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24226"/>
  <mc:AlternateContent xmlns:mc="http://schemas.openxmlformats.org/markup-compatibility/2006">
    <mc:Choice Requires="x15">
      <x15ac:absPath xmlns:x15ac="http://schemas.microsoft.com/office/spreadsheetml/2010/11/ac" url="C:\Users\Vivian Costa\Dropbox\EGC - Doutorado\Tese\Dados tese\dados Aplicativos\"/>
    </mc:Choice>
  </mc:AlternateContent>
  <xr:revisionPtr revIDLastSave="0" documentId="13_ncr:1_{692199E2-8DD2-46CC-949B-B5850EEF8791}" xr6:coauthVersionLast="38" xr6:coauthVersionMax="38" xr10:uidLastSave="{00000000-0000-0000-0000-000000000000}"/>
  <bookViews>
    <workbookView xWindow="120" yWindow="105" windowWidth="24915" windowHeight="12600" activeTab="1" xr2:uid="{00000000-000D-0000-FFFF-FFFF00000000}"/>
  </bookViews>
  <sheets>
    <sheet name="Aplicativos SEM programas" sheetId="1" r:id="rId1"/>
    <sheet name="Aplicativos com Programas 2017" sheetId="2" r:id="rId2"/>
    <sheet name="Registro Autoral" sheetId="4" r:id="rId3"/>
    <sheet name="Com Financiamento" sheetId="5" r:id="rId4"/>
    <sheet name="Plan3" sheetId="3" r:id="rId5"/>
  </sheets>
  <definedNames>
    <definedName name="_xlnm._FilterDatabase" localSheetId="1" hidden="1">'Aplicativos com Programas 2017'!$A$1:$Y$4169</definedName>
  </definedNames>
  <calcPr calcId="144525"/>
  <pivotCaches>
    <pivotCache cacheId="4" r:id="rId6"/>
    <pivotCache cacheId="5" r:id="rId7"/>
  </pivotCaches>
</workbook>
</file>

<file path=xl/sharedStrings.xml><?xml version="1.0" encoding="utf-8"?>
<sst xmlns="http://schemas.openxmlformats.org/spreadsheetml/2006/main" count="79103" uniqueCount="9240">
  <si>
    <t>NM_GRANDE_AREA_CONHECIMENTO</t>
  </si>
  <si>
    <t>NM_AREA_CONHECIMENTO</t>
  </si>
  <si>
    <t>CD_PROGRAMA_IES</t>
  </si>
  <si>
    <t>NM_PROGRAMA_IES</t>
  </si>
  <si>
    <t>SG_ENTIDADE_ENSINO</t>
  </si>
  <si>
    <t>NM_ENTIDADE_ENSINO</t>
  </si>
  <si>
    <t>AN_BASE_PRODUCAO</t>
  </si>
  <si>
    <t>ID_ADD_PRODUCAO_INTELECTUAL</t>
  </si>
  <si>
    <t>ID_TIPO_PRODUCAO</t>
  </si>
  <si>
    <t>ID_SUBTIPO_PRODUCAO</t>
  </si>
  <si>
    <t>DS_NATUREZA</t>
  </si>
  <si>
    <t>DS_FINALIDADE</t>
  </si>
  <si>
    <t>DS_PLATAFORMA</t>
  </si>
  <si>
    <t>DS_AMBIENTE</t>
  </si>
  <si>
    <t>NR_REG_DIREITO_AUTORAL</t>
  </si>
  <si>
    <t>DS_DISPONIBILIDADE</t>
  </si>
  <si>
    <t>NM_FINANCIADOR</t>
  </si>
  <si>
    <t>DS_DIVULGACAO</t>
  </si>
  <si>
    <t>DS_URL</t>
  </si>
  <si>
    <t>DS_OBSERVACOES</t>
  </si>
  <si>
    <t>NM_PAIS</t>
  </si>
  <si>
    <t>DS_IDIOMA</t>
  </si>
  <si>
    <t>DS_DOI</t>
  </si>
  <si>
    <t>NM_TITULO_INGLES</t>
  </si>
  <si>
    <t>IN_GLOSA</t>
  </si>
  <si>
    <t>NULL</t>
  </si>
  <si>
    <t>13001019009P4</t>
  </si>
  <si>
    <t>DESENVOLVIMENTO REGIONAL DA AMAZÔNIA</t>
  </si>
  <si>
    <t>UFRR</t>
  </si>
  <si>
    <t>FUNDAÇÃO UNIVERSIDADE FEDERAL DE RORAIMA</t>
  </si>
  <si>
    <t>OUTRA</t>
  </si>
  <si>
    <t>EDUCAÇÃO</t>
  </si>
  <si>
    <t>WINDOWS</t>
  </si>
  <si>
    <t>-</t>
  </si>
  <si>
    <t>IRRESTRITA</t>
  </si>
  <si>
    <t>NAPRI</t>
  </si>
  <si>
    <t>MEIO DIGITAL</t>
  </si>
  <si>
    <t>ENSINO, PESQUISA E EXTENSÃO</t>
  </si>
  <si>
    <t>.</t>
  </si>
  <si>
    <t>RESTRITA</t>
  </si>
  <si>
    <t>OUTRO</t>
  </si>
  <si>
    <t>IMPRESSO</t>
  </si>
  <si>
    <t>41001010080P3</t>
  </si>
  <si>
    <t>ENGENHARIA AMBIENTAL</t>
  </si>
  <si>
    <t>UFSC</t>
  </si>
  <si>
    <t>UNIVERSIDADE FEDERAL DE SANTA CATARINA</t>
  </si>
  <si>
    <t>COMPUTACIONAL</t>
  </si>
  <si>
    <t>AUXILIAR OS CATADORES DE MATERIAIS RECICLÁVEIS NA COLETA DE RESÍDUOS ATRAVÉS DE ROTEIROS OTIMIZADOS</t>
  </si>
  <si>
    <t>SIG</t>
  </si>
  <si>
    <t>APLICAÇÕES TÉCNICO-CIENTÍFICAS</t>
  </si>
  <si>
    <t>CNPQ</t>
  </si>
  <si>
    <t>VÁRIOS</t>
  </si>
  <si>
    <t>INOVAÇÃO NO ENSINO</t>
  </si>
  <si>
    <t>WINDOES</t>
  </si>
  <si>
    <t>32008015010P0</t>
  </si>
  <si>
    <t>ADMINISTRAÇÃO</t>
  </si>
  <si>
    <t>PUC/MG</t>
  </si>
  <si>
    <t>PONTIFÍCIA UNIVERSIDADE CATÓLICA DE MINAS GERAIS</t>
  </si>
  <si>
    <t>GESTÃO HOSPITALAR</t>
  </si>
  <si>
    <t>SUS</t>
  </si>
  <si>
    <t>SISTEMA ÚNICO DE SAÚDE</t>
  </si>
  <si>
    <t>33107017004P4</t>
  </si>
  <si>
    <t>REABILITAÇÃO DO EQUILÍBRIO CORPORAL E INCLUSÃO SOCIAL</t>
  </si>
  <si>
    <t>UNIAN-SP</t>
  </si>
  <si>
    <t>UNIVERSIDADE ANHANGUERA DE SÃO PAULO</t>
  </si>
  <si>
    <t>PLANILHA ELETRÔNICA DE BANCO DE DADOS DIRECIONADA À ANÁLISE DA VECTONISTAGMOGRAFIA E PESQUISA CLÍNICA.</t>
  </si>
  <si>
    <t>EXCEL</t>
  </si>
  <si>
    <t>PLANILHAS ELETRÔNICAS|APLICAÇÕES TÉCNICO-CIENTÍFICAS</t>
  </si>
  <si>
    <t>POINT SISTEMAS</t>
  </si>
  <si>
    <t>40002012043P0</t>
  </si>
  <si>
    <t>ODONTOLOGIA</t>
  </si>
  <si>
    <t>UEL</t>
  </si>
  <si>
    <t>UNIVERSIDADE ESTADUAL DE LONDRINA</t>
  </si>
  <si>
    <t>MULTIMÍDIA</t>
  </si>
  <si>
    <t>NORMAS DE BIOSSEGURANÇA EM ODONTOLOGIA</t>
  </si>
  <si>
    <t>CDU: 616.314-089.165</t>
  </si>
  <si>
    <t>CIĘNCIAS EXATAS E DA TERRA</t>
  </si>
  <si>
    <t>CIĘNCIA DA COMPUTAÇĂO</t>
  </si>
  <si>
    <t>25019015001P0</t>
  </si>
  <si>
    <t>ENGENHARIA DE SOFTWARE</t>
  </si>
  <si>
    <t>CESAR</t>
  </si>
  <si>
    <t>CENTRO DE ESTUDOS E SISTEMAS AVANÇADOS DO RECIFE</t>
  </si>
  <si>
    <t>SOFTWARE MULTIDISCIPLINAR PARA AJUDAR CRIANÇAS AUTISTAS NO DESENVOLVIMENTO DE SUAS HABILIDADES SOCIAIS, MOTORAS E MATEMÁTICAS.</t>
  </si>
  <si>
    <t>XBOX 360 (KINECT), DISPOSITIVOS MÓVEIS.</t>
  </si>
  <si>
    <t>WINDOWS AZURE, ANDROID.</t>
  </si>
  <si>
    <t>HTTP://WWW.LIFEUPBRASIL.COM.BR/CANGAMEPT/ABOUT.HTML</t>
  </si>
  <si>
    <t>PRÊMIO DE CIDADANIA MUNDIAL NO CONCURSO IMAGINE CUP 2014, PROMOVIDO ANUALMENTE PELA MICROSOFT. AO VENCER O IMAGINE CUP NA CATEGORIA CIDADANIA MUNDIAL COM O CAN GAME, A LIFE UP (STARTUP CRIADA PELO DISCENTE) RECEBEU UM PRÊMIO DE US$ 3 MIL.</t>
  </si>
  <si>
    <t>A FÁBRICA DE SOFTWARE BITS4U PRODUZIU UMA SOLUÇÃO DE E-SOURCING CHAMADA ¿PLATAFORMA DE COMPRAS¿ QUE DAR APOIO A PROCESSOS DE IDENTIFICAÇÃO E SELEÇÃO DE FORNECEDORES, AQUISIÇÃO DE PRODUTOS E SERVIÇOS PARA EMPRESAS POR MEIO DE NEGOCIAÇÕES NA INTERNET.</t>
  </si>
  <si>
    <t>WEB/MOBILE</t>
  </si>
  <si>
    <t>CLOUD COMPUTING</t>
  </si>
  <si>
    <t>DIREITO AUTORAL DO CLIENTE</t>
  </si>
  <si>
    <t>HTTP://ISSUU.COM/CESAR.EDU/DOCS/MPES_RELATORIO_TECNICO_2013.2</t>
  </si>
  <si>
    <t>FAZER A ADMINISTRAÇÃO DE FINANÇAS PESSOAIS E FORNECER DICAS PARA AJUDAR O USUÁRIO A LIDAR MELHOR COM SUAS CONTAS. ESTIMULAR O CULTIVO DOS BONS HÁBITOS FINANCEIROS, UTILIZANDO MECANISMOS DE GAMIFICAÇÃO PARA MOTIVAR USUÁRIOS NAS AÇÕES DE CONTROLE FINANCEIRO</t>
  </si>
  <si>
    <t>DISPOSITIVOS MÓVEIS</t>
  </si>
  <si>
    <t>ANDROID</t>
  </si>
  <si>
    <t>DIREITO AUTORAL DO CLIENTE.</t>
  </si>
  <si>
    <t>HTTP://ISSUU.COM/CESAR.EDU/DOCS/MPES_RELATORIO_TECNICO_2013</t>
  </si>
  <si>
    <t>APLICATIVO EDUCATIVO PARA PRATICAR UMA LÍNGUA QUE NÃO A MATERNA.</t>
  </si>
  <si>
    <t>IOS</t>
  </si>
  <si>
    <t>ESTABELECER CONEXÕES ENTRE PESSOAS QUE EM PRINCÍPIO NÃO SE CONHECEM, ATRAVÉS DE REDES SOCIAIS DINÂMICAS, ESTABELECIDAS TEMPORARIAMENTE DURANTE EVENTOS PÚBLICOS OU PRIVADOS.</t>
  </si>
  <si>
    <t>SOLUÇÃO DE CARDÁPIO DIGITAL QUE, ALÉM DE ELIMINAR CUSTOS COM IMPRESSÃO, SOMA OS VALORES DE MODERNIDADE E AGILIDADE AO SERVIÇO DO RESTAURANTE, AUMENTANDO COM ISSO A SATISFAÇÃO DO CLIENTE.</t>
  </si>
  <si>
    <t>DIREITO AUTORAL PERTENCENTE AO CLIENTE.</t>
  </si>
  <si>
    <t>REALIZAR O CONTROLE DO PONTO DE HORÁRIO DE TRABALHADORES DOMÉSTICOS, CONFORME EXIGIDO PELA EMENDA CONSTITUCIONAL NO. 66, POPULARMENTE APELIDADA DE PEC DAS DOMÉSTICAS</t>
  </si>
  <si>
    <t>PYTHON, IOS E .NET</t>
  </si>
  <si>
    <t>ENGENHARIAS</t>
  </si>
  <si>
    <t>ENGENHARIA DE PRODUÇĂO</t>
  </si>
  <si>
    <t>42001013089P0</t>
  </si>
  <si>
    <t>ENGENHARIA DE PRODUÇÃO</t>
  </si>
  <si>
    <t>UFRGS</t>
  </si>
  <si>
    <t>UNIVERSIDADE FEDERAL DO RIO GRANDE DO SUL</t>
  </si>
  <si>
    <t>EMBARCADERO DELPHI XE5 ARCHITECT</t>
  </si>
  <si>
    <t>MEIO MAGNÉTICO</t>
  </si>
  <si>
    <t>DIMENSIONAMENTO DE PESSOAL</t>
  </si>
  <si>
    <t>VISUAL STUDIO</t>
  </si>
  <si>
    <t>MINISTÉRIO DO DESENVOLVIMENTO DA INDÚSTRIA E COMÉRCIO EXTERIOR</t>
  </si>
  <si>
    <t>PLANEJAMENTO DE CAPACITAÇÃO DE PESSOAL</t>
  </si>
  <si>
    <t>MATLAB</t>
  </si>
  <si>
    <t>CIĘNCIAS AGRÁRIAS</t>
  </si>
  <si>
    <t>ENGENHARIA AGRÍCOLA</t>
  </si>
  <si>
    <t>42002010008P0</t>
  </si>
  <si>
    <t>UFSM</t>
  </si>
  <si>
    <t>UNIVERSIDADE FEDERAL DE SANTA MARIA</t>
  </si>
  <si>
    <t>FERRAMENTA DE AUXÍLIO EM AULAS PRÁTICAS DE FÍSICA DO SOLO A ALUNOS DE GRADUAÇÃO E PÓS-GRADUAÇÃO</t>
  </si>
  <si>
    <t>WINDOWS VISTA 7,8 XP</t>
  </si>
  <si>
    <t>BORLAND DELPHI</t>
  </si>
  <si>
    <t>SIMULARROZ</t>
  </si>
  <si>
    <t>HTTP://WWW.UFSM.BR/SIMULARROZ</t>
  </si>
  <si>
    <t>JAVA</t>
  </si>
  <si>
    <t>NÃO</t>
  </si>
  <si>
    <t>UFSM E CNPQ</t>
  </si>
  <si>
    <t>42001013059P3</t>
  </si>
  <si>
    <t>ANÁLISE DE POSTURA DINÂMICAS COM BASE NO MÉTODO OWAS</t>
  </si>
  <si>
    <t>FINS DIDÁTICOS E TÉCNICNOS</t>
  </si>
  <si>
    <t>DEFESA CIVIL</t>
  </si>
  <si>
    <t>SMARTPHONES</t>
  </si>
  <si>
    <t>APOIO À MANUTENÇÃO</t>
  </si>
  <si>
    <t>VBA</t>
  </si>
  <si>
    <t>MINISTÉRIO DO DESENVOLVIMENTO DA INDUSTRIA E COMÉRCIO EXTERIOR</t>
  </si>
  <si>
    <t>MINISTÉRIO DO DESENVOLVIMENTO INDÚSTRIA E COMÉRCIO EXTERIOR</t>
  </si>
  <si>
    <t>SELEÇÃO DE VARIÁVEIS</t>
  </si>
  <si>
    <t>SEQUENCIAMENTO DE TAREFAS</t>
  </si>
  <si>
    <t>WINDOWA</t>
  </si>
  <si>
    <t>LINGÜÍSTICA, LETRAS E ARTES</t>
  </si>
  <si>
    <t>LETRAS</t>
  </si>
  <si>
    <t>33002010216P2</t>
  </si>
  <si>
    <t>ESTUDOS JUDAICOS E ARABES</t>
  </si>
  <si>
    <t>USP</t>
  </si>
  <si>
    <t>UNIVERSIDADE DE SÃO PAULO</t>
  </si>
  <si>
    <t>DIVULGAÇÃO DE MATERIAL DIDÁTICO</t>
  </si>
  <si>
    <t>(HARDWARE)</t>
  </si>
  <si>
    <t>INTERNET</t>
  </si>
  <si>
    <t>HTTPS://SITES.GOOGLE.COM/SITE/MANUMARCUSHUBNER</t>
  </si>
  <si>
    <t>ZOOTECNIA</t>
  </si>
  <si>
    <t>32002017032P6</t>
  </si>
  <si>
    <t>UFV</t>
  </si>
  <si>
    <t>UNIVERSIDADE FEDERAL DE VIÇOSA</t>
  </si>
  <si>
    <t>FORMULAR DIETAS E PREDIZER O DESEMPENHO DE BOVINOS</t>
  </si>
  <si>
    <t>PHP</t>
  </si>
  <si>
    <t>CNPQ;FAPEMIG; INCT DE CIÊNCIA ANIMAL</t>
  </si>
  <si>
    <t>AGRONOMIA</t>
  </si>
  <si>
    <t>42003016025P4</t>
  </si>
  <si>
    <t>SISTEMAS DE PRODUÇÃO AGRÍCOLA FAMILIAR</t>
  </si>
  <si>
    <t>UFPEL</t>
  </si>
  <si>
    <t>UNIVERSIDADE FEDERAL DE PELOTAS</t>
  </si>
  <si>
    <t>DISPONIBILIZAR INFORMAÇÕES AOS AGRICULTORES FAMILIARES, NO SENTIDO DE AUXILIÁ-LOS, DE FORMA SIMPLES E RÁPIDA, NA SELEÇÃO E/OU AQUISIÇÃO DE UM MODELO DE TRATOR QUE ATENDA AS SUAS REAIS NECESSIDADES</t>
  </si>
  <si>
    <t>VISUAL BASIC 6.0</t>
  </si>
  <si>
    <t>APLICATIVOS DESENVOLV. SIST. DE ACORDO COM DETERM. METODOLOGIA|APLICATIVOS</t>
  </si>
  <si>
    <t>HIPERTEXTO</t>
  </si>
  <si>
    <t>BRASIL</t>
  </si>
  <si>
    <t>MULTIDISCIPLINAR</t>
  </si>
  <si>
    <t>INTERDISCIPLINAR</t>
  </si>
  <si>
    <t>53001010096P0</t>
  </si>
  <si>
    <t>NANOCIÊNCIA E NANOBIOTECNOLOGIA</t>
  </si>
  <si>
    <t>UNB</t>
  </si>
  <si>
    <t>UNIVERSIDADE DE BRASÍLIA</t>
  </si>
  <si>
    <t>SOFTWARE PARA PROGRAMAÇÃO E LEITURA DE CONTROLADOR DE FORNOS FE50RPN</t>
  </si>
  <si>
    <t>BR512014000501-1</t>
  </si>
  <si>
    <t>BRASI</t>
  </si>
  <si>
    <t>MEDICINA VETERINÁRIA</t>
  </si>
  <si>
    <t>11001011008P2</t>
  </si>
  <si>
    <t>SANIDADE E PRODUÇÃO ANIMAL SUSTENTÁVEL NA AMAZÔNIA OCIDENTAL</t>
  </si>
  <si>
    <t>UFAC</t>
  </si>
  <si>
    <t>UNIVERSIDADE FEDERAL DO ACRE</t>
  </si>
  <si>
    <t>APLICATIVO PARA O ENSINO DE ANATOMIA VETERINÁRIA</t>
  </si>
  <si>
    <t>IOS; ANDROID; JAVA</t>
  </si>
  <si>
    <t>APLICATIVOS</t>
  </si>
  <si>
    <t>ENGENHARIA DE TRANSPORTES</t>
  </si>
  <si>
    <t>33011010009P6</t>
  </si>
  <si>
    <t>ENGENHARIA DE INFRA-ESTRUTURA AERONÁUTICA</t>
  </si>
  <si>
    <t>ITA</t>
  </si>
  <si>
    <t>INSTITUTO TECNOLÓGICO DE AERONÁUTICA</t>
  </si>
  <si>
    <t>SIMULAÇÃO EM BATELADA DE FLUXO E TRANSPORTE DE CONTAMINANTES EM UM GRANDE NÚMERO DE AQUÍFEROS ESTOCÁSTICOS</t>
  </si>
  <si>
    <t>PHYTON, FORTRAN</t>
  </si>
  <si>
    <t>FAPESP</t>
  </si>
  <si>
    <t>ENGENHARIA ELÉTRICA</t>
  </si>
  <si>
    <t>41002016012P0</t>
  </si>
  <si>
    <t>UDESC</t>
  </si>
  <si>
    <t>UNIVERSIDADE DO ESTADO DE SANTA CATARINA</t>
  </si>
  <si>
    <t>FERRAMENTA DE APOIO AO CONTROLE SUPERVISÓRIO E AO DIAGNÓSTICO DE FALHAS EM SISTEMAS EMBARCADOS. POSSUI MÓDULOS DE PROJETO E TAMBÉM DE GERAÇÃO DE CÓDIGO PARA CONTROLE E DIAGNÓSTICO DE FALHAS.</t>
  </si>
  <si>
    <t>LINGUAGEM C</t>
  </si>
  <si>
    <t>FERRAMENTAS DE SUPORTE AO DESENVOLV. DE SISTEMAS|AUTOMAÇÃO|CONTROLE DE PROCESSOS</t>
  </si>
  <si>
    <t>WHIRLPOOL LATIN AMERICA</t>
  </si>
  <si>
    <t>MODELAGEM E CONTROLE DE SISTEMAS A EVENTOS DISCRETOS</t>
  </si>
  <si>
    <t>WINDOWS E LINUX</t>
  </si>
  <si>
    <t>AUTOMAÇÃO|CONTROLE|FERRAMENTAS DE SUPORTE AO DESENVOLV. DE SISTEMAS</t>
  </si>
  <si>
    <t>PRODUTO COMERCIAL</t>
  </si>
  <si>
    <t>LABVIEW</t>
  </si>
  <si>
    <t>SUPPLIER</t>
  </si>
  <si>
    <t>41002016018P9</t>
  </si>
  <si>
    <t>CIĘNCIAS SOCIAIS APLICADAS</t>
  </si>
  <si>
    <t>DESENHO INDUSTRIAL</t>
  </si>
  <si>
    <t>24009016031P1</t>
  </si>
  <si>
    <t>DESIGN</t>
  </si>
  <si>
    <t>UFCG</t>
  </si>
  <si>
    <t>UNIVERSIDADE FEDERAL DE CAMPINA GRANDE</t>
  </si>
  <si>
    <t>DIMENSIONAMENTO DE SECADORES</t>
  </si>
  <si>
    <t>DELPHI 5.0 + WINDOWS</t>
  </si>
  <si>
    <t>CONSELHO NACIONAL DE DESENVOLVIMENTO CIENTÍFICO E TECNOLÓGICO - CNPQUNIVERSIDADE FEDERAL DE CAMPINA GRANDE - UFCG</t>
  </si>
  <si>
    <t>33126011002P9</t>
  </si>
  <si>
    <t>GESTÃO E TECNOLOGIA EM SISTEMAS PRODUTIVOS</t>
  </si>
  <si>
    <t>CEETEPS</t>
  </si>
  <si>
    <t>CENTRO ESTADUAL DE EDUCAÇÃO TECNOLÓGICA PAULA SOUZA</t>
  </si>
  <si>
    <t>BR51214000144-0, 14/02/14, INPI</t>
  </si>
  <si>
    <t>CENTRO ESTADUAL DE EDUCAÇÃO TECNOLÓGICA PAULA SOUZA - CEETEPS</t>
  </si>
  <si>
    <t>40006018012P3</t>
  </si>
  <si>
    <t>ENGENHARIA ELÉTRICA - CORNÉLIO PROCÓPIO</t>
  </si>
  <si>
    <t>UTFPR</t>
  </si>
  <si>
    <t>UNIVERSIDADE TECNOLÓGICA FEDERAL DO PARANÁ</t>
  </si>
  <si>
    <t>FERRAMENTA COMPUTACIONAL PARA EXTRAÇÃO DA MÁXIMA POTÊNCIA DE PAINEIS SOLARES BASEADA EM ENXAME DE PARTÍCULAS (PSO)</t>
  </si>
  <si>
    <t>SEM REGISTRO</t>
  </si>
  <si>
    <t>CAPES</t>
  </si>
  <si>
    <t>ENGENHARIA MECÂNICA</t>
  </si>
  <si>
    <t>33084017001P3</t>
  </si>
  <si>
    <t>AUTOMAÇÃO E CONTROLE DE PROCESSOS</t>
  </si>
  <si>
    <t>IFSP</t>
  </si>
  <si>
    <t>INSTITUTO FEDERAL DE EDUCAÇÃO, CIÊNCIA E TECN. DE SÃO PAULO</t>
  </si>
  <si>
    <t>APLICAÇÃO EM UM KIT DE ROBÓTICA PARA A DISCIPLINA DE BIODESIGN - HARVARD UNIVERSITY</t>
  </si>
  <si>
    <t>MATLAB/SIMULINK</t>
  </si>
  <si>
    <t>CONTROLE</t>
  </si>
  <si>
    <t>CAPES (BOLSA DE ESTÁGIO SÊNIOR)</t>
  </si>
  <si>
    <t>CIĘNCIAS HUMANAS</t>
  </si>
  <si>
    <t>ARQUEOLOGIA</t>
  </si>
  <si>
    <t>31001017125P5</t>
  </si>
  <si>
    <t>UFRJ</t>
  </si>
  <si>
    <t>UNIVERSIDADE FEDERAL DO RIO DE JANEIRO</t>
  </si>
  <si>
    <t>BANCO DE DADOS E SISTEMA DE IDENTIFICAÇÃO DE CARVÕES</t>
  </si>
  <si>
    <t>FAPERJ, CNPQ</t>
  </si>
  <si>
    <t>CRIAÇÃO DE SITE</t>
  </si>
  <si>
    <t>MUSEU NACIONAL - UFRJ</t>
  </si>
  <si>
    <t>WWW.CIENCIAATEOSOSSOS.ORG/DENTRODASMUMIAS</t>
  </si>
  <si>
    <t>PORTUGUÊS</t>
  </si>
  <si>
    <t>A AGILE FACTORY FOI CONCEBIDA PARA ATUAR NO MERCADO ESPECIALIZADO NO TRATAMENTO DE CRIANÇAS ESPECIAIS UTILIZANDO TECNOLOGIA INOVADORA. O OBJETIVO INICIAL FOI NA EVOLUÇÃO DO APLICATIVO MOBILE VOLTADO PARA CRIANÇAS QUE POSSUEM AUTISMO, O CAN GAME.</t>
  </si>
  <si>
    <t>HTTP://FABRICAS.CESAR.EDU.BR/AGILEFACTORY/</t>
  </si>
  <si>
    <t>CAN GAME</t>
  </si>
  <si>
    <t>A ORIGAMI DESENVOLVE O DICIONÁRIO COLABORATIVO P/ APRENDIZADO INFANTIL, PLATAFORMA P/ SUBMISSÃO E EXECUÇÃO DE CURSOS DE IDIOMAS POR METODOLOGIA COLABORATIVA, DICIONÁRIO COLABORATIVO P/ TERMOS TÉCNICOS EM MEIOS CORPORATIVOS E O DICIONÁRIO GAMIFICADO.</t>
  </si>
  <si>
    <t>HTTP://FABRICAS.CESAR.EDU.BR/ORIGAMI</t>
  </si>
  <si>
    <t>A SIXTEAM CRIOU O DAS - DESIGN DE APRENDIZAGEM SISTÊMICO, UM SOFTWARE INOVADOR QUE DÁ SUPORTE À APRENDIZAGEM DE CONCEITOS DAS ÁREAS DE CONHECIMENTO, INICIALMENTE VOLTADO PARA O NÍVEL MÉDIO, PODENDO SER EXPANDIDO PARA NÍVEL FUNDAMENTAL, TÉCNICO E SUPERIOR.</t>
  </si>
  <si>
    <t>WEB</t>
  </si>
  <si>
    <t>PHP, SQL</t>
  </si>
  <si>
    <t>HTTP://FABRICAS.CESAR.EDU.BR/SIXTEAM/</t>
  </si>
  <si>
    <t>PORTUGÊS</t>
  </si>
  <si>
    <t>ADMINISTRAÇĂO</t>
  </si>
  <si>
    <t>42001013083P1</t>
  </si>
  <si>
    <t>PROGRAMA PARA ANÁLISE EM LARGA ESCALA DE PUBLICAÇÕES CIENTIFICAS REGISTRADAS NA PLATAFORMA LATTES</t>
  </si>
  <si>
    <t>PYTHON 3.3</t>
  </si>
  <si>
    <t>GERADOR DE RELATÓRIOS|AUTOMAÇÃO</t>
  </si>
  <si>
    <t>26001012017P3</t>
  </si>
  <si>
    <t>MODELAGEM COMPUTACIONAL DE CONHECIMENTO</t>
  </si>
  <si>
    <t>UFAL</t>
  </si>
  <si>
    <t>UNIVERSIDADE FEDERAL DE ALAGOAS</t>
  </si>
  <si>
    <t>PLATAFORMA PARA O DESENVOLVIMENTO DE SOFTWARE SEMÂNTICO</t>
  </si>
  <si>
    <t>UFAL;USP;W3C</t>
  </si>
  <si>
    <t>DIVULGAÇÃO DE PROMOÇÕES PARA MULHERES POR MEIO DE DISPOSITIVOS MÓVEIS</t>
  </si>
  <si>
    <t>JAVA E OBJECTIVE C</t>
  </si>
  <si>
    <t>APLICATIVOS DESENVOLV. SIST. DE ACORDO COM DETERM. METODOLOGIA</t>
  </si>
  <si>
    <t>TRINKA</t>
  </si>
  <si>
    <t>O MOBIWIZ É UMA PLATAFORMA WEB/MOBILE PARA MOBILIZAR DADOS. SEM PRECISAR PROGRAMAR, DISPONÍVEL ON-LINE E OFF-LINE.</t>
  </si>
  <si>
    <t>JAVA, AS3, HTML, JAVASCRIPT</t>
  </si>
  <si>
    <t>APLICATIVOS DESENVOLV. SIST. DE ACORDO COM DETERM. METODOLOGIA|COMUNICAÇÃO DE DADOS|APOIO À PROGRAMAÇÃO</t>
  </si>
  <si>
    <t>FINEP; FAPEAL;</t>
  </si>
  <si>
    <t>ENGENHARIA DE MATERIAIS E METALÚRGICA</t>
  </si>
  <si>
    <t>31004016049P6</t>
  </si>
  <si>
    <t>CIÊNCIA E TECNOLOGIA DE MATERIAIS</t>
  </si>
  <si>
    <t>UERJ</t>
  </si>
  <si>
    <t>UNIVERSIDADE DO ESTADO DO RIO DE JANEIRO</t>
  </si>
  <si>
    <t>SIMULADOR DE PROCESSOS DE SEPARAÇÃO CROMATOGRÁFICOS EM LEIRO MÓVEL SIMULADO UTILIZANDO O CONCEITO DE CONVECÇÃO POR FRONT VELOCITY.</t>
  </si>
  <si>
    <t>FORTRAN 90/95</t>
  </si>
  <si>
    <t>UERJ.</t>
  </si>
  <si>
    <t>SIMULADOR DE PROCESSOS DE SEPARAÇÃO CROMATOGRÁFICOS EM LEITO MÓVEL SIMULADO POR CINÉTICA GLOBAL DE TRANSFERÊNCIA DE MASSA EM ESTÁGIOS.</t>
  </si>
  <si>
    <t>SIMULADOR DE PROCESSOS DE SEPARAÇÃO CROMATOGRÁFICOS EM LEITO MÓVEL SIMULADO POR GRADIENTE DE SOLVENTES USANDO CINÉTICA GLOBAL DE TRANSFERÊNCIA DE MASSA EM ESTÁGIOS.</t>
  </si>
  <si>
    <t>40006018025P8</t>
  </si>
  <si>
    <t>INFORMÁTICA</t>
  </si>
  <si>
    <t>RECOMENDAÇÃO DE ESPECIALISTAS EM PROJETOS DE SOFTWARE</t>
  </si>
  <si>
    <t>FERRAMENTAS DE SUPORTE AO DESENVOLV. DE SISTEMAS</t>
  </si>
  <si>
    <t>UTFPR-CM</t>
  </si>
  <si>
    <t>RECUPERAÇÃO E EXTRAÇÃO AUTOMÁTICA DE LETRAS DE MÚSICAS NA INTERNET</t>
  </si>
  <si>
    <t>JAVA, PHP</t>
  </si>
  <si>
    <t>RECUPERAÇÃO DE DADOS</t>
  </si>
  <si>
    <t>25001019062P6</t>
  </si>
  <si>
    <t>CIÊNCIAS DA COMPUTAÇÃO</t>
  </si>
  <si>
    <t>UFPE</t>
  </si>
  <si>
    <t>UNIVERSIDADE FEDERAL DE PERNAMBUCO</t>
  </si>
  <si>
    <t>ENSINO-APRENDIZAGEM</t>
  </si>
  <si>
    <t>JAVA SCRIPT, RUBY ON RAILS</t>
  </si>
  <si>
    <t>TELEINFORMÁTICA</t>
  </si>
  <si>
    <t>CNPQ, FACEPE</t>
  </si>
  <si>
    <t>23002018002P4</t>
  </si>
  <si>
    <t>CIÊNCIA DA COMPUTAÇÃO - UERN - UFERSA</t>
  </si>
  <si>
    <t>UERN</t>
  </si>
  <si>
    <t>UNIVERSIDADE DO ESTADO DO RIO GRANDE DO NORTE</t>
  </si>
  <si>
    <t>PROGRAMA DE COMPUTADOR</t>
  </si>
  <si>
    <t>BR5120130012040</t>
  </si>
  <si>
    <t>TOCADOR DE MP3 QUE POSSUI UM DESIGN INOVADOR E QUE PODE SER CONTROLADO POR MEIO DE GESTOS</t>
  </si>
  <si>
    <t>AS3, ANDROID, IOS E BLACKBERRY</t>
  </si>
  <si>
    <t>RINO</t>
  </si>
  <si>
    <t>DESENVOLVIMENTO DE APLICAÇÕES SEMÂNTICAS</t>
  </si>
  <si>
    <t>APOIO À PROGRAMAÇÃO|FERRAMENTAS DE SUPORTE AO DESENVOLV. DE SISTEMAS</t>
  </si>
  <si>
    <t>UFAL; USP; W3C</t>
  </si>
  <si>
    <t>VI BIENAL INTERNACIONAL DO LIVRO DE ALAGOAS</t>
  </si>
  <si>
    <t>PHP, HTML E JAVASCRIPT</t>
  </si>
  <si>
    <t>EDUFAL</t>
  </si>
  <si>
    <t>APLICAÇÃO COMO TRADUTOR PORTUGUES LIBRAS</t>
  </si>
  <si>
    <t>INTERFACE DE COMUNICAÇÃO|SISTEMAS DE PROCESSAMENTO DE LINGUAGEM NATURAL</t>
  </si>
  <si>
    <t>CAPES; CNPQ</t>
  </si>
  <si>
    <t>REGISTRO DO SOFTWARE PARA PARCERIA COM EMPRESA</t>
  </si>
  <si>
    <t>APLICATIVOS|INTERFACE DE COMUNICAÇÃO|SISTEMAS DE PROCESSAMENTO DE LINGUAGEM NATURAL</t>
  </si>
  <si>
    <t>UNIVERSIDADE FEDERAL DE ALAGOAS (UFAL)</t>
  </si>
  <si>
    <t>PESQUISA DE SATISFAÇÃO ONLINE DENTRO DA UMC DO SEBRAE AL</t>
  </si>
  <si>
    <t>SEBRAE AL</t>
  </si>
  <si>
    <t>IDENTIFICAÇÃO DE ALFABETO DE SINAIS DA LINGUA BRASILEIRA DE SINAIS POR MEIO DE EQUIPAMENTO KINECT</t>
  </si>
  <si>
    <t>COMPUTADORES PESSOAIS COM EQUIPAMENTO KINECT</t>
  </si>
  <si>
    <t>HTTP://SICT.FATECSP.BR/HOME/PREMIADOS</t>
  </si>
  <si>
    <t>RIOS, LUCAS TADEU ROSENTE; DUDUCHI, MARCELO. RECALFALIBRAS 1.0.</t>
  </si>
  <si>
    <t>40001016030P0</t>
  </si>
  <si>
    <t>MÉTODOS NUMÉRICOS EM ENGENHARIA</t>
  </si>
  <si>
    <t>UFPR</t>
  </si>
  <si>
    <t>UNIVERSIDADE FEDERAL DO PARANÁ</t>
  </si>
  <si>
    <t>ANALISADOR E ESTIMADOR DE ERROS DE DISCRETIZAÇÃO COM BASE NA EXTRAPOLAÇÃO DE RICHARDSON</t>
  </si>
  <si>
    <t>FORTRAN</t>
  </si>
  <si>
    <t>UFPR, CAPES, CNPQ, AEB, FA</t>
  </si>
  <si>
    <t>33139016002P0</t>
  </si>
  <si>
    <t>ESPM</t>
  </si>
  <si>
    <t>ESCOLA SUPERIOR DE PROPAGANDA E MARKETING</t>
  </si>
  <si>
    <t>ENSINO E PESQUISA</t>
  </si>
  <si>
    <t>NETLOGO</t>
  </si>
  <si>
    <t>SIMULAÇÃO E MODELAEM</t>
  </si>
  <si>
    <t>CNPQ PROJETO 404128/2012</t>
  </si>
  <si>
    <t>HTTP://TECHNICAL.PAPER.NOM.BR/CNPQ4041282012</t>
  </si>
  <si>
    <t>DETERMINAÇÃO DA PRODUÇÃO POTENCIAL E DA FUNÇÃO DE PRODUÇÃO DE CULTURAS AGRÍCOLAS IRRIGADAS</t>
  </si>
  <si>
    <t>MEDIDA DE ÁREA NÃO REGULARES EM GERAL</t>
  </si>
  <si>
    <t>VISUAL BASIC 6</t>
  </si>
  <si>
    <t>SOFTWARE DE COMANDO E CONTROLE DE UM SIMULADOR DE CHUVA PARA ENSAIOS DE EROSÃO HÍDRICA, PERSISTÊNCIA DE PRODUTOS FITOSSANITÁRIOS E ESCOAMENTO SUPERFICIAL DE ÁGUA.</t>
  </si>
  <si>
    <t>LINGUAGEM C, COMPILADOR MIKROC PRO (MIKROELEKTRONIKA)</t>
  </si>
  <si>
    <t>CONTROLADOR DE PROCESSOS</t>
  </si>
  <si>
    <t>INPI N° BR512014001100-3,DATA DE REGISTRO: 23/09/2014</t>
  </si>
  <si>
    <t>UFSM; CAPES</t>
  </si>
  <si>
    <t>DETERMINAÇÃO DA TENSÃO DE PRÉ-CONSOLIDAÇÃO DE SOLOS</t>
  </si>
  <si>
    <t>ENGENHARIA SANITÁRIA</t>
  </si>
  <si>
    <t>41001010033P5</t>
  </si>
  <si>
    <t>FÍSICA</t>
  </si>
  <si>
    <t>31009018003P8</t>
  </si>
  <si>
    <t>CBPF</t>
  </si>
  <si>
    <t>CENTRO BRASILEIRO DE PESQUISAS FÍSICAS</t>
  </si>
  <si>
    <t>MONITORAMENTO AUTOMÁTICO DE REDES DE COMPUTAÇÃO</t>
  </si>
  <si>
    <t>PROTOCOLO SNMTP</t>
  </si>
  <si>
    <t>REGISTRO DE SOFTWARE INPI</t>
  </si>
  <si>
    <t>WWW.CBPF.BR</t>
  </si>
  <si>
    <t>ENGENHARIA QUÍMICA</t>
  </si>
  <si>
    <t>24009016010P4</t>
  </si>
  <si>
    <t>ENGENHARIA DE PROCESSOS</t>
  </si>
  <si>
    <t>CONSELHO NACIONAL DE DESENVOLVIMENTO CIENTÍFICO E TECNOLÓGICO - CNPQ UNIVERSIDADE FEDERAL DE CAMPINA GRANDE - UFCG</t>
  </si>
  <si>
    <t>31003010046P4</t>
  </si>
  <si>
    <t>COMPUTAÇÃO</t>
  </si>
  <si>
    <t>UFF</t>
  </si>
  <si>
    <t>UNIVERSIDADE FEDERAL FLUMINENSE</t>
  </si>
  <si>
    <t>VALIDAÇÃO DE MODELOS ECORE UTILIZANDO LÓGICA DE DESCRIÇÃO</t>
  </si>
  <si>
    <t>ECORE</t>
  </si>
  <si>
    <t>LINGUAGEM BASEADA EN XML PARA AUTORIA DE TEMPLATES DE COMPOSIÇÃO HIPERMÍDIA</t>
  </si>
  <si>
    <t>MULTIPLATAFORMA</t>
  </si>
  <si>
    <t>UFF; CNPQ; FAPERJ</t>
  </si>
  <si>
    <t>53001010029P1</t>
  </si>
  <si>
    <t>ESTUDOS COMPARADOS SOBRE AS AMÉRICAS</t>
  </si>
  <si>
    <t>(BLOG)</t>
  </si>
  <si>
    <t>ENSINO</t>
  </si>
  <si>
    <t>40006018019P8</t>
  </si>
  <si>
    <t>FORMAÇÃO CIENTÍFICA, EDUCACIONAL E TECNOLÓGICA</t>
  </si>
  <si>
    <t>DEMONSTRAR, DE FORMA INTERATIVA, TODO O CICLO DA DOENÇA DE CHAGAS E TAMBÉM COMO É FEITA A DETECÇÃO DA DOENÇA, ATRAVÉS DE CONCEITOS DE IMUNOLOGIA.</t>
  </si>
  <si>
    <t>APLICATIVO FEITO EM SHOCKWAVE DA ADOBE, DE MODO QUE RODA EM WINDOWS, IOS E DISTRIBUIÇÕES LINUX.</t>
  </si>
  <si>
    <t>ADOBE SHOCKWAVE.</t>
  </si>
  <si>
    <t>REGISTRADO COMO SOFTWARE LIVRE VIA LICENÇA CREATIVE COMMONS.</t>
  </si>
  <si>
    <t>HTTP://REPOSITORIO.UTFPR.EDU.BR/JSPUI/HANDLE/1/1068</t>
  </si>
  <si>
    <t>PRODUTO EDUCACIONAL ATRELADO À DISSERTAÇÃO DE THOMAS ROCHA SIEVERS, O INSTITUTO NACIONAL DE INOVAÇÃO EM DIAGNÓSTICOS PARA SAÚDE PÚBLICA COMO TEMA MOTIVADOR PARA O DESENVOLVIMENTO DE OBJETOS EDUCACIONAIS PARA O ENSINO DE BIOLOGIA, DEFESA EM 17/02/14.</t>
  </si>
  <si>
    <t>33150010001P3</t>
  </si>
  <si>
    <t>CONTROLE DE DOENÇAS E PRAGAS DOS CITROS</t>
  </si>
  <si>
    <t>FUNDECITRU</t>
  </si>
  <si>
    <t>FUNDO DE DEFESA DA CITRICULTURA (FUNDECITRUS)</t>
  </si>
  <si>
    <t>SISTEMA PARA A GESTÃO DE PESQUISAS DO FUNDECITRUS</t>
  </si>
  <si>
    <t>GERENCIADOR DE INFORMAÇÕES</t>
  </si>
  <si>
    <t>FUNDECITRUS</t>
  </si>
  <si>
    <t>PORTUGUÊS.</t>
  </si>
  <si>
    <t>31003010092P6</t>
  </si>
  <si>
    <t>SISTEMA DE GESTÃO DE TODO O PROCESSO DE SUBMISSÃO, AVALIAÇÃO E FEEDBACK DOS ARTIGOS SUBMETIDOS AO CASI.</t>
  </si>
  <si>
    <t>MATRIX</t>
  </si>
  <si>
    <t>GERENCIADOR DE BANCO DE DADOS</t>
  </si>
  <si>
    <t>FAPERJ</t>
  </si>
  <si>
    <t>QUÍMICA</t>
  </si>
  <si>
    <t>25001019036P5</t>
  </si>
  <si>
    <t>PROGRAMA DESENVOLVIDO PARA CÁLCULO DA SEÇÃO DE CHOQUE DE MOLÉCULAS</t>
  </si>
  <si>
    <t>O ORION FOI DESENVOLVIDO PARA FACILITAR O ESTUDO DE SISTEMAS UTILIZANDO PACOTES SEMIEMPÍRICOS.</t>
  </si>
  <si>
    <t>VISUAL FORTRAN</t>
  </si>
  <si>
    <t>WINDOWS.</t>
  </si>
  <si>
    <t>PSICOLOGIA</t>
  </si>
  <si>
    <t>33278016001P1</t>
  </si>
  <si>
    <t>ANÁLISE DO COMPORTAMENTO APLICADA</t>
  </si>
  <si>
    <t>PARADIGMA</t>
  </si>
  <si>
    <t>ASSOCIAÇÃO PARADIGMA CENTRO DE CIÊNCIAS E TECNOLOGIA DO COMPORTAMENTO.</t>
  </si>
  <si>
    <t>MEDIDA DE ESQUIVA (EM FREQUÊNCIA E LATÊNCIA) UTILIZANDO UMA TAREFA DE EMPARELHAMENTO COM O MODELO</t>
  </si>
  <si>
    <t>VISUAL BASIC</t>
  </si>
  <si>
    <t>NÚCLEO PARADIGMA DE ANÁLISE DO COMPORTAMENTO</t>
  </si>
  <si>
    <t>MEDIR TRANSFERÊNCIA DE FUNÇÃO DISCRIMINTATIVA EM ESTUDOS QUE ENVOLVAM O ENSINO DE RELAÇÕES ARBITRÁRIAS ENTRE ESTÍMULOS</t>
  </si>
  <si>
    <t>SOFTWARE PARA PESQUISAS QUE ENVOLVEM RELAÇÕES ENTRE ESTÍMULOS USANDO DICAS CONTEXTUAIS.</t>
  </si>
  <si>
    <t>33002010104P0</t>
  </si>
  <si>
    <t>LETRAS (LÍNGUA, LITERATURA E CULTURA ITALIANAS)</t>
  </si>
  <si>
    <t>ENSINO DE LÍNGUAS ESTRANGEIRAS PLATAFORMA (HARDWARE): ASP.NET</t>
  </si>
  <si>
    <t>ASP.NET</t>
  </si>
  <si>
    <t>HTTP://FEEDMET.COM.BR</t>
  </si>
  <si>
    <t>33003025001P8</t>
  </si>
  <si>
    <t>TECNOLOGIA</t>
  </si>
  <si>
    <t>UNICAMP/LI</t>
  </si>
  <si>
    <t>UNIVERSIDADE ESTADUAL DE CAMPINAS/LIMEIRA</t>
  </si>
  <si>
    <t>REGISTRO DE SOFTWARE ACADÊMICO</t>
  </si>
  <si>
    <t>PYTHON</t>
  </si>
  <si>
    <t>UNICAMP</t>
  </si>
  <si>
    <t>CONTROLE DE LABORATÓRIOS USANDO SISTEMA DE MENSAGENS CURTAS SMS.</t>
  </si>
  <si>
    <t>C E LABVIEW</t>
  </si>
  <si>
    <t>ANAMNESE NEUROLÓGICA INFANTIL</t>
  </si>
  <si>
    <t>C++</t>
  </si>
  <si>
    <t>APLICAÇÕES TÉCNICO-CIENTÍFICAS|GERENCIADOR DE INFORMAÇÕES|ENTRADA E VALIDAÇÃO DA DADOS</t>
  </si>
  <si>
    <t>SIMULAÇÃO DA DISPERSÃO SUPERFICIAL DE POLUENTES EM CORPOS DE ÁGUA</t>
  </si>
  <si>
    <t>SIMULAÇÃO E MODELAEM|APLICAÇÕES TÉCNICO-CIENTÍFICAS</t>
  </si>
  <si>
    <t>CIĘNCIAS AMBIENTAIS</t>
  </si>
  <si>
    <t>40077012001P0</t>
  </si>
  <si>
    <t>GOVERNANÇA E SUSTENTABILIDADE</t>
  </si>
  <si>
    <t>ISAE</t>
  </si>
  <si>
    <t>INSTITUTO SUPERIOR DE ADMINISTRAÇÃO E ECONOMIA DO MERCOSUL</t>
  </si>
  <si>
    <t>TREINAMENTO</t>
  </si>
  <si>
    <t>ANDROID / IPHONE</t>
  </si>
  <si>
    <t>SEM FINANCIAMENTO</t>
  </si>
  <si>
    <t>TÉCNICA E CIENTÍFICA</t>
  </si>
  <si>
    <t>COMPANHIA DE SANEAMENTO DO PARANÁ; PONTIFÍCIA UNIVERSIDADE CATÓLICA DO PARANÁ</t>
  </si>
  <si>
    <t>COMPANHIA DE SANEAMENTO DO PARANÁ; UNIVERSIDADE FEDERAL DE MINAS GERAIS</t>
  </si>
  <si>
    <t>COMPANHIA DE SANEAMENTO DO PARANÁ</t>
  </si>
  <si>
    <t>SUPERVIEW - NOVUS</t>
  </si>
  <si>
    <t>AUTOMAÇÃO</t>
  </si>
  <si>
    <t>DESENVOLVIMENTO EM AMBIENTE WEB, LINGUAGEM PHP, MULTIUSUÁRIOS. FINS DIDÁTICOS.</t>
  </si>
  <si>
    <t>HTML</t>
  </si>
  <si>
    <t>DESENVOLVIDO EM AMBIENTE WEB, LINGUAGEM PHP, MULTIUSUÁRIO. FINS DIDÁTICOS</t>
  </si>
  <si>
    <t>FINS DIDÁTICOS</t>
  </si>
  <si>
    <t>DESENVOLVIDO EM AMBIENTE WEB</t>
  </si>
  <si>
    <t>AVALIAÇÃO DE DESEMPENHO</t>
  </si>
  <si>
    <t>PARCERIA UFRGS/RIO GRANDE ENERGIA. DISTRIBUIÇÃO DE ENERGIA.</t>
  </si>
  <si>
    <t>AMBIENTE WEB</t>
  </si>
  <si>
    <t>IDENTIFICAR PONTOS FORTES E FRACOS DE IES NO CENÁRIO NACIONAL E INTERNACIONAL, A FIM DE PERMITIR UM MELHOR PLANEJAMENTO DE SUAS AÇÕES, TORNANDO-AS MAIS EFETIVAS.</t>
  </si>
  <si>
    <t>EDUCACIONAL</t>
  </si>
  <si>
    <t>SIMULADORES DE AMBIENTE OPERACIONAL|SISTEMAS ESPECIALISTAS</t>
  </si>
  <si>
    <t>CAPACITAÇÃO DE OPERADORES</t>
  </si>
  <si>
    <t>SELECIONAR WAVENUMBER DE ESPECTROS FTIR.</t>
  </si>
  <si>
    <t>NENHUMA</t>
  </si>
  <si>
    <t>SELECIONAR VARIÁVEIS DE PROCESSO PARA CLASSIFICAÇÃO DE BATELADAS PRODUTIVAS EM NÍVEIS DE QUALIDADE.</t>
  </si>
  <si>
    <t>PREVER O PONTO DE FULGOR DE AMOSTRAS DE COMBUSTÍVEL.</t>
  </si>
  <si>
    <t>GESTÃO UNIVERSITÁRIA</t>
  </si>
  <si>
    <t>SISTEMAS ESPECIALISTAS|GERENCIADOR DE INFORMAÇÕES</t>
  </si>
  <si>
    <t>GERENCIADOR DE INFORMAÇÕES|SISTEMAS ESPECIALISTAS</t>
  </si>
  <si>
    <t>SUPORTE AOS PROCESSOS DE GESTÃO DA INOVAÇÃO CEEE.</t>
  </si>
  <si>
    <t>MICROSOFT, AMBIENTE NET</t>
  </si>
  <si>
    <t>SISTEMAS ESPECIALISTAS</t>
  </si>
  <si>
    <t>CEEE</t>
  </si>
  <si>
    <t>GESTÃO DE PESSOAS</t>
  </si>
  <si>
    <t>MDIC</t>
  </si>
  <si>
    <t>FACILITAR A SELECAO DE ALTERNATIVAS CONSIDERANDO CRITÉRIOS TÉCNICOS, ECONÔMICOS, SOCIAIS E AMBIENTAIS.</t>
  </si>
  <si>
    <t>PLANILHAS ELETRÔNICAS</t>
  </si>
  <si>
    <t>PARCERIA UFRGS/RIO GRANDE ENERGIA. DISTRIBUIÇÃO DE ENERGIA</t>
  </si>
  <si>
    <t>AMBIENTE WEB.</t>
  </si>
  <si>
    <t>SELEÇÃO DE VARIÁVEIS DE PROCESSO</t>
  </si>
  <si>
    <t>SELEÇÃO DE WAVENUMBERS COM VISTAS À PREDIÇÃO DE PONTO DE FULGOR DE AMOSTRAS DE COMBUSTÍVEL</t>
  </si>
  <si>
    <t>GESTÃO RH.</t>
  </si>
  <si>
    <t>GESTÃO DE RH.</t>
  </si>
  <si>
    <t>SUPORTE AO PROCESSO DE GESTÃO DA INOVAÇÃO NA CEEE</t>
  </si>
  <si>
    <t>MICROSOFT C#, AMBIENTE .NET</t>
  </si>
  <si>
    <t>31003010054P7</t>
  </si>
  <si>
    <t>PROGRAMA DE PÓS-GRADUAÇÃO EM ENGENHARIA ELÉTRICA E DE TELECOMUNICAÇÕES</t>
  </si>
  <si>
    <t>SISTEMA INTELIGENTE PARA DIAGNÓSTICO DE FALHAS EM LINHAS DE TRANSMISSÃO</t>
  </si>
  <si>
    <t>C#</t>
  </si>
  <si>
    <t>CACHOEIRA PAULISTA TRANSMISSORA DE ENERGIA</t>
  </si>
  <si>
    <t>GEOCIĘNCIAS</t>
  </si>
  <si>
    <t>25001019052P0</t>
  </si>
  <si>
    <t>CIÊNCIAS GEODÉSICAS E TECNOLOGIAS DA GEOINFORMAÇÃO</t>
  </si>
  <si>
    <t>UTILIZAÇÃO LIVRE PELA COMUNIDADE TÉCNICA E CIENTÍFICA DAS CIÊNCIAS GEODÉSICAS</t>
  </si>
  <si>
    <t>PASCAL EM AMBIENTE DO DELPHI</t>
  </si>
  <si>
    <t>CIĘNCIAS BIOLÓGICAS</t>
  </si>
  <si>
    <t>BIOQUÍMICA</t>
  </si>
  <si>
    <t>31001017149P1</t>
  </si>
  <si>
    <t>QUÍMICA BIOLÓGICA</t>
  </si>
  <si>
    <t>MONTAGEM E ANOTAÇÃO DE GENOMAS MITOCONDRIAIS DE ANIMAIS</t>
  </si>
  <si>
    <t>HTTP://IE.ARCHIVE.UBUNTU.COM/DISK1/DISK1/SOURCEFORGE/M/PROJECT/MI/MITOMAKER/MITOMAKER_MANUAL.PDF</t>
  </si>
  <si>
    <t>42002010033P4</t>
  </si>
  <si>
    <t>PATRIMÔNIO CULTURAL</t>
  </si>
  <si>
    <t>ARCHIVEMATICA REMASTERIZADO</t>
  </si>
  <si>
    <t>UBUNTU</t>
  </si>
  <si>
    <t>ICA-ATOM REMASTERIZADO COM LINUX MINT (DESCRIÇÃO ARQUIVÍSTICA, DIFUSÃO E ACESSO VIA WEB COM SOFTWARE LIVRE</t>
  </si>
  <si>
    <t>REPOSITÓRIO ARQUIVÍSTICO DIGITAL ARCHIVEMATICA REMASTERIZADO COM UBUNTU SERVER</t>
  </si>
  <si>
    <t>UBUNTU SERVER</t>
  </si>
  <si>
    <t>SISTEMA ELABORADOR DE ETIQUETAS PARA CAIXA-ARQUIVO PARA INDEXAÇÃO DE ACERVOS</t>
  </si>
  <si>
    <t>PROBABILIDADE E ESTATÍSTICA</t>
  </si>
  <si>
    <t>32001010053P7</t>
  </si>
  <si>
    <t>ESTATÍSTICA</t>
  </si>
  <si>
    <t>UFMG</t>
  </si>
  <si>
    <t>UNIVERSIDADE FEDERAL DE MINAS GERAIS</t>
  </si>
  <si>
    <t>DETECÇÃO DE ATIVIDADE GENÉTICA VIA MODELO FATORIAL LATENTE ESPAÇO (BAYESIANO)</t>
  </si>
  <si>
    <t>R E C++ INTEGRADOS VIA PACOTE RCPP</t>
  </si>
  <si>
    <t>33082014002P7</t>
  </si>
  <si>
    <t>UNIARA</t>
  </si>
  <si>
    <t>CENTRO UNIVERSITÁRIO DE ARARAQUARA</t>
  </si>
  <si>
    <t>APOIO À GESTÃO INDUSTRIAL</t>
  </si>
  <si>
    <t>DELPHI</t>
  </si>
  <si>
    <t>CENTRO UNIVERSITÁRIO DE ARARAQUARA - UNIARA USP - UNIVERSIDADE DE SÃO PAULO - EESC ESCOLA DE ENGENHARIA DE SÃO CARLOS CAPES - COORDENAÇÃO DE APERFEIÇOAMENTO DE PESSOAL DE NÍVEL SUPERIOR</t>
  </si>
  <si>
    <t>41002016009P0</t>
  </si>
  <si>
    <t>GERENCIAMENTO DE CICLO DE VIDA DE CHAVE CRIPTOGRAFICA</t>
  </si>
  <si>
    <t>JAVA, C</t>
  </si>
  <si>
    <t>SEGURANÇA E PROTEÇÃO DE DADOS</t>
  </si>
  <si>
    <t>BRY TECNOLOGIA FINEP</t>
  </si>
  <si>
    <t>NOVA VERSÃO DO ANTIGO BRY CLOUD - DESENVOLVIMENTO E INTEGRAÇÃO A MODELO DE COMERCIALIZAÇÃO.</t>
  </si>
  <si>
    <t>32002017027P2</t>
  </si>
  <si>
    <t>CIÊNCIA DA COMPUTAÇÃO</t>
  </si>
  <si>
    <t>CENTRALIZAR E COMPARTILHAR À COMUNIDADE EM GERAL, TODA INFORMAÇÃO GEOGRÁFICA EXISTENTE SOBRE O MUNICÍPIO DE VIÇOSA-MG</t>
  </si>
  <si>
    <t>GEONETWORK</t>
  </si>
  <si>
    <t>CNPQ E FAPEMIG</t>
  </si>
  <si>
    <t>HTTP://WWW.IDE.UFV.BR:8008/PORTALGEOVICOSA/INDEX.HTML</t>
  </si>
  <si>
    <t>PROGRAMA DE CÁLCULO DO NÍVEL DE DANO ECONÔMICO</t>
  </si>
  <si>
    <t>PROTOCOLO INPI N.: BR51 2014 000272 1</t>
  </si>
  <si>
    <t>O PROJETO MOSSORÓ HABILITADO ESPACIALMENTE (MHE) CONSISTE EM TORNAR UMA SOCIEDADE HABILITADA ESPACIALMENTE NO ÂMBITO DA SEGURANÇA PÚBLICA UTILIZANDO FERRAMENTAS DA WEB 2.0 PARA PROVER SERVIÇOS DE CONTRIBUIÇÃO VOLUNTÁRIA E ACESSO AOS DADOS DE VGI.</t>
  </si>
  <si>
    <t>GOOGLE MAPS</t>
  </si>
  <si>
    <t>HTTP://WWW.IDE.UFV.BR/MOSSOROCRIMES/</t>
  </si>
  <si>
    <t>ENGENHARIA NAVAL E OCEÂNICA</t>
  </si>
  <si>
    <t>33002010049P9</t>
  </si>
  <si>
    <t>ANÁLISE DA FADIGA DAS CAMADAS METÁLICAS DE UM TUBO FLEXÍVEL</t>
  </si>
  <si>
    <t>PRYSMIAN SURFLEX UMBILICAIS E TUBOS FLEXÍVEIS DO BRASIL</t>
  </si>
  <si>
    <t>GUARDA DE CHAVE PRIVADA COM AUTORIZAÇÃO DE USO MULTIFATOR</t>
  </si>
  <si>
    <t>CRIPTOGRAFIA</t>
  </si>
  <si>
    <t>FINEP E BRY</t>
  </si>
  <si>
    <t>APOIO A AVALIAÇÃO DE CURSOS DE ENSINO À DISTÂNCIA.</t>
  </si>
  <si>
    <t>POLVO</t>
  </si>
  <si>
    <t>OPEN SOURCE</t>
  </si>
  <si>
    <t>WWW.POLVO.UDESC.BR</t>
  </si>
  <si>
    <t>FACILITAR E UNIVERSALIZAR O ACESSO A RECURSOS DE ASSINATURA E DATAÇÃO DIGITAL</t>
  </si>
  <si>
    <t>APLICATIVOS|CRIPTOGRAFIA|SEGURANÇA E PROTEÇÃO DE DADOS</t>
  </si>
  <si>
    <t>BRY S.A.</t>
  </si>
  <si>
    <t>DISPONIBILIZAR PARA A COMUNIDADE AS RESOLUÇÕES DA UFSM</t>
  </si>
  <si>
    <t>LINUX MINT.</t>
  </si>
  <si>
    <t>LINUX</t>
  </si>
  <si>
    <t>HTTP://PORTAL.UFSM.BR/DOCUMENTOS/DOCUMENTOS/INDEX.HTML</t>
  </si>
  <si>
    <t>DESCRIÇÃO ARQUIVÍSTICA DE DOCUMENTOS E ACESSO À MEMÓRIA COM O ICA-ATOM (INTERNET COUNCIL ON ARCHIVES - ACCESS TO MEMORY).</t>
  </si>
  <si>
    <t>FIEX - EDITAL INTERNO DA UFSM E CAPES</t>
  </si>
  <si>
    <t>HTTP://DOCUMENTOSDIGITAIS.BLOGSPOT.COM</t>
  </si>
  <si>
    <t>O SISTEMA, DESENVOLVIDO PARA O LABORATÓRIO DE ESTUDOS E PESQUISAS ARQUEOLÓGICAS DA UNIVERSIDADE FEDERAL DE SANTA MARIA (LEPA-UFSM), FOI DESENVOLVIDO PARA REALIZAR A GESTÃO DOS SÍTIOS ARQUEOLÓGICOS QUE SOFRERAM INTERVENÇÃO DA EQUIPE DO LABORATÓRIO E ALIME</t>
  </si>
  <si>
    <t>O LIBREOFFICE BASE É UM GERENCIADOR DE BANCO DE DADOS, CÓDIGO LIVRE, SEMELHANTE AO ACCESS, QUE PODE SER EXECUTADO EM QUALQUER PLATAFORMA: WINDOWS, LINUX, UNIX, SOLARIS, MAC</t>
  </si>
  <si>
    <t>O LIBREOFFICE BASE SUPORTA OUTROS BANCO DE DADOS, COMO O HSQLDB, MYSQL, DBASE, MICROSOFT ACCESS, ADABAS D E POSTGRESQL, E PADRÕES JDBC E ODBC.8.</t>
  </si>
  <si>
    <t>41002016020P3</t>
  </si>
  <si>
    <t>28007018010P2</t>
  </si>
  <si>
    <t>UESC</t>
  </si>
  <si>
    <t>UNIVERSIDADE ESTADUAL DE SANTA CRUZ</t>
  </si>
  <si>
    <t>31005012013P8</t>
  </si>
  <si>
    <t>ENGENHARIA MATERIAIS E DE PROCESSOS QUÍMICOS E METALÚRGICOS</t>
  </si>
  <si>
    <t>PUC-RIO</t>
  </si>
  <si>
    <t>PONTIFÍCIA UNIVERSIDADE CATÓLICA DO RIO DE JANEIRO</t>
  </si>
  <si>
    <t>SIMULAR A REDUÇÃO DE PELOTAS RD E A SIMULTANEA CARBURIZAÇÃO DO DRI NO PROCESSO MIDREX</t>
  </si>
  <si>
    <t>VB</t>
  </si>
  <si>
    <t>SAMARCO MINERAÇÃO S/A ( EMPRESA PERTENCENTE AOS GRUPOS VALE E BHP )</t>
  </si>
  <si>
    <t>CONTROLE E AUTOMAÇÃO DE UM SISTEMA DE OPPOSING MAGNETRON RF SPUTTERING PARA A PRODUÇÃO DE FILMES FINOS NANOMÉTRICOS PELA TÉCNICA DE PULVERIZAÇÃO CATÓDICA COM MAGNETRONS OPOSTAS NO SISTEMA RIGHT ANGLE MAGNETRON SPUTTERING (RAMS)</t>
  </si>
  <si>
    <t>LABVIEW- NATIONAL INSTRUMENTS</t>
  </si>
  <si>
    <t>REGISTRADO NO INPI: BR 51 2013 001427 1 RAMS CONTROL SYSTEM</t>
  </si>
  <si>
    <t>MCTI</t>
  </si>
  <si>
    <t>HTTP://REVISTAS.CBPF.BR/INDEX.PHP/NT/ISSUE/VIEW/21</t>
  </si>
  <si>
    <t>CÁLCULO DA ESPESSURA DE FILMES FINOS DE DIMENSÃO NANOMÉTRICA UTILIZANDO A TÉCNICA DE REFLETIVIDADE DE RAIOS X</t>
  </si>
  <si>
    <t>C ++</t>
  </si>
  <si>
    <t>REGISTRO DE SOFTWARE NO INPI SOB NÚMERO: BR 51 2013 001426 3</t>
  </si>
  <si>
    <t>LAB DE DIFRAÇÃO DE RAIOS X DO CBPF E EM BREVE NO SITE: HTTP://MESONPI.CAT.CBPF.BR/</t>
  </si>
  <si>
    <t>ENGENHARIA BIOMÉDICA</t>
  </si>
  <si>
    <t>33280010001P2</t>
  </si>
  <si>
    <t>NEUROENGENHARIA</t>
  </si>
  <si>
    <t>IEPASD</t>
  </si>
  <si>
    <t>INSTITUTO DE ENSINO E PESQUISA ALBERTO SANTOS DUMONT</t>
  </si>
  <si>
    <t>APLICATIVOS|UTILITÁRIOS</t>
  </si>
  <si>
    <t>FINEP;UFRN</t>
  </si>
  <si>
    <t>42024013001P8</t>
  </si>
  <si>
    <t>MODELAGEM MATEMÁTICA</t>
  </si>
  <si>
    <t>UNIJUÍ</t>
  </si>
  <si>
    <t>UNIV. REGIONAL DO NOROESTE DO ESTADO DO RIO GRANDE DO SUL</t>
  </si>
  <si>
    <t>PREVER E EVITAR CONDIÇÕES DE INSTABILIDADE TRANSVERSAL E LONGITUDINAL EM MANIPULADORES MONTADOS EM VEÍCULOS</t>
  </si>
  <si>
    <t>UNIJUÍ; CNPQ</t>
  </si>
  <si>
    <t>33002010109P1</t>
  </si>
  <si>
    <t>ESTUDOS LINGUÍSTICOS E LITERÁRIOS EM INGLÊS</t>
  </si>
  <si>
    <t>PROPICIAR UM AMBIENTE VIRTUAL PARA O ALUNO DE LÍNGUA INGLESA DA FATEC SCS ONDE PODERÁ EXPANDIR SEU CONHECIMENTO DE LÍNGUA INGLESA E SEU UNIVERSO CULTURAL.</t>
  </si>
  <si>
    <t>WORDPRESS.COM</t>
  </si>
  <si>
    <t>BLOG</t>
  </si>
  <si>
    <t>FATEC SÃO CAETANO DO SUL</t>
  </si>
  <si>
    <t>WWW.FATECSCS.WORDPRESS.COM</t>
  </si>
  <si>
    <t>O BLOG TAMBÉM DISPONIBILIZA ESPAÇO PARA ALUNOS E PROFESSORES POSTAREM ATIVIDADES DESENVOLVIDAS NA DISCIPLINA DE LÍNGUA INGLESA.</t>
  </si>
  <si>
    <t>24007013001P2</t>
  </si>
  <si>
    <t>IFPB</t>
  </si>
  <si>
    <t>INSTITUTO FEDERAL DE EDUCAÇÃO, CIÊNCIA E TECN. DA PARAÍBA</t>
  </si>
  <si>
    <t>CARACTERIZAR ESTRUTURAS PLANARES USANDO WCIP</t>
  </si>
  <si>
    <t>CAE/CAD/CAM/CAL/CBT/...</t>
  </si>
  <si>
    <t>CAPES (ATRAVÉS DE BOLSAS DE PÓS-GRADUAÇÃO)</t>
  </si>
  <si>
    <t>13001019008P8</t>
  </si>
  <si>
    <t>SOCIEDADE E FRONTEIRAS</t>
  </si>
  <si>
    <t>15021017001P2</t>
  </si>
  <si>
    <t>GESTÃO E SAÚDE NA AMAZÔNIA</t>
  </si>
  <si>
    <t>FSCMPA</t>
  </si>
  <si>
    <t>FUNDAÇAO SANTA CASA DE MISERICÓRDIA DO PARÁ</t>
  </si>
  <si>
    <t>GEORREFERENCIAMENTO</t>
  </si>
  <si>
    <t>O I3GEOSAÚDE É UMA ADAPTAÇÃO DA FERRAMENTA DE WEB MAPPING I3GEO. AMBAS AS SOLUÇÕES SÃO SOFTWARES LIVRES.</t>
  </si>
  <si>
    <t>DEMAS/SECRETARIA EXECUTIVA/MINISTÉRIO DA SAÚDE</t>
  </si>
  <si>
    <t>42002010007P3</t>
  </si>
  <si>
    <t>SISTEMA DE CONTROLE</t>
  </si>
  <si>
    <t>COMPILADOR MIKROC LINGUAGEM C</t>
  </si>
  <si>
    <t>ANÁLISE DE EXPERIMENTOS NO DELINEAMENTO BLOCOS AO ACASO USANDO O MÉTODO DE PAPADAKIS</t>
  </si>
  <si>
    <t>PORTUGUES</t>
  </si>
  <si>
    <t>PROCESSADOR DE COMANDOS|APLICATIVOS</t>
  </si>
  <si>
    <t>CNPQ - BOLSA DE PRODUTIVIDADE.</t>
  </si>
  <si>
    <t>SIMULAR O CRESCIMENTO, DESENVOLVIMENTO E PRODUTIVIDADE DA CULTURA DA MANDIOCA ATRAVÉS DE UM MODELO BASEADO EM PROCESSOS.</t>
  </si>
  <si>
    <t>FORTRAN E JAVA</t>
  </si>
  <si>
    <t>APLICAÇÕES TÉCNICO-CIENTÍFICAS|APLICATIVOS|SIMULAÇÃO E MODELAEM</t>
  </si>
  <si>
    <t>UFSM, EMATER/ASCAR - RS, FEPAGRO/RS, CNPQ, CAPES, FAPERGS</t>
  </si>
  <si>
    <t>CIĘNCIAS DA SAÚDE</t>
  </si>
  <si>
    <t>SAÚDE COLETIVA</t>
  </si>
  <si>
    <t>21001014075P0</t>
  </si>
  <si>
    <t>SAÚDE E COMUNIDADE</t>
  </si>
  <si>
    <t>FUFPI</t>
  </si>
  <si>
    <t>FUNDAÇÃO UNIVERSIDADE FEDERAL DO PIAUÍ</t>
  </si>
  <si>
    <t>BAYESIAN EXTREME VALUE MODELS IN R</t>
  </si>
  <si>
    <t>R</t>
  </si>
  <si>
    <t>BIBLIOTECAS DE ROTINAS (LIBRARIES)</t>
  </si>
  <si>
    <t>31004016043P8</t>
  </si>
  <si>
    <t>ENGENHARIA ELETRÔNICA</t>
  </si>
  <si>
    <t>SERVIÇOS DE MIDDLEWARE PARA IOT</t>
  </si>
  <si>
    <t>JAVA 7.0</t>
  </si>
  <si>
    <t>FERRAMENTAS DE SUPORTE AO DESENVOLV. DE SISTEMAS|SEGURANÇA E PROTEÇÃO DE DADOS|CRIPTOGRAFIA</t>
  </si>
  <si>
    <t>FAPERJ; CNPQ</t>
  </si>
  <si>
    <t>MUSEU VIRTUAL DA CIDADE</t>
  </si>
  <si>
    <t>VÁRIAS</t>
  </si>
  <si>
    <t>MONITORAMENTO DE PACIENTES IDOSOS COM DEPENDÊNCIA</t>
  </si>
  <si>
    <t>JAVA PARA ANDROID</t>
  </si>
  <si>
    <t>EDUCAÇĂO</t>
  </si>
  <si>
    <t>40001016001P0</t>
  </si>
  <si>
    <t>AUXILIAR NA PREVISÃO DO ORÇAMENTO ANUAL IDEAL PARA ESTADOS E MUNICÍPIOS DURANTE O PERÍODO DE UM PLANO EDUCACIONAL COM VISTAS AO FINANCIAMENTO ADEQUADO DA OFERTA DE EDUCAÇÃO BÁSICA EM CONDIÇÕES DE QUALIDADE.</t>
  </si>
  <si>
    <t>C#.NET</t>
  </si>
  <si>
    <t>PLANEJAMENTO</t>
  </si>
  <si>
    <t>MINISTÉRIO DA EDUCAÇÃO / SECRETARIA DE ARTICULAÇÃO COM OS SISTEMAS DE ENSINO (SASE/MEC)</t>
  </si>
  <si>
    <t>41002016001P9</t>
  </si>
  <si>
    <t>CIÊNCIA E ENGENHARIA DE MATERIAIS</t>
  </si>
  <si>
    <t>PÓS-PROCESSADOR PARA VISUALIZAÇÃO DE RESULTADOS</t>
  </si>
  <si>
    <t>WINDOWS 95/98/2000/NT/XP/SEVEN</t>
  </si>
  <si>
    <t>31004016053P3</t>
  </si>
  <si>
    <t>CIÊNCIAS COMPUTACIONAIS</t>
  </si>
  <si>
    <t>40006018005P7</t>
  </si>
  <si>
    <t>42004012014P9</t>
  </si>
  <si>
    <t>MODELAGEM COMPUTACIONAL</t>
  </si>
  <si>
    <t>FURG</t>
  </si>
  <si>
    <t>UNIVERSIDADE FEDERAL DO RIO GRANDE</t>
  </si>
  <si>
    <t>PROGRAMA DESENVOLVIDO PARA ESTIMAR A TRAJETÓRIA DE EMBARCAÇÕES FRENTE A AÇÃO DE FORÇANTES EXTERNAS (ONDAS, VENTOS, CAMPOS DE DENSIDADE)</t>
  </si>
  <si>
    <t>FORTRAN95</t>
  </si>
  <si>
    <t>CONSELHO NACIONAL DE DESENVOLVIMENTO CIENTÍFICO E TECNOLÓGICO - CNPQUNIVERSIDADE FEDERAL DO RIO GRANDE - FURG</t>
  </si>
  <si>
    <t>40006018031P8</t>
  </si>
  <si>
    <t>ENGENHARIA DE PRODUÇÃO E SISTEMAS (PPGEPS)</t>
  </si>
  <si>
    <t>CONSTRUÇÃO DE MATRIZES BIBLIOMÉTRICAS</t>
  </si>
  <si>
    <t>HTML, JAVASCRIPT, PHP</t>
  </si>
  <si>
    <t>APLICAÇÕES TÉCNICO-CIENTÍFICAS|FERRAMENTAS DE SUPORTE AO DESENVOLV. DE SISTEMAS|GERADOR DE RELATÓRIOS</t>
  </si>
  <si>
    <t>RAFAEL ARAÚJO KLUSKA</t>
  </si>
  <si>
    <t>PROJETO DE INDICADORES PARA GESTÃO DE OPERAÇÕES SUSTENTÁVEIS.</t>
  </si>
  <si>
    <t>C# COM MVC4, JAVASCRIPT, JQUERY</t>
  </si>
  <si>
    <t>FERRAMENTA DE APOIO|AVALIAÇÃO DE DESEMPENHO|AUDITORIA</t>
  </si>
  <si>
    <t>PONTIFÍCIA UNIVERSIDADE CATÓLICA DO PARANÁ/ASSOCIAÇÃO PARANAENSE DE CULTURA; SOFHAR GESTÃO&amp;TECNOLOGIA S.A.</t>
  </si>
  <si>
    <t>ENIO GIOTTO</t>
  </si>
  <si>
    <t>APLICATIVO PARA SIMULAÇÃO DO CRESCIMENTO, DESENVOLVIMENTO E PRODUTIVIDADE DE MANDIOCA, COM DUAS OPÇÕES DE BALANÇO HÍDRICO DO SOLO.</t>
  </si>
  <si>
    <t>WINDOWS PARA PC</t>
  </si>
  <si>
    <t>UFSM, CNPQ E FAPERGS</t>
  </si>
  <si>
    <t>WWW.UFSM.BR/SIMANIHOT</t>
  </si>
  <si>
    <t>32011016012P0</t>
  </si>
  <si>
    <t>GESTÃO PÚBLICA E SOCIEDADE</t>
  </si>
  <si>
    <t>UNIFAL</t>
  </si>
  <si>
    <t>UNIVERSIDADE FEDERAL DE ALFENAS</t>
  </si>
  <si>
    <t>EDUCATIVA</t>
  </si>
  <si>
    <t>SCRATCH</t>
  </si>
  <si>
    <t>FERRAMENTA DE APOIO</t>
  </si>
  <si>
    <t>PLANEJAMENTO URBANO E REGIONAL</t>
  </si>
  <si>
    <t>40006018010P0</t>
  </si>
  <si>
    <t>DESENVOLVIMENTO REGIONAL</t>
  </si>
  <si>
    <t>APLICATIVO PARA O ENSINO DA COR DO SOLO</t>
  </si>
  <si>
    <t>WINK, HTM</t>
  </si>
  <si>
    <t>PYTHON, FORTRAN</t>
  </si>
  <si>
    <t>42001013004P4</t>
  </si>
  <si>
    <t>NPAS IS A SERVER TO HELP THE ANALYSIS OF THE CONFORMATIONAL PREFERENCES OF AMINO ACID RESIDUES IN PROTEINS.</t>
  </si>
  <si>
    <t>UTILITÁRIOS</t>
  </si>
  <si>
    <t>CONSELHO NACIONAL DE DESENVOLVIMENTO CIENTÍFICO E TECNOLÓGICOFUNDAÇÃO DE AMPARO A PESQUISA DO ESTADO DO RIO GRANDE DO SUL</t>
  </si>
  <si>
    <t>GENÉTICA</t>
  </si>
  <si>
    <t>40006018037P6</t>
  </si>
  <si>
    <t>BIOINFORMÁTICA</t>
  </si>
  <si>
    <t>LEARNING ALGORITHMS</t>
  </si>
  <si>
    <t>C/C++</t>
  </si>
  <si>
    <t>FERRAMENTA DE APOIO|LINGUAGENS</t>
  </si>
  <si>
    <t>JOGO EDUCACIONAL DE SUSTENTABILIDADE E MEIO AMBIENTE</t>
  </si>
  <si>
    <t>UNITY 3D</t>
  </si>
  <si>
    <t>JOGOS ANIMADOS (ARCADE GAMES)|ENTRETENIMENT</t>
  </si>
  <si>
    <t>DESENVOLVIDO SEM FINANCIAMENTO</t>
  </si>
  <si>
    <t>SOFTWARE ROBUSTO PARA COMPUTAÇÃO VISUAL</t>
  </si>
  <si>
    <t>RECONHECIMENTO DE PADRÕES|PROCESSAMENTO DE IMAGEM|FERRAMENTA DE APOIO</t>
  </si>
  <si>
    <t>MATEMÁTICA</t>
  </si>
  <si>
    <t>33002045021P3</t>
  </si>
  <si>
    <t>MATEMÁTICA, ESTATÍSTICA E COMPUTAÇÃO APLICADAS À INDÚSTRIA</t>
  </si>
  <si>
    <t>USP/SC</t>
  </si>
  <si>
    <t>UNIVERSIDADE DE SÃO PAULO/SÃO CARLOS</t>
  </si>
  <si>
    <t>VISUALIZAR REPASSES DO GOVERNO FEDERAL PARA OS MUNICÍPIOS.</t>
  </si>
  <si>
    <t>APLICATIVO WEB, ACESSÍVEL A PARTIR DE NAVEGADORES FIREFOX E CHROME.</t>
  </si>
  <si>
    <t>AMBIENTE WEB, INDEPENDENTE DO SISTEMA OPERACIONAL. LINGUAGEM JAVA SCRIPT.</t>
  </si>
  <si>
    <t>REPASSE.ICMC.USP.BR</t>
  </si>
  <si>
    <t>VISUALIZAR VARIAÇÕES EM SÉRIES TEMPORAIS DEFINIDAS EM GRAFOS</t>
  </si>
  <si>
    <t>PLATAFORMA WEB, ACESSÍVEL A PARTIR DE HARDWARE PADRÃO.</t>
  </si>
  <si>
    <t>WEB, LINGUAGEM JAVA SCRIPT, ACESSÍVEL A PARTIR DE NAVEGADORES FIREFOX E CHROME.</t>
  </si>
  <si>
    <t>FAPESP.</t>
  </si>
  <si>
    <t>HTTP://WWW.LCAD.ICMC.USP.BR/~PAOLA/WAVIZ/</t>
  </si>
  <si>
    <t>INGLÊS</t>
  </si>
  <si>
    <t>ELECTROCHEMICAL IMPEDANCE SPECTROSCOPY MAPPER</t>
  </si>
  <si>
    <t>EIS MAPPER - ELECTROCHEMICAL IMPEDANCE SPECTROSCOPY MAPPER</t>
  </si>
  <si>
    <t>SIMULAÇÃO DE ELEMENTOS PIEZORESISTIVOS PARA SENSORES E ATUADORES</t>
  </si>
  <si>
    <t>APLICATIVOS DESENVOLV. SIST. DE ACORDO COM DETERM. METODOLOGIA|APLICAÇÕES TÉCNICO-CIENTÍFICAS|INSTRUMENTAÇÃO DE TESTE E MEDIÇÃO</t>
  </si>
  <si>
    <t>UNIJUI/CAPES</t>
  </si>
  <si>
    <t>O EMPATIO É UM PRODUTO DE SOFTWARE QUE ANALISA A INTELIGÊNCIA COLETIVA NAS REDES SOCIAIS, COMO FACEBOOK E TWITTER, EM BUSCA DE CLASSIFICAR QUALITATIVAMENTE O NÍVEL DE EMPATIA DE UMA GESTÃO PÚBLICA OU POLÍTICO NA SUA REDE DE ATORES.</t>
  </si>
  <si>
    <t>MIDDLEWARE</t>
  </si>
  <si>
    <t>HTTP://FABRICAS.CESAR.EDU.BR/F2/</t>
  </si>
  <si>
    <t>CANGAME MAKER É UM APLICATIVO DESENVOLVIDO PARA O TRATAMENTO, EDUCAÇÃO E APRENDIZADO PERSONALIZADO DE CRIANÇAS, JOVENS E ADULTOS AUTISTAS.</t>
  </si>
  <si>
    <t>MOBILE E WEB</t>
  </si>
  <si>
    <t>HTTP://FUNSOFTWAREFACTORY.COM.BR/ E MANUAL: HTTPS://DRIVE.GOOGLE.COM/FILE/D/0B8EIQOZLW2XHDUXFCFZUZF9XYVE/VIEW</t>
  </si>
  <si>
    <t>APP DISPONÍVEL PARA DISPOSITIVOS DE PLATAFORMA ANDROID (GOOGLE PLAY).</t>
  </si>
  <si>
    <t>CANGAME MAKER</t>
  </si>
  <si>
    <t>O SENIORSAPP FOI CRIADO COM O INTUITO DE AJUDAR IDOSOS, PROVENDO FUNCIONALIDADES PREVENTIVAS DE SEGURANÇA, GERENCIANDO E OS LEMBRANDO ACERCA DE ATIVIDADES COTIDIANAS, ASSIM COMO: ATIVIDADES FÍSICAS, MEDICAÇÕES, ETC.</t>
  </si>
  <si>
    <t>HTTP://FABRICAM8.COM.BR</t>
  </si>
  <si>
    <t>ENGENHO, STARTUP LOCALIZADA EM MANAUS, PARTICIPOU DO RIO INFO 2015, EVENTO DE TECNOLOGIA E NEGÓCIOS (HTTP://WWW.RIOINFO.COM.BR/2015/#) FOI APRESENTADO NO SALÃO DA INOVAÇÃO E FOI SELECIONADO COMO PRODUTO INOVADOR DA AMAZÔNIA (HTTP://BIT.LY/1MBSSU1).</t>
  </si>
  <si>
    <t>SENIORS APP</t>
  </si>
  <si>
    <t>O PRODUTO CONSISTE EM UM COMPONENTE DE CRM (CUSTOMER RELATIONSHIP MANAGEMENT) ACOPLADO A UMA PLATAFORMA SOFISTICADA DE MONITORAÇÃO DE MÍDIAS DIGITAIS (SOCIAL PUBLIK)</t>
  </si>
  <si>
    <t>HTTP://FABRICAS.CESAR.EDU.BR/SWCRAF/</t>
  </si>
  <si>
    <t>SOCIAL CRM</t>
  </si>
  <si>
    <t>AMBIENTE VIRTUAL DE APRENDIZAGEM GAMEFICADO APLICADO AO EMPREENDEDORISMO</t>
  </si>
  <si>
    <t>A PLATAFORMA GESTORBOX FOI PREMIADA PELA ENDEAVOR NA CATEGORIA MELHOR METODOLOGIA DE ENSINO EMPREENDEDOR. O TRABALHO FOI FRUTO DA DISSERTAÇÃO DE MESTRADO DO DISCENTE AISLAN RAFAEL.</t>
  </si>
  <si>
    <t>GESTORBOX</t>
  </si>
  <si>
    <t>53001010102P0</t>
  </si>
  <si>
    <t>GESTÃO PÚBLICA</t>
  </si>
  <si>
    <t>PRONTUÁRIO ELETRONICO PARA A ATENÇÃO DOMICILIAR</t>
  </si>
  <si>
    <t>APLICATIVOS DESENVOLV. SIST. DE ACORDO COM DETERM. METODOLOGIA|FERRAMENTA DE APOIO|GERENCIADOR DE USUÁRIOS</t>
  </si>
  <si>
    <t>FUNDAÇÃO DE APOIO À PESQUISA DO DISTRITO FEDERAL - EDITAL PPSUS 2012</t>
  </si>
  <si>
    <t>DESENVOLVIMENTO EMPRESARIAL</t>
  </si>
  <si>
    <t>VBA WINDOWS MICROSOFT</t>
  </si>
  <si>
    <t>MÓDULO DA GERENCIAR OS PROCESSOS DA MINISTÉRIO</t>
  </si>
  <si>
    <t>CONTROLE DE PROCESSOS</t>
  </si>
  <si>
    <t>ALOCAR PROCEDIMENTOS CIRÚRGICOS EM SALAS DE CIRURGIA EM CENTRO CIRÚRGICO, DE FORMA A OTIMIZAR A OCUPAÇÃO DAS SALAS, RESPEITANDO RESTRIÇÕES DE FORNECIMENTO DE MATERIAL ESTERILIZADO E FÁRMACOS, E DE LEITOS NA SALA DE RECUPERAÇÃO.</t>
  </si>
  <si>
    <t>TRATA-SE DE PROJETO CONTRATADO PELO HOSPITAL DE CLÍNICAS DE PORTO ALEGRE. OS DIREITOS AUTORAIS SÃO COMPARTILHADOS ENTRE OS DESENVOLVEDORES E OS CONTRATANTES.</t>
  </si>
  <si>
    <t>HCPA - HOSPITAL DE CLÍNICAS DE PORTO ALEGRE</t>
  </si>
  <si>
    <t>SCHEDULING OF OPERATIONS IN SURGICAL THEATER</t>
  </si>
  <si>
    <t>SEQUENCIAR TAREFAS EM SISTEMAS DE PINTURA BALIZADO POR HEURÍSTICAS DO TIPO ATC (APPARENT TARDINESS COST)</t>
  </si>
  <si>
    <t>VBA MICROSOFT WINDOWS</t>
  </si>
  <si>
    <t>MICROSOFT WINDOWS</t>
  </si>
  <si>
    <t>24001015055P7</t>
  </si>
  <si>
    <t>MODELOS DE DECISÃO E SAÚDE</t>
  </si>
  <si>
    <t>UFPB/J.P.</t>
  </si>
  <si>
    <t>UNIVERSIDADE FEDERAL DA PARAÍBA/JOÃO PESSOA</t>
  </si>
  <si>
    <t>MODELAGEM DE PROPRIEDADES TÁTEIS</t>
  </si>
  <si>
    <t>C#, UNITY 3D</t>
  </si>
  <si>
    <t>CNPQ, UFPB</t>
  </si>
  <si>
    <t>NÚMERO DO REGISTRO: 000072, INSTITUIÇÃO DE REGISTRO: INPI - INSTITUTO NACIONAL DA PROPRIEDADE INDUSTRIAL. DATA DE DEPÓSITO: 12/11/2015.</t>
  </si>
  <si>
    <t>CLASSIFICAÇÃO DE DADOS E AVALIAÇÃO DE TREINAMENTO</t>
  </si>
  <si>
    <t>RECONHECIMENTO DE PADRÕES|AVALIAÇÃO DE DESEMPENHO</t>
  </si>
  <si>
    <t>TREINAMENTO DE EQUIPES CIRÚRGICAS</t>
  </si>
  <si>
    <t>UNITY 3D, C#, JAVASCRIPT</t>
  </si>
  <si>
    <t>SIMULADOR DE VÔO/CARRO/SUBMARINO/...|APLICATIVOS</t>
  </si>
  <si>
    <t>CNPQ, CAPES</t>
  </si>
  <si>
    <t>000061 - INPI - INSTITUTO NACIONAL DA PROPRIEDADE INDUSTRIAL - 20/10/2015</t>
  </si>
  <si>
    <t>TREINAMENTO DE INJEÇAO DE MEDICAMENTOS</t>
  </si>
  <si>
    <t>APLICATIVOS|SIMULADOR DE VÔO/CARRO/SUBMARINO/...|SIMULAÇÃO E MODELAEM</t>
  </si>
  <si>
    <t>JOGO EDUCATIVO</t>
  </si>
  <si>
    <t>PYTHON, C, ALEGGRO</t>
  </si>
  <si>
    <t>JOGOS ANIMADOS (ARCADE GAMES)|APLICATIVOS</t>
  </si>
  <si>
    <t>000076, INSTITUIÇÃO DE REGISTRO: INPI - INSTITUTO NACIONAL DA PROPRIEDADE INDUSTRIAL. ; DATA DE DEPÓSITO: 18/11/2015</t>
  </si>
  <si>
    <t>24001015017P8</t>
  </si>
  <si>
    <t>FACILITAR O USO DO PACOTE R NAS APLICAÇÕES DE MÉTODOS QUANTITATIVOS EM ADMINISTRAÇÃO</t>
  </si>
  <si>
    <t>UNIVERSIDADE FEDERAL DA PARAÍBA</t>
  </si>
  <si>
    <t>WWW.GITHUB.COM/FRANZECOSTA/MEQAD</t>
  </si>
  <si>
    <t>42001013058P7</t>
  </si>
  <si>
    <t>CALCULO DE PROPRIEDADES DE MISTURAS RELACIONADAS AO PROCESSAMENTO DE GÁS NATURAL</t>
  </si>
  <si>
    <t>UFRGS, PETROBRAS</t>
  </si>
  <si>
    <t>MEDICINA</t>
  </si>
  <si>
    <t>40009017001P0</t>
  </si>
  <si>
    <t>PRINCÍPIOS DA CIRURGIA</t>
  </si>
  <si>
    <t>FEPAR</t>
  </si>
  <si>
    <t>FACULDADE EVANGELICA DO PARANA</t>
  </si>
  <si>
    <t>ATUALIZAR OS PROFISSIONAIS DA ÁREA DE SAÚDE SOBRE A CANDIDEMIA</t>
  </si>
  <si>
    <t>ANDROID E IOS</t>
  </si>
  <si>
    <t>ASTELLAS</t>
  </si>
  <si>
    <t>GUIA DE ANTIBIÓTICOS PARA UM HOSPITAL PÚBLICO</t>
  </si>
  <si>
    <t>ENCICLOPEDIA ELETRÔNICA DE BACTÉRIAS</t>
  </si>
  <si>
    <t>ASSINATURA DIGITAL DE DOCUMENTOS ELETRÔNICOS</t>
  </si>
  <si>
    <t>BRY</t>
  </si>
  <si>
    <t>BLOG COM A FINALIDADE DE MAPEAR LOCAIS ACESSÍVEIS PARA E POR PESSOAS COM MOBILIDADE REDUZIDA.</t>
  </si>
  <si>
    <t>WIX</t>
  </si>
  <si>
    <t>OFERECER UM ARTEFATO COMPUTACIONAL PARA APOIAR A IMPLEMENTAÇÃO DA METODOLOGIA FAROL, QUE VISA A MAPEAR PADRÕES CULTURAIS FAVORÁVEIS À INOVAÇÃO NAS ORGANIZAÇÕE</t>
  </si>
  <si>
    <t>JAVA SCRIPT</t>
  </si>
  <si>
    <t>FINEP E FAPESC</t>
  </si>
  <si>
    <t>HTTP://BESTPRACTICE.COM.BR/FAROL/#/</t>
  </si>
  <si>
    <t>PLATAFORMA PARA APOIO AO AUTODIAGNÓSTICO DO NÍVEL DE ADERÊNCIA A REGULAÇÃO</t>
  </si>
  <si>
    <t>AUDITORIA|AVALIAÇÃO DE DESEMPENHO|SISTEMAS ESPECIALISTAS</t>
  </si>
  <si>
    <t>INSTITUTO JATOBÁS; INSTITUTO STELA</t>
  </si>
  <si>
    <t>SUPORTE À COPRODUÇÃO DO CONHECIMENTO</t>
  </si>
  <si>
    <t>AVALIAÇÃO DE DESEMPENHO|ORGANIZAÇÃO, TRATAMENTO, MANUTENÇÃO DE ARQUIVOS</t>
  </si>
  <si>
    <t>INSTITUTO STELA</t>
  </si>
  <si>
    <t>SERVIÇO WEB DE COLETA DE ASSINATURAS DIGITAIS EM DOCUMENTOS ELETRONICOS</t>
  </si>
  <si>
    <t>ZOOLOGIA</t>
  </si>
  <si>
    <t>32001010089P1</t>
  </si>
  <si>
    <t>VISITAÇÃO DO MCN PUC MINAS</t>
  </si>
  <si>
    <t>PUC MINAS</t>
  </si>
  <si>
    <t>26001012035P1</t>
  </si>
  <si>
    <t>ANÁLISE E VISUALIZAÇÃO DE DADOS</t>
  </si>
  <si>
    <t>PIBITI/UFAL</t>
  </si>
  <si>
    <t>33002010113P9</t>
  </si>
  <si>
    <t>LETRAS (LÍNGUA ESPANHOLA E LIT. ESPANHOLA E HISPANO-AMERIC.)</t>
  </si>
  <si>
    <t>EDUCATIVO</t>
  </si>
  <si>
    <t>APPLINK.COM.BR/IANDEROKA</t>
  </si>
  <si>
    <t>EM TUPI ANTIGO, OU TUPINAMBÁ, ÎÃNDÊ RÓKA SIGNIFICA NOSSA CASA. ESSE É O APLICATIVO EDUCATIVO INDÍGENA DE TOPONÍMIA (ESTUDO DOS NOMES DOS LUGARES), PRODUZIDO PELOS PROFESSORES DA REDE MUNICIPAL DE SÃO PAULO, DE MODO A APLIPLICAR A LEI 11645/08 QUE TOR</t>
  </si>
  <si>
    <t>DIVULGAÇÃO DE ASSUNTOS RELATIVOS AOS TEMAS DE PESQUISA: TEORIAS DO DESENVOLVIMENTO MORAL E ÉTICA NAS ORGANIZAÇÕES, CAPITAL SOCIAL E REDES, EMPREENDEDORISMO, E A RELAÇÃO ENTRE AS ESFERAS RELIGIOSA E ECONÔMICA.</t>
  </si>
  <si>
    <t>HTTP://MAURICIOSERAFIM.COM.BR/</t>
  </si>
  <si>
    <t>WWW.EUCHEGOLA.BLOG.BR</t>
  </si>
  <si>
    <t>GEOGRAFIA</t>
  </si>
  <si>
    <t>53001010043P4</t>
  </si>
  <si>
    <t>PATENTE: PRIVILÉGIO DE INOVAÇÃO. NÚMERO DO REGISTRO: BR512015000579, DATA DE DEPÓSITO: 12/06/2015, TÍTULO: PROGRAMA DE COMPUTADOR. ROSA DOS VENTOS , INSTITUIÇÃO DE REGISTRO:INPI - INSTITUTO NACIONAL DA PROPRIEDADE INDUSTRIAL.</t>
  </si>
  <si>
    <t>AUTOMAÇÃO E CONTROLE DE EXPERIMENTO</t>
  </si>
  <si>
    <t>INSTRUMENTAÇÃO|AUTOMAÇÃO</t>
  </si>
  <si>
    <t>PROGRAMA DE COMPUTADOR. NÚMERO DO REGISTRO: BR5120150011-7, DATA DE REGISTRO: 14/10/2015,</t>
  </si>
  <si>
    <t>CBPF; UFV</t>
  </si>
  <si>
    <t>MONITORAR O IP EM TRÁFEGO DE REDE DE ALTA VELOCIDADE</t>
  </si>
  <si>
    <t>MOBILE</t>
  </si>
  <si>
    <t>PEDIDO DE REGISTRO DE SOFTWARE BR 51 2015 001171 5</t>
  </si>
  <si>
    <t>CBPF E FAPERJ</t>
  </si>
  <si>
    <t>32006012005P4</t>
  </si>
  <si>
    <t>UFU</t>
  </si>
  <si>
    <t>UNIVERSIDADE FEDERAL DE UBERLÂNDIA</t>
  </si>
  <si>
    <t>ESTE MANUAL É DISTRIBUÍDO JUNTAMENTE COM O SOFTWARE CASSANDRA PARA AJUDAR NA CRIAÇÃO DE VÁRIOS ARQUIVOS DE ENTRADA NECESSÁRIOS PARA A REALIZAÇÃO DE UMA SIMULAÇÃO CASSANDRA MONTE CARLO.</t>
  </si>
  <si>
    <t>WWW.CASSANDRA.ND.EDU</t>
  </si>
  <si>
    <t>CÁLCULO DE CALADO DINÂMICO</t>
  </si>
  <si>
    <t>ARGONAUTICA ENGENHARIA E PESQUISAS LTDA</t>
  </si>
  <si>
    <t>32005016023P6</t>
  </si>
  <si>
    <t>FÍSICA - UFV</t>
  </si>
  <si>
    <t>UFJF</t>
  </si>
  <si>
    <t>UNIVERSIDADE FEDERAL DE JUIZ DE FORA</t>
  </si>
  <si>
    <t>MEDIDAS MAGNETORRESISTIVAS A BAIXAS TEMPERATURAS</t>
  </si>
  <si>
    <t>UNIVERSIDADE FEDERAL DE VIÇOSA E CENTRO BRASILEURO DE PESQUISAS FÍSICAS</t>
  </si>
  <si>
    <t>SIMULAÇÃO DE REDES SOCIAIS ONLINE PARA TESTE DE ALGORITMOS PARTICIONADORES</t>
  </si>
  <si>
    <t>APLICAÇÕES TÉCNICO-CIENTÍFICAS|SIMULAÇÃO E MODELAEM</t>
  </si>
  <si>
    <t>21001014019P2</t>
  </si>
  <si>
    <t>GENETICA E MELHORAMENTO</t>
  </si>
  <si>
    <t>ANÁLISES DE ADAPTABILDADE E ESTABILIDADE FENOTÍPICA NÃO-PARAMÉTRICA</t>
  </si>
  <si>
    <t>ECONOMIA</t>
  </si>
  <si>
    <t>42003016034P3</t>
  </si>
  <si>
    <t>ORGANIZAÇÕES E MERCADOS</t>
  </si>
  <si>
    <t>PROGRAMA TUTORIAL PARA APLICAÇÕES DE ESTATÍSTICA NO SOFTWARE MATHEMATICA 10.0.</t>
  </si>
  <si>
    <t>MATHEMATICA 9.0</t>
  </si>
  <si>
    <t>LINGUAGENS|BIBLIOTECAS DE ROTINAS (LIBRARIES)</t>
  </si>
  <si>
    <t>UNIVERSIDADE FEDERAL DE PELOTAS (UFPEL)</t>
  </si>
  <si>
    <t>LUA, C.</t>
  </si>
  <si>
    <t>APLICAÇÕES TÉCNICO-CIENTÍFICAS|AUTOMAÇÃO|FERRAMENTAS DE SUPORTE AO DESENVOLV. DE SISTEMAS</t>
  </si>
  <si>
    <t>HTTP://WWW2.JOINVILLE.UDESC.BR/~GASR/NADZORU/</t>
  </si>
  <si>
    <t>PLANEJAMENTO E CONTROLE DE MISSÕES DE VEÍCULOS AÉREOS NÃO TRIPULADOS</t>
  </si>
  <si>
    <t>LUA, C., JAVASCRIPT</t>
  </si>
  <si>
    <t>AUTOMAÇÃO|CONTROLE</t>
  </si>
  <si>
    <t>DIVULGAÇÃO DA PRODUÇÃO DE ENERGIA FOTOVOLTAICA DA UFSM</t>
  </si>
  <si>
    <t>SIMULAÇÃO E MODELAGEM</t>
  </si>
  <si>
    <t>MÓDULO DE GERENCIAMENTO DE PROCESSOS</t>
  </si>
  <si>
    <t>ARTES</t>
  </si>
  <si>
    <t>41002016026P1</t>
  </si>
  <si>
    <t>PROFARTES</t>
  </si>
  <si>
    <t>COMPUTAÇÃO MUSICAL</t>
  </si>
  <si>
    <t>JAVA, PROCESSING, PURE DATA</t>
  </si>
  <si>
    <t>APLICATIVOS|PROCESSAMENTO DE IMAGEM</t>
  </si>
  <si>
    <t>SECULT/BA</t>
  </si>
  <si>
    <t>33021015006P5</t>
  </si>
  <si>
    <t>UNITAU</t>
  </si>
  <si>
    <t>UNIVERSIDADE DE TAUBATÉ</t>
  </si>
  <si>
    <t>DIMENSIONAR BIOGASODUTOS E SISTEMAS DE ARMAZENAMENTO DE BIOGÁS</t>
  </si>
  <si>
    <t>OBJECT PASCAL</t>
  </si>
  <si>
    <t>ITAIPÚ; CIBIOGÁS; EMBRAPA E FUNARBE</t>
  </si>
  <si>
    <t>32002017025P0</t>
  </si>
  <si>
    <t>FISICA APLICADA</t>
  </si>
  <si>
    <t>28001010055P1</t>
  </si>
  <si>
    <t>DESENVOLVIMENTO E GESTÃO SOCIAL</t>
  </si>
  <si>
    <t>UFBA</t>
  </si>
  <si>
    <t>UNIVERSIDADE FEDERAL DA BAHIA</t>
  </si>
  <si>
    <t>VIDEOS AULAS PARA O CURSO DE ESPECIALIZAÇÃO EM GESTÃO DE PESSOAS COM ENFASE EM GESTÃO POR COMPETÊNCIAS VOLTADO PARA A FORMAÇÃO DE SERVIDORES PÚBLICOS</t>
  </si>
  <si>
    <t>MULTIMÍDIA PARA EAD</t>
  </si>
  <si>
    <t>FERRAMENTA DE APOIO|APLICAÇÕES TÉCNICO-CIENTÍFICAS</t>
  </si>
  <si>
    <t>IMPLANTAÇÃO DE PONTO DE GESTÃO DO MARCO REGULATÓRIO DAS ORGANIZAÇÕES DA SOCIEDADE CIVIL</t>
  </si>
  <si>
    <t>MULTIMÍDIA E DIALÓGICA</t>
  </si>
  <si>
    <t>MINISTÉRIO DA EDUCAÇÃO - ATRAVÉS DO PROEXT .</t>
  </si>
  <si>
    <t>ENSINO VIA WEB</t>
  </si>
  <si>
    <t>CNPQ, FINEP, FACEPE, MEC</t>
  </si>
  <si>
    <t>PLUGIN PARA O MANTISBT QUE PERMITE A UTILIZAÇÃO DO BDD EM PROJETOS DE DESENVOLVIMENTO DE SOFTWARE EM C#. LICENÇA: GPL V3</t>
  </si>
  <si>
    <t>HTTPS://ALVAROMAGNUM@BITBUCKET.ORG/ALVAROMAGNUM/BDDPM.GIT</t>
  </si>
  <si>
    <t>APOIO À CONSTRUÇÃO DE SINAIS DE LIBRAS</t>
  </si>
  <si>
    <t>UNIT</t>
  </si>
  <si>
    <t>APOIO AO MERCADO IMOBILIÁRIO</t>
  </si>
  <si>
    <t>JAVA E PHP</t>
  </si>
  <si>
    <t>UFAL; LINKED KNOWLEDGE; USP</t>
  </si>
  <si>
    <t>DESENVOLVIMENTO DE APLICAÇÕES BASEADAS EM DADOS CONECTADOS</t>
  </si>
  <si>
    <t>UNIVERSIDADE FEDERAL DE ALAGOAS; CEWEB; W3C BRASIL</t>
  </si>
  <si>
    <t>TÉCNICO E CIENTÍFICO</t>
  </si>
  <si>
    <t>COMPANHIA DE SANEAMENTO DO PARANÁ; INSTITUTO DAS ¿¿GUAS DO PARANÁ</t>
  </si>
  <si>
    <t>ORIENTAR GESTORES DE RESÍDUOS SÓLIDOS PARA LOCALIZAÇÃO DE ATERROS SANITÁRIOS, QUE APRESENTEM OS MENORES CUSTOS DE TRANSPORTE, EM SITUAÇÕES EM QUE DIFERENTES MUNICÍPIOS UTILIZEM O MESMO LOCAL PARA DISPOSIÇÃO FINAL DE SEUS RESÍDUOS.</t>
  </si>
  <si>
    <t>COMPANHIA DE SANEAMENTO DO PARANÁ - SANEPAR E MESTRADO EM GOVERNANÇA E SUSTENTABILIDADE DO ISAE</t>
  </si>
  <si>
    <t>COOPERAÇÃO UNIVERSIDADE EMPRESA</t>
  </si>
  <si>
    <t>PUC-RIO; SAMARCO</t>
  </si>
  <si>
    <t>UM JOGO 3D PERSISTENTE BASEADO EM NAVEGADOR E EM AGENTES INTELIGENTES PARA APOIAR A APRENDIZAGEM BASEADA EM PROJETOS DE OPERADORES DE SONDAS DE PERFURAÇÃO DE POÇOS DE PETRÓLEO</t>
  </si>
  <si>
    <t>JAVA/JPCT</t>
  </si>
  <si>
    <t>CAPES/CNPQ</t>
  </si>
  <si>
    <t>JOGO PERSISTENTE BASEADO EM NAVEGADOR PARA SUPORTE À APRENDIZAGEM BASEADA EM PROJETOS NO CONTEXTO DA GESTÃO DE RISCOS</t>
  </si>
  <si>
    <t>AMBIENTE INTELIGENTE SENSÍVEL AO CONTEXTO DE SUPORTE À APRENDIZAGEM MÓVEL ATRAVÉS DO USO DE OBJETOS DE APRENDIZAGEM</t>
  </si>
  <si>
    <t>CAPES.</t>
  </si>
  <si>
    <t>SUPORTAR A EXTENSÃO AO PADRÃO SCORM PARA APOIAR A INTERAÇÃO COM OBJETOS DE APRENDIZAGEM PARA TV DIGITAL INTERATIVA</t>
  </si>
  <si>
    <t>DESKTOP</t>
  </si>
  <si>
    <t>42020018006P4</t>
  </si>
  <si>
    <t>UNISC</t>
  </si>
  <si>
    <t>UNIVERSIDADE DE SANTA CRUZ DO SUL</t>
  </si>
  <si>
    <t>POTENCIALIZAR O PROCESSO DE COGNIÇÃO/SUBJETIVAÇÃO DE SUJEITOS AUTISTAS A PARTIR DA INTERAÇÃO EM AMBIENTE DIGITAL DESAFIADOR</t>
  </si>
  <si>
    <t>INTELIGÊNCIA ARTIFICIAL</t>
  </si>
  <si>
    <t>ADMINISTRADOR DE DISPOSITIVOS|FERRAMENTA DE APOIO|JOGOS ANIMADOS (ARCADE GAMES)</t>
  </si>
  <si>
    <t>CNPQ; UNISC;FAPERGS</t>
  </si>
  <si>
    <t>42007011007P1</t>
  </si>
  <si>
    <t>UNISINOS</t>
  </si>
  <si>
    <t>UNIVERSIDADE DO VALE DO RIO DOS SINOS</t>
  </si>
  <si>
    <t>CONSTRUIR UMA REDE DE INFORMAÇÕES E CONTATOS PARA QUENOS EMPREENDEDORES COMUNIDADE DE NEGÓCIOS UBÍQUA DE FLORES</t>
  </si>
  <si>
    <t>UNISINOS/CAPES</t>
  </si>
  <si>
    <t>RIGONI, E. H. ; KLEIN, A. ; COSTA, C. ; BARBOSA, J. . COMUNIDADE DE NEGÓCIOS UBÍQUA DE FLORES. 2013. PATENTE: PROGRAMA DE COMPUTADOR. NÚMERO DO REGISTRO: BR512013000645-7, DATA DE REGISTRO: 15/04/2013, TÍTULO: COMUNIDADE DE NEGÓCIOS UBÍQUA DE FLORES ,</t>
  </si>
  <si>
    <t>42007011024P3</t>
  </si>
  <si>
    <t>GESTÃO E NEGÓCIOS</t>
  </si>
  <si>
    <t>SOFTWARE FRAMEWORK PARA IMPLEMENTAÇÃO E CONDUÇÃO DO PROCESSO DE PLANEJAMENTO E GESTÃO ESTRATÉGICA NAS ORGANIZAÇÕES</t>
  </si>
  <si>
    <t>O SISTEMA MAPA ESTRATÉGICO FOI DESENVOLVIDO NA LINGUAGEM PHP UTILIZANDO O FRAMEWORK CAKEPHP</t>
  </si>
  <si>
    <t>COMO BASE DE DADOS ESTÁ UTILIZANDO O MYSQL. PARA A CAMADA DE INTERAÇÃO COM O CLIENTE, O SISTEMA UTILIZA HTML5, CSS3 E JQUERY.</t>
  </si>
  <si>
    <t>UNIVERSIDADE DO VALE DO RIO DOS SINOS - UNISINOS</t>
  </si>
  <si>
    <t>SOFTWARE DESENVOLVIDO COM TODOS OS ALUNOS DA TURMA INGRESSANTE EM 2013, DO MESTRADO PROFISSIONAL EM GESTÃO E NEGÓCIOS</t>
  </si>
  <si>
    <t>42019010011P7</t>
  </si>
  <si>
    <t>GENÉTICA E TOXICOLOGIA APLICADA</t>
  </si>
  <si>
    <t>ULBRA</t>
  </si>
  <si>
    <t>UNIVERSIDADE LUTERANA DO BRASIL</t>
  </si>
  <si>
    <t>ENSINO E PESQUISA USANDO DOCAGEM MOLECULAR</t>
  </si>
  <si>
    <t>ISBN: 978-85-918191-0-2</t>
  </si>
  <si>
    <t>NACIONAL</t>
  </si>
  <si>
    <t>41008014001P7</t>
  </si>
  <si>
    <t>CIÊNCIAS DA LINGUAGEM</t>
  </si>
  <si>
    <t>UNISUL</t>
  </si>
  <si>
    <t>UNIVERSIDADE DO SUL DE SANTA CATARINA</t>
  </si>
  <si>
    <t>MODELO PARA DIGITAÇÃO</t>
  </si>
  <si>
    <t>BIOLOGIA GERAL</t>
  </si>
  <si>
    <t>42019010013P0</t>
  </si>
  <si>
    <t>BIOLOGIA CELULAR E MOLECULAR APLICADA À SAÚDE</t>
  </si>
  <si>
    <t>MATERIAL DE USO INSTRUCIONAL E AUXILIAR NO PLANEJAMENTO DE COMPOSTOS TERAPÊUTICOS</t>
  </si>
  <si>
    <t>42007011006P5</t>
  </si>
  <si>
    <t>COMPUTAÇÃO APLICADA</t>
  </si>
  <si>
    <t>TRANSPORTE PÚBLICO</t>
  </si>
  <si>
    <t>JAVA; JAVASCRIPT</t>
  </si>
  <si>
    <t>RNP; FAPERGS, CNPQ</t>
  </si>
  <si>
    <t>GERÊNCIA DE RECURSOS EM AMBIENTES DISTRIBUÍDOS PARA MELHORAR TANTO DESEMPENHO DE SERVIÇOS QUANTO O CONSUMO DE ENERGIA ELÉTRICA.</t>
  </si>
  <si>
    <t>AVALIAÇÃO DE DESEMPENHO|CONTROLADOR DE PROCESSOS|GERENCIADOR DE INFORMAÇÕES</t>
  </si>
  <si>
    <t>APOIO À PROGRAMAÇÃO|COMPUTER AIDED SOFTW ENGINEERING|FERRAMENTA DE APOIO</t>
  </si>
  <si>
    <t>PERMITIR INTERAÇÕES COMERCIAIS VIRTUAIS ESCALÁVEIS PELA DEMANDA</t>
  </si>
  <si>
    <t>GERENCIADOR DE INFORMAÇÕES|AUTOMAÇÃO COMERCIAL|APLICATIVOS</t>
  </si>
  <si>
    <t>FAPERGS</t>
  </si>
  <si>
    <t>JOGO UBÍQUO QUE ENVOLVE USO DE CARTÃO BASEADO NA TECNOLOGIA NFC E QR CODES</t>
  </si>
  <si>
    <t>OBJECTIVE C; UNITY 3D; PHP</t>
  </si>
  <si>
    <t>SANTANDER UNIVERSIDADES</t>
  </si>
  <si>
    <t>SOFTWARE PARA REESCALONAMENTO DE TAREFAS EM APLICAÇÕES BSP (BULK SYNCHRONOUS PARALLEL)</t>
  </si>
  <si>
    <t>SISTEMA OPERACIONAL|COMUNICAÇÃO DE DADOS|APLICATIVOS</t>
  </si>
  <si>
    <t>FUNDAÇÃO DE AMPARO A PESQUISA DO RIO GRANDE DO SUL (FAPERGS)</t>
  </si>
  <si>
    <t>AVALIAR MIDDLEWARES DE INTERNET DAS COISAS QUANTO À ESCALABILIDADE</t>
  </si>
  <si>
    <t>AVALIAÇÃO DE DESEMPENHO|CONTABILIZAÇÃO DE RECURSOS|FERRAMENTAS DE SUPORTE AO DESENVOLV. DE SISTEMAS</t>
  </si>
  <si>
    <t>FAPERGS, CAPES, CNPQ</t>
  </si>
  <si>
    <t>PERMITE CRIAR REDES SOCIAIS BASEADAS EM CONTEXTOS</t>
  </si>
  <si>
    <t>JAVA; OWL</t>
  </si>
  <si>
    <t>APLICATIVOS|ENTRETENIMENT</t>
  </si>
  <si>
    <t>FAPERGS; CNPQ</t>
  </si>
  <si>
    <t>MULTIPLEXAR PACOTES TS PARA O SBTVD</t>
  </si>
  <si>
    <t>C</t>
  </si>
  <si>
    <t>FINEP</t>
  </si>
  <si>
    <t>APLICATIVOS|INTELIGÊNCIA ARTIFICIAL</t>
  </si>
  <si>
    <t>CNPQ, CAPES, FAPERGS</t>
  </si>
  <si>
    <t>MODELO DE SERVIÇOS DE TURISMO BASEADO NA COMPUTAÇÃO UBÍQUA</t>
  </si>
  <si>
    <t>APLICATIVOS|PLANEJAMENTO|ENTRETENIMENT</t>
  </si>
  <si>
    <t>CNPQ; UNIÃO EUROPÉIA; UNISINOS</t>
  </si>
  <si>
    <t>ACOMPANHAMENTO DE PACIENTES DE DOENÇAS CRÔNICAS</t>
  </si>
  <si>
    <t>UNIVERSIDADE DO VALE DO RIO DOS SINOS (UNISINOS)</t>
  </si>
  <si>
    <t>REPOSITÓRIO PARA ANÁLISE E SIMULACAO DE DADOS DE SAÚDE PÚBLICA E CORRELATOS.</t>
  </si>
  <si>
    <t>JAVA.</t>
  </si>
  <si>
    <t>RNP - REDE NACIONAL DE PESQUISA. CNPQ</t>
  </si>
  <si>
    <t>RNP - REDE NACIONAL DE PESQUISA.CNPQ</t>
  </si>
  <si>
    <t>SISTEMA DE RECOMENDAÇÃO</t>
  </si>
  <si>
    <t>42007011031P0</t>
  </si>
  <si>
    <t>GESTÃO DE ATENDIMENTO BASEADO EM TECNOLOGIA WEB/MOBILE</t>
  </si>
  <si>
    <t>EMERGEWARE</t>
  </si>
  <si>
    <t>42007011015P4</t>
  </si>
  <si>
    <t>ENGENHARIA DE PRODUÇÃO E SISTEMAS</t>
  </si>
  <si>
    <t>OPERACIONALIZAÇÃO DAS ANÁLISES SOBRE PRÉ-DISPOSIÇÃO PARA COLETIVIDADE SERVIÇOS QUE SUPORTAM O MÉTODO PROPOSTO PARA O SEBRAE/RS</t>
  </si>
  <si>
    <t>SISTEMAS ESPECIALISTAS|APLICAÇÕES TÉCNICO-CIENTÍFICAS</t>
  </si>
  <si>
    <t>SEBRAE/RS</t>
  </si>
  <si>
    <t>42007011002P0</t>
  </si>
  <si>
    <t>GEOLOGIA</t>
  </si>
  <si>
    <t>DETERMINAÇÃO DE POROSIDADE A PARTIR DE IMAGENS DE MICROTOMOGRAFIA DE RAIOS-X</t>
  </si>
  <si>
    <t>SIGILO DE MENSAGENS.</t>
  </si>
  <si>
    <t>C E C++</t>
  </si>
  <si>
    <t>UNISINOS.</t>
  </si>
  <si>
    <t>PERMITIR O USO DE DIFERENTES COMPUTADORES PARA O DESENVOLVIMENTO DE APLICAÇÕES BSP</t>
  </si>
  <si>
    <t>SISTEMA OPERACIONAL|FERRAMENTAS DE SUPORTE AO DESENVOLV. DE SISTEMAS</t>
  </si>
  <si>
    <t>MIDDLEWARE PARA INTERNET DAS COISAS QUE EXPLORA A ELASTICIDADE EM NUVEM COMPUTACIONAL</t>
  </si>
  <si>
    <t>AVALIAÇÃO DE DESEMPENHO|SISTEMA OPERACIONAL</t>
  </si>
  <si>
    <t>ACELERAR O PROCESSAMENTO DE TRANSAÇÕES FINANCEIRAS, COMO PROCESSAMENTO DE TRANSAÇÕES DE CARTÃO DE CRÉDITO</t>
  </si>
  <si>
    <t>AUTOMAÇÃO INDUSTRIAL|CONTROLE DE PROCESSOS|GERENCIADOR DE REDE DE COMUNICAÇÃO DE DADOS</t>
  </si>
  <si>
    <t>GETNET</t>
  </si>
  <si>
    <t>FERRAMENTA QUE PERMITE MEDIR O CONSUMO DE ENERGIA EM AGREGADOS COMPUTACIONAIS</t>
  </si>
  <si>
    <t>CNPQ; CAPES; FAPERGS</t>
  </si>
  <si>
    <t>UMA PLATAFORMA PARA SUPORTE A UM JOGO UBÍQUO</t>
  </si>
  <si>
    <t>OBJECTIVE C</t>
  </si>
  <si>
    <t>ENTRETENIMENT</t>
  </si>
  <si>
    <t>UNISINOS,SANTANDER</t>
  </si>
  <si>
    <t>GERENCIAMENTO DE DIÁLOGO BASEADO EM MODELO COGNITIVO PARA SISTEMAS DE INTERAÇÃO MULTIMODAL.</t>
  </si>
  <si>
    <t>PHYTON</t>
  </si>
  <si>
    <t>SISTEMAS DE PROCESSAMENTO DE LINGUAGEM NATURAL</t>
  </si>
  <si>
    <t>CONFIGURAÇÃO DA PLATAFORMA DE GERAÇÃO DE CONTEUDO DIGITAL IPTV/TV DIGITAL/DISPOSITIVOS MÓVEIS</t>
  </si>
  <si>
    <t>42021014004P8</t>
  </si>
  <si>
    <t>SAÚDE E DESENVOLVIMENTO HUMANO</t>
  </si>
  <si>
    <t>UNILASALLE</t>
  </si>
  <si>
    <t>CENTRO UNIVERSITÁRIO LA SALLE</t>
  </si>
  <si>
    <t>SITE.</t>
  </si>
  <si>
    <t>REGISTRO DA LÓGICA E SOFTWARE DE CRIAÇÃO DE UMA COMUNIDADE DE NEGÓCIOS PARA APOIO A CLUSTERS (FLORES)</t>
  </si>
  <si>
    <t>C# AND JAVASCRIPT</t>
  </si>
  <si>
    <t>UNISINOS; CAPES; CNPQ</t>
  </si>
  <si>
    <t>ANALISAR INDICADORES GERENCIAIS</t>
  </si>
  <si>
    <t>GAPMINDER</t>
  </si>
  <si>
    <t>SAMARCO</t>
  </si>
  <si>
    <t>VISUALIZAR CENÁRIOS DE MAIANA</t>
  </si>
  <si>
    <t>ITHINK</t>
  </si>
  <si>
    <t>42007011003P6</t>
  </si>
  <si>
    <t>MOBILE - APP PARA SISTEMA IOS E ANDROIDE</t>
  </si>
  <si>
    <t>APLICATIVO PARA SISTEMA IOS E ANDROIDE</t>
  </si>
  <si>
    <t>WEB; MOBILE</t>
  </si>
  <si>
    <t>EM ANDAMENTO</t>
  </si>
  <si>
    <t>CNPQ; CAPES, FAPERGS, UNISINOS, INSTITUTO FEDERAL DE EDUCAÇÃO DE BENTO GONÇALVES</t>
  </si>
  <si>
    <t>PORTUGUÊS, INGLÊS, ITALIANO E ESPANHOL.</t>
  </si>
  <si>
    <t>42020018008P7</t>
  </si>
  <si>
    <t>GESTÃO ESTRATÉGICA, TÁTICA E FINANCEIRA PARA MELHORIA DA RENTABILIDADE DE MICRO, PEQUENAS E MÉDIAS EMPRESAS</t>
  </si>
  <si>
    <t>BANCO DE DADOS SQL</t>
  </si>
  <si>
    <t>BR5120130013038</t>
  </si>
  <si>
    <t>IS2 SISTEMAS DE INFORMAÇÃO LTDA.; CNPQ; UNISC</t>
  </si>
  <si>
    <t>SOFTWARE DE GESTÃO DE BAIXO CUSTO, EM NÍVEL ESTRATÉGICO E GERENCIAL, PARA MICRO E PEQUENAS E MÉDIAS EMPRESAS (MPMES). POSSUI FUNCIONALIDADES QUE PERMITEM O GERENCIAMENTO CIENTÍFICO E PROFISSIONAL DO NEGÓCIO</t>
  </si>
  <si>
    <t>PLANEJAMENTO|CONTROLE|CONTABILIZAÇÃO DE RECURSOS</t>
  </si>
  <si>
    <t>IS2 SISTEMAS DE INFORMAÇÃO LTDA.; CNPQ; APESC</t>
  </si>
  <si>
    <t>SOFTWARE DE GESTÃO DE BAIXO CUSTO, EM NÍVEL ESTRATÉGICO, GERENCIAL E OPERACIONAL, PARA MICRO E PEQUENAS E MÉDIAS EMPRESAS (MPMES). POSSUI FUNCIONALIDADES QUE PERMITEM O GERENCIAMENTO CIENTÍFICO E PROFISSIONAL DO NEGÓCIO.</t>
  </si>
  <si>
    <t>GESTÃO ESTRATÉGICA, TÁTICA E FINANCEIRA PARA MELHORIA DA RENTABILIDADE DE MICRO, PEQUENAS E MÉDIAS EMPRESAS (MPMES)</t>
  </si>
  <si>
    <t>IS2 SISTEMAS DE INFORMAÇÃO LTDA. - ME; APESC</t>
  </si>
  <si>
    <t>42021014001P9</t>
  </si>
  <si>
    <t>ELABORAÇÃO DO PLANEJAMENTO ESTRATÉGICO DA REDE CNEC DE EDUCAÇÃO PARA O PERIODO 2015/2019; PLATAFORMA: WEB; AMBIENTE: AVALIAÇÃO DE DESEMPENHO</t>
  </si>
  <si>
    <t>CNEC - CAMPANHA NACIONAL DE EDUCAÇÃO COMUNITÁRIA</t>
  </si>
  <si>
    <t>COMUNICAÇĂO</t>
  </si>
  <si>
    <t>42007011004P2</t>
  </si>
  <si>
    <t>CIÊNCIAS DA COMUNICAÇÃO</t>
  </si>
  <si>
    <t>SITE</t>
  </si>
  <si>
    <t>HTTP://OBVIOUSMAG.ORG/TUDO_E_RELEVANTE/2015/A-MIM-IMPORTA.HTML</t>
  </si>
  <si>
    <t>BLOG - DESENVOLVIMENTO LAYOUT</t>
  </si>
  <si>
    <t>PROJETO IDENTIDADE RP - DIVULGAÇÃO DA ATIVIDADE DE RELAÇÕES PÚBLICAS. (SITE).</t>
  </si>
  <si>
    <t>SITE - DESENVOLVIMENTO DE LAYOUT PARA O SITE DE UMA CLÍNICA FAMILIAR DE REUMATOLOGIA E GASTROENTEROLOGIA</t>
  </si>
  <si>
    <t>SITE - DESENVOLVIMENTO DE LAYOUT</t>
  </si>
  <si>
    <t>33050015005P8</t>
  </si>
  <si>
    <t>USF</t>
  </si>
  <si>
    <t>UNIVERSIDADE SÃO FRANCISCO</t>
  </si>
  <si>
    <t>AVALIAÇÃO ADAPTATIVA INFORMATIZADA VIA TEORIA DE RESPOSTA AO ITEM DAS CAPACIDADES DE RACIOCÍNIO</t>
  </si>
  <si>
    <t>42020018003P5</t>
  </si>
  <si>
    <t>42005019022P8</t>
  </si>
  <si>
    <t>PUC/RS</t>
  </si>
  <si>
    <t>PONTIFÍCIA UNIVERSIDADE CATÓLICA DO RIO GRANDE DO SUL</t>
  </si>
  <si>
    <t>PERMITE QUE ESCOLARES TENHAM INFORMAÇÕES REFERENTE À SAÚDE BUCAL POR MEIO DE JOGOS QUE SÃO BAIXADOS EM COMPUTADORES, TABLETS E SMARTPHONES. O ESCOLAR, DE FORMA DIVERTIDA, TEM NOÇÕES DE HIGIENIZAÇÃO ADEQUADA DOS DENTES E DE ALIMENTOS MAIS SAUDÁVEIS.</t>
  </si>
  <si>
    <t>33003017006P4</t>
  </si>
  <si>
    <t>UNIVERSIDADE ESTADUAL DE CAMPINAS</t>
  </si>
  <si>
    <t>ARTIGO CIENTÍFICO</t>
  </si>
  <si>
    <t>CNPQ/CAPES/FAPESP</t>
  </si>
  <si>
    <t>CAPES/FAPESP/CNPQ</t>
  </si>
  <si>
    <t>42020018004P1</t>
  </si>
  <si>
    <t>SISTEMAS E PROCESSOS INDUSTRIAIS</t>
  </si>
  <si>
    <t>INFUZZY É UM SOFTWARE DESIGNADO A MODELAGEM DE SISTEMAS DIFUSOS (FUZZY LOGIC).</t>
  </si>
  <si>
    <t>PC</t>
  </si>
  <si>
    <t>MICROSOFT</t>
  </si>
  <si>
    <t>UNISC - CAPES</t>
  </si>
  <si>
    <t>AVALIAR RISCO DE PROJETOS</t>
  </si>
  <si>
    <t>13758-3 (INPI)</t>
  </si>
  <si>
    <t>REALIZAR ANALISE ESTATÍSTICA DE DADOS</t>
  </si>
  <si>
    <t>BR 51 2014 000442 2 (INPI)</t>
  </si>
  <si>
    <t>APESC</t>
  </si>
  <si>
    <t>SOCIALIZAR O CONHECIMENTO PRODUZIDO NO PPGSPI NA FORMA DE UM SOFTWARE QUE PODERÁ SER UITLIZADO POR EMPRESAS PARA AVALIAÇÃO DA MATURIDADE ORGANIZACIONAL.</t>
  </si>
  <si>
    <t>PHP COM BANCO DE DADOS ASQL E PLATAFORMA WEB</t>
  </si>
  <si>
    <t>APLICAÇÕES TÉCNICO-CIENTÍFICAS|AVALIAÇÃO DE DESEMPENHO|CONTROLE DE PROCESSOS</t>
  </si>
  <si>
    <t>OTIMIZAR PROCESSO DE COMPRA</t>
  </si>
  <si>
    <t>REGISTRO 12848-6 CERTIFICADO EXPEDIDO EM 11 DE NOVEMBRO DE 2014. PROCESSO BR 51 2013 001134-5</t>
  </si>
  <si>
    <t>BR 51 2014 000442-2 (INPI)</t>
  </si>
  <si>
    <t>REGISTRO ENCAMINHADO EM 2014 E CERTIFICADO EXPEDIDO EM 2015</t>
  </si>
  <si>
    <t>AQUISIÇÃO, INTERPRETAÇÃO E ANÁLISE DE DADOS DE EQUIPAMENTOS DE LABORATÓRIO</t>
  </si>
  <si>
    <t>O SOFTWARE FOI DESENVOLVIDO NA LINGUAGEM PASCAL NA IDE (INTEGRATED DEVELOPMENT ENVIRONMENT) BORLAND DELPHI XE</t>
  </si>
  <si>
    <t>APLICAÇÕES TÉCNICO-CIENTÍFICAS|AUTOMAÇÃO INDUSTRIAL</t>
  </si>
  <si>
    <t>PROCESSO JUNTO AO INPI BR 51 2015 000039 0 (SOLICITAÇÃO DE REGISTRO)</t>
  </si>
  <si>
    <t>DIAGNÓSTICO DE QUALIDADE DA ÁGUA</t>
  </si>
  <si>
    <t>BORLAND DELPHI 7 COM BANCO DE DADOS FIREBIRD 2.1.</t>
  </si>
  <si>
    <t>PLANILHAS ELETRÔNICAS|GERADOR DE RELATÓRIOS</t>
  </si>
  <si>
    <t>PROCESSO JUNTO AO INPI BR 51 2015 000890 0 (SOLICITAÇÃO DE REGISTRO)</t>
  </si>
  <si>
    <t>HTTP://WWW.UNISC.BR/PORTAL/PT/CURSOS/MESTRADO/MESTRADO-EM-SISTEMAS-E-PROCESSOS-INDUSTRIAIS/SOFTWARES-PARA-DOWNLOAD/IQADATA2015.HTML</t>
  </si>
  <si>
    <t>GERAR CARTAS DE TEMPERATURA DIGITAIS EM OBJETOS CILÍNDRICOS</t>
  </si>
  <si>
    <t>BR512015001462-5</t>
  </si>
  <si>
    <t>APESC; CAPES</t>
  </si>
  <si>
    <t>SOCIALIZAR O CONHECIMENTO PRODUZIDO NO PPGSPI NA FORMA DE UM SOFTWARE QUE PODERÁ SER UITLIZADO POR EMPRESAS PARA AVALIAÇÃO DA MATURIDADE E DA EDUCAÇÃO PARA A SUSTENTABILIDADE ORGANIZACIONAL.</t>
  </si>
  <si>
    <t>APLICAÇÕES TÉCNICO-CIENTÍFICAS|APLICATIVOS DESENVOLV. SIST. DE ACORDO COM DETERM. METODOLOGIA|AVALIAÇÃO DE DESEMPENHO</t>
  </si>
  <si>
    <t>SISTEMA DE APOIO APLICADO À ANÁLISES REGIONAIS</t>
  </si>
  <si>
    <t>UNIÃO BRASILEIRA DE EDUCAÇÃO E ASSISTÊNCIA</t>
  </si>
  <si>
    <t>42001013055P8</t>
  </si>
  <si>
    <t>ARTES VISUAIS</t>
  </si>
  <si>
    <t>AMBIENTE IMERSIVO INTERATIVO ONDE SOM E IMAGEM SÃO GERADOS EM SIMULTANEIDADE</t>
  </si>
  <si>
    <t>HARDWARE</t>
  </si>
  <si>
    <t>SISTEMA OPERACIONAL, BANCO DE DADOS, LINGUAGEM, ETC</t>
  </si>
  <si>
    <t>WWW.1MPAR.COM</t>
  </si>
  <si>
    <t>AUTORIA COLETIVO NARVAL, COLETIVO DE PRODUÇÃO DE OBRAS INTERATIVAS (HENRIQUE ROSCOE) (VJ1MPAR) E SONIA S. LABOURIAU</t>
  </si>
  <si>
    <t>42001013003P8</t>
  </si>
  <si>
    <t>O PACOTE FOI PREPARADO PARA REALIZAR A ESTIMAÇÃO POR MÁXIMA VEROSSIMILHANÇA PARA OS PARAMETROS DE MODELOS ARMA-GARCH/APARCH COM DISTRIBUIÇÕES CONDICIONAIS DADAS PELA GENERALIZED EXTREME DISTRIBUTION (GEV) OU PELAS DISTRIBUIÇÕES ESTÁVEIS.</t>
  </si>
  <si>
    <t>INGLES E ESCRITO NA LINGUAGEM R.</t>
  </si>
  <si>
    <t>42003016042P6</t>
  </si>
  <si>
    <t>ENSINO DE CIÊNCIAS E MATEMÁTICA</t>
  </si>
  <si>
    <t>HTTPS://DRIVE.GOOGLE.COM/FOLDERVIEW?ID=0B-ACF_5K4UDVFKVFU0NAC0P4ZHA0OVJVMXP4VMLPCJLTQ0JFSULUSM1LYNJ0RUHYEDBNSW8&amp;USP=DRIVE_WEB</t>
  </si>
  <si>
    <t>O SOFTWARE ACOMPANHA UM LIVRO (UMA CONVERSA COM A ERVA MATE) QUE É UTILIZADO PARA A REALIZAÇÃO DAS ATIVIDADES.</t>
  </si>
  <si>
    <t>41001010161P3</t>
  </si>
  <si>
    <t>ECOSSISTEMAS AGRÍCOLAS E NATURAIS</t>
  </si>
  <si>
    <t>CÁLCULO DA PERDA DE CARGA EM TUBULAÇÕES</t>
  </si>
  <si>
    <t>32001010052P0</t>
  </si>
  <si>
    <t>COMUNICAÇÃO SOCIAL</t>
  </si>
  <si>
    <t>GAME DIGITAL SOBRE DIVERSIDADE</t>
  </si>
  <si>
    <t>APLICATIVOS|LINGUAGENS|JOGOS ANIMADOS (ARCADE GAMES)</t>
  </si>
  <si>
    <t>GRUPO DE PESQUISA EM DIVERSIDADE SEXUAL DA UFMG, CNPQ.</t>
  </si>
  <si>
    <t>COMPARTILHAMENTO DAS ETAPAS DE CONSTRUÇÃO DA SÉRIE DELETE.USE, SUAS REFERÊNCIAS PRÁTICAS E CONCEITUAIS, SEUS DESDOBRAMENTOS E EXPOSIÇÕES.</t>
  </si>
  <si>
    <t>SERVIDOR WEB - CLOUD</t>
  </si>
  <si>
    <t>WIX.COM</t>
  </si>
  <si>
    <t>REALIZADA COM RECURSOS DA BOLSA CAPES</t>
  </si>
  <si>
    <t>O PROJETO DO SITE FOI INICIADO EM DEZEMBRO DE 2014 DURANTE MEU ESTÁGIO DE DOUTORADO SANDUÍCHE NO EXTERIOR (PDSE/CAPES), NA FACULDADE DE BELAS ARTES DA UNIV. DE LISBOA, MAS FINALMENTE PUBLICADO E ATUALIZADO NO DECORRER DE 2015.</t>
  </si>
  <si>
    <t>42005019033P0</t>
  </si>
  <si>
    <t>ADMINISTRAÇÃO E NEGÓCIOS - PUC-RS - UCS</t>
  </si>
  <si>
    <t>UCS</t>
  </si>
  <si>
    <t>UNIVERSIDADE DE CAXIAS DO SUL</t>
  </si>
  <si>
    <t>REPRESENTAR AS RELAÇÕES DE PROCESSOS DE INOVAÇÃO NA CADEIA PRODUTIVA DA MAÇÃ</t>
  </si>
  <si>
    <t>JAVA; AMBIENTE: APLICATIVOS</t>
  </si>
  <si>
    <t>CALCULAR AS NECESSIDADES DE CALORIAS DE UMA PESSOA</t>
  </si>
  <si>
    <t>PLATAFORMA: JAVA</t>
  </si>
  <si>
    <t>UNIVERSIDADE FEDERAL DE SERGIPE</t>
  </si>
  <si>
    <t>ANÁLISE DAS INTERAÇÕES DOS PROCESSOS DE INOVAÇÃO</t>
  </si>
  <si>
    <t>DV-PASCAL</t>
  </si>
  <si>
    <t>CONSELHO NACIONAL DE PESQUISA DE DESENVOLVIMENTO (CNPQ)</t>
  </si>
  <si>
    <t>PERFURAÇÃO</t>
  </si>
  <si>
    <t>PROGRAMA PARA A ANÁLISE DAS INTERAÇÕES DOS PROCESSOS DE INOVAÇÃO NA CADEIA PRODUTIVA DA MAÇÃ, COM BASE NO ANEL TETRALÓGICO</t>
  </si>
  <si>
    <t>CNPQ, ATRAVÉS DA BOLSA DE PRODUTIVIDADE DESEN. TEC. E EXTENSÃO INOVADORA</t>
  </si>
  <si>
    <t>41002016014P3</t>
  </si>
  <si>
    <t>MÚSICA</t>
  </si>
  <si>
    <t>GERAR CADEIAS DE MARKOV NO AMBIENTE PUREDATA</t>
  </si>
  <si>
    <t>C ANSI, PURE DATA</t>
  </si>
  <si>
    <t>ENGENHARIA CIVIL</t>
  </si>
  <si>
    <t>42009014004P5</t>
  </si>
  <si>
    <t>ENGENHARIA CIVIL E AMBIENTAL</t>
  </si>
  <si>
    <t>FUPF</t>
  </si>
  <si>
    <t>FUNDAÇÃO UNIVERSIDADE DE PASSO FUNDO</t>
  </si>
  <si>
    <t>CÁLCULO DE ELEMENTOS DE ESTRUTURA DE MADEIRA</t>
  </si>
  <si>
    <t>UNIVERSIDADE DE PASSO FUNDO</t>
  </si>
  <si>
    <t>42003016048P4</t>
  </si>
  <si>
    <t>RECURSOS HÍDRICOS</t>
  </si>
  <si>
    <t>BR512014001153-4 DATA DE REGISTRO: 24/07/2014</t>
  </si>
  <si>
    <t>42043018002P1</t>
  </si>
  <si>
    <t>UNIRITTER</t>
  </si>
  <si>
    <t>CENTRO UNIVERSITÁRIO RITTER DOS REIS</t>
  </si>
  <si>
    <t>GESTÃO DE PRODUÇÃO CIENTÍFICA</t>
  </si>
  <si>
    <t>PHP, HTML, JAVASCRIPT E BANCO DE DADOS POSTGRESS</t>
  </si>
  <si>
    <t>SUPORTE À DOCUMENTAÇÃO</t>
  </si>
  <si>
    <t>HTTP://WWW.UM.PRO.BR/PROD/.</t>
  </si>
  <si>
    <t>22003010016P9</t>
  </si>
  <si>
    <t>UECE</t>
  </si>
  <si>
    <t>UNIVERSIDADE ESTADUAL DO CEARÁ</t>
  </si>
  <si>
    <t>APRENDIZAGEM DE CONSTRUÇÃO E INTERPRETAÇÃO DE GRÁFICOS</t>
  </si>
  <si>
    <t>HTML5 E JAVASCRIPT</t>
  </si>
  <si>
    <t>UNIVERSIDADE FEDERAL DO CEARÁ</t>
  </si>
  <si>
    <t>NUTRIÇĂO</t>
  </si>
  <si>
    <t>53001010049P2</t>
  </si>
  <si>
    <t>NUTRIÇÃO HUMANA</t>
  </si>
  <si>
    <t>APLICAÇÃO E CALCULO DE RECORDATÓRIO DE 24 HORAS NA PLATAFORMA TABLET</t>
  </si>
  <si>
    <t>REGISTRADO INPI (INSTITUTO NACIONAL DE PROPRIEDADE INDUSTRIAL) SOB NÚMERO BR512014000313-2</t>
  </si>
  <si>
    <t>CONSELHO NACIONAL DE DESENVOLVIMENTO CIENTÍFICO CNPQ - EDITAL</t>
  </si>
  <si>
    <t>42003016038P9</t>
  </si>
  <si>
    <t>AMBIENTE DE EXECUÇÃO MULTITHREAD EXPLORANDO HEURÍSTICAS DE ESCALONAMENTO COM AFINIDADE A PROCESSADORES</t>
  </si>
  <si>
    <t>C, C++</t>
  </si>
  <si>
    <t>CAPES, FAPERGS</t>
  </si>
  <si>
    <t>INTERFACE DE PROGRAMAÇÃO PARA CONCORRÊNCIA EXPLÍCITA E PARALELISMO IMPLÍCITIO</t>
  </si>
  <si>
    <t>CAPES, FAPERGS.</t>
  </si>
  <si>
    <t>PESQUISA E EDUCAÇÃO</t>
  </si>
  <si>
    <t>GACI</t>
  </si>
  <si>
    <t>BUSCA EM DISPOSITIVOS MÓVEIS POR CONFERÊNCIAS CIENTÍFICAS NA ÁREA DE COMPUTAÇÃO, COM INFORMAÇÕES DE QUALIS-CAPES</t>
  </si>
  <si>
    <t>SWIFT</t>
  </si>
  <si>
    <t>AMBEINTE COMPUTACIONAL PARA SIMULAÇÃO DE ALGORITMOS QUÂNTICOS</t>
  </si>
  <si>
    <t>CUDA C++</t>
  </si>
  <si>
    <t>CNPQ ; FAPERGS</t>
  </si>
  <si>
    <t>BIBLIOTECA DE MÉTODOS PARA CÁLCULO DA HAAR DWTS COM CORREÇÃO AUTOMÁTICA DE ERROS.</t>
  </si>
  <si>
    <t>FAGERS CNPQ</t>
  </si>
  <si>
    <t>MODELAGEM E SIMULAÇÃO DE REDES DE SENSORES SEM FIO</t>
  </si>
  <si>
    <t>WIRELESS SENSOR NETWORKS FRAMEWORK FOR PTOLEMYII/VISUALSENSE</t>
  </si>
  <si>
    <t>UNIFORMIZAÇÃO DAS INFORMAÇÕES SOBRE CONSUMO ENERGÉTICO EM DIFERENTES ARQUITETURAS DE PROCESSADORES.</t>
  </si>
  <si>
    <t>APOIO À PROGRAMAÇÃO</t>
  </si>
  <si>
    <t>PROGRAMA NACIONAL DE COOPERAÇÃO ACADÊMICA DA COORDENAÇÃO DE APERFEIÇOAMENTO DE PESSOAL DE NÍVEL SUPERIOR ? CAPES/BRASIL</t>
  </si>
  <si>
    <t>SIMULAÇÕA DE CONECTIVOS FUZZY VIA COMPUTAÇÃO QUÂNTICA</t>
  </si>
  <si>
    <t>DESENVOLVIMENTO DE PROGRAMAS QUÂNTICOS</t>
  </si>
  <si>
    <t>LINGUAGEM C, CUDA, PYTHON</t>
  </si>
  <si>
    <t>UFPEL CAPES FAPERGS CNPQ</t>
  </si>
  <si>
    <t>LINGÜÍSTICA</t>
  </si>
  <si>
    <t>42006015003P0</t>
  </si>
  <si>
    <t>UCPEL</t>
  </si>
  <si>
    <t>UNIVERSIDADE CATÓLICA DE PELOTAS</t>
  </si>
  <si>
    <t>PRODUZIR MATERIAIS DE ENSINO ATRAVÉS DO COMPUTADOR</t>
  </si>
  <si>
    <t>UNIVERSIDADE CATÓLICA DE PELOTAS; CNPQ, FAPERGS</t>
  </si>
  <si>
    <t>PROPICIAR AO PROFESSOR UM SISTEMA DE AUTORIA PARA A PRODUÇÃO DE MATERIAL DIDÁTICO</t>
  </si>
  <si>
    <t>PHP, HTML</t>
  </si>
  <si>
    <t>UNIVERSIDADE CATÓLICA DE PELOTAS, CNPQ</t>
  </si>
  <si>
    <t>42001013026P8</t>
  </si>
  <si>
    <t>PROCEDER ANÁLISE ESPACIAL DE DISPERSÃO URBANA</t>
  </si>
  <si>
    <t>INSTRUMENTAÇÃO ANALÍTICA|APLICAÇÕES TÉCNICO-CIENTÍFICAS</t>
  </si>
  <si>
    <t>CNPQ,</t>
  </si>
  <si>
    <t>FILOSOFIA</t>
  </si>
  <si>
    <t>40015017005P2</t>
  </si>
  <si>
    <t>UNIOESTE</t>
  </si>
  <si>
    <t>UNIVERSIDADE ESTADUAL DO OESTE DO PARANA</t>
  </si>
  <si>
    <t>PEODUÇÃO DE SITE PARA DIVULGAÇÃO DA II SEMANA DA MATEMÁTICA - SEMAT</t>
  </si>
  <si>
    <t>HTTP://WWW2.TD.UTFPR.EDU.BR/SEMAT/II_SEMAT/</t>
  </si>
  <si>
    <t>PRODUÇÃO E EDIÇÃO DE VÍDEOS PARA DIVULGAÇÃO DA II SEMANA DE MATEMÁTICA</t>
  </si>
  <si>
    <t>HTTP://WWW2.TD.UTFPR.EDU.BR/SEMAT/II_SEMAT/MINICURSOS.PHP OBSERVAÇÃO:</t>
  </si>
  <si>
    <t>33004013066P3</t>
  </si>
  <si>
    <t>UNESP</t>
  </si>
  <si>
    <t>UNIVERSIDADE EST.PAULISTA JÚLIO DE MESQUITA FILHO</t>
  </si>
  <si>
    <t>MUNDIALMENTE O PRIMEIRO ÁLBUM-APLICATIVO ORIGINAL DE MÚSICA CLÁSSICA</t>
  </si>
  <si>
    <t>IOS - ANDROID</t>
  </si>
  <si>
    <t>REGISTRO EM NOME DO ARTÍSTA</t>
  </si>
  <si>
    <t>CREDIT AGRICOLE</t>
  </si>
  <si>
    <t>DISPONÍVEL NA APPLESTORE A PARTIR DE JANEIRO DE 2014</t>
  </si>
  <si>
    <t>PROGRAMA PARA A COMPOSIÇÃO DE TRAJETÓRIAS SONORAS ESPACIAIS</t>
  </si>
  <si>
    <t>MAX/MSP</t>
  </si>
  <si>
    <t>PRIMEIRO APLICATIVO SOBRE SONATAS DE COMPOSITORES BRASILEIROS</t>
  </si>
  <si>
    <t>HTTP://ITUNES.APPLE.COM/APP/SONATA-BRASILEIRA/ID808365713</t>
  </si>
  <si>
    <t>IOS 5.0 OU MAIS. COMPATÍVEL COM IPHONE E IPOD TOUCH. APLICATIVO OTIMIZADO PARA IPHONE 5.</t>
  </si>
  <si>
    <t>MACINTOSH</t>
  </si>
  <si>
    <t>PRODUÇÃO INDEPENDENTE, COM APOIO DE INSTITUIÇÕES PRIVADAS</t>
  </si>
  <si>
    <t>HTTPS://ITUNES.APPLE.COM/APP/SONATA-BRASILEIRA/ID808365713</t>
  </si>
  <si>
    <t>O TRABALHO FOI PARTE DA ORIENTAÇÃO DO TRABALHO DE MESTRADO DE ANTÔNIO VAZ LEMES (CONCLUÍDO EM 2013). REPERTÓRIO DO PRIMEIRO RECITAL DE MESTRADO UNESP VISANDO A PRODUÇÃO DO APLICATIVO INTERNET LANÇADO EM 2014.</t>
  </si>
  <si>
    <t>42002010020P0</t>
  </si>
  <si>
    <t>BIBLIOTECA DIDATICA DE ROTINAS HIDROLÓGICAS</t>
  </si>
  <si>
    <t>APLICAÇÕES TÉCNICO-CIENTÍFICAS|APLICATIVOS DESENVOLV. SIST. DE ACORDO COM DETERM. METODOLOGIA</t>
  </si>
  <si>
    <t>CNPQ (FINANCIAMENTO DE BOLSISTAS)</t>
  </si>
  <si>
    <t>MODELAGEM HIDROLÓGICA CHUVA-VAZÃO</t>
  </si>
  <si>
    <t>CNPQ (BOLSAS) CAPES (BOLSAS)</t>
  </si>
  <si>
    <t>ENFERMAGEM</t>
  </si>
  <si>
    <t>41001010009P7</t>
  </si>
  <si>
    <t>AVALIAÇÃO DE INDICADORES DE QUALIDADE EM ENFERMAGEM EM UNIDADE DE TERAPIA INTENSIVA</t>
  </si>
  <si>
    <t>MYSQL, PHP, JAVA SERVER</t>
  </si>
  <si>
    <t>33002053010P7</t>
  </si>
  <si>
    <t>CIÊNCIAS ODONTOLÓGICAS APLICADAS</t>
  </si>
  <si>
    <t>USP/FOB</t>
  </si>
  <si>
    <t>UNIVERSIDADE DE SÃO PAULO/FAC. ODONTOLOGIA DE BAURU</t>
  </si>
  <si>
    <t>SERIOUS GAME VOLTADO AO PÚBLICO INFANTIL, PARA TREINAMENTO E PREVENÇÃO, NA ÁREA DE SAÚDE BUCAL. PROGRAMA DE COMPUTADOR NÃO REGISTRADO.</t>
  </si>
  <si>
    <t>HTML5</t>
  </si>
  <si>
    <t>PROGRAMA NÃO REGISTRADO</t>
  </si>
  <si>
    <t>42005019014P5</t>
  </si>
  <si>
    <t>MEDICINA E CIÊNCIAS DA SAÚDE.</t>
  </si>
  <si>
    <t>EDUCAÇÃO MÉDICA E DESENVOVIMENTO DE PLATAFORMAS PARA DESENVOLVIMENTO CIENTÍFICO E TECNOLOÓGICO</t>
  </si>
  <si>
    <t>PORTUGUÊS E INGLÊS</t>
  </si>
  <si>
    <t>CNPQ; PUCRS.</t>
  </si>
  <si>
    <t>32001010029P9</t>
  </si>
  <si>
    <t>MODELAGEM DE CENÁRIOS TÉCNICOS E ECONÔMICOS NA PECUÁRIA BOVINA DE CORTE</t>
  </si>
  <si>
    <t>DINAMICA EGO, WIZARD</t>
  </si>
  <si>
    <t>SIMULAÇÃO E MODELAEM|PLANEJAMENTO</t>
  </si>
  <si>
    <t>FAPEMIG, CLUA</t>
  </si>
  <si>
    <t>33067015002P5</t>
  </si>
  <si>
    <t>USC</t>
  </si>
  <si>
    <t>UNIVERSIDADE DO SAGRADO CORAÇÃO</t>
  </si>
  <si>
    <t>ORIENTAÇÃO EM SAÚDE BUCAL PARA JOVENS E ADOLESCENTES</t>
  </si>
  <si>
    <t>HTTPS://WWW.FACEBOOK.COM/SORRISOTEEN; HTTP://APP.VC/SORRISO_TEEN</t>
  </si>
  <si>
    <t>40001016021P0</t>
  </si>
  <si>
    <t>ENGENHARIA DE RECURSOS HÍDRICOS E AMBIENTAL</t>
  </si>
  <si>
    <t>AVALIAÇÃO DA DINÂMICA DA MATÉRIA ORGÂNICA</t>
  </si>
  <si>
    <t>31004016040P9</t>
  </si>
  <si>
    <t>POLÍTICAS PÚBLICAS E FORMAÇÃO HUMANA</t>
  </si>
  <si>
    <t>DIVULGAÇÃO CIENTÍFICA</t>
  </si>
  <si>
    <t>CAPES; CNPQ, UERJ</t>
  </si>
  <si>
    <t>EDUCAÇĂO FÍSICA</t>
  </si>
  <si>
    <t>42001013051P2</t>
  </si>
  <si>
    <t>CIÊNCIAS DO MOVIMENTO HUMANO</t>
  </si>
  <si>
    <t>ANÁLISE DE SINAIS BIOLÓGICOS</t>
  </si>
  <si>
    <t>IDL</t>
  </si>
  <si>
    <t>INSTRUMENTAÇÃO BIOMÉDICA</t>
  </si>
  <si>
    <t>WWW.UFRGS.BR/BIOMEC</t>
  </si>
  <si>
    <t>33157014001P4</t>
  </si>
  <si>
    <t>TRABALHO, SAÚDE E AMBIENTE</t>
  </si>
  <si>
    <t>FUNDACENTR</t>
  </si>
  <si>
    <t>FUND JORGE DUPRAT FIGUEIREDO DE SEGURANÇA E MED DO TRABALHO</t>
  </si>
  <si>
    <t>ESTIMAR A SOBRECARGA TÉRMICA DE TRABALHADORES QUE LABORAM A CÉU ABERTO A PARTIR DE DADOS METEOROLÓGICOS</t>
  </si>
  <si>
    <t>NET,VBA</t>
  </si>
  <si>
    <t>APLICATIVOS|APLICAÇÕES TÉCNICO-CIENTÍFICAS|GERENCIADOR DE INFORMAÇÕES</t>
  </si>
  <si>
    <t>FUNDAÇÃO JORGE DUPRAT FIGUEIREDO DE SEGURANÇA E MEDICINA DO TRABALHO</t>
  </si>
  <si>
    <t>41001010015P7</t>
  </si>
  <si>
    <t>CSS / HTML / JAVASCRIPT</t>
  </si>
  <si>
    <t>APLICATIVOS|GERENCIADOR DE INFORMAÇÕES|JOGOS ANIMADOS (ARCADE GAMES)</t>
  </si>
  <si>
    <t>FUNDAÇÃO DE AMPARO À PESQUISA E INOVAÇÃO DO ESTADO DE SANTA CATARINA (FAPESC); CONSELHO NACIONAL DE DESENVOLVIMENTO CIENTÍFICO E TECNOLÓGICO (CNPQ)</t>
  </si>
  <si>
    <t>42004012004P3</t>
  </si>
  <si>
    <t>ENGENHARIA OCEÂNICA</t>
  </si>
  <si>
    <t>40001016058P1</t>
  </si>
  <si>
    <t>CIÊNCIA, GESTÃO E TECNOLOGIA DA INFORMAÇÃO</t>
  </si>
  <si>
    <t>MEDIÇÃO DA QUALIDADE DO EVENTO</t>
  </si>
  <si>
    <t>APLICATIVOS DESENVOLV. SIST. DE ACORDO COM DETERM. METODOLOGIA|AVALIAÇÃO DE DESEMPENHO|GERENCIADOR DE BANCO DE DADOS</t>
  </si>
  <si>
    <t>UFPR; ANTAC</t>
  </si>
  <si>
    <t>FORMULÁRIO DE MEDIÇÃO DE QUALIDADE: SUGESTÃO</t>
  </si>
  <si>
    <t>JOGO EDUCACIONAL INCENTIVANDO A RECICLAGEM</t>
  </si>
  <si>
    <t>HTML5, JAVASCRIPT</t>
  </si>
  <si>
    <t>JOGOS ANIMADOS (ARCADE GAMES)</t>
  </si>
  <si>
    <t>HTTPS://WWW.GOOGLE.COM.BR/URL?SA=T&amp;RCT=J&amp;Q=&amp;ESRC=S&amp;SOURCE=WEB&amp;CD=1&amp;VED=0CB0QFJAAAHUKEWI6I5CIM_ZIAHWEH5AKHQBOCMM&amp;URL=HTTP%3A%2F%2FFIGSHARE.COM%2FARTICLES%2FVERS_O_PARA_JARDIM_BOT_NICO_DE_CURITIBA%2F1393372&amp;USG=AFQJCNFUVAWOND4TPHT0WBJ5L6Z4JZW8NQ&amp;SIG2=HK3VXV</t>
  </si>
  <si>
    <t>41001010053P6</t>
  </si>
  <si>
    <t>ESTUDOS DA TRADUÇÃO</t>
  </si>
  <si>
    <t>TRATA-SE DE UM GLOSSÁRIO BILÍNGUE NO PAR DE LÍNGUAS INGLÊS/PORTUGUÊS DE 150 TERMOS EM TECNOLOGIA DA INFORMAÇÃO QUE SÃO DIVIDIDOS EM 5 GRUPOS: WEB DESIGN; PROGRAMAÇÃO E ENGENHARIA DE SOFTWARE, REDES E INTERNET, BANCO DE DADOS, SUPORTE E MANUTENÇÃO DE COMPU</t>
  </si>
  <si>
    <t>33078017002P3</t>
  </si>
  <si>
    <t>UNICSUL</t>
  </si>
  <si>
    <t>UNIVERSIDADE CRUZEIRO DO SUL</t>
  </si>
  <si>
    <t>PROPOR UM APLICATIVO PARA O ENSINO DE MATEMÁTICA USANDO A PLATAFORMA E RECURSOS DA TV DIGITAL INTERATIVA.</t>
  </si>
  <si>
    <t>JAVA TV</t>
  </si>
  <si>
    <t>APLICATIVOS|FERRAMENTA DE APOIO</t>
  </si>
  <si>
    <t>PROPOR UM APLICATIVO PARA O ENSINO-APRENDIZAGEM DE MATEMÁTICA FINANCEIRA, USANDO A ABORDAGEM DE QUIZ, OU SEJA, NO FORMATO DE PERGUNTAS E RESPOSTAS.</t>
  </si>
  <si>
    <t>VISUAL BASIC (VB)</t>
  </si>
  <si>
    <t>PLATAFORMA COMPUTACIONAL PARA EDIÇÃO COLABORATIVA DE LIVROS DIDÁTICOS ABERTOS</t>
  </si>
  <si>
    <t>PHP, JAVASCRIPT, JAVA</t>
  </si>
  <si>
    <t>EUROPEAN COMISSION</t>
  </si>
  <si>
    <t>33078017009P8</t>
  </si>
  <si>
    <t>ENSINO DE CIÊNCIAS</t>
  </si>
  <si>
    <t>28001010061P1</t>
  </si>
  <si>
    <t>CIÊNCIA DA COMPUTAÇÃO - UFBA - UNIFACS - UEFS</t>
  </si>
  <si>
    <t>ENGENHO DE BUSCA ESPECIALIZADO EM PRODUTOS DE DELIVERY</t>
  </si>
  <si>
    <t>JAVA;PHP</t>
  </si>
  <si>
    <t>APLICATIVOS|GERENCIADOR DE INFORMAÇÕES|RECUPERAÇÃO DE DADOS</t>
  </si>
  <si>
    <t>FAPESB;FINEP</t>
  </si>
  <si>
    <t>APLICAÇÃO DE SEGURANÇA PARA USUÁRIOS DE SMARTPHONES</t>
  </si>
  <si>
    <t>OBJECTIVE C (APP PARA USUÁRIOS DE I-PHONES)</t>
  </si>
  <si>
    <t>VISUALIZAÇÃO DE EVOLUÇÃO DE SOFTWARE</t>
  </si>
  <si>
    <t>UFBA; IFBA</t>
  </si>
  <si>
    <t>53001010090P2</t>
  </si>
  <si>
    <t>ESTUDOS E PESQUISAS NUTRICIONAIS COM USO DE GADGETS</t>
  </si>
  <si>
    <t>HISTÓRIA</t>
  </si>
  <si>
    <t>42005019005P6</t>
  </si>
  <si>
    <t>APRESENTAR EM POUCOS MINUTOS O PROJETO A TESE NA FORMA DE ANIMAÇÃO</t>
  </si>
  <si>
    <t>POWTOON</t>
  </si>
  <si>
    <t>APLICATIVO WEB</t>
  </si>
  <si>
    <t>HTTPS://WWW.YOUTUBE.COM/WATCH?V=27COHTJQTUL</t>
  </si>
  <si>
    <t>53045009001P3</t>
  </si>
  <si>
    <t>ADMINISTRAÇÃO PÚBLICA EM REDE NACIONAL</t>
  </si>
  <si>
    <t>UFMS</t>
  </si>
  <si>
    <t>FUNDAÇÃO UNIVERSIDADE FEDERAL DE MATO GROSSO DO SUL</t>
  </si>
  <si>
    <t>APLICATIVO DE INTEGRAÇÃO DE CONSUMIDORES E EMPREENDEDORES CULTURAIS DA CADEIA DE VALOR DA ECONOMIA CRIATIVA</t>
  </si>
  <si>
    <t>CONSELHO NACIONAL DE DESENVOLVIMENTO CIENTÍFICO E TECNOLÓGICO (CNPQ); MINISTÉRIO DA CULTURA (MINC).</t>
  </si>
  <si>
    <t>GERENCIAR AS TRANSCRIÇÕES DO ATLAS LINGUISTICO DO BRASIL</t>
  </si>
  <si>
    <t>JAVA, JSF</t>
  </si>
  <si>
    <t>UFBA; FAPESB; CNPQ</t>
  </si>
  <si>
    <t>PESQUISA &amp; DESENVOLVIMENTO</t>
  </si>
  <si>
    <t>FERRAMENTA DE APOIO|APLICATIVOS DESENVOLV. SIST. DE ACORDO COM DETERM. METODOLOGIA</t>
  </si>
  <si>
    <t>UNIVERSIDADE SALVADOR - UNIFACS</t>
  </si>
  <si>
    <t>EXTRAIR RELAÇÕES SEMÂNTICAS DE TEXTOS NÃO ESTRUTURADOS ATRAVÉS DA SIMILARIDADE ENTRE GRAFOS</t>
  </si>
  <si>
    <t>RECONHECIMENTO DE PADRÕES|RECUPERAÇÃO DE DADOS</t>
  </si>
  <si>
    <t>UFBA; FAPESB</t>
  </si>
  <si>
    <t>FERRAMENTA DE SUPORTE PARA SPL</t>
  </si>
  <si>
    <t>AUSENTE</t>
  </si>
  <si>
    <t>VISUALIZAÇÃO DE INFORMAÇÃO</t>
  </si>
  <si>
    <t>PESQUISA E DESENVOLVIMENTO</t>
  </si>
  <si>
    <t>APLICATIVOS DESENVOLV. SIST. DE ACORDO COM DETERM. METODOLOGIA|FERRAMENTA DE APOIO</t>
  </si>
  <si>
    <t>UNIVERSIDADE SALVADOR - UNIFACS, UNIVERSIDADE FEDERAL DE ALAGOAS - UFAL</t>
  </si>
  <si>
    <t>EXTRAÇÃO DE MÉTRICAS E ANÁLISE ESTÁTICA DE SOFTWARE</t>
  </si>
  <si>
    <t>SPL DOMAIN REQUIREMENTS SPECIFICATION</t>
  </si>
  <si>
    <t>ARCABOUÇO PARA COMPOSIÇÃO E CONSTRUÇÃO DE VISUALIZAÇÕES DE SOFTWARE</t>
  </si>
  <si>
    <t>MINERAÇÃO DE REPOSITÓRIOS DE SOFTWARE</t>
  </si>
  <si>
    <t>JAVASCRIPT</t>
  </si>
  <si>
    <t>33009015066P5</t>
  </si>
  <si>
    <t>ENSINO EM CIÊNCIAS DA SAÚDE</t>
  </si>
  <si>
    <t>UNIFESP</t>
  </si>
  <si>
    <t>UNIVERSIDADE FEDERAL DE SÃO PAULO</t>
  </si>
  <si>
    <t>PROPRICIAR O TREINAMENTO À DISTÂNCIA E O ACONSELAHMENTO DO PROFISSIONAL MÉDICO QUANTO À PREVENÇÃO DA PERDA DA INTEGRIDADE DA PELE EM PACIENTES DIABÉTICOS</t>
  </si>
  <si>
    <t>TELESSAÚDE</t>
  </si>
  <si>
    <t>HTTP://WWW2.UNIFESP.BR/CENTROS/CEDESS/PRODUCAO/PRODUTOS_TESE/PRODUTO_ELIANA_MARQUES.PDF</t>
  </si>
  <si>
    <t>A PIDDS TEM COMO OBJETIVO SER UM LOCAL VIRTUAL ONDE TODOS OS INTERESSADOS EM DESENVOLVIMENTO DOCENTE PODERA¿O TROCAR INFORMAC¿O¿ES SOBRE DOCE¿NCIA, ESTRATE¿GIAS DE ENSINO- APRENDIZAGEM, APRESENTAR SEUS PROJETOS DE PESQUISA, DISCUTIR SUAS PESQUISAS, SITUAC</t>
  </si>
  <si>
    <t>A PIDDS TEM COMO OBJETIVO SER UM LOCAL VIRTUAL ONDE TODOS OS INTERESSADOS EM DESENVOLVIMENTO DOCENTE PODERÃO TROCAR INFORMAÇÕES SOBRE DOCÊNCIA, ESTRATÉGIAS DE ENSINO- APRENDIZAGEM, APRESENTAR SEUS PROJETOS DE PESQUISA, DISCUTIR SUAS PESQUISAS, ETC.</t>
  </si>
  <si>
    <t>A PLATAFORMA PIDDS É ACESSADA NA INTERNET (REDE MUNDIAL DE COMPUTADORES) NO ENDEREÇO ELETRÔNICO WWW.PIDDS.ORG</t>
  </si>
  <si>
    <t>A PIDDS FOI DESENVOLVIDA UTILIZANDO AS LINGUAGENS COLDFUSION, PHP (HYPERTEXT PREPROCESSOR), JAVASCRIPT E MS SQL (MICROSOFT STRUCTURED QUERY LANGUAGE). SEU BANCO DE DADOS É MICROSOFT SQL SERVER 2008 E TEM SUA HOSPEDAGEM FEITA EM SERVIDORES PRIVADOS.</t>
  </si>
  <si>
    <t>WWW.PIDDS.ORG</t>
  </si>
  <si>
    <t>ECOLOGIA</t>
  </si>
  <si>
    <t>42001013008P0</t>
  </si>
  <si>
    <t>CAN PERFORM FLEXIBLE EXPLORATORY ANALYSIS, RANDOMIZATION TESTING AND BOOTSTRAP RESAMPLING WITH MULTIVARIATE DATA. HAS BEEN DEVELOPED SINCE 1995.</t>
  </si>
  <si>
    <t>APPLICATION PROGRAM DESIGNED FOR THE ANALYSIS OF METACOMMUNITIES BASED ON FUNCTIONAL TRAITS AND PHYLOGENY OF THE COMMUNITY COMPONENTS. HAS BEEN DEVELOPED SINCE 1992.</t>
  </si>
  <si>
    <t>DESENVOLVIMENTO DOCENTE</t>
  </si>
  <si>
    <t>PLATAFORMA INTERATIVA ONLINE</t>
  </si>
  <si>
    <t>VIRTUAL</t>
  </si>
  <si>
    <t>33003017007P0</t>
  </si>
  <si>
    <t>ANÁLISE DE SIMULAÇÕES DE MD.</t>
  </si>
  <si>
    <t>ALINHAMENTO ESTRUTURAL.</t>
  </si>
  <si>
    <t>UNICAMP, FAPESP, CNPQ</t>
  </si>
  <si>
    <t>33001014040P5</t>
  </si>
  <si>
    <t>SUSTENTABILIDADE NA GESTÃO AMBIENTAL</t>
  </si>
  <si>
    <t>UFSCAR</t>
  </si>
  <si>
    <t>UNIVERSIDADE FEDERAL DE SÃO CARLOS</t>
  </si>
  <si>
    <t>SEMENTES E VIVEIROS</t>
  </si>
  <si>
    <t>52001016003P6</t>
  </si>
  <si>
    <t>MEDICINA TROPICAL E SAÚDE PÚBLICA</t>
  </si>
  <si>
    <t>UFG</t>
  </si>
  <si>
    <t>UNIVERSIDADE FEDERAL DE GOIÁS</t>
  </si>
  <si>
    <t>APLICATIVO PARA CELULAR, DESENVOLVIDO COM A FINALIDADE DE PERMITIR A NOTIFICAÇÃO RÁPIDA DE CASOS SUSPEITOS DE DOENÇAS INFECCIOSAS DE INTERESSE EM SAÚDE PUBLICA.</t>
  </si>
  <si>
    <t>33004064056P5</t>
  </si>
  <si>
    <t>PATOLOGIA</t>
  </si>
  <si>
    <t>UNESP/BOT</t>
  </si>
  <si>
    <t>UNIVERSIDADE EST.PAULISTA JÚLIO DE MESQUITA FILHO/BOTUCATU</t>
  </si>
  <si>
    <t>PREDIÇÃO E CLASSIFICAÇÃO DE ALVOS DE MICRORNAS HUMANOS USANDO MÚLTIPLOS ALGORITMOS</t>
  </si>
  <si>
    <t>APLICATIVOS|APLICAÇÕES TÉCNICO-CIENTÍFICAS</t>
  </si>
  <si>
    <t>FAPESP (2013/17084-2)</t>
  </si>
  <si>
    <t>52001016037P8</t>
  </si>
  <si>
    <t>COMUNICAÇÃO</t>
  </si>
  <si>
    <t>PRODUÇÃO E GESTÃO COLABORATIVA DE ACERVOS DIGITAIS</t>
  </si>
  <si>
    <t>PHP, WORDPRESS</t>
  </si>
  <si>
    <t>MINISTÉRIO DA CULTURA; INSTITUTO BRASILEIRO DE MUSEUS</t>
  </si>
  <si>
    <t>31001017027P3</t>
  </si>
  <si>
    <t>SOFTWARE PARA SISTEMA DE MEDIÇÕES DE PRESSÕES RESPIRATÓRIAS MÁXIMAS</t>
  </si>
  <si>
    <t>C++, QT</t>
  </si>
  <si>
    <t>42005019017P4</t>
  </si>
  <si>
    <t>DICIONÁRIO ESPECÍFICO DO ESPORTE PARA DISPOSITIVOS MOBILE</t>
  </si>
  <si>
    <t>DICIONÁRIO DE DADOS</t>
  </si>
  <si>
    <t>FAPERGS; PUCRS</t>
  </si>
  <si>
    <t>33004099080P0</t>
  </si>
  <si>
    <t>UNESP/IS</t>
  </si>
  <si>
    <t>UNIVERSIDADE EST.PAULISTA JÚLIO DE MESQUITA FILHO/ILHA SOLT</t>
  </si>
  <si>
    <t>42005019016P8</t>
  </si>
  <si>
    <t>PREDIÇÃO DA ESTRUTURA 3D DE PROTEÍNAS</t>
  </si>
  <si>
    <t>NETLOGO, PYTHON</t>
  </si>
  <si>
    <t>SIMULAR E ANALISAR COMPORTAMENTOS DE MULTIDÕES</t>
  </si>
  <si>
    <t>33002045002P9</t>
  </si>
  <si>
    <t>Nº DO PEDIDO DE PROTEÇÃO: 0004633-3 MODALIDADE DE PROTEÇÃO: SOFTWARE DATA DO PEDIDO DE PROTEÇÃO: 14/08/2002 STATUS: CONCEDIDO</t>
  </si>
  <si>
    <t>SOFTWARE DEDICADO AO PROCESSAMENTO DE SINAIS VIA TRANSFORMADA INVERSA DE LAPLACE.</t>
  </si>
  <si>
    <t>Nº DO PEDIDO DE PROTEÇÃO: 0011869-2 MODALIDADE DE PROTEÇÃO: SOFTWARE DATA DO PEDIDO DE PROTEÇÃO: 28/04/2011 STATUS: CONCEDIDO</t>
  </si>
  <si>
    <t>PARASITOLOGIA</t>
  </si>
  <si>
    <t>42003016022P5</t>
  </si>
  <si>
    <t>CONVERSÃO DE ARQUIVOS CSFASTA EM FASTQ COM FILTRAGEM DE QUALIDADE</t>
  </si>
  <si>
    <t>ANOTAÇÃO AUTOMÁTICA DE GENOMAS BACTERIANOS</t>
  </si>
  <si>
    <t>PYTHON, PERL, BASH, HTML, CSS E JAVASCRIPT</t>
  </si>
  <si>
    <t>42041015008P7</t>
  </si>
  <si>
    <t>FEEVALE</t>
  </si>
  <si>
    <t>UNIVERSIDADE FEEVALE</t>
  </si>
  <si>
    <t>JOGO</t>
  </si>
  <si>
    <t>UNITY, HTML5</t>
  </si>
  <si>
    <t>UNITY</t>
  </si>
  <si>
    <t>42041015007P0</t>
  </si>
  <si>
    <t>INDÚSTRIA CRIATIVA</t>
  </si>
  <si>
    <t>ENSINO NA ÁREA DE ADMINISTRAÇÃO DA PRODUÇÃO</t>
  </si>
  <si>
    <t>UNITY3D</t>
  </si>
  <si>
    <t>ENSINO DE LOGISTICA</t>
  </si>
  <si>
    <t>ENSINO DE ADMINISTRAÇÃO</t>
  </si>
  <si>
    <t>TELEVISÃO DIGITAL BRASILEIRA - PROJETO BRASIL 4D</t>
  </si>
  <si>
    <t>LUA</t>
  </si>
  <si>
    <t>EBC, UNESCO, LUDEMA GAME STUDIO</t>
  </si>
  <si>
    <t>53001010078P2</t>
  </si>
  <si>
    <t>LINGÜÍSTICA APLICADA</t>
  </si>
  <si>
    <t>42005019001P0</t>
  </si>
  <si>
    <t>APP STORE APLICATIVO PARA APOIO AO USO DIGITAL DO MATERIAL DOURADO</t>
  </si>
  <si>
    <t>APPLE IOS</t>
  </si>
  <si>
    <t>PUCRS</t>
  </si>
  <si>
    <t>33004153073P2</t>
  </si>
  <si>
    <t>UNESP/SJRP</t>
  </si>
  <si>
    <t>UNIVERSIDADE EST.PAULISTA JÚLIO DE MESQUITA FILHO/SJR. PRETO</t>
  </si>
  <si>
    <t>NOVO MÉTODO PARA DESCRIÇÃO DE FORMAS 2D</t>
  </si>
  <si>
    <t>SIMULAÇÃO DE AMBIENTES DE NUVENS COMPUTACIONAIS</t>
  </si>
  <si>
    <t>SIMULAÇÃO E MODELAEM|SIMULADORES DE AMBIENTE OPERACIONAL</t>
  </si>
  <si>
    <t>CNPQ (BOLSA DE MESTRADO E DE IC)</t>
  </si>
  <si>
    <t>MULTIPROJEÇÃO DE JOGOS UNITY EM SISTEMAS DE COMPUTAÇÃO</t>
  </si>
  <si>
    <t>ARQUITETURA E URBANISMO</t>
  </si>
  <si>
    <t>42003016032P0</t>
  </si>
  <si>
    <t>PRODUZIR PLATAFORMA NA INTERNET PARA O MAPEAMENTO INTERATIVO.</t>
  </si>
  <si>
    <t>SIMULAR CRESCIMENTO URBANO UTILIZANDO AUTÔMATOS CELULARES</t>
  </si>
  <si>
    <t>MEDIR ACESSIBILIDADE E CENTRALIDADE DA ESTRUTURA INTRAURBANA, UTILIZANDO GRAFOS.</t>
  </si>
  <si>
    <t>32002017001P3</t>
  </si>
  <si>
    <t>FITOTECNIA (PRODUÇÃO VEGETAL)</t>
  </si>
  <si>
    <t>FINALIDADE: FORNECER INFORMAÇÕES FÍSICAS E QUÍMICAS DO FRUTO DA PALMEIRA MACAÚBA IN SITU, PODENDO PREVER A IDADE DOS FRUTOS E AS SUAS PRINCIPAIS CARACTERÍSTICAS. AUXILIA NA DETERMINAÇÃO DO ÍNDICE DE COLHEITA DOS FRUTOS.</t>
  </si>
  <si>
    <t>RECURSOS FLORESTAIS E ENGENHARIA FLORESTAL</t>
  </si>
  <si>
    <t>32002017012P5</t>
  </si>
  <si>
    <t>CIÊNCIA FLORESTAL</t>
  </si>
  <si>
    <t>PROCESSAMENTO DE IMAGEM</t>
  </si>
  <si>
    <t>UNIVERSIDADE FEDERAL DO ESPÍRITO SANTO</t>
  </si>
  <si>
    <t>CIĘNCIA DA INFORMAÇĂO</t>
  </si>
  <si>
    <t>33004110043P4</t>
  </si>
  <si>
    <t>CIÊNCIA DA INFORMAÇÃO</t>
  </si>
  <si>
    <t>UNESP/MAR</t>
  </si>
  <si>
    <t>UNIVERSIDADE EST.PAULISTA JÚLIO DE MESQUITA FILHO/MARILIA</t>
  </si>
  <si>
    <t>PRODUÇÃO DE INDICADORES EM PESQUISA DESENVOLVIMENTO E INOVAÇÃO PD&amp;I</t>
  </si>
  <si>
    <t>AMBIENTE ¿ SISTEMA OPERACIONAL, BANCO DE DADOS, LINGUAGEM, ETC. AMBIENTE WEB, COM UTILIZAÇÃO DE BANCO DE DADOS POSTGRES EM LINGUAGEM PHP</t>
  </si>
  <si>
    <t>EM ENTIDADE PRÓPRIA</t>
  </si>
  <si>
    <t>PUCPR</t>
  </si>
  <si>
    <t>WWW.PUCPR.BR/CIP</t>
  </si>
  <si>
    <t>SISTEMA DE GERENCIAMENTO DE PRODUÇÃO CIENTÍFICA DOS DOCENTES DOS PROGRAMAS DE PÓS-GRADUAÇÃO COM A PRODUÇÃO DE INDICADORES CIENTÍFICOS: A) PRODUÇÃO RELACIONADA COM A ESTRATIFICAÇÃO DA CAPES B) INDICADORES DE PRODUÇÃO POR PROGRAMAS DE PÓS-GRADUAÇÃO C) BA</t>
  </si>
  <si>
    <t>EASY(SQL)</t>
  </si>
  <si>
    <t>ELABORAÇÃO DE FORMULÁRIO PARA PESQUISA DO PROCESSO DE SELEÇÃO DE IES PARA OS CAMPI EXPERIMENTAIS</t>
  </si>
  <si>
    <t>PROGRAMAS DE COMPUTADOR SEM REGISTRO</t>
  </si>
  <si>
    <t>FERRAMENTA PARA DESCRIÇÃO DE RECURSOS INFORMACIONAIS DIGITAIS CRIADOS DINAMICAMENTE</t>
  </si>
  <si>
    <t>SOFTWARE</t>
  </si>
  <si>
    <t>GESTÃO DE PESQUISA ENVOLVENDO COMITÊS DE ÉTICAS, COM A SUBMISSÃO DE PROTOCOLOS DE PESQUISA E ANÁLISE ÉTICA</t>
  </si>
  <si>
    <t>SISTEMA OPERACIONAL, BANCO DE DADOS, LINGUAGEM, ETC. AMBIENTE WEB, COM UTILIZAÇÃO DE BANCO DE DADOS MYSQL EM LINGUAGEM PHP</t>
  </si>
  <si>
    <t>ORGANIZAÇÃO PAN-AMERICANA DE SAÚDE, ORGANIZAÇÃO MUNDIAL DE SAÚDE (OMS)</t>
  </si>
  <si>
    <t>PROETHOS.SISDOC.COM.BR (PROVISÓRIO)</t>
  </si>
  <si>
    <t>SISTEMA DE GERENCIAMENTO DE PROTOCOLOS ÉTICOS DISPONIBILIZADO EM QUATRO IDIOMAS, ENGLOBANDO: A) SUBMISSÃO DE PROTOCOLOS DE PESQUISA PARA ANÁLISE B) ANÁLISE ÉTICA, COM CONTROLE DE AVALIADORES E EMISSÃO DE PARECERES C) GESTÃO DA CONDUÇÃO DAS PESQUISAS P</t>
  </si>
  <si>
    <t>DESENVOLVIMENTO DO REPOSITÓRIO DA PRODUÇÃO CIENTÍFICA DO CRUESP</t>
  </si>
  <si>
    <t>DSPACE</t>
  </si>
  <si>
    <t>CREATIVE COMMONS</t>
  </si>
  <si>
    <t>UNESP, UNICAMP, USP E FAPESP</t>
  </si>
  <si>
    <t>HTTP://WWW.REPOSITORIO.CRUESP.SP.GOV.BR</t>
  </si>
  <si>
    <t>O REPOSITÓRIO DA PRODUÇÃO CIENTÍFICA DO CRUESP (CONSELHO DE REITORES DAS UNIVERSIDADES ESTADUAIS PAULISTAS) TEM POR OBJETIVO REUNIR, PRESERVAR E PROPORCIONAR ACESSO ABERTO, PÚBLICO E INTEGRADO À PRODUÇÃO CIENTÍFICA DE DOCENTES, PESQUISADORES, DISCENTES.</t>
  </si>
  <si>
    <t>PROJETO, DESENVOLVIMENTO E IMPLANTAÇÃO DO REPOSITÓRIO INSTITUCIONAL DA UNESP</t>
  </si>
  <si>
    <t>UNESP E FAPESP</t>
  </si>
  <si>
    <t>HTTP://REPOSITORIO.UNESP.BR</t>
  </si>
  <si>
    <t>O REPOSITÓRIO INSTITUCIONAL UNESP TEM POR OBJETIVO ARMAZENAR, PRESERVAR, DISSEMINAR E POSSIBILITAR O ACESSO ABERTO, COMO BEM PÚBLICO GLOBAL, À PRODUÇÃO CIENTÍFICA, ACADÊMICA, ARTÍSTICA, TÉCNICA E ADMINISTRATIVA DA UNIVERSIDADE.</t>
  </si>
  <si>
    <t>TRATA-SE DE UM WIKI SEMÂNTICO, SENDO ESTE OBJETO DE PESQUISA A SER ESTUDADO. O WIKINCAT É UM SOFTWARE CRIADO A PARTIR DA JUNÇÃO DO SOFTWARE MEDIAWIKI E DE ALGUMAS DAS TECNOLOGIAS DA WEB SEMÂNTICA (RDF, RDFS, OWL, ETC.), VISANDO A POSSIBILITAR O GERENCIAME</t>
  </si>
  <si>
    <t>PLATAFORMA WEB</t>
  </si>
  <si>
    <t>AMBIENTE ¿ SISTEMA OPERACIONAL, BANCO DE DADOS, LINGUAGEM, ETC.AMBIENTE: WEB; SISTEMA OPERACIONAL: INDEPENDENTE; BANCO DE DADOS: MYSQL; LINGUAGENS: HTML, CSS, XML, RDF, RDFS, OWL; ESTRUTURA: MEDIAWIKI; SEMANTIC MEDIAWIKI; ENTRE OUTRAS TECNOLOGIAS</t>
  </si>
  <si>
    <t>HTTP://WIKINCAT.ORG</t>
  </si>
  <si>
    <t>FARMÁCIA</t>
  </si>
  <si>
    <t>32001010091P6</t>
  </si>
  <si>
    <t>MEDICAMENTOS E ASSISTÊNCIA FARMACÊUTICA</t>
  </si>
  <si>
    <t>FERRAMENTA COMPUTACIONAL PARA REVISÃO SISTEMÁTICA DA LITERATURA CIENTÍFICA</t>
  </si>
  <si>
    <t>JAVA, MYSQL, PHP</t>
  </si>
  <si>
    <t>APLICAÇÕES TÉCNICO-CIENTÍFICAS|ENTRADA E VALIDAÇÃO DA DADOS|GERENCIADOR DE INFORMAÇÕES</t>
  </si>
  <si>
    <t>REGISTRO DE ATIVIDADES CLÍNICAS</t>
  </si>
  <si>
    <t>WINDOWS, ORACLE E C SHARP</t>
  </si>
  <si>
    <t>REGISTRO DE DIREITO AUTORAL EM ENTIDADE PRÓPRIA</t>
  </si>
  <si>
    <t>REPOSITÓRIO INSTITUCIONAL DA UNIVERSIDADE ESTADUAL PAULISTA</t>
  </si>
  <si>
    <t>HARDWARE: NÃO APLICÁVEL</t>
  </si>
  <si>
    <t>SISTEMA OPERACIONAL, BANCO DE DADOS, LINGUAGEM, ETC.: GNU/LINUX, SHELL SCRIPT, POSTGRESQL, JAVA E DSPACE</t>
  </si>
  <si>
    <t>COORDENADORIA GERAL DE BIBLIOTECAS DA UNESP (CGB) DA UNIVERSIDADE ESTADUAL PAULISTA (UNESP); PROPG, PROPE, PROGRAD, PROEX, PRAD E NEAD DA UNIVERSIDADE ESTADUAL PAULISTA (UNESP); FAPESP</t>
  </si>
  <si>
    <t>HTTP://REPOSITORIO.UNESP.BR:1701/</t>
  </si>
  <si>
    <t>O AUTOR REALIZOU NO PROJETO REPOSITÓRIO INSTITUCIONAL DA UNIVERSIDADE ESTADUAL PAULISTA (UNESP) ATIVIDADES DE INSTALAÇÃO E PERSONALIZAÇÃO DO SOFTWARE DSPACE; EXPLANAÇÃO SOBRE O DSPACE À EQUIPE DE ANALISTAS DA COORDENADORIA GERAL DE BIBLIOTECAS DA UNESP (C</t>
  </si>
  <si>
    <t>42002010056P4</t>
  </si>
  <si>
    <t>TECNOLOGIAS EDUCACIONAIS EM REDE</t>
  </si>
  <si>
    <t>SISTEMA PARA ANALISAR O DESEMPENHO DO ALUNO NO AMBIENTE VIRTUAL DE APRENDIZAGEM, POR MEIO DA APLICAÇÃO DE TÉCNICAS DE MINERAÇÃO DE DADOS, NAS INFORMAÇÕES ARMAZENADAS NO BANCO DE DADOS, A FIM DE DETECTAR A PERFORMANCE DOS ALUNOS DURANTE A EXECUÇÃO DO CURSO</t>
  </si>
  <si>
    <t>JAVA, PHP, HTML, JAVASCRIPT, C/C++</t>
  </si>
  <si>
    <t>APLICATIVOS DESENVOLV. SIST. DE ACORDO COM DETERM. METODOLOGIA|ENTRADA E VALIDAÇÃO DA DADOS|GERADOR DE RELATÓRIOS</t>
  </si>
  <si>
    <t>JOGO SÉRIO/EDUCACIONAL PARA O ENSINO DE LÍNGUA INGLESA</t>
  </si>
  <si>
    <t>UNITY; HTML</t>
  </si>
  <si>
    <t>UFSM/FIT</t>
  </si>
  <si>
    <t>SISTEMA DINÂMICO PARA DETECTAR A EXPERIÊNCIA DO ALUNO</t>
  </si>
  <si>
    <t>APLICATIVOS DESENVOLV. SIST. DE ACORDO COM DETERM. METODOLOGIA|SISTEMAS ESPECIALISTAS</t>
  </si>
  <si>
    <t>AMBIENTE VIRTUAL IMERSIVO PARA O ENSINO DE REDES DE COMPUTADORES QUE TRATA INFORMAÇÕES DE CONTEXTO DO ALUNO (E.G., TECNOLOGIA UTILIZADA, ESTILO COGNITIVO E QUALIDADE DO CONTEXTO).</t>
  </si>
  <si>
    <t>C# (OPENSIMULATOR) E PHP (MOODLE).</t>
  </si>
  <si>
    <t>APLICATIVOS DESENVOLV. SIST. DE ACORDO COM DETERM. METODOLOGIA|SIMULADORES DE AMBIENTE OPERACIONAL|COMUNICAÇÃO DE DADOS</t>
  </si>
  <si>
    <t>CNPQ CAPES</t>
  </si>
  <si>
    <t>MÓDULO QUE IMPLEMENTA QUALIDADE DE CONTEXTO AO SISTEMA VIRTUAL UBÍQUO</t>
  </si>
  <si>
    <t>APLICAÇÕES TÉCNICO-CIENTÍFICAS|ENTRADA E VALIDAÇÃO DA DADOS|MANUTENÇÃO DA INTEGRIDADE DOS DADOS</t>
  </si>
  <si>
    <t>CNPQ CAPES FAPERGS</t>
  </si>
  <si>
    <t>PRIMEIRA VERSÃO DO JOGO VINCULADO AO PROJETO DA CRIAÇÃO DE UM PURPOSEFUL GAME COM TEMÁTICA BASEADA NO RIO GRANDE DO SUL</t>
  </si>
  <si>
    <t>IOS, ANDROID</t>
  </si>
  <si>
    <t>PONTIFÍCIA UNIVERSIDADE CATÓLICA DO RIO GRANDE DO SUL; GOVERNO DO ESTADO DO RIO GRANDE DO SUL</t>
  </si>
  <si>
    <t>23001011008P6</t>
  </si>
  <si>
    <t>UFRN</t>
  </si>
  <si>
    <t>UNIVERSIDADE FEDERAL DO RIO GRANDE DO NORTE</t>
  </si>
  <si>
    <t>CERTIFICAR AUTOMATICAMENTE SOFTWARES DE SAÚDE</t>
  </si>
  <si>
    <t>GERAR SISTEMAS EDUCACIONAIS AUTOMATICAMENTE NA ÁREA DE SAÚDE</t>
  </si>
  <si>
    <t>GERAR ALERTAS SOBRE AS CONDIÇÕES DO MONITORAMENTO DE PACIENTES COM ELA</t>
  </si>
  <si>
    <t>MAPEAR OS HORÁRIOS DE PRESENÇA DOS PROFISSIONAIS DE SAÚDE NO LOCAL DE TRABALHO POR MEIO DE GPS E SISTEMA MÓVEL</t>
  </si>
  <si>
    <t>MINISTÉRIO DA SAÚDE</t>
  </si>
  <si>
    <t>MONITORAR REMOTAMENTE PACIENTES ESCLEROSE LATERAL AMIOTRÓFICA (ELA)</t>
  </si>
  <si>
    <t>MONITORAR REMOTAMENTE PACIENTES ESCLEROSE LATERAL AMIOTRÓFICA (ELA) VIA WEB</t>
  </si>
  <si>
    <t>REALIZAR TELECONSULTORIA</t>
  </si>
  <si>
    <t>SERVIR DE SISTEMA TELEPROMPTER</t>
  </si>
  <si>
    <t>SIMULAR MELHOR TARIFA DE CONTRATAÇÃO COM A CONCESSIONÁRIA</t>
  </si>
  <si>
    <t>ANÁLISE DE DEMANDA DE ENERGIA A PARTIR DE LEITURA DE MEMÓRIA DE MASSA E SISTEMAS PORTÁTEIS</t>
  </si>
  <si>
    <t>40001016028P5</t>
  </si>
  <si>
    <t>EDUCAÇÃO E FACILITAÇÃO DE ANÁLISES DE CAMPO</t>
  </si>
  <si>
    <t>VB.NET</t>
  </si>
  <si>
    <t>53001010082P0</t>
  </si>
  <si>
    <t>EDUCAÇÃO MATEMÁTICA</t>
  </si>
  <si>
    <t>33004056090P3</t>
  </si>
  <si>
    <t>UNESP/BAU</t>
  </si>
  <si>
    <t>UNIVERSIDADE EST.PAULISTA JÚLIO DE MESQUITA FILHO/BAURU</t>
  </si>
  <si>
    <t>CÁLCULO DE TEMPOS DE REVERBERAÇÃO E ISOLAÇÃO ACÚSTICA ENTRE AMBIENTES</t>
  </si>
  <si>
    <t>SIMULAÇÃO DA ILUMINAÇÃO NATURAL DE CONSTRUÇÕES</t>
  </si>
  <si>
    <t>33002010052P0</t>
  </si>
  <si>
    <t>ENGENHARIA (ENGENHARIA DE PRODUÇÃO)</t>
  </si>
  <si>
    <t>32002017038P4</t>
  </si>
  <si>
    <t>PROPORCIONAR ESPAÇO DE INTERAÇÃO COM OS ALUNOS DE GRADUAÇÃO DA DISCIPLINA LET 104.</t>
  </si>
  <si>
    <t>HTTP://LET104.BLOGSPOT.COM.BR/P/ENCONTRO-19.HTML</t>
  </si>
  <si>
    <t>PROMOVER INTERAÇÃO COM OS ALUNOS DA DISCIPLINA LET 618.</t>
  </si>
  <si>
    <t>HTTP://LET618.BLOGSPOT.COM.BR/</t>
  </si>
  <si>
    <t>23001011009P2</t>
  </si>
  <si>
    <t>VERIFICAR A POSIÇÃO DOS OLHOS AO OLHAR PARA A TELA</t>
  </si>
  <si>
    <t>OPEN CV, JAVA</t>
  </si>
  <si>
    <t>SISTEMAS ESPECIALISTAS|INSTRUMENTAÇÃO BIOMÉDICA|RECONHECIMENTO DE PADRÕES</t>
  </si>
  <si>
    <t>UFRN, CNPQ</t>
  </si>
  <si>
    <t>SISTEMA PARA AUXILIAR CEGOS NO TRANSPORTE PÚBLICO</t>
  </si>
  <si>
    <t>ANDROID, JAVA</t>
  </si>
  <si>
    <t>UFRN, FINEP</t>
  </si>
  <si>
    <t>SISTEMA DE OPINIÃO FORMATIVA PARA DIAGNOSTICO A DISTANCIA</t>
  </si>
  <si>
    <t>AVALIAÇÃO E TELE CONSULTORIA OF LIN</t>
  </si>
  <si>
    <t>28001010060P5</t>
  </si>
  <si>
    <t>SAÚDE, AMBIENTE E TRABALHO</t>
  </si>
  <si>
    <t>GERENCIAMENTO DE RISCOS</t>
  </si>
  <si>
    <t>PHP, JAVASCRIPT, HTML</t>
  </si>
  <si>
    <t>AUDITORIA</t>
  </si>
  <si>
    <t>VIGILÂNCIA SANITÁRIA DO ESTADO DE SANTA CATARINA</t>
  </si>
  <si>
    <t>33004056087P2</t>
  </si>
  <si>
    <t>LER SENSORES SEM FIO DE 6 GRANDEZAS AMBIENTAIS (TEMPERATURA, ILUMINAÇÃO, RUÍDO, GASES, VIBRAÇÃO E CAMPOS ELETROMAGNÉTICOS)</t>
  </si>
  <si>
    <t>C# E XAML</t>
  </si>
  <si>
    <t>AUTOMAÇÃO INDUSTRIAL|INSTRUMENTAÇÃO DE TESTE E MEDIÇÃO</t>
  </si>
  <si>
    <t>AES TIETÊ</t>
  </si>
  <si>
    <t>ACADÊMICA</t>
  </si>
  <si>
    <t>JAVASCRIPT, JSDRAW2D, DOJOTOOLKIT</t>
  </si>
  <si>
    <t>CONTROLE DE CONVERSOR CC-CA CONECTADO A REDE</t>
  </si>
  <si>
    <t>C, ASSEMBLY</t>
  </si>
  <si>
    <t>PROGRAMA PARA MEDIÇÃO DE PARÂMETROS DE ENERGIA E QUALIDADE DE ENERGIA EM UM SMART METER</t>
  </si>
  <si>
    <t>APLICAÇÕES TÉCNICO-CIENTÍFICAS|INSTRUMENTAÇÃO</t>
  </si>
  <si>
    <t>NAVEGAÇÃO AUTÔNOMA DE VEÍCULOS NÃO TRIPULADOS</t>
  </si>
  <si>
    <t>AUTOMAÇÃO INDUSTRIAL|CONTROLADOR DE PROCESSOS|ELETRÔNICA AUTOMOTIVA (COMPUTADOR DE BORDO, SISTEMA DE INJEÇÃO E/OU IGNIÇÃO ELETRÔNICA, ETC)</t>
  </si>
  <si>
    <t>DESENVOLVIMENTO DE INVERSORES MULTIFUNCIONAIS LIGADOS A REDE ELÉTRICA</t>
  </si>
  <si>
    <t>INDICA O TIPO ADEQUADO DE COMPENSADOR DE QEE APÓS UM DETERMINADO PERÍODO DE ANÁLISE DOS DADOS DE TENSÃO E CORRENTE EM UMA INSTALAÇÃO OU REDE</t>
  </si>
  <si>
    <t>C, LABVIEW</t>
  </si>
  <si>
    <t>SISTEMAS ESPECIALISTAS|INTELIGÊNCIA ARTIFICIAL|APLICATIVOS DESENVOLV. SIST. DE ACORDO COM DETERM. METODOLOGIA</t>
  </si>
  <si>
    <t>CNPQ, FUNDUNESP</t>
  </si>
  <si>
    <t>CARACTERIZAÇÃO DE PARAMETROS DE MOTORES ELÉTRICOS</t>
  </si>
  <si>
    <t>SOFTWARE DE CONTROLE E SUPERVISÃO DA PLATAFORMA DE PESQUISA SOBRE WNCS COM REDES CAN E IEEE 802.15.4 (ZIGBEE)</t>
  </si>
  <si>
    <t>APLICATIVOS DESENVOLV. SIST. DE ACORDO COM DETERM. METODOLOGIA|AUTOMAÇÃO INDUSTRIAL|CONTROLE DE PROCESSOS</t>
  </si>
  <si>
    <t>FERRAMENTA DE AUXILIO AO ENSINO</t>
  </si>
  <si>
    <t>APLICATIVOS|SISTEMAS ESPECIALISTAS</t>
  </si>
  <si>
    <t>UNESP-PROEX</t>
  </si>
  <si>
    <t>DIVULGAÇÃO DE TÉCNICAS E TECNOLOGIAS PARA AUTOMAÇÃO RESIDENCIAL, BEM COMO TÉCNICAS DE MICROGERAÇÃO DE ENERGIA E AQUECIMENTO SOLAR, VISANDO A SUSTENTABILIDADE ENERGÉTICA NAS INSTALAÇÕES</t>
  </si>
  <si>
    <t>ANDROID, PHYTON, SQL.</t>
  </si>
  <si>
    <t>APLICATIVOS|FERRAMENTAS DE SUPORTE AO DESENVOLV. DE SISTEMAS|GERENCIADOR DE BANCO DE DADOS</t>
  </si>
  <si>
    <t>UNESP - PRÓ-REITORIA DE EXTENSÃO.</t>
  </si>
  <si>
    <t>UNESP, CNPQ</t>
  </si>
  <si>
    <t>PORTAL DE PUBLICAÇÃO ON-LINE DA REVISTA ELETRÔNICA DE POTÊNCIA COM PADRÃO DOI</t>
  </si>
  <si>
    <t>HTML-MYSQL-PHP</t>
  </si>
  <si>
    <t>CONTROLADOR DE PROCESSOS|SISTEMAS ESPECIALISTAS|ORGANIZAÇÃO, TRATAMENTO, MANUTENÇÃO DE ARQUIVOS</t>
  </si>
  <si>
    <t>SOBRAEP - ASSOCIAÇÃO BRASILEIRA DE ELETRÔNICA DE POTÊNCIA</t>
  </si>
  <si>
    <t>PROGRAMA DE MEDIDOR DE ENERGIA COGNITIVO PARA INSTALAÇÕES RESIDENCIAIS C-METER</t>
  </si>
  <si>
    <t>C, PHYTON</t>
  </si>
  <si>
    <t>SISTEMAS ESPECIALISTAS|APLICATIVOS DESENVOLV. SIST. DE ACORDO COM DETERM. METODOLOGIA|RECONHECIMENTO DE PADRÕES</t>
  </si>
  <si>
    <t>FAPESP, CNPQ.</t>
  </si>
  <si>
    <t>CONTROLE SELETIVO E COOPERATIVO DE CONVERSORES CC-CA CONECTADOS A REDE.</t>
  </si>
  <si>
    <t>FAPESP, CNPQ</t>
  </si>
  <si>
    <t>ESTUDAR AS FILAS DE ATERRISAGEM E DECOLAGEM, UTILIZAÇÃO DAS PISTAS E TEMPOS DE ATENDIMENTO E DE OPERAÇÕES</t>
  </si>
  <si>
    <t>VISUAL C++</t>
  </si>
  <si>
    <t>SIMULADORES DE AMBIENTE OPERACIONAL</t>
  </si>
  <si>
    <t>UNESP FACULDADE DE ENGENHARIA CAMPUS DE BAURU</t>
  </si>
  <si>
    <t>33004056088P9</t>
  </si>
  <si>
    <t>MÍDIA E TECNOLOGIA</t>
  </si>
  <si>
    <t>APLICATIVO MOBILE COM CONTEÚDO DO XVIII CONGRESSO DE CIÊNCIAS DA COMUNICAÇÃO NA REGIÃO SUDESTE.</t>
  </si>
  <si>
    <t>DIDATICAS</t>
  </si>
  <si>
    <t>PASCAL E JAVA</t>
  </si>
  <si>
    <t>41002016156P2</t>
  </si>
  <si>
    <t>CALCULAR ENERGIA METABOLIZÁVEL DE EXPERIMENTOS COM AVES E SUÍNOS</t>
  </si>
  <si>
    <t>APLICAÇÕES TÉCNICO-CIENTÍFICAS|FERRAMENTA DE APOIO|GERADOR DE RELATÓRIOS</t>
  </si>
  <si>
    <t>EMBRAPA</t>
  </si>
  <si>
    <t>BIOTECNOLOGIA</t>
  </si>
  <si>
    <t>41001010035P8</t>
  </si>
  <si>
    <t>BIOTECNOLOGIA E BIOCIÊNCIAS</t>
  </si>
  <si>
    <t>PLATAFORMA DE ANÁLISE COMPARATIVA E ANOTAÇÃO DE GENOMAS</t>
  </si>
  <si>
    <t>MYSQL, BIOPERL, BIOPHYTON, BIOJAVA</t>
  </si>
  <si>
    <t>32003013010P9</t>
  </si>
  <si>
    <t>UNIFEI</t>
  </si>
  <si>
    <t>UNIVERSIDADE FEDERAL DE ITAJUBÁ</t>
  </si>
  <si>
    <t>UTILIZAÇÃO EM MUSEUS E CENTROS DE CIÊNCIAS</t>
  </si>
  <si>
    <t>FLASH</t>
  </si>
  <si>
    <t>FAPEMIG</t>
  </si>
  <si>
    <t>31021018002P4</t>
  </si>
  <si>
    <t>MEMÓRIA SOCIAL</t>
  </si>
  <si>
    <t>UNIRIO</t>
  </si>
  <si>
    <t>UNIVERSIDADE FEDERAL DO ESTADO DO RIO DE JANEIRO</t>
  </si>
  <si>
    <t>OBSERVATÓRIO</t>
  </si>
  <si>
    <t>HTTP://WWW.POLITICASARQUIVISTICAS.ORG/P/PROJETOS-DE-PESQUISA.HTML</t>
  </si>
  <si>
    <t>ANTROPOLOGIA</t>
  </si>
  <si>
    <t>33002010151P8</t>
  </si>
  <si>
    <t>MÓVEIS</t>
  </si>
  <si>
    <t>WWW.LARP.MAE.USP.BR</t>
  </si>
  <si>
    <t>FONOAUDIOLOGIA</t>
  </si>
  <si>
    <t>33002053009P9</t>
  </si>
  <si>
    <t>AVALIAR AS HABILIDADES NARRATIVAS VERBAIS DE CRIANÇAS DE 02 A 07 ANOS DE IDADE. COM O APLICATIVO, É POSSÍVEL CLASSIFICAR O NÍVEL DE NARRATIVA VERBAL QUE A CRIANÇA SE ENCONTRA, FORNECENDO DADOS IMPORTANTES PARA O DIAGNÓSTICO E A INTERVENÇÃO.</t>
  </si>
  <si>
    <t>IPAD</t>
  </si>
  <si>
    <t>HTTP://NARRATIVA.THEFINALTAP.COM/</t>
  </si>
  <si>
    <t>53001010040P5</t>
  </si>
  <si>
    <t>EDUCAÇÃO E GESTÃO DE PROJETOS</t>
  </si>
  <si>
    <t>APLICATIVOS DESENVOLV. SIST. DE ACORDO COM DETERM. METODOLOGIA|APLICATIVOS|INTERFACE DE COMUNICAÇÃO</t>
  </si>
  <si>
    <t>APRESENTAR CARDÁPIO DE RESTAURANTE UNIVERSITÁRIO</t>
  </si>
  <si>
    <t>BR512015000710-6</t>
  </si>
  <si>
    <t>INPI - INSTITUTO NACIONAL DA PROPRIEDADE INDUSTRIAL</t>
  </si>
  <si>
    <t>PARTICIPAÇÃO CIDADÃ</t>
  </si>
  <si>
    <t>CIESPAL</t>
  </si>
  <si>
    <t>32002017004P2</t>
  </si>
  <si>
    <t>GENÉTICA E MELHORAMENTO</t>
  </si>
  <si>
    <t>PROCESSO: BR 51 2015 001270-3</t>
  </si>
  <si>
    <t>PROGRAMA DE COMPUTADOR REGISTRADO NO INSTITUTO NACIONAL DA PROPRIEDADE INDUSTRIAL</t>
  </si>
  <si>
    <t>IBD</t>
  </si>
  <si>
    <t>PROCESSO: BR 51 2015 001266-5</t>
  </si>
  <si>
    <t>CERTIFICADO DE REGISTRO DE PROGRAMA DE COMPUTADOR PROCESSO: BR 51 2015 001266-5 INSTITUTO NACIONAL DA PROPRIEDADE INDUSTRIAL</t>
  </si>
  <si>
    <t>PROCESSO: BR 51 2015 001268-1</t>
  </si>
  <si>
    <t>CERTIFICADO DE REGISTRO DE PROGRAMA DE COMPUTADOR PROCESSO: BR 51 2015 001268-1 INSTITUTO NACIONAL DA PROPRIEDADE INDUSTRIAL</t>
  </si>
  <si>
    <t>PROCESSO: BR 51 2015 001267-3</t>
  </si>
  <si>
    <t>CERTIFICADO DE REGISTRO DE PROGRAMA DE COMPUTADOR PROCESSO: BR 51 2015 001267-3 INSTITUTO NACIONAL DA PROPRIEDADE INDUSTRIAL</t>
  </si>
  <si>
    <t>PROCESSO: BR 51 2015 001269-0</t>
  </si>
  <si>
    <t>CERTIFICADO DE REGISTRO DE PROGRAMA DE COMPUTADOR PROCESSO: BR 51 2015 001269-0 INSTITUTO NACIONAL DA PROPRIEDADE INDUSTRIAL</t>
  </si>
  <si>
    <t>PROCESSO: BR 51 2015 001265-7</t>
  </si>
  <si>
    <t>CERTIFICADO DE REGISTRO DE PROGRAMA DE COMPUTADOR PROCESSO: BR 51 2015 001265-7 INSTITUTO NACIONAL DA PROPRIEDADE INDUSTRIAL</t>
  </si>
  <si>
    <t>30001013048P8</t>
  </si>
  <si>
    <t>UFES</t>
  </si>
  <si>
    <t>MATERIAL INSTRUCIONAL PARA PACIENTES</t>
  </si>
  <si>
    <t>33003017022P0</t>
  </si>
  <si>
    <t>VERIFICAR E DIMENSIONAR TROCADORES DE CALOR A PARTIR DE CONDIÇÕES DE PROCESSO.</t>
  </si>
  <si>
    <t>VB FOR EXCEL</t>
  </si>
  <si>
    <t>53001010011P5</t>
  </si>
  <si>
    <t>CIENTÍFICA</t>
  </si>
  <si>
    <t>42002010040P0</t>
  </si>
  <si>
    <t>METEOROLOGIA</t>
  </si>
  <si>
    <t>15001016009P0</t>
  </si>
  <si>
    <t>PSICOLOGIA (TEORIA E PESQUISA DO COMPORTAMENTO)</t>
  </si>
  <si>
    <t>UFPA</t>
  </si>
  <si>
    <t>UNIVERSIDADE FEDERAL DO PARÁ</t>
  </si>
  <si>
    <t>ESTE PROGRAMA FOI DESENVOLVIDO COM OBJETIVO DE OFERECER UMA INTERFACE PARA SUPORTE NA COLETA E REGISTRO DE DADOS COMPORTAMENTAIS NA ANÁLISE EXPERIMENTAL DO COMPORTAMENTO (AEC).</t>
  </si>
  <si>
    <t>A VERSÃO 4 EM LINGUAGEM DELPHI PARA PLATAFORMA WINDOWS 98 E XP E A VERSÕES 5 E 6 ESCRITA EM JAVA</t>
  </si>
  <si>
    <t>O PROGRAMA PROLER (SISTEMA COMPUTADORIZADO PARA O ENSINO DE COMPORTAMENTOS CONCEITUAIS) NA VERSÃO 6.0 FOI DESENVOLVIDO EM LINGUAGEM JAVA 6.0 PARA PLATAFORMA WINDOWS (XP, VISTA OU 7).</t>
  </si>
  <si>
    <t>COPYRIGHT 2010 POR GRAUBEN ASSIS TODOS OS DIREITOS RESERVADOS. DISPONIBILIDADE E INSTALAÇÃO DO SOFTWARE NO SITE DO PROGRAMA DE PÓS-GRADUAÇÃO EM TEORIA E PESQUISA DO COMPORTAMENTO ¿ WWW.LECC.UFPA.BR</t>
  </si>
  <si>
    <t>WWW.LECC.UFPA.BR</t>
  </si>
  <si>
    <t>PROLER- SISTEMA COMPUTADORIZADO PARA PROGRAMAÇÃO DE COMPORTAMENTOS CONCEITUAIS.O PROGRAMA PROLER (SISTEMA COMPUTADORIZADO PARA O ENSINO DE COMPORTAMENTOS CONCEITUAIS) NA VERSÃO 6.0 FOI DESENVOLVIDO EM LINGUAGEM JAVA 6.0 PARA PLATAFORMA WINDOWS.</t>
  </si>
  <si>
    <t>O PROGRAMA FOI DESENVOLVIDO COM OBJETIVO DE OFERECER UMA INTERFACE PARA SUPORTE NA COLETA E REGISTRO DE DADOS COMPORTAMENTAIS NA ANÁLISE EXPERIMENTAL DO COMPORTAMENTO (AEC)</t>
  </si>
  <si>
    <t>MATERIAIS</t>
  </si>
  <si>
    <t>53001010084P2</t>
  </si>
  <si>
    <t>CIÊNCIAS DE MATERIAIS</t>
  </si>
  <si>
    <t>DETERMINAÇÃO DOS PONTOS DE EQUIVALÊNCIA DE TITULAÇÕES POTENCIOMÉTRICAS EM COLOIDES MAGNÉTICOS AQUOSOS</t>
  </si>
  <si>
    <t>WEB - VIRTUAL</t>
  </si>
  <si>
    <t>HTTP://POLISARQUIVISTICAS.BLOGSPOT.COM.BR/</t>
  </si>
  <si>
    <t>SOCIOLOGIA</t>
  </si>
  <si>
    <t>40015017017P0</t>
  </si>
  <si>
    <t>CIÊNCIAS SOCIAIS</t>
  </si>
  <si>
    <t>ESTATÍSTICAS ELEITORAIS</t>
  </si>
  <si>
    <t>ACCESS</t>
  </si>
  <si>
    <t>UNIVERSIDADE ESTADUAL DO OESTE DO PARANÁ (UNIOESTE)</t>
  </si>
  <si>
    <t>WWW.UNIOESTE.BR</t>
  </si>
  <si>
    <t>33004013063P4</t>
  </si>
  <si>
    <t>PROMOÇÃO EM REDE DA DIVERSIDADE CULTURAL DO VALE DO RIBEIRA, SP</t>
  </si>
  <si>
    <t>WORDPRESS, BUDDYPRESS, PHP, MYSQL</t>
  </si>
  <si>
    <t>SECRETARIA DA CULTURA DO ESTADO DE SÃO PAULO</t>
  </si>
  <si>
    <t>HTTP://WWW.POVOSDORIBEIRA.ORG.BR</t>
  </si>
  <si>
    <t>53001010074P7</t>
  </si>
  <si>
    <t>ESTATISTICA</t>
  </si>
  <si>
    <t>DISPONIBILIZAR NO R UM PACOTE PARA PROCESSOS AR-GARCH PARA DISTRIBUIÇÕES EXTREMAIS.</t>
  </si>
  <si>
    <t>R PROGRAM</t>
  </si>
  <si>
    <t>HTTP://CRAN.R-PROJECT.ORG/WEB/PACKAGES/GEVSTABLEGARCH/INDEX.HTML</t>
  </si>
  <si>
    <t>ARMA-GARCH/APARCH MODELS WITH GEV AND STABLE DISTRIBUTIONS.</t>
  </si>
  <si>
    <t>40004015041P0</t>
  </si>
  <si>
    <t>UEM</t>
  </si>
  <si>
    <t>UNIVERSIDADE ESTADUAL DE MARINGÁ</t>
  </si>
  <si>
    <t>VERIFICAÇÃO DA FLEXÃO SIMPLES DE VIGAS METÁLICAS BIAPOIADAS</t>
  </si>
  <si>
    <t>WWW.PCV.UEM.BR/</t>
  </si>
  <si>
    <t>ENSINAR INGLÊS ONLINE</t>
  </si>
  <si>
    <t>HTML; LSL;</t>
  </si>
  <si>
    <t>SISTEMA PARA DETECÇÃO AUTOMÁTICA DE PLÁGIO EM TEXTOS</t>
  </si>
  <si>
    <t>GERENCIADOR DE INFORMAÇÕES|RECUPERAÇÃO DE DADOS|SISTEMAS ESPECIALISTAS</t>
  </si>
  <si>
    <t>SISTEMA PARA ATENDER SERVICE DESK</t>
  </si>
  <si>
    <t>APLICATIVOS DESENVOLV. SIST. DE ACORDO COM DETERM. METODOLOGIA|GERENCIADOR DE INFORMAÇÕES|RECONHECIMENTO DE PADRÕES</t>
  </si>
  <si>
    <t>33002029035P3</t>
  </si>
  <si>
    <t>ODONTOPEDIATRIA</t>
  </si>
  <si>
    <t>USP/RP</t>
  </si>
  <si>
    <t>UNIVERSIDADE DE SÃO PAULO/ RIBEIRÃO PRETO</t>
  </si>
  <si>
    <t>DESENVOLVIMENTO DE APLICATIVO MÓVEL PARA CELULARES E TABLETS PARA CONSULTA DE INFORMAÇÕES RELATIVAS À SAÚDE BUCAL COMO INSTRUMENTO DE APOIO AO PROCESSO DE ENSINO-APRENDIZAGEM EM ODONTOLOGIA.</t>
  </si>
  <si>
    <t>FORP/USP</t>
  </si>
  <si>
    <t>30001013019P8</t>
  </si>
  <si>
    <t>PRODUÇÃO VEGETAL</t>
  </si>
  <si>
    <t>PROGRAMA PARA ESTIMAR ÁREA FOLIAR</t>
  </si>
  <si>
    <t>PROGRAMA PARA ESTIMAR PRODUTIVIDADE EM CAFEEIRO</t>
  </si>
  <si>
    <t>FERRAMENTA PARA CÁLCULO DA ÁGUA DISPONÍVEL NO SOLO EM AMBIENTE CONTROLADO</t>
  </si>
  <si>
    <t>ESTA É UMA FERRAMENTA PARA PLANEJAMENTO DA FERTIRRIGAÇÃO COM MACRONUTRIENTES PRIMÁRIOS, COM ÊNFASE NA CAFEICULTURA</t>
  </si>
  <si>
    <t>53001010081P3</t>
  </si>
  <si>
    <t>ENGENHARIA DE SISTEMAS ELETRÔNICOS E DE AUTOMAÇÃO</t>
  </si>
  <si>
    <t>FRAMEWORK DE DESENVOLVIMENTO DE SISTEMA MULTIAGENTE COM UTILIZAÇÃO DE REDE PEER-TO-PEER</t>
  </si>
  <si>
    <t>JAVA 7.0 E JRE 7.0 OU SUPERIOR</t>
  </si>
  <si>
    <t>APLICATIVOS DESENVOLV. SIST. DE ACORDO COM DETERM. METODOLOGIA|INTELIGÊNCIA ARTIFICIAL</t>
  </si>
  <si>
    <t>FUNDAÇÃO UNIVERSIDADE DE BRASÍLIA - FUB</t>
  </si>
  <si>
    <t>SISTEMA MULTIAGENTE PARA SIMULAÇÃO DE CENÁRIOS AMBIENTAIS DE USO DA TERRA</t>
  </si>
  <si>
    <t>JAVA 7.0 E JADE - JAVA AGENT DEVELOPMENT FRAMEWORK, VERSÃO 4.0 DE 20/04/2010</t>
  </si>
  <si>
    <t>SIMULAÇÃO E MODELAEM|INTELIGÊNCIA ARTIFICIAL</t>
  </si>
  <si>
    <t>ROBO PARA BAIXA DE CV-LATTES</t>
  </si>
  <si>
    <t>ORGANIZAÇÃO, TRATAMENTO, MANUTENÇÃO DE ARQUIVOS</t>
  </si>
  <si>
    <t>FUNDAÇÃO UNIVERSIDADE DE BRASÍLIA ? FUB</t>
  </si>
  <si>
    <t>RECUPERA AS INFORMAÇÕES DOS GRUPOS DE PESQUISA CERTIFICADOS PELA UNB NO DIRETÓRIO DOS GRUPOS DE PESQUISA NO BRASIL-CNPQ</t>
  </si>
  <si>
    <t>JAVA 6.0</t>
  </si>
  <si>
    <t>RECUPERAÇÃO DE DADOS|TRANSFERÊNCIA DE ARQUIVOS</t>
  </si>
  <si>
    <t>31004016042P1</t>
  </si>
  <si>
    <t>APOIO À PESQUISA QUALITATIVA</t>
  </si>
  <si>
    <t>CNPQ;FAPERJ;UERJ</t>
  </si>
  <si>
    <t>RELACIONAMENTO PROBABILÍSTICO DE REGISTROS</t>
  </si>
  <si>
    <t>CNPQ;FAPERJ;UERJ;UFRJ</t>
  </si>
  <si>
    <t>31001017004P3</t>
  </si>
  <si>
    <t>ENGENHARIA DE SISTEMAS E COMPUTAÇÃO</t>
  </si>
  <si>
    <t>SIMULAÇÃO</t>
  </si>
  <si>
    <t>RUBY</t>
  </si>
  <si>
    <t>33003017040P8</t>
  </si>
  <si>
    <t>BIOLOGIA FUNCIONAL E MOLECULAR</t>
  </si>
  <si>
    <t>31001017024P4</t>
  </si>
  <si>
    <t>GEOPROCESSAMENTO E PESQUISA AMBIENTAL</t>
  </si>
  <si>
    <t>PHP E MYSQL</t>
  </si>
  <si>
    <t>APLICATIVOS DESENVOLV. SIST. DE ACORDO COM DETERM. METODOLOGIA|APLICAÇÕES TÉCNICO-CIENTÍFICAS</t>
  </si>
  <si>
    <t>FAPERJ E CNPQ</t>
  </si>
  <si>
    <t>53001010052P3</t>
  </si>
  <si>
    <t>SISTEMAS MECATRÔNICOS</t>
  </si>
  <si>
    <t>RETROFITTING ROBÔ ASEA IRB6-S2 IMPLEMENTADA EM LINUXCNC</t>
  </si>
  <si>
    <t>C, PYTHON E TK/TCL</t>
  </si>
  <si>
    <t>CAPES/UNB</t>
  </si>
  <si>
    <t>SISTEMA PARA A SIMULAÇÃO DA EVOLUÇÃO DA CAMUFLAGEM EM SERES VIVOS BASEADO EM COMPORTAMENTO DE AGENTES UTILIZANDO A INFORMAÇÃO DE CAMUFLAGEM PARA GARANTIR SUA EXISTÊNCIA.</t>
  </si>
  <si>
    <t>FUSÃO SENSORIAL PARA PEQUENAS PLATAFORMAS ROBÓTICAS</t>
  </si>
  <si>
    <t>VHDL E C</t>
  </si>
  <si>
    <t>RESTAURAÇÃO DE IMAGENS</t>
  </si>
  <si>
    <t>PETROBRÁS</t>
  </si>
  <si>
    <t>TESTE DE ALGORITMOS DE RESTAURAÇÃO DE IMAGENS SUBMARINAS</t>
  </si>
  <si>
    <t>CAPES E PETROBRÁS</t>
  </si>
  <si>
    <t>53001010036P8</t>
  </si>
  <si>
    <t>ESTRUTURAS E CONSTRUÇÃO CIVIL</t>
  </si>
  <si>
    <t>ESTRUTURA DE DADOS E MODELAGEM 2D PARA REPRESENTAÇÃO DO CONTORNO</t>
  </si>
  <si>
    <t>C++ E VISUAL C++</t>
  </si>
  <si>
    <t>PRÉ-PROCESSADOR</t>
  </si>
  <si>
    <t>ANÁLISE NÃO LINEAR DE ESTRUTURAS RETICULADAS</t>
  </si>
  <si>
    <t>FORTRAN90</t>
  </si>
  <si>
    <t>53001010041P1</t>
  </si>
  <si>
    <t>TECNOLOGIA AMBIENTAL E RECURSOS HÍDRICOS</t>
  </si>
  <si>
    <t>AUXILIAR O PLANEJAMENTO DA GESTÃO DE LODOS DE FOSSAS SÉPTICAS EM MUNÍCIPIOS.</t>
  </si>
  <si>
    <t>AUXILIAR A AVALIAÇÃO DO IMPACTO CAUSADO PELA DESCARGA DE LODOS DE FOSSAS E TANQUES SÉPTICOS EM ESTAÇÕES DE TRATAMENTO DE ESGOTOS</t>
  </si>
  <si>
    <t>VBA, WEKA</t>
  </si>
  <si>
    <t>COMPUTER AIDED SOFTW ENGINEERING</t>
  </si>
  <si>
    <t>O SIGA É UM SISTEMA DE INFORMAÇÃO COM MODELAGEM HÍDRICA PARA DAR SUPORTE AO PLANEJAMENTO E GERENCIAMENTO DE SISTEMAS HÍDRICOS, ESPECIALMENTE À ALOCAÇÃO DE ÁGUA.</t>
  </si>
  <si>
    <t>COMPUTADORES PESSOAIS PC</t>
  </si>
  <si>
    <t>WINDOWS, C++</t>
  </si>
  <si>
    <t>HTTP://WWW.FUNCEME.BR/SIGA/</t>
  </si>
  <si>
    <t>SISTEMA DESENVOLVIDO PELA FUNCEME COM A PARTICIPAÇÃO DE PROFESSORES DO PTARH/UNB.</t>
  </si>
  <si>
    <t>33004064038P7</t>
  </si>
  <si>
    <t>AGRONOMIA (IRRIGAÇÃO E DRENAGEM)</t>
  </si>
  <si>
    <t>PARÂMETROS FÍSICO-QUÍMICOS DA ÁGUA EM SISTEMAS DE IRRIGAÇÃO</t>
  </si>
  <si>
    <t>BOLSA DE DOUTORADO - CAPES</t>
  </si>
  <si>
    <t>31001017059P2</t>
  </si>
  <si>
    <t>OTIMIZAR O CÁLCULO VOLUMÉTRICO DO RESULTADO DENTINÁRIO DA INSTRUMENTAÇÃO ENDODÔNTICA.</t>
  </si>
  <si>
    <t>MACRO LANGUAGE, IMAGEJ PLUGINS, JAR FILES</t>
  </si>
  <si>
    <t>UNIGRANRIO; FAPERJ</t>
  </si>
  <si>
    <t>33003017093P4</t>
  </si>
  <si>
    <t>JOGO PARA COMPUTADOR</t>
  </si>
  <si>
    <t>MS WINDOWS, MAC OS X+</t>
  </si>
  <si>
    <t>ALPACA TEAM</t>
  </si>
  <si>
    <t>HTTP://GLOBALGAMEJAM.ORG/2014/GAMES/TRIAD-TRIAL</t>
  </si>
  <si>
    <t>JOGO DESENVOLVIDO DURANTE O EVENTO GLOBAL GAME JAM DE 2014.</t>
  </si>
  <si>
    <t>53001010101P4</t>
  </si>
  <si>
    <t>FUNDAÇÃO UNIVERSIDADE DE BRASILIA; CENTRO DE APOIO AO DESENVOLVIMENTO TECNOLÓGICO</t>
  </si>
  <si>
    <t>53001010075P3</t>
  </si>
  <si>
    <t>GEOCIÊNCIAS APLICADAS</t>
  </si>
  <si>
    <t>DETERMINAÇÃO DE MODELOS GEOIDAIS GRAVIMÉTRICOS BASEADO NA TÉCNICA RCR</t>
  </si>
  <si>
    <t>C E MATLAB</t>
  </si>
  <si>
    <t>53001010054P6</t>
  </si>
  <si>
    <t>VERIFICAÇÃO DE CORREÇÃO DE PROGRAMAS FUNCIONAIS</t>
  </si>
  <si>
    <t>CNPQ; FAPDF; CAPES</t>
  </si>
  <si>
    <t>RECONHECIMENTO BIOMETRICO</t>
  </si>
  <si>
    <t>CENTRO DE PESQUISA EM ARQUITETURA DA INFORMAÇÃO (CPAI) DA UNB</t>
  </si>
  <si>
    <t>UMA FERRAMENTA PARA REDES NEURAIS ARTIFICIAIS TIPO GMDH</t>
  </si>
  <si>
    <t>INVESTIGAÇÃO FORENSE EM IMAGENS E VÍDEOS</t>
  </si>
  <si>
    <t>C++, OPENCV E QT</t>
  </si>
  <si>
    <t>FUNDAÇÃO UNIVERSIDADE DE BRASÍLIA</t>
  </si>
  <si>
    <t>WE PROPOSE A SYSTEM OBVIOUS (OBJECT VISUALIZATION SYSTEM), WHICH BESIDES BEING THE ORIGINAL IMPLEMENTATION AND TESTING FOR THE D4PCS ALIGNMENT TECHNIQUE, IT PROVIDES STATE OF THE ART TECHNIQUES SUCH AS 4PCS.</t>
  </si>
  <si>
    <t>SISTEMA DE TOMADA DE DECISÃO PARA MANUTENÇÃO BASEADA EM CONDIÇÃO E OPERAÇÃO, BASEADO EM SISTEMA ESPECIALISTA E BASE DE CONHECIMENTO COM REGRAS DE PRODUÇÃO (SE/ENTÃO) E REGRAS FUZZY, SENDO UM SISTEMA CORPORATIVO DA ELETRONORTE, IMPLANTADO EM COARACY NUNES</t>
  </si>
  <si>
    <t>APLICATIVOS DESENVOLV. SIST. DE ACORDO COM DETERM. METODOLOGIA|AUTOMAÇÃO|AUTOMAÇÃO INDUSTRIAL</t>
  </si>
  <si>
    <t>ELETRONORTE</t>
  </si>
  <si>
    <t>LOCALIZAÇÃO PARA ROBÓTICA MÓVEL</t>
  </si>
  <si>
    <t>PETROBRAS E CAPES</t>
  </si>
  <si>
    <t>30001013032P4</t>
  </si>
  <si>
    <t>CIÊNCIAS FLORESTAIS</t>
  </si>
  <si>
    <t>PROCESSAMENTO DE IMAGENS ORBITAIS</t>
  </si>
  <si>
    <t>PRPPG-UFES</t>
  </si>
  <si>
    <t>BOTÂNICA</t>
  </si>
  <si>
    <t>33002010018P6</t>
  </si>
  <si>
    <t>CIÊNCIAS BIOLÓGICAS (BOTÂNICA)</t>
  </si>
  <si>
    <t>FERRAMENTA PARA EDUCAÇÃO AMBIENTAL</t>
  </si>
  <si>
    <t>APLICATIVOS|JOGOS ANIMADOS (ARCADE GAMES)</t>
  </si>
  <si>
    <t>ESTE PROJETO É FINANCIADO PELA FAPESP (PROCESSO Nº 2012/03922-3) E ESTÁ VINCULADO À REDE DE MONITORAMENTO DE HÁBITATS BENTÔNICOS COSTEIROS - REBENTOS (MCT/CNPQ/MEC/CAPES/FNDCT; AÇÃO TRANSVERSAL/FAPS Nº 47/2010; SISTEMA NACIONAL DE PESQUISA EM BIODIVERSIDA</t>
  </si>
  <si>
    <t>40022013007P8</t>
  </si>
  <si>
    <t>UP</t>
  </si>
  <si>
    <t>UNIVERSIDADE POSITIVO</t>
  </si>
  <si>
    <t>APLICATIVO SOBRE AVULSÃO DENTAL PARA PROFISSIONAIS DA ODONTOLOGIA</t>
  </si>
  <si>
    <t>APLICATIVO PARA LEIGOS SOBRE TRAUMA DENTAL</t>
  </si>
  <si>
    <t>APLICATIVO DESENVOLVIDO PARA CONSULTA PELOS CIRURGIÕES-DENTISTAS SOBRE OS ASPECTOS IMPORTANTES RELACIONADOS AO ATENDIMENTO ODONTOLÓGICO DE PACIENTES COM SÍNDROME DE DOWN</t>
  </si>
  <si>
    <t>APLICATIVO DESENVOLVIDO PARA CONSULTA POR CIRURGIÕES-DENTISTAS SOBRE OS ASPECTOS IMPORTANTES RELACIONADOS AO TRAUMA DENTAL E MANUAL DE CONDUTA CLÍNICA EM CASOS DE TRAUMA DENTAL.</t>
  </si>
  <si>
    <t>DISPONÍVEL EM HTTP://APPMAKER.EDUAPPS.COM.BR/ 562D43316A460/</t>
  </si>
  <si>
    <t>APLICATIVO DESENVOLVIDO PARA CONSULTA POR CIRURGIÕES-DENTISTAS SOBRE MAUS TRATOS INFANTIS</t>
  </si>
  <si>
    <t>40022013003P2</t>
  </si>
  <si>
    <t>ODONTOLOGIA CLÍNICA</t>
  </si>
  <si>
    <t>APLICATIVO DESENVOLVIDO PARA CONSULTA POR CIRURGIÕES-DENTISTAS SOBRE OS ASPECTOS IMPORTANTES RELACIONADOS AO ATENDIMENTO ODONTOLÓGICO DE PACIENTES COM SÍNDROME DE DOWN</t>
  </si>
  <si>
    <t>APLICATIVO DESENVOLVIDO PARA CONSULTA POR CIRURGIÕES-DENTISTAS SOBRE OS ASPECTOS IMPORTANTES RELACIONADOS AO TRAUMA DENTAL E ORIENTAÇÃO DA CONDUTA CLÍNICA EM CASOS DE TRAUMA DENTAL.</t>
  </si>
  <si>
    <t>ENGENHARIA DE MINAS</t>
  </si>
  <si>
    <t>42046017009P5</t>
  </si>
  <si>
    <t>TECNOLOGIA MINERAL</t>
  </si>
  <si>
    <t>UNIPAMPA</t>
  </si>
  <si>
    <t>FUNDAÇÃO UNIVERSIDADE FEDERAL DO PAMPA</t>
  </si>
  <si>
    <t>32002017033P2</t>
  </si>
  <si>
    <t>ESTATÍSTICA APLICADA E BIOMETRIA</t>
  </si>
  <si>
    <t>IDENTIFICAR REGIÕES HIDROLOGICAMENTE HOMOGÊNEAS, REGIONALIZAR VAZÕES, CONSULTAR BASE HIDROGRÁFICAS OTTOCODIFICADA DA AGÊNCIA NACIONAL DE ÁGUA (ANA), COM A EXTRAÇÃO AUTOMÁTICA DE INFORMAÇÕES MÉTRICAS, TOPOLÓGICAS E DE VAZÕES.</t>
  </si>
  <si>
    <t>AGÊNCIA NACIONAL DE ÁGUA (ANA)</t>
  </si>
  <si>
    <t>HTTP://WWW.ANA.GOV.BR/BIBLIOTECAVIRTUAL/ARQUIVOS/20131217112802_SISCORV.PDF</t>
  </si>
  <si>
    <t>50001019026P0</t>
  </si>
  <si>
    <t>CIÊNCIA DE MATERIAIS</t>
  </si>
  <si>
    <t>UFMT</t>
  </si>
  <si>
    <t>UNIVERSIDADE FEDERAL DE MATO GROSSO</t>
  </si>
  <si>
    <t>ORGANIZAÇÃO DE METABÓLITOS SECUNDÁRIOS</t>
  </si>
  <si>
    <t>HTML, JAVASCRIPT, JAVA</t>
  </si>
  <si>
    <t>GERENCIADOR DE INFORMAÇÕES|INTELIGÊNCIA ARTIFICIAL|RECONHECIMENTO DE PADRÕES</t>
  </si>
  <si>
    <t>NÚMERO DO REGISTRO: BR512015000073-0, DATA DE REGISTRO: 15/12/2014, TÍTULO: SISTEMAT X , INSTITUIÇÃO DE REGISTRO: INPI - INSTITUTO NACIONAL DA PROPRIEDADE INDUSTRIAL.</t>
  </si>
  <si>
    <t>CNPQ; CAPÈS</t>
  </si>
  <si>
    <t>HTTP://WWW.SISTEMATX.UFPB.BR/</t>
  </si>
  <si>
    <t>32002017011P9</t>
  </si>
  <si>
    <t>CONTROLE REPRODUTIVO DE REBANHOS BOVINOS</t>
  </si>
  <si>
    <t>UNIVERSIDADE FEDERAL DE VIÇOSA, DZSOFTWARE</t>
  </si>
  <si>
    <t>ATUALIZAÇÃO DA COMPOSIÇÃO NUTRICIONAL DOS INGREDIENTES E FORMULAR RAÇÕES</t>
  </si>
  <si>
    <t>VUSUAL BASIC</t>
  </si>
  <si>
    <t>GERENCIADOR DE BANCO DE DADOS|GERENCIADOR DE INFORMAÇÕES|SIMULAÇÃO E MODELAEM</t>
  </si>
  <si>
    <t>UNIVERSIDADE FEDERAL DE SERGIPE; UNIVERSIDADE FEDERAL DE VIÇOSA</t>
  </si>
  <si>
    <t>33003017094P0</t>
  </si>
  <si>
    <t>ARTES DA CENA</t>
  </si>
  <si>
    <t>CRIAÇÃO DE SITE COMEMORATIVO AOS 30 ANOS DO DEPARTAMENTO DE ARTES CORPORAIS DA UNICAMP (DACO).</t>
  </si>
  <si>
    <t>WORLD WIDE WEB</t>
  </si>
  <si>
    <t>WEB PAGE</t>
  </si>
  <si>
    <t>INSTITUTO DE ARTES DA UNICAMP</t>
  </si>
  <si>
    <t>HTTP://WWW.IAR.UNICAMP.BR/DACO/HOME/ HTTP://WWW.IAR.UNICAMP.BR/DACO/</t>
  </si>
  <si>
    <t>INGLÊS E PORTUGUÊS</t>
  </si>
  <si>
    <t>DACO - DEPARTAMENTO DE ARTES CORPORAIS: 30 YEARS OF HISTORY</t>
  </si>
  <si>
    <t>32002017041P5</t>
  </si>
  <si>
    <t>AGRONOMIA (PRODUÇÃO VEGETAL)</t>
  </si>
  <si>
    <t>REDUZIR O NÚMERO DE APLICAÇÕES DE INSETICIDAS EM CULTIVOS AGRÍCOLAS</t>
  </si>
  <si>
    <t>RECURSOS PESQUEIROS E ENGENHARIA DE PESCA</t>
  </si>
  <si>
    <t>25003011011P5</t>
  </si>
  <si>
    <t>RECURSOS PESQUEIROS E AQUICULTURA</t>
  </si>
  <si>
    <t>UFRPE</t>
  </si>
  <si>
    <t>UNIVERSIDADE FEDERAL RURAL DE PERNAMBUCO</t>
  </si>
  <si>
    <t>ALGORITMO DIGITAL DESTINADO A MELHORAR O PADRÃO DE LEITURA DAS ESTRUTURAS RÍGIDAS USADAS PARA ESTIMAR IDADES EM PEIXES E OUTROS GRUPOS. O PROGRAMA TEM INTERESSE POR DESTINAR-SE AS A ANIMAIS TROPICAIS CUJAS ESTRUTURAS SAO DE BAIXA LEGIBILIDADE.</t>
  </si>
  <si>
    <t>APLICAÇÕES TÉCNICO-CIENTÍFICAS|PROCESSAMENTO DE IMAGEM</t>
  </si>
  <si>
    <t>COORDENAÇÃO DE APERFEIÇOAMENTO DE PESSOAL DE NIVEL SUPERIOR - CAPESCONSELHO NACIONAL DE DESENVOLVIMENTO CIENTÍFICO E TECNOLOGICO- CNPQ</t>
  </si>
  <si>
    <t>CIĘNCIA E TECNOLOGIA DE ALIMENTOS</t>
  </si>
  <si>
    <t>32048017001P9</t>
  </si>
  <si>
    <t>CIÊNCIA E TECNOLOGIA DE ALIMENTOS</t>
  </si>
  <si>
    <t>IFTM</t>
  </si>
  <si>
    <t>INSTITUTO FED. DE EDUC., CIÊNC. E TECN. DO TRIÂNGULO MINEIRO</t>
  </si>
  <si>
    <t>GEREMCIAMENTO DE CALCULO DE ANALISES DE BEBIDAS</t>
  </si>
  <si>
    <t>DELPHI - PASCAL</t>
  </si>
  <si>
    <t>APLICAÇÕES TÉCNICO-CIENTÍFICAS|FERRAMENTA DE APOIO</t>
  </si>
  <si>
    <t>AUXILIO T¿¿CNICO LABORATORIAL</t>
  </si>
  <si>
    <t>PASCAL ESTRUTURADO</t>
  </si>
  <si>
    <t>28001010045P6</t>
  </si>
  <si>
    <t>MECATRÔNICA</t>
  </si>
  <si>
    <t>31001017132P1</t>
  </si>
  <si>
    <t>ENGENHARIA URBANA</t>
  </si>
  <si>
    <t>NÃO APLICÁVEL</t>
  </si>
  <si>
    <t>FERRAMENTA DE APOIO|CLASSIFICADOR / INTERCALADOR</t>
  </si>
  <si>
    <t>APLICATIVO PARA CORREÇÃO E TRADUÇÃO AUTOMÁTICA DE BASES DE DADOS GRÁFICAS PRODUZIDAS EM AUTOCAD TRANSLADADAS PARA REVIT.</t>
  </si>
  <si>
    <t>AUTOLISP - C#</t>
  </si>
  <si>
    <t>PROGRAMA COMPUTACIONAL PARA SIMULAÇÕES ACÚSTICAS.</t>
  </si>
  <si>
    <t>CNPQ;FAPERJ</t>
  </si>
  <si>
    <t>22008012003P6</t>
  </si>
  <si>
    <t>ENGENHARIA DE TELECOMUNICAÇÕES</t>
  </si>
  <si>
    <t>IFCE</t>
  </si>
  <si>
    <t>INSTITUTO FEDERAL DE EDUCAÇÃO, CIÊNCIA E TECNOLOGIA DO CEARÁ</t>
  </si>
  <si>
    <t>O PROJETO UTILIZA A TECNOLOGIA DE JOGOS, ATRAVÉS DE APLICATIVO CRIADO POR UNIVERSITÁRIOS DOS CURSOS DE ENGENHARIA, PARA LEVAR CONHECIMENTO DE FORMA LÚDICA PARA ESTUDANTES DO ENSINO FUNDAMENTAL E MÉDIO.</t>
  </si>
  <si>
    <t>SENGE/CE-SINDICATO DOS ENGENHEIROS DOCEARA</t>
  </si>
  <si>
    <t>28001010005P4</t>
  </si>
  <si>
    <t>DESENVOLVIMENTO DE UM SOFTWARE PARA SER USADO NA DIVULGACAO DOS PONTOS DE INTERESSE GEOTURISTICO DA CIDADE DE SALVADOR E ASPECTOS DO SEU INVENTARIO GEOLOGICO.</t>
  </si>
  <si>
    <t>HTML, CSS, JQUERRY E PHP</t>
  </si>
  <si>
    <t>APLICATIVOS DESENVOLV. SIST. DE ACORDO COM DETERM. METODOLOGIA|APLICAÇÕES TÉCNICO-CIENTÍFICAS|COMUNICAÇÃO DE DADOS</t>
  </si>
  <si>
    <t>FAPESB</t>
  </si>
  <si>
    <t>THE GEOTURISTIC DIGITAL GUIDE OF SALVADOR-BAHIA.</t>
  </si>
  <si>
    <t>DIFUNDIR ENTRE OS VISITANTES DO MUSEU GEOLOGICO DA BAHIA E DO GRANDE PUBLICO EM GERAL, CONHECIMENTOS CIENTIFICO-ACADEMICOS, EM LINGUAGEM POPULAR, INTERATIVA E LUDICA, SOBRE METEORITOS E CRATERASEM GERAL E SOBRE OS ESPECIMES ENCONTRADOS/ACHADOS NO BRASIL</t>
  </si>
  <si>
    <t>APLICAÇÕES TÉCNICO-CIENTÍFICAS|APLICATIVOS DESENVOLV. SIST. DE ACORDO COM DETERM. METODOLOGIA|GERENCIADOR DE BANCO DE DADOS</t>
  </si>
  <si>
    <t>CNPQ, FAPESB, MCT</t>
  </si>
  <si>
    <t>31057012001P1</t>
  </si>
  <si>
    <t>JBRJ</t>
  </si>
  <si>
    <t>INSTITUTO DE PESQUISA JARDIM BOTANICO DO RIO DE JANEIRO</t>
  </si>
  <si>
    <t>INTERFACE WEB PARA DESENVOLVIMENTO DE MODELOS DE NICHO ECOLÓGICO E DISTRIBUIÇÃO DE ESPÉCIES</t>
  </si>
  <si>
    <t>INSTITUTO DE PESQUISAS DO JARDIM BOTÂNICO DO RIO DE JANEIRO</t>
  </si>
  <si>
    <t>CONSULTA AO BANCO DE DADOS DE COLEÇÕES CIENTÍFICAS DO JARDIM BOTÂNICO DO RIO DE JANEIRO</t>
  </si>
  <si>
    <t>INSTITUTO DE PESQUISAS DO JARDIM BOTANICO DO RIO DE JANEIRO</t>
  </si>
  <si>
    <t>33002010053P6</t>
  </si>
  <si>
    <t>IMPLEMENTAR A OTIMIZAÇÃO EM TEMPO REAL</t>
  </si>
  <si>
    <t>PETROBRAS</t>
  </si>
  <si>
    <t>HTTP://WWW.POLI.USP.BR</t>
  </si>
  <si>
    <t>32002017036P1</t>
  </si>
  <si>
    <t>TECNOLOGIA DE CELULOSE E PAPEL</t>
  </si>
  <si>
    <t>AJUSTE DE FUNCOES DENSIDADE DE PROBABILIDADE</t>
  </si>
  <si>
    <t>TREINAMENTO E APLICAÇÃO DE REDES NEURAIS</t>
  </si>
  <si>
    <t>TREINAMENTO DE REDES NEURAIS</t>
  </si>
  <si>
    <t>AMOSTRAGEM E MODELAGEM DO CRESCIMENTO</t>
  </si>
  <si>
    <t>12001015012P2</t>
  </si>
  <si>
    <t>UFAM</t>
  </si>
  <si>
    <t>UNIVERSIDADE FEDERAL DO AMAZONAS</t>
  </si>
  <si>
    <t>CONTROLE DOS PAIS NA WEB</t>
  </si>
  <si>
    <t>CONTROLE DE ACESSOS|SEGURANÇA E PROTEÇÃO DE DADOS|SISTEMAS ESPECIALISTAS</t>
  </si>
  <si>
    <t>28001010003P1</t>
  </si>
  <si>
    <t>DERIVA SIMBOLICAMENTE E PERMITE VISUALIZAÇÃO E ESTUDO ESTOCÁSTICO DE SISTEMAS DINÂMICOS</t>
  </si>
  <si>
    <t>COMPUTAÇÃO SIMBÓLICA E ESTUDO DE SISTEMAS DINÂMICOS</t>
  </si>
  <si>
    <t>32001010043P1</t>
  </si>
  <si>
    <t>PLATAFORMA: C++; AMBIENTE: APLICATIVOS|LINGUAGENS|JOGOS ANIMADOS (ARCADE GAMES)</t>
  </si>
  <si>
    <t>GRUPO DE PESQUISA EM DIVERSIDADE SEXUAL DA UFMG, CNPQ..</t>
  </si>
  <si>
    <t>40004015027P8</t>
  </si>
  <si>
    <t>DETERMINAR CARACTERISTICAS GEOMÉTRICAS DE SESSÕES PLANAS -PROPSEC 2.3</t>
  </si>
  <si>
    <t>FUNDAÇÃO ARAUCÁRIA</t>
  </si>
  <si>
    <t>31004016041P5</t>
  </si>
  <si>
    <t>VISUALIZAÇÃO DE DADOS METEOROLÓGICOS EM TEMPO REAL</t>
  </si>
  <si>
    <t>JAVA, JEE</t>
  </si>
  <si>
    <t>FUNDAÇÃO CARLOS CHAGAS DE AMPARO À PESQUISA DO ESTADO DO RIO DE JANEIRO</t>
  </si>
  <si>
    <t>33004056079P0</t>
  </si>
  <si>
    <t>EDUCAÇÃO PARA A CIÊNCIA</t>
  </si>
  <si>
    <t>PROCESSAMENTO DE IMAGENS, DETECÇÃO DE FORMAS, PARTÍCULAS, PADRÔES E OBJETOS</t>
  </si>
  <si>
    <t>PROCESSING</t>
  </si>
  <si>
    <t>APLICAÇÕES TÉCNICO-CIENTÍFICAS|PROCESSAMENTO DE IMAGEM|RECONHECIMENTO DE PADRÕES</t>
  </si>
  <si>
    <t>33004102002P0</t>
  </si>
  <si>
    <t>UNESP/JAB</t>
  </si>
  <si>
    <t>UNIVERSIDADE EST.PAULISTA JÚLIO DE MESQUITA FILHO/JABOTICAB.</t>
  </si>
  <si>
    <t>MODELO PARA PREDIÇÃO DE CRESCIMENTO E EXIGÊNCIAS NUTRICIONAIS PARA AVES DE PRODUÇÃO</t>
  </si>
  <si>
    <t>FRAMEWORK 4.0, SQLITE</t>
  </si>
  <si>
    <t>SQLITE</t>
  </si>
  <si>
    <t>BR 51 2013 000624-4</t>
  </si>
  <si>
    <t>WWW.GNUTRIM.ORG</t>
  </si>
  <si>
    <t>30001013014P6</t>
  </si>
  <si>
    <t>CIÊNCIAS BIOLÓGICAS</t>
  </si>
  <si>
    <t>COMPACTAR SEQUENCIAS DE DNA EM PDFS OU PAPEL</t>
  </si>
  <si>
    <t>FAPES; CNPQ</t>
  </si>
  <si>
    <t>28001010085P8</t>
  </si>
  <si>
    <t>SEGURANÇA PÚBLICA, JUSTIÇA E CIDADANIA</t>
  </si>
  <si>
    <t>PROGRAMA PARA BPM</t>
  </si>
  <si>
    <t>UNEB</t>
  </si>
  <si>
    <t>ACOMPANHAMENTO DE PROPRIEDADE INTELECTUAL</t>
  </si>
  <si>
    <t>33004102001P4</t>
  </si>
  <si>
    <t>28001010095P3</t>
  </si>
  <si>
    <t>SUPORTE AO DESENVOLVIMENTO DE APLICAÇÕES EM REDES DEFINIDAS POR SOFTWARE</t>
  </si>
  <si>
    <t>NAVEGAÇÃO INTERATIVA EM PRIMEIRA PESSOA</t>
  </si>
  <si>
    <t>33002037003P0</t>
  </si>
  <si>
    <t>FITOTECNIA</t>
  </si>
  <si>
    <t>USP/ESALQ</t>
  </si>
  <si>
    <t>UNIV.DE SÃO PAULO/ESCOLA SUP. DE AGRICULTURA LUIZ DE QUEIROZ</t>
  </si>
  <si>
    <t>TRATA-SE DE UM APLICATIVO PARA COLETA DE DADOS DE CAMPO GEORREFERENCIADOS E POR MEIO DO RECONHECIMENTO DE VOZ PARA A ALIMENTAÇÃO AO INVÉS DA DIGITAÇÃO.</t>
  </si>
  <si>
    <t>APLICATIVOS|AUTOMAÇÃO</t>
  </si>
  <si>
    <t>FEALQ E USP/ESALQ</t>
  </si>
  <si>
    <t>32001010022P4</t>
  </si>
  <si>
    <t>SAÚDE DA MULHER</t>
  </si>
  <si>
    <t>ENSINO MÉDICO, ANALISE DE SINAIS DIGITAIS (SONS CARDÍACOS)</t>
  </si>
  <si>
    <t>FERRAMENTA DE APOIO|GERENCIADOR DE INFORMAÇÕES</t>
  </si>
  <si>
    <t>FACULDADE DE MEDICINA DA UFMG</t>
  </si>
  <si>
    <t>APOIAR A GESTÃO DE SERVIÇOS DE SAÚDE EM SISTEMA DE INFORMAÇÃO CAPAZ DE COLETAR, REGISTRAR DADOS CLÍNICOS E GERAR INDICADORES DE QUALIDADE DA ASSISTÊNCIA MATERNO-INFANTIL (NEONATAL)</t>
  </si>
  <si>
    <t>PHP, HL7</t>
  </si>
  <si>
    <t>GERADOR DE RELATÓRIOS</t>
  </si>
  <si>
    <t>PROJETO DE PESQUISA (TESE DE DOUTORADO), COOPERAÇÃO TECNICA ENTRE UFMG E UNIVERSIDADE DO PORTO. NÃO HÁ FINANCIAMENTO ESPECÍFICO</t>
  </si>
  <si>
    <t>40001016025P6</t>
  </si>
  <si>
    <t>ANALISADOR DE PERFIL</t>
  </si>
  <si>
    <t>PHP, MYSQL</t>
  </si>
  <si>
    <t>33005010021P0</t>
  </si>
  <si>
    <t>COMUNICAÇÃO E SEMIÓTICA</t>
  </si>
  <si>
    <t>PUC/SP</t>
  </si>
  <si>
    <t>PONTIFÍCIA UNIVERSIDADE CATÓLICA DE SÃO PAULO</t>
  </si>
  <si>
    <t>GAME</t>
  </si>
  <si>
    <t>MOBILE/IOS E ANDROID</t>
  </si>
  <si>
    <t>TOP FREE GAMES</t>
  </si>
  <si>
    <t>CRIAÇÃO DE TODOS OS ELEMENTOS SONOROS QUE INTEGRAM O GAME</t>
  </si>
  <si>
    <t>33003017052P6</t>
  </si>
  <si>
    <t>BIOLOGIA ANIMAL</t>
  </si>
  <si>
    <t>IDENTIFICAÇÃO DE VOCALIZAÇÕES ANIMAIS</t>
  </si>
  <si>
    <t>FAPESP; MICROSOFT; FNJV; LAHNAB; LIS</t>
  </si>
  <si>
    <t>HTTP://WWW.NATURALHISTORY.COM.BR/SOM.HTML</t>
  </si>
  <si>
    <t>WASIS WILDLIFE SOUND IDENTIFICATION SYSTEM</t>
  </si>
  <si>
    <t>32002017006P5</t>
  </si>
  <si>
    <t>INTERPRETASOLO.</t>
  </si>
  <si>
    <t>INPI - BR512014000648-4</t>
  </si>
  <si>
    <t>INTERPRETASOLO 2.0</t>
  </si>
  <si>
    <t>INPI - BR512014001138-0</t>
  </si>
  <si>
    <t>INPI - BR542014000649-2</t>
  </si>
  <si>
    <t>SIMTRAC - APLICATIVO PARA SIMULAÇÃO DA CAPACIDADE DE TRAÇÃO DE TRATORES 4X2 COM TRAÇÃO DIANTEIRA AUXILIAR (TDA)</t>
  </si>
  <si>
    <t>INPI - BR512014001545-9, DATA DE REGISTRO: 18/12/2014</t>
  </si>
  <si>
    <t>DEFINIÇÃO DE LARGURA EFETIVA DE MÁQUINAS DISTRIBUIDORAS A LANÇO</t>
  </si>
  <si>
    <t>HTTP://WWW.LER.ESALQ.USP.BR/ADULANCO.HTM</t>
  </si>
  <si>
    <t>33003017096P3</t>
  </si>
  <si>
    <t>SAÚDE, INTERDISCIPLINARIDADE E REABILITAÇÃO</t>
  </si>
  <si>
    <t>OFERECER ESTÍMULOS VISUAIS ESTÁTICOS E DINÂMICOS EM VÁRIAS SITUAÇÕES, DE MODO A ESTIMULAR HABILIDADES QUE VENHAM A APRIMORAR O PROCESSAMENTO VISUAL E O SISTEMA VESTÍBULO-VISUAL.</t>
  </si>
  <si>
    <t>CTS INFORMÁTICA</t>
  </si>
  <si>
    <t>28007018016P0</t>
  </si>
  <si>
    <t>MODELAGEM COMPUTACIONAL EM CIÊNCIA E TECNOLOGIA</t>
  </si>
  <si>
    <t>GERADOR DE IMAGENS CT DICOM DE PACIENTES VIRTUALES COM TUMORES PARA TESTES E VALIDAÇÃO DE SISTEMAS DE PLANEJAMENTO DE RADIOTERAPIA</t>
  </si>
  <si>
    <t>UTILITÁRIOS|SIMULAÇÃO E MODELAEM</t>
  </si>
  <si>
    <t>ISTITUTO NAZIONALE DI FISICA NUCLEARE-INFN</t>
  </si>
  <si>
    <t>CALCULAR O INDICE DE QUALIDADE DA ÁGUA UTILIZANDO LÓGICA FUZZY.</t>
  </si>
  <si>
    <t>C++, MATLAB</t>
  </si>
  <si>
    <t>33003017021P3</t>
  </si>
  <si>
    <t>AGENCIA INOVA - BR 51 2013 000564 7 ORGÃO DE REGISTRO - INPI - INSTITUTO NACIONAL DA PROPRIEDADE INDUSTRIAL DATA DO PEDIDO OU DEPOSITO - 04/06/2013 DATA DA CONCESSÃO DO REGISTRO - 04/02/2014</t>
  </si>
  <si>
    <t>REVISTA - RPI - 2248</t>
  </si>
  <si>
    <t>VISUAL BASIC.NET</t>
  </si>
  <si>
    <t>AGENCIA INOVA - BR 51 2014 000080 0 ORGÃO DE REGISTRO - INPI - INSTITUTO NACIONAL DA PROPRIEDADE INDUSTRIAL DATA DO PEDIDO OU DEPOSITO - 03/02/2014</t>
  </si>
  <si>
    <t>LINGUAGEM: LINGUAGEM GRÁFICA</t>
  </si>
  <si>
    <t>AGENCIA INOVA - BR 51 2014 000363 9 ORGÃO DE REGISTRO - INPI - INSTITUTO NACIONAL DA PROPRIEDADE INDUSTRIAL</t>
  </si>
  <si>
    <t>UNIVERSIDADE ESTADUAL DE CAMPINAS - UNICAMP</t>
  </si>
  <si>
    <t>HTTPS://GRU.INPI.GOV.BR/PEPI/SERVLET/PROGRAMASERVLETCONTROLLER?ACTION=DETAIL&amp;CODPEDIDO=16118&amp;SEARCHPARAMETER=</t>
  </si>
  <si>
    <t>DATA DO PEDIDO OU DEPOSITO - 01/04/2014 CONCESSÃO DO REGISTRO EM 18/02/2015 ORGÃO DE REGISTRO - INPI - INSTITUTO NACIONAL DA PROPRIEDADE INDUSTRIAL CAMPO DE APLICAÇÃO: IN-03/ SD-05/ TB-01/ TC-02 TIPO PROGRAMA: AT-01, CD-04, IT-01, IT-02</t>
  </si>
  <si>
    <t>PARTE DA DISSERTAÇÃO DE MESTRADO DESENVOLVIMENTO DE UM SOFTWARE EM AMBIENTE MATLAB PARA SIMULAÇÃO DE CAMPO ULTRASSONICO</t>
  </si>
  <si>
    <t>AGENCIA INOVA - 13798-1 ORGÃO DE REGISTRO - INPI - INSTITUTO NACIONAL DA PROPRIEDADE INDUSTRIAL DATA DO PEDIDO OU DEPOSITO - 29/10/2012 DATA DA CONCESSÃO DO REGISTRO - 21/01/2014</t>
  </si>
  <si>
    <t>PARTE DA TESE DE DOUTORADO UM ALGORITMO DE SEGMENTAÇÃO DE IRIS EM TEMPO REAL</t>
  </si>
  <si>
    <t>AGENCIA INOVA - 13740-5 ORGÃO DE REGISTRO - INPI - INSTITUTO NACIONAL DA PROPRIEDADE INDUSTRIAL DATA DO PEDIDO OU DEPOSITO - 24/10/2012 DATA DA CONCESSÃO DO REGISTRO - 04/02/2014</t>
  </si>
  <si>
    <t>ENGENHARIA NUCLEAR</t>
  </si>
  <si>
    <t>32001010018P7</t>
  </si>
  <si>
    <t>CIÊNCIAS TÉCNICAS NUCLEARES</t>
  </si>
  <si>
    <t>PROGRAMA AUXILIAR NA ANÁLISE DE INCERTEZAS</t>
  </si>
  <si>
    <t>UNIVERSIDADE FEDERAL DE MINAS GERAIS (UFMG)</t>
  </si>
  <si>
    <t>AUXILIAR OS PROCESSOS DE SIMULAÇÃO, COLETA E ANÁLISE ACOPLADO AO MONTEBURNS</t>
  </si>
  <si>
    <t>UFMG; CAPES; CNPQ; FAPEMIG</t>
  </si>
  <si>
    <t>MEDIR FLUORESCÊNCIA EM REGIÕES DE INTERESSE MORFOLÓGICAS NÃO HOMOGÊNEAS</t>
  </si>
  <si>
    <t>APLICAÇÕES TÉCNICO-CIENTÍFICAS|INSTRUMENTAÇÃO BIOMÉDICA</t>
  </si>
  <si>
    <t>FAPESP; UNICAMP</t>
  </si>
  <si>
    <t>DESTINA-SE AOS USUÁRIOS PORTADORES DE DEFICIÊNCIA VISUAL QUE AGORA TÊM DISPONÍVEL UMA FERRAMENTA INÉDITA, CAPAZ DE CRIAR FIGURAS GEOMÉTRICAS E IMPRIMI-LAS EM UMA IMPRESSORA BRAILLE PARA SUA VISUALIZAÇÃO TÁTIL.</t>
  </si>
  <si>
    <t>DOSVOX, C#</t>
  </si>
  <si>
    <t>HTTP://WWW.DEMIC.FEE.UNICAMP.BR/~ELNATAN/EE531/EE531.HTM</t>
  </si>
  <si>
    <t>31001017139P6</t>
  </si>
  <si>
    <t>DESENVOLVIMENTO CIENTÍFICO E INOVAÇÃO EM HIDROMETEOROLOGIA</t>
  </si>
  <si>
    <t>OCTAVE</t>
  </si>
  <si>
    <t>31005012032P2</t>
  </si>
  <si>
    <t>ESTE PROJETO PROPÕE-SE A LEVANTAR O ESTADO-DA-ARTE ACADÊMICO E PRÁTICO SOBRE AVALIAÇÃO PROBABILÍSTICA E ECONÔMICA DE RESERVAS DE PETRÓLEO E GÁS. PROPÕE UMA METODOLOGIA INOVADORA PARA IMPLEMENTA-LA NUM SISTEMA BASEADO NA PLATAFORMA @-RISK.</t>
  </si>
  <si>
    <t>@-RISK</t>
  </si>
  <si>
    <t>PETRÓLEO BRASILEIRO</t>
  </si>
  <si>
    <t>ESTE PROJETO VISA DESENVOLVER FERRAMENTAS DE APOIO À DECISÃO PARA ELABORAÇÃO DE UM CRONOGRAMA OTIMIZADO DE SONDAS QUE ATENDAM OS PROJETOS DO PRÉ-SAL COM FOCO EM PLANEJAMENTO NO LONGO PRAZO E PROGRAMAÇÃO DE CURTO PRAZO.</t>
  </si>
  <si>
    <t>O OBJETIVO DO PROJETO DE SONDAS É MOSTRAR COMO FERRAMENTAS DE APOIO A DECISÃO BASEADAS EM PROGRAMAÇÃO MATEMÁTICA PODEM CONTRIBUIR PARA ATIVIDADE DE PLANEJAMENTO DESENVOLVIDA NA GERENCIA E&amp;PPRESAL/DPROJ. UMA FERRAMENTA DE APOIO À DECISÃO FOI DESENVOLVIDA.</t>
  </si>
  <si>
    <t>AIMMS/CPLEX</t>
  </si>
  <si>
    <t>WWW.LABNEXO.COM</t>
  </si>
  <si>
    <t>BRSIL</t>
  </si>
  <si>
    <t>O SISTEMA DE APOIO A DECISÕES LOCBIO FOI DESENVOLVIDO EM PARCERIA ENTRE A PUC-RIO E A PETROBRAS BIOCOMBUSTÍVEIS PARA O PROJETO DA CADEIA DE SUPRIMENTOS DO BIODIESEL. COMPRA DE GRÃOS DE MAMONA A PARTIR DA AGRICULTURA FAMILIAR NO NORDESTE DO BRASIL.</t>
  </si>
  <si>
    <t>O PROJETO PROPÕE UM SISTEMA DE APOIO À DECISÃO BASEADO EM PROGRAMAÇÃO MATEMÁTICA PARA O PROJETO DE REDE LOGÍSTICA DO ABASTECIMENTO DE PETRÓLEO E GÁS. OS COMPONENTES DA REDE SERIAM OS NÓS (REFINARIAS, TERMINAIS, BASES PRIMÁRIAS, BASES SECUNDÁRIAS, REGIÕES</t>
  </si>
  <si>
    <t>O OBJETIVO DO PROJETO É ANALISAR O PROBLEMA DE PLANEJAMENTO DA PRODUÇÃO EM REFINARIAS DE PETRÓLEO, PROPONDO O APRIMORAMENTO DE SUA MODELAGEM E A RESOLUÇÃO DO SISTEMA DE PROGRAMAÇÃO MATEMÁTICA.</t>
  </si>
  <si>
    <t>CENTRO DE PESQUISA E DESENVOLVIMENTO LEOPOLDO AMÉRICO MIGUÊZ</t>
  </si>
  <si>
    <t>O PRODUTO VISA MAPEAR AS OPERAÇÕES LOGÍSTICAS DE EXPLORAÇÃO E PRODUÇAO DE ÓLEO E GÁS, PROPOR MELHORIAS DO PROCESSO E DESENVOLVER UM SISTEMA DE APOIO A DECISÕES PARA APOIAR ESTAS OPERAÇÕES.</t>
  </si>
  <si>
    <t>33002010116P8</t>
  </si>
  <si>
    <t>SISTEMA AUTOMATIZADO DE EXERCÍCIOS EM R.</t>
  </si>
  <si>
    <t>HTTP://WWW.LAGE.IB.USP.BR.</t>
  </si>
  <si>
    <t>ANDRE CHALOM &amp; PAULO I. K. L.DE PRADO (2013).PSE:PARAMETER SPACE EXPLORATION WITH LATIN HYPERCUBES. R PACKAGE VERSION 0.3.1. HTTP://CRAN.R-PROJECT.ORG/PACKAGE=PSE. PACOTE EM R DESENVOLVIDO COMO PARTE DA DISSERTAÇÃO DE ANDRÉ CHALOM (ALUNO DA BIOINFORMÁTICA</t>
  </si>
  <si>
    <t>PACOTE EM R PARA AJUSTE DE MODELOS DE DISTRIBUIÇÃO DE ABUNDÂNCIA DE ESPÉCIES (SPECIES ABUNDANCE DISTRIBUTIONS)</t>
  </si>
  <si>
    <t>WINDOWS, MACOS, LINUX</t>
  </si>
  <si>
    <t>GNU, OPEN SOURCE</t>
  </si>
  <si>
    <t>HTTPS://CRAN.R-PROJECT.ORG/PACKAGE=PSE</t>
  </si>
  <si>
    <t>PUBLICADO NO REPOSITÓRIO OFICIAL DO R (CRAN) EM 2013. EM CONTÍNUO DESENVOLVIMENTO DESDE ENTÃO. AUTORES: PRADO, PAULO I. ; CHALOM, A. MIRANDA, M. D.</t>
  </si>
  <si>
    <t>DESENVOLVIDO PELA EQUIPE DO LASIT (FOB/USP), O SERIOUS GAME É VOLTADO AO PÚBLICO INFANTIL, PARA TREINAMENTO E PREVENÇÃO NA ÁREA DE SAÚDE SAÚDE BUCAL, COM FOCO NOS TEMAS DE TRAUMATISMO E AVULSÃO DENTÁRIA.</t>
  </si>
  <si>
    <t>O JOGO FOI DESENVOLVIDO EM HTML5 E PROJETADO PARA PERMITIR A COMPATIBILIDADE COM AS PRINCIPAIS PLATAFORMAS.</t>
  </si>
  <si>
    <t>O JOGO CAÍ, PERDI UM DENTE FOI DESENVOLVIDO EM HYPERTEXT MARKUP LANGUAGE 5 (HTML5), UTILIZANDO-SE A LINGUAGEM DE PROGRAMAÇÃO JAVASCRIPT E AS FOLHAS DE ESTILO EM CASCATA - CASCADING STYLE SHEETS 3 (CSS3).</t>
  </si>
  <si>
    <t>APLICAÇÃO EM VERSÃO FINAL SUBMETIDA EM DEZEMBRO DE 2015 À AGÊNCIA USP DE INOVAÇÃO PARA REGISTRO DE PROPRIEDADE INTELECTUAL JUNTO AO INPE. TODOS OS OFÍCIOS, FORMULÁRIOS PARA TRANSFERÊNCIA DE PROPRIEDADE INTELECTUAL E CÓDIGO-FONTE FORAM SUBMETIDOS.</t>
  </si>
  <si>
    <t>O JOGO VISA AO FORTALECIMENTO E AO ESTÍMULO DA CURIOSIDADE, DAS AÇÕES E DO APRENDIZADO DO PÚBLICO-ALVO, POR MEIO DOS MECANISMOS DE JOGABILIDADE, E UM ÚNICO PLANEJAMENTO VISUAL APLICADO AOS CENÁRIOS, AOS PERSONAGENS E À LINGUAGEM.</t>
  </si>
  <si>
    <t>I FELL DOWN AND LOST MY TOOTH, SO?</t>
  </si>
  <si>
    <t>33005010032P1</t>
  </si>
  <si>
    <t>TECNOLOGIAS DA INTELIGÊNCIA E DESIGN DIGITAL</t>
  </si>
  <si>
    <t>EXPERIMENTAÇÃO E ENSAIO DE MODELAGEM DE SOFTWARE</t>
  </si>
  <si>
    <t>ECLIPSE/JAVA</t>
  </si>
  <si>
    <t>NÃO TEM</t>
  </si>
  <si>
    <t>HTTPS://GITHUB.COM/DANIELHENSILVA/CROSSWORDS-AGENT</t>
  </si>
  <si>
    <t>33004137031P7</t>
  </si>
  <si>
    <t>UNESP/RC</t>
  </si>
  <si>
    <t>UNIVERSIDADE EST.PAULISTA JÚLIO DE MESQUITA FILHO/RIO CLARO</t>
  </si>
  <si>
    <t>ENSINO E APRENDIZAGEM DA LÍNGUA INGLESA</t>
  </si>
  <si>
    <t>INTERNET EXPLORE, GOOGLE CHROME E FIREFOX</t>
  </si>
  <si>
    <t>LINGUAGEM HTML + JAVA SCRIPT</t>
  </si>
  <si>
    <t>: HTTP://WWW.PROJETOZK.COM/ESP/INDEX.HTM</t>
  </si>
  <si>
    <t>PROTUGUÊS</t>
  </si>
  <si>
    <t>FINALIDADE DO APLICATIVO: ENSINO E APRENDIZAGEM DA MATEMÁTICA</t>
  </si>
  <si>
    <t>LINGUAGEM HTML + JAVA SCRIP</t>
  </si>
  <si>
    <t>HTTP://WWW.PROJETOZK.COM/CLAUDIA/INDEX.HTM</t>
  </si>
  <si>
    <t>INTERNET EXPLORE, GOOGLE CHROME E FIREFO</t>
  </si>
  <si>
    <t>HTTP://WWW.PROJETOZK.COM/ZK_JOGOS/JOGO_EQUAL/EQUAL.HTM</t>
  </si>
  <si>
    <t>ENSINO E APRENDIZAGEM DA MATEMÁTICA</t>
  </si>
  <si>
    <t>HTTP://WWW.PROJETOZK.COM/CLAUDIA/ATIVIDADES_COMPLEMENTARES.HTM</t>
  </si>
  <si>
    <t>FINALIDADE DO APLICATIVO: ENSINO E APRENDIZAGEM DA MATEMÁTICA PLATAFORMA: INTERNET EXPLORE, GOOGLE CHROME E FIREFOX AMBIENTE: LINGUAGEM HTML + JAVA SCRIPT REGISTRO DE DIREITO AUTORAL: CREATIVE COMMONS</t>
  </si>
  <si>
    <t>EENSINO E APRENDIZAGEM DA MATEMÁTICA</t>
  </si>
  <si>
    <t>HTTP://WWW.PROJETOZK.COM/ZK_JOGOS/TRINCA_ESPINHAS/TRINCA_ESPINHAS.HTM</t>
  </si>
  <si>
    <t>REGISTRO DO ACERVO DE BRINQUEDOS DA BRINQUEDOTECA BIDÚ</t>
  </si>
  <si>
    <t>DESKTOP, NOTEBOOK</t>
  </si>
  <si>
    <t>WINDOWS, LINUX, BANCO DE DADOS MYSQL, LINGUAGEM JAVA, IDE NETBEANS</t>
  </si>
  <si>
    <t>31001017006P6</t>
  </si>
  <si>
    <t>APLICAÇÃO EM DADOS DE PLANEJAMENTO DE EXPERIMENTOS DE COMPOSIÇÃO CENTRAL CUJAS RESPOSTAS SEJAM TEMPO-DEPENDENTES.</t>
  </si>
  <si>
    <t>CÁLCULO DA CINÉTICA DE LIBERAÇÃO DE CALOR PARA REAÇÕES DE GERAÇÃO DE NITROGÊNIO SEM PRESSURIZAÇÃO</t>
  </si>
  <si>
    <t>31001017030P4</t>
  </si>
  <si>
    <t>EXPORTAÇÃO DE DADOS DA PÓS-GRADUAÇÃO PARA O APLICATIVO COLETA DE DADOS CAPES, ATRAVÉS DO SIGMA.DOCUMENTA.</t>
  </si>
  <si>
    <t>PC, ACESSO ATRAVÉS DE BROWSER.</t>
  </si>
  <si>
    <t>SISTEMA OPERACIONAL W2000, BANCO DE DADOS SYBASE, PAGE SERVER POWERDYNAMO, JAVASCRIPT</t>
  </si>
  <si>
    <t>WWW.SIGMA.UFRJ.BR</t>
  </si>
  <si>
    <t>PREPARAÇÃO DOS DADOS DOS PROGRAMAS DE PÓS-GRADUAÇÃO PARA A COLETA DE DADOS DA CAPES 2013, ATRAVÉS DO SIGMA.DOCUMENTA.</t>
  </si>
  <si>
    <t>PC; ACESSO VIA BROWSER</t>
  </si>
  <si>
    <t>SOLICITAÇÕES DE BOLSAS, ANÁLISE DE SOLICITAÇÕES: COMITÊ INSTITUCIONAL E ANÁLISE DE SOLICITAÇÕES: PARECERISTAS</t>
  </si>
  <si>
    <t>PC, ACESSO VIA BROWSER</t>
  </si>
  <si>
    <t>CADASTRAMENTO DE PROJETOS PINC, OFERECIDOS POR DOCENTES PESQUISADORES DA FACULDADE DE MEDICINA DA UFRJ A ALUNOS DO CURSO DE GRADUAÇÃO, E REGISTRAR SUA DISTRIBUIÇÃO ENTRE OS MESMOS.</t>
  </si>
  <si>
    <t>33002045018P2</t>
  </si>
  <si>
    <t>MODELAGEM DA GESTÃO DO DESENVOLVIMENTO DE PRODUTOS</t>
  </si>
  <si>
    <t>SQL, RUBY (ON RAILS), JAVASCRIPT</t>
  </si>
  <si>
    <t>52001016061P6</t>
  </si>
  <si>
    <t>GESTÃO ORGANIZACIONAL</t>
  </si>
  <si>
    <t>AUXILIAR PEQUENOS PRODUTORES RURAIS, NO DIMENSIONAMENTO DE ÁREAS DE PLANTIO, INSUMOS E DEMAIS IMPLEMENTOS AGRÍCOLAS, DE ACORDO COM A CULTURA DE INTERESSE, COM AUXÍLIO DE CELULAR.</t>
  </si>
  <si>
    <t>CNPQ, UFG</t>
  </si>
  <si>
    <t>31005012004P9</t>
  </si>
  <si>
    <t>APLICATIVO E SERVIÇO DE ACOMPANHAMENTO REMOTO DE FISCAIS E FROTAS BASEADO NO MIDDLEWARE SDDL</t>
  </si>
  <si>
    <t>APLICATIVOS|GERENCIADOR DE INFORMAÇÕES|GERENCIADOR OPERAÇÃO E MANUTENÇÃO</t>
  </si>
  <si>
    <t>MECANISMO PARA BALANCEAMENTO DE CARGA DE FLUXOS DE DADOS  PARA PROCESSAMENTO (SERVIÇO DO SDDL CORE),</t>
  </si>
  <si>
    <t>COMUNICAÇÃO DE DADOS|GERENCIADOR DE REDE DE COMUNICAÇÃO DE DADOS</t>
  </si>
  <si>
    <t>FORNECER SUPORTE PARA A ANÁLISE DA EVOLUÇÃO DAS CARACTERÍSTICAS DE UMA LINHA DE PRODUTO DE SOFTWARE</t>
  </si>
  <si>
    <t>SERVIÇO DE GERENCIAMENTO DE GRUPOS DO MIDDLEWARE SDDL</t>
  </si>
  <si>
    <t>TELEINFORMÁTICA|MONITORES DE TELEPROCESSAMENTO|GERENCIADOR OPERAÇÃO E MANUTENÇÃO</t>
  </si>
  <si>
    <t>AMBIENTE NO ESTILO JOGOS SÉRIOS , QUE CONSISTE NUMA ARQUITETURA FLEXÍVEL PARA INTEGRAÇÃO DE VÁRIOS TIPOS DE SIMULAÇÃO</t>
  </si>
  <si>
    <t>C++, LUA, UNITY 3D</t>
  </si>
  <si>
    <t>40014010012P2</t>
  </si>
  <si>
    <t>UNICENTRO</t>
  </si>
  <si>
    <t>UNIVERSIDADE ESTADUAL DO CENTRO-OESTE</t>
  </si>
  <si>
    <t>GERENCIAMENTO DO PROCESSO DE PUBLICAÇÃO DE DADOS ABERTOS</t>
  </si>
  <si>
    <t>AUTOMAÇÃO|APLICAÇÕES TÉCNICO-CIENTÍFICAS</t>
  </si>
  <si>
    <t>(CAPES/BRAZIL), UNDER THE PROGRAM SCIENCES WITHOUT BORDERS (PROCESS NUMBER - 18228/12-7)</t>
  </si>
  <si>
    <t>33002029036P0</t>
  </si>
  <si>
    <t>ADMINISTRAÇÃO DE ORGANIZAÇÕES</t>
  </si>
  <si>
    <t>SOFTWARE PARA PROCURA DE EQUILÍBRIOS DE NASH EM JOGOS COM N ALTERNATIVAS E M JOGADORES</t>
  </si>
  <si>
    <t>VISUAL BASIC FOR APPLICATIONS</t>
  </si>
  <si>
    <t>31002013014P5</t>
  </si>
  <si>
    <t>UFRRJ</t>
  </si>
  <si>
    <t>UNIVERSIDADE FEDERAL RURAL DO RIO DE JANEIRO</t>
  </si>
  <si>
    <t>PREVER A SEDIMENTACAO DE BARITA EM POCOS DE PETROLEO</t>
  </si>
  <si>
    <t>IMPLEMENTADO PELA EMPRESA INTELIE DO RIO DE JANEIRO JUNTAMENTE COM A PETROBRAS</t>
  </si>
  <si>
    <t>FEITO PELA PETROBRAS SA</t>
  </si>
  <si>
    <t>CENPES/PETROBRAS; INTELIE; UFRRJ</t>
  </si>
  <si>
    <t>SISTEMA DE APOIO À LOGÍSTICA HUMANITÁRIA PARA AQUISIÇÃO, CONTROLE E ENTREGA DE DOAÇÕES.</t>
  </si>
  <si>
    <t>DEPTO DE ENG. INDUSTRIAL - PUC-RIO</t>
  </si>
  <si>
    <t>WWW.IND.PUC-RIO.BR</t>
  </si>
  <si>
    <t>31021018018P8</t>
  </si>
  <si>
    <t>BIBLIOTECONOMIA</t>
  </si>
  <si>
    <t>ESTIMULAR A CRIATIVIDADE EM QUESTÕES RELACIONADAS AO MODELO DA HÉLICE TRÍPLICE, UNIVERSIDADE-INDÚSTRIA-GOVERNO, PARA SOLUCIONAR PROBLEMAS OBJETIVOS</t>
  </si>
  <si>
    <t>TODOS</t>
  </si>
  <si>
    <t>THE INNOVATION GAMES COMPANY</t>
  </si>
  <si>
    <t>O JOGO FOI TRADUZIDO PARA O PORTUGUÊS PELOS ALUNOS LEONARDO LEHNEMANN AGOSTINHO MARTINS, BOLSISTA INICIAÇÃO TECNOLÓGICA NÍVEL 2 FAPERJ E CARLOS ALEXANDER DE PONTES MEDEIROS, BOLSISTA PIBIT/CNPQ (CF. HTTP://GOO.GL/4OSQYB).</t>
  </si>
  <si>
    <t>TRILICIOUS GAME</t>
  </si>
  <si>
    <t>31005012011P5</t>
  </si>
  <si>
    <t>EQUIVALENTES ESTÁTICO E DINÂMICO DE SISTEMAS DE POTÊNCIA</t>
  </si>
  <si>
    <t>FORTRAN E C SHARP</t>
  </si>
  <si>
    <t>31001017028P0</t>
  </si>
  <si>
    <t>PLOOG É A FORMA DE CARREGAR O SEU DESKTOP NO BOLSO. ACESSE SEU COMPUTADOR DE QUALQUER LUGAR, A QUALQUER MOMENTO, EM UM AMBIENTE SEGURO E AMIGÁVEL.</t>
  </si>
  <si>
    <t>AUTOMAÇÃO DE ESCRITÓRIO</t>
  </si>
  <si>
    <t>PROGRAMA STARTUP BRASIL - CNPQ</t>
  </si>
  <si>
    <t>APLICATIVO DE INTERAÇÃO ENTRE TORCEDORES</t>
  </si>
  <si>
    <t>PLATAFORMAS IOS E ANDROID</t>
  </si>
  <si>
    <t>PROGRAMA OI INOVAÇÃO</t>
  </si>
  <si>
    <t>33002010130P0</t>
  </si>
  <si>
    <t>SIMULAÇÃO COMPUTACIONAL DE MEIOS DISCRETOS E PARTICULADOS</t>
  </si>
  <si>
    <t>FORTRAN 90/95/2003</t>
  </si>
  <si>
    <t>FAPESP; CNPQ</t>
  </si>
  <si>
    <t>PROGRAMA PARA INSERIR ELEMENTOS FINITOS DE ACOPLAMENTO PARA ACOPLAR MALHAS DE ELEMENTOS FINITOS NÃO CONFORMES</t>
  </si>
  <si>
    <t>31005012028P5</t>
  </si>
  <si>
    <t>METROLOGIA</t>
  </si>
  <si>
    <t>AQUISIÇÃO E ANÁLISE DE FORMAS DE ONDA DE IMPULSOS DE ALTA TENSÃO</t>
  </si>
  <si>
    <t>ADMINISTRADOR DE DISPOSITIVOS|APLICATIVOS DESENVOLV. SIST. DE ACORDO COM DETERM. METODOLOGIA|AUTOMAÇÃO</t>
  </si>
  <si>
    <t>CEPEL</t>
  </si>
  <si>
    <t>40003019004P1</t>
  </si>
  <si>
    <t>PUC/PR</t>
  </si>
  <si>
    <t>PONTIFÍCIA UNIVERSIDADE CATÓLICA DO PARANÁ</t>
  </si>
  <si>
    <t>APOIAR EQUIPES DE DESENVOLVIMENTO DURANTE O PROCESSO DE DESENVOLVIMENTO DE JOGOS ELETRÔNICOS EDUCACIONAIS COM FOCO NOS ASPECTOS EDUCACIONAIS E COGNITIVOS.</t>
  </si>
  <si>
    <t>FERRAMENTAS DE SUPORTE AO DESENVOLVIMENTO DE SISTEMAS</t>
  </si>
  <si>
    <t>33002010077P2</t>
  </si>
  <si>
    <t>CIÊNCIAS ODONTOLÓGICAS</t>
  </si>
  <si>
    <t>ORIENTAR OS ALUNOS DE PÓS-GRADUAÇÃO NA INTERPRETAÇÃO, ENTENDIMENTO E NA REDAÇÃO DE REVISÕES SISTEMÁTICAS NA ÁREA DE ODONTOLOGIA</t>
  </si>
  <si>
    <t>SISTEMA INFORMATIZADO PARA ALOCAÇÃO DE PESSOAL NA INSTITUIÇÃO</t>
  </si>
  <si>
    <t>UNIVERSIDADE ESTADUAL DO NORTE DO PARANÁ</t>
  </si>
  <si>
    <t>33001014034P5</t>
  </si>
  <si>
    <t>AGRICULTURA E AMBIENTE</t>
  </si>
  <si>
    <t>PROPÕE-SE MODELO PARA CÁLCULO DA MACROPOROSIDADE UTILIZANDO APENAS A DENSIDADE DO SOLO E DO TEOR DE AREIA. VALORES ABAIXO DE 0,10 M3M-3 INDICAM NECESSIDADE DE DESCOMPACTAÇÃO POR DIFICULTAR A TRANSFERÊNCIA DE OXIGÊNIO PARA AS RAÍZES.</t>
  </si>
  <si>
    <t>UFSCAR, USP E UFRRJ</t>
  </si>
  <si>
    <t>A.CALCULAR A RESISTÊNCIA DO SOLO TRANSFORMADA EM CAMADAS DE 5 CM, ATÉ A PROFUNDIDADE DE 60CM, DE CADA PERFIL; B. CONFECCIONAR UMA TABELA COM TODOS OS PERFIS E RESPECTIVOS GRÁFICOS; C) CALCULAR O PERFIL MÉDIO EM PROFUNDIDADE E GRÁFICO.</t>
  </si>
  <si>
    <t>VISUAL BASIC (VBA) UNTILIZANDO COMO INTERFACE COM O USUÁRIO O EXCEL</t>
  </si>
  <si>
    <t>31004016063P9</t>
  </si>
  <si>
    <t>ENSINO DE CIÊNCIAS, AMBIENTE E SOCIEDADE</t>
  </si>
  <si>
    <t>33009015083P7</t>
  </si>
  <si>
    <t>PASCAL, GUILHERME MACEDO . MATERIAL DIGITAL/APLICATIVO - SISTEMA UNO. 2014. (DESENVOLVIMENTO DE MATERIAL DIDÁTICO OU INSTRUCIONAL - APLICATIVO DIGITAL - SISTEMA UNO DE ENSINO).</t>
  </si>
  <si>
    <t>DYNAMIC DISTRIBUTED AND DATA-CENTRIC CEP: INFRA-ESTRUTURA PARA DEPLOYMENT DINÂMICO DE EVENT PROCESSING NETWORKS DE COMPLEX EVENT PROCESSING ENGINES</t>
  </si>
  <si>
    <t>GERENCIADOR DE REDE DE COMUNICAÇÃO DE DADOS|MANUTENÇÃO DA INTEGRIDADE DOS DADOS|PROCESSADOR DE COMANDOS</t>
  </si>
  <si>
    <t>PROGRAMAÇÃO</t>
  </si>
  <si>
    <t>COMPILADOR|FERRAMENTAS DE SUPORTE AO DESENVOLV. DE SISTEMAS|INTERPRETADOR</t>
  </si>
  <si>
    <t>HTTP://WWW.LINUXFROMSCRATCH.ORG/BLFS/VIEW/SVN/GENERAL/LUA.HTML</t>
  </si>
  <si>
    <t>LINGUAGEM DECLARATIVA PARA SINCRONISMO DE MÍDIA</t>
  </si>
  <si>
    <t>NCL</t>
  </si>
  <si>
    <t>LINGUAGENS</t>
  </si>
  <si>
    <t>HTTP://WWW.NCL.ORG.BR/</t>
  </si>
  <si>
    <t>SISTEMA DE DOCUMENTAÇÃO ATIVA PARA APOIO AO ENSINO DE PROGRAMAÇÃO COM AGENTSHEETS</t>
  </si>
  <si>
    <t>JAVASCRIPT; LUA; HTML; MYSQL; CSS</t>
  </si>
  <si>
    <t>APOIO À PROGRAMAÇÃO|SUPORTE À DOCUMENTAÇÃO</t>
  </si>
  <si>
    <t>PATENTE NO INPI, REGISTRO NO. BR5120140000174-1, EM 18/11/2014</t>
  </si>
  <si>
    <t>THE AMD FOUNDATION; FAPERJ</t>
  </si>
  <si>
    <t>HTTP://WWW.SERG.INF.PUC-RIO.BR/POLIFACETS</t>
  </si>
  <si>
    <t>APLICATIVO E SERVIÇO DE MONITORAMENTO PARTICIPATIVO DE ÔNIBUS METROPOLITANO</t>
  </si>
  <si>
    <t>GERENCIADOR DE REDE DE COMUNICAÇÃO DE DADOS|MONITORES DE TELEPROCESSAMENTO</t>
  </si>
  <si>
    <t>CAMADA DE COMUNICAÇÃO PUB/SUB COM TIPOS DINÂMICOS PARA VÁRIOS PRODUTOS DO PADRÃO OMG DDS</t>
  </si>
  <si>
    <t>53001010083P6</t>
  </si>
  <si>
    <t>IDENTIFICADOR AUTOMÁTICO DE PADRÕES DE ANTIBIOGRAMA.</t>
  </si>
  <si>
    <t>N. DE REGISTRO 512015000284-8. DATA DE REGISTRO: 27/03/2015. INSTITUIÇÃO DE REGISTRO:INPI - INSTITUTO NACIONAL DA PROPRIEDADE INDUSTRIAL.</t>
  </si>
  <si>
    <t>ALINHAMENTO DE IMAGENS DE PROFUNDIDADE</t>
  </si>
  <si>
    <t>AUTOMAÇÃO INDUSTRIAL|INTERFACE DE COMUNICAÇÃO</t>
  </si>
  <si>
    <t>ELETRONORTE, UNB</t>
  </si>
  <si>
    <t>MONITORAR E CONTROLAR EXECUÇÃO DE EXERCÍCIOS FÍSICOS REALIZADOS COM IMPLEMENTOS COMO ELÁSTICOS, MOLAS, BORRACHAS, THERABANDS, ELASTOS OU QUALQUER EQUIPAMENTO QUE IMPÕE SOBRECARGA À MOVIMENTAÇÃO DE SEGMENTOS CORPORAIS POR MEIO DE RESISTÊNCIA ELÁSTICA.</t>
  </si>
  <si>
    <t>C MODIICADO</t>
  </si>
  <si>
    <t>UNIVERSIDADE DE BRASÍLIA - UNB</t>
  </si>
  <si>
    <t>50001019016P5</t>
  </si>
  <si>
    <t>CIÊNCIAS FLORESTAIS E AMBIENTAIS</t>
  </si>
  <si>
    <t>DIAGNOSTICAR E IDENTIFICAR OS PRINCIPAIS PROBLEMAS NO PROCESSO DE ENSINO-APRENDIZAGEM DO CURSO DE AGRONOMIA.</t>
  </si>
  <si>
    <t>VBA - VISUAL BASIC APPLICATION</t>
  </si>
  <si>
    <t>BIBLIOTECA PARA CASAMENTO DE PADRÕES EM TEXTO BASEADA EM PEGS</t>
  </si>
  <si>
    <t>C, LUA</t>
  </si>
  <si>
    <t>BIBLIOTECAS DE ROTINAS (LIBRARIES)|FERRAMENTAS DE SUPORTE AO DESENVOLV. DE SISTEMAS|PROCESSADORES DE TEXTO</t>
  </si>
  <si>
    <t>HTTP://WWW.INF.PUC-RIO.BR/~ROBERTO/LPEG</t>
  </si>
  <si>
    <t>INTERPRETADOR PADRÃO PARA LA LINGUAGEM LUA</t>
  </si>
  <si>
    <t>INTERPRETADOR</t>
  </si>
  <si>
    <t>HTTP://WWW.LUA.ORG/</t>
  </si>
  <si>
    <t>INTERPRETADOR PARA A LINGUAGEM LUA</t>
  </si>
  <si>
    <t>COMPILADOR|INTERPRETADOR|FERRAMENTAS DE SUPORTE AO DESENVOLV. DE SISTEMAS</t>
  </si>
  <si>
    <t>PLANEJAMENTO E SIMULAÇÃO EM 3D DE PROJETOS DE PLANTAS FOTOVOLTAICAS</t>
  </si>
  <si>
    <t>PETROBRAS; ANEEL</t>
  </si>
  <si>
    <t>SIMULADOR DAS CARACTERÍSTICAS ELÉTRICAS (CORRENTE E TENSÃO ELÉTRICA) DE UM MÓDULO FOTOVOLTAICO EXPOSTO À RADIAÇÃO SOLAR EM CONDIÇÃO DE SOMBREAMENTO PARCIAL. O SIMULADOR UTILIZA COMO DADOS DE ENTRADA AS ESPECIFICAÇÕES TÉCNICAS DO MÓDULO FOTOVOLTAICO</t>
  </si>
  <si>
    <t>MATRIX LABORATORY</t>
  </si>
  <si>
    <t>ANEEL; PUC-RIO</t>
  </si>
  <si>
    <t>AQUISIÇÃO E PROCESSAMENTO DE DADOS DE UM TACÔMETRO MAGNÉTICO GMI</t>
  </si>
  <si>
    <t>ADMINISTRADOR DE DISPOSITIVOS|APLICAÇÕES TÉCNICO-CIENTÍFICAS|AUTOMAÇÃO INDUSTRIAL</t>
  </si>
  <si>
    <t>28001010090P1</t>
  </si>
  <si>
    <t>CIÊNCIA DA COMPUTAÇÃO - UFBA - UEFS</t>
  </si>
  <si>
    <t>ANÁLISE TERMO-DIFUSO-MECÂNICA DE DUTOS FLEXÍVEIS</t>
  </si>
  <si>
    <t>PROGRAMA PARA SÍNTESE E OTIMIZAÇÃO DE ROTAS DE DUTOS SUBMARINOS</t>
  </si>
  <si>
    <t>MICROCOMPUTADOR</t>
  </si>
  <si>
    <t>PROGRAMA PARA ANÁLISE ACOPLADA DE PLATAFORMAS DE EXPLORAÇÃO E PRODUÇÃO DE PETRÓLEO OFFSHORE</t>
  </si>
  <si>
    <t>NÃO.</t>
  </si>
  <si>
    <t>PROGRAMA DESENVOLVIDO PARA A PETROBRAS</t>
  </si>
  <si>
    <t>PROGRAMA BASEADO EM ELEMENTOS FINITOS PARA SOLUÇÃO DO PROBLEMA DA INTERAÇÃO NÃO LINEAR ENTRE A ESTRUTURA DO SISTEMA DE CABEÇA DE POÇO SUBMARINO E O SOLO ADJACENTE, COM INTERFACE GRÁFICA INTERATIVA.</t>
  </si>
  <si>
    <t>MICROCOMPUTADOR PC COMPATÍVEL</t>
  </si>
  <si>
    <t>WINDOWS W-XP, W2K, W9X</t>
  </si>
  <si>
    <t>PETROBRAS SA</t>
  </si>
  <si>
    <t>PROGRAMA PARA GERAÇÃO DE MODELOS E ANÁLISE DE SITUAÇÕES DE INSTALAÇÃO E AVARIA DE UNIDADES FLUTUANTES ANCORADAS E OUTROS EQUIPAMENTOS USADOS NA EXPLORAÇÃO DE PETRÓLEO OFFSHORE.</t>
  </si>
  <si>
    <t>33004102070P6</t>
  </si>
  <si>
    <t>MICROBIOLOGIA AGROPECUÁRIA</t>
  </si>
  <si>
    <t>ANÁLISE ESTATÍSTICA DE DADOS EXPERIMENTAIS</t>
  </si>
  <si>
    <t>HTTP://WWW.FUNEP.ORG.BR/VISUALIZAR_LIVRO?IDLIVRO=3348</t>
  </si>
  <si>
    <t>PROCESSAMENTO AUTOMATIZADO DE DADOS DE RNA-SEQ BASEADO NO PACOTE TUXEDO</t>
  </si>
  <si>
    <t>BASH-SCRIPTING E PERL</t>
  </si>
  <si>
    <t>ORGANIZAÇÃO, TRATAMENTO, MANUTENÇÃO DE ARQUIVOS|APLICAÇÕES TÉCNICO-CIENTÍFICAS</t>
  </si>
  <si>
    <t>UNESP - UNIV ESTADUAL PAULISTA</t>
  </si>
  <si>
    <t>PROCESSAMENTO DE DADOS DE PEQUENOS RNAS (SMALL RNAS) INCLUÍNDO MIRNAS</t>
  </si>
  <si>
    <t>BASH SCRIPTING; PERL</t>
  </si>
  <si>
    <t>PRODUTO EDUCATIVO PARA CONCLUSÃO DO MESTRADO PROFISSIONAL</t>
  </si>
  <si>
    <t>ACESSÍVEL EM QUALQUER COMPUTADOR COM BROWSER DE NAVEGAÇÃO. NÃO É NECESSÁRIO CONEXÃO DE INTERNET.</t>
  </si>
  <si>
    <t>O JOGO FOI CONSTRUÍDO EM HTML5, UTILIZANDO A FERRAMENTA CONSTRUCT 2.</t>
  </si>
  <si>
    <t>URL DO TRABALHO: HTTPS://DRIVE.GOOGLE.COM/FILE/D/0B-ACF_5K4UDVES1UQUD4RMYTTMS/VIEW URL PARA DOWNLOAD DO SOFTWARE: HTTPS://DRIVE.GOOGLE.COM/FOLDERVIEW?ID=0B-ACF_5K4UDVAKXFS09XOXRHYJA&amp;USP=SHARING</t>
  </si>
  <si>
    <t>32001010028P2</t>
  </si>
  <si>
    <t>CIÊNCIAS DA INFORMAÇÃO</t>
  </si>
  <si>
    <t>DIVULGAR DE FORMA COLABORATIVA OS EVENTOS DE INTERESSE DA COMUNIDADE ACADÊMICA UFMG</t>
  </si>
  <si>
    <t>FAPEMIG, CNPQ</t>
  </si>
  <si>
    <t>31033016003P5</t>
  </si>
  <si>
    <t>UENF</t>
  </si>
  <si>
    <t>UNIVERSIDADE ESTADUAL DO NORTE FLUMINENSE DARCY RIBEIRO</t>
  </si>
  <si>
    <t>DIA STATE MACHINE TEST GENERATOR - C</t>
  </si>
  <si>
    <t>PYTHON, C</t>
  </si>
  <si>
    <t>APLICATIVOS DESENVOLV. SIST. DE ACORDO COM DETERM. METODOLOGIA|APOIO À PROGRAMAÇÃO</t>
  </si>
  <si>
    <t>DETERMINAÇÃO DE VARIÁVEIS ESTATÍSTICAS EM LOTES MUITO GRANDES</t>
  </si>
  <si>
    <t>PRIVADO</t>
  </si>
  <si>
    <t>40001016035P1</t>
  </si>
  <si>
    <t>SISTEMATIZAR A ENTRADA E COLETA, ARMAZENAR E REGISTRAR DADOS DE CAMPO E LABORATÓRIO EM BANCO DE DADOS POR MEIO DO APLICATIVO</t>
  </si>
  <si>
    <t>JAVA / XML</t>
  </si>
  <si>
    <t>UFPR, PETROBRAS SA. / REDE GEOTECT¿NICA</t>
  </si>
  <si>
    <t>51001012012P2</t>
  </si>
  <si>
    <t>AUTOMATIZAÇÃO DE EXPERIMENTOS DE HERBIVORIA COM EQUIPAMENTOS DE BAIXO CUSTO E PROCESSAMENTO DE IMAGENS</t>
  </si>
  <si>
    <t>APLICAÇÕES TÉCNICO-CIENTÍFICAS|APLICATIVOS</t>
  </si>
  <si>
    <t>UNIVERSIDADE CATÓLICA DOM BOSCO</t>
  </si>
  <si>
    <t>SOFTWARE PARA AUXILIAR A ANÁLISE DO COMPORTAMENTO DE CAMUNDONGOS</t>
  </si>
  <si>
    <t>CNPQ, FUNDECT, UCDB</t>
  </si>
  <si>
    <t>22003010017P5</t>
  </si>
  <si>
    <t>BIOTECNOLOGIA - REDE RENORBIO</t>
  </si>
  <si>
    <t>RECURSO DIDÁTICO PARA O ENSINO DE BIOLOGIA MOLECULAR ATRAVÉS DA PLATAFORMA ANDROID - REGISTRO NO NIT - UECE NO 2014072400</t>
  </si>
  <si>
    <t>PLATAFORMA ANDROID</t>
  </si>
  <si>
    <t>FUNCAP, CNPQ</t>
  </si>
  <si>
    <t>CADASTRO E GESTÃO DE PROJETOS DE PESQUISA</t>
  </si>
  <si>
    <t>GERENCIADOR DE REDE DE COMUNICAÇÃO DE DADOS|APLICAÇÕES TÉCNICO-CIENTÍFICAS|APLICATIVOS DESENVOLV. SIST. DE ACORDO COM DETERM. METODOLOGIA</t>
  </si>
  <si>
    <t>INCAPER; FAPES</t>
  </si>
  <si>
    <t>A USER-FRIENDLY SOFTWARE CAPABLE OF CAPTURING AND SUMMARIZING INFORMATION ABOUT A GENE SET FROM THE NCBI GENE DATABASE AND ENSEMBL GENOME BROWSE THROUGH A BILINGUAL INTERFACE</t>
  </si>
  <si>
    <t>BIBLIOTECAS JAVA</t>
  </si>
  <si>
    <t>FUNCAP, CAPES, CNPQ</t>
  </si>
  <si>
    <t>PROGRAMA DE COMPUTADOR - DEISMAGNA</t>
  </si>
  <si>
    <t>LINGUAGEM JAVA</t>
  </si>
  <si>
    <t>UNIVERSIDADE FEDERAL DO PIAUÍ</t>
  </si>
  <si>
    <t>PROGRAMA DE COMPUTADOR - ALMOXFAR</t>
  </si>
  <si>
    <t>22001018010P8</t>
  </si>
  <si>
    <t>ENGENHARIA CIVIL (RECURSOS HÍDRICOS)</t>
  </si>
  <si>
    <t>UFC</t>
  </si>
  <si>
    <t>CALIBRAÇÃO DA CONDUTIVIDADE HIDRÁULICA DE AQUÍFEROS ATRAVÉS DO MÉTODO DO GRADIENTE HIDRÁULICO</t>
  </si>
  <si>
    <t>UFC, UFCA</t>
  </si>
  <si>
    <t>TRAÇADO E DIMENSIONAMENTO HIDRÁULICO DE REDES DE DISTRINBUIÇÃO DE ¿¿GUA</t>
  </si>
  <si>
    <t>AUTO LISP E VBA</t>
  </si>
  <si>
    <t>SIMULAÇÃO COMPUTACIONAL DO GOLPE DE ARIETE EM ADUTORAS</t>
  </si>
  <si>
    <t>VISUALBASIC</t>
  </si>
  <si>
    <t>DIMENSIONAMENTO HIDRÁULICO DE REDES DE DRENAGEM URBANA</t>
  </si>
  <si>
    <t>AUTO LISPL E VBA</t>
  </si>
  <si>
    <t>DIMIENSIONAMENTO HIDRÁULICO DE REDES DE COLETA DE ESGOTO SANITÁRIO E ESTAÇÕES ELEVATÓRIAS DE ESGOTO</t>
  </si>
  <si>
    <t>AUTO LISP, VBA E JAVA</t>
  </si>
  <si>
    <t>PACOTE EM R PARA EXPLORAÇÃO DE PARÂMETROS EM MODELOS ECOLÓGICOS</t>
  </si>
  <si>
    <t>FAPESP, CAPES</t>
  </si>
  <si>
    <t>31005012014P4</t>
  </si>
  <si>
    <t>ESTE PROJETO VISA DESENVOLVER FERRAMENTAS DE APOIO À DECISÃO PARA ELABORAÇÃO DE UM CRONOGRAMA OTIMIZADO DE SONDAS QUE ATENDAM OS PROJETOS DO PRÉ-SAL COM FOCO EM PLANEJAMENTO NO LONGO PRAZO E PROGRAMAÇÃO DE CURTO PRAZO</t>
  </si>
  <si>
    <t>PESQUISA E O DESENVOLVIMENTO DE MODELOS COMPUTACIONAIS PARA O PROBLEMA DE PROGRAMAÇÃO DE CURTO E MÉDIO PRAZO DE NAVIOS DE INSTALAÇÃO DE DUTOS SUBMARINOS, OS PLSVS (PIPE LAYING SUPPORT VESSELS).</t>
  </si>
  <si>
    <t>32018010007P1</t>
  </si>
  <si>
    <t>ENGENHARIA ELÉTRICA (UFSJ - CEFET-MG)</t>
  </si>
  <si>
    <t>UFSJ</t>
  </si>
  <si>
    <t>UNIVERSIDADE FEDERAL DE SÃO JOÃO DEL-REI</t>
  </si>
  <si>
    <t>PLANEJAMENTO DE SISTEMAS DE SUBTRANSMISSÃO DE ENERGIA ELÉTRICA</t>
  </si>
  <si>
    <t>SCILAB</t>
  </si>
  <si>
    <t>P&amp;D CEMIG/ANEEL</t>
  </si>
  <si>
    <t>33002010046P0</t>
  </si>
  <si>
    <t>FAZER BUSCA DE OBRAS NO SISTEMA INTEGRADO DE BIBLIOTECAS DA USP</t>
  </si>
  <si>
    <t>PRODUZIR SOFTWARE PARA NUVEM CAPAZ DE EXPLORAR A PERSONALIZAÇÃO DO APRENDIZADO</t>
  </si>
  <si>
    <t>PYTON, RUBY ON RAIL</t>
  </si>
  <si>
    <t>ASSOCIADO AO PROJETO INOVALAB, FINANCIADO PELA PRÓ-REITORIA DE GRADUAÇÃO DA ESCOLA POLITÉCNICA.</t>
  </si>
  <si>
    <t>SIMULAR AS OPERAÇÕES DE USINAGEM DE UMA FRESADORA CNC DE 3 EIXOS EM AMBIENTE DE REALIDADE VIRTUAL ANTES DO PROGRAMA SER UTILIZADO NA MÁQUINA REAL</t>
  </si>
  <si>
    <t>C#, XNA, 3DS MAX, CATIA</t>
  </si>
  <si>
    <t>TRATAMENTOS DE REABILITAÇÃO DE PACIENTES COM PERDA DE AUTONOMIA, CAUSADO POR DOENÇAS DEGENERATIVAS, ACIDENTES OU ENVELHECIMENTO</t>
  </si>
  <si>
    <t>C#, MICROSOFT EXCEL</t>
  </si>
  <si>
    <t>25003011013P8</t>
  </si>
  <si>
    <t>SOFTWARE PARA CÁLCULOS DE PARÂMETROS DE GERMINAÇÃO</t>
  </si>
  <si>
    <t>AVALIAÇÃO DE DESEMPENHO|INSTRUMENTAÇÃO DE TESTE E MEDIÇÃO|PLANILHAS ELETRÔNICAS</t>
  </si>
  <si>
    <t>FACEPE</t>
  </si>
  <si>
    <t>HTTP://WWW.BOTANICA.ORG.BR/TRABALHOS-CIENTIFICOS/65CNBOT/3749-FVG.PDF</t>
  </si>
  <si>
    <t>PORTUGUÊS/INGLÊS</t>
  </si>
  <si>
    <t>DIREITO</t>
  </si>
  <si>
    <t>40003019006P4</t>
  </si>
  <si>
    <t>DETECÇÃO DE ALICIAMENTO DE MENORES (CRIANÇAS E ADOLESCENTES) POR MEIO DE MENSAGENS INSTANTÂNEAS NA INTERNET</t>
  </si>
  <si>
    <t>JAVA; C</t>
  </si>
  <si>
    <t>RECONHECIMENTO DE PADRÕES|SEGURANÇA E PROTEÇÃO DE DADOS</t>
  </si>
  <si>
    <t>BR1020130233749</t>
  </si>
  <si>
    <t>ASSOCIAÇÃO PARANAENSE DE CULTURA (APC); GRUPO MARISTA; PONTIFÍCIA UNIVERSIDADE CATÓLICA DO PARANÁ (PUCPR)</t>
  </si>
  <si>
    <t>33024014016P0</t>
  </si>
  <si>
    <t>EDUCAÇÃO, ARTE E HISTÓRIA DA CULTURA</t>
  </si>
  <si>
    <t>UPM</t>
  </si>
  <si>
    <t>UNIVERSIDADE PRESBITERIANA MACKENZIE</t>
  </si>
  <si>
    <t>AMBIENTE VIRTUAL DE ENSINO E APRENDIZADO DA UNIVERSIDADE PRESBITERIANA MACKENZIE (SITE). A PLATAFORMA EDUCACIONAL ENCONTRA-SE EM AMBIENTE PARA TESTES DA INSTITUIÇÃO E DO MINISTÉRIO DA EDUCAÇÃO. AMBIENTE VIRTUAL; AVEA; EAD; E-LEARNING</t>
  </si>
  <si>
    <t>WEBSITE</t>
  </si>
  <si>
    <t>HTTP://EAD.MACKENZIE.BR/POLOS</t>
  </si>
  <si>
    <t>PARTE DO MATERIAL DO CONGRESSO COM OS ANAIS E NOME DOS AUTORES</t>
  </si>
  <si>
    <t>ADOBE FLASH/ ACTION SCRIPT</t>
  </si>
  <si>
    <t>PARTE DO MATERIAL DO EVENTO COM OS ANAIS E NOME DOS AUTORES</t>
  </si>
  <si>
    <t>31003010045P8</t>
  </si>
  <si>
    <t>SISTEMAS DE GESTÃO</t>
  </si>
  <si>
    <t>SOFTWARE DESENVOLVIDO PARA REDUZIR A INCONSISTÊNCIA DE MATRIZES AHP.</t>
  </si>
  <si>
    <t>SOFTWARE DESENVOLVIDO PARA ACHAR SOLUÇÕES ÓTIMAS PARA O PROBLEMA DE EOQ BÁSICO, COM FALTAS E/OU COM DESCONTOS.</t>
  </si>
  <si>
    <t>25004018012P8</t>
  </si>
  <si>
    <t>FESP/UPE</t>
  </si>
  <si>
    <t>FUNDAÇÃO UNIVERSIDADE DE PERNAMBUCO</t>
  </si>
  <si>
    <t>COLETA E COMPILAÇÃO DE INDICADORES DE DESEMPENHO DE EMPRESAS CONSTRUTORAS</t>
  </si>
  <si>
    <t>JAVASCRIPT; PHP; SQL</t>
  </si>
  <si>
    <t>SEBRAE; SINDUSCON-PE; POLI/UPE</t>
  </si>
  <si>
    <t>33005010027P8</t>
  </si>
  <si>
    <t>HISTÓRIA DA CIÊNCIA</t>
  </si>
  <si>
    <t>REALIZAR A EFETIVA IMPLEMENTAÇÃO DA BIBLIOTECA VIRTUAL DO CESIMA, PREVISTA NO PROJETO TEMÁTICO FAPESP 2011/14040-9</t>
  </si>
  <si>
    <t>SOFTWARES LIVRES INTEGRADOS, COMO FEDORA, MYSQL, DSPACE, SOBEK</t>
  </si>
  <si>
    <t>ACESSO VIA INTERNET BROWSERS</t>
  </si>
  <si>
    <t>FAPESP/CAPES</t>
  </si>
  <si>
    <t>À SER CRIADA.</t>
  </si>
  <si>
    <t>DURANTE O ANO DE 2015 DIVERSOS ESTUDOS E PROTÓTIPOS FORAM REALIZADOS. EM 2016 TAIS PROTÓTIPOS DEVERÃO SER APRIMORADOS DE MODO QUE O ACESSO À BIBLIOTECA VIRTUAL POSSA ACONTECER.</t>
  </si>
  <si>
    <t>SIMULAÇÃO DE MATERIAIS PARTICULADOS E FLUXOS EM MEIOS MULTIFÁSICOS</t>
  </si>
  <si>
    <t>FORTRAN 95/2003</t>
  </si>
  <si>
    <t>28001010071P7</t>
  </si>
  <si>
    <t>ENGENHARIA INDUSTRIAL</t>
  </si>
  <si>
    <t>PROJETAR CONTROLADORES MPC NOMINALMENTE ESTÁVEIS PARA SISTEMAS ESTÁVEIS EM MALHA ABERTA</t>
  </si>
  <si>
    <t>NÃO POSSUI</t>
  </si>
  <si>
    <t>RECURSOS HÍDRICOS, MODELAGEM MATEMÁTICA, CRISE DE ABASTECIMENTO DE ÁGUA,. (SITE).</t>
  </si>
  <si>
    <t>HTTP://WWW5.USP.BR/92757/MODELAGEM-MATEMATICA-TORNA-MAIS-CONFIAVEIS-PREVISOES-PARA-O-CANTAREIRA/</t>
  </si>
  <si>
    <t>42005019015P1</t>
  </si>
  <si>
    <t>QUANTIFICAÇÃO DA FUNÇÃO RENAL EM IMAGENS CINTILOGRÁFICAS</t>
  </si>
  <si>
    <t>40020010003P0</t>
  </si>
  <si>
    <t>COMUNICAÇÃO E LINGUAGENS</t>
  </si>
  <si>
    <t>UTP</t>
  </si>
  <si>
    <t>UNIVERSIDADE TUIUTI DO PARANÁ</t>
  </si>
  <si>
    <t>AUDIOVISUAL DA MÚSICA DA BANDA</t>
  </si>
  <si>
    <t>HTTPS://WWW.YOUTUBE.COM/WATCH?V=1U7R5-RCKPW</t>
  </si>
  <si>
    <t>HTTPS://WWW.YOUTUBE.COM/WATCH?V=LYSCBQR3XI4</t>
  </si>
  <si>
    <t>40006018003P4</t>
  </si>
  <si>
    <t>ENGENHARIA MECÂNICA E DE MATERIAIS</t>
  </si>
  <si>
    <t>SIMULAÇÃO NUMÉRICA DO ESCOAMENTO DE FLUIDO NEWTONIANO EM CANAL PARCIALMENTE POROSO PELO MÉTODO DE LATTICE BOLTZMANN</t>
  </si>
  <si>
    <t>FORTRAN 90</t>
  </si>
  <si>
    <t>CENPES-PETROBRAS</t>
  </si>
  <si>
    <t>AVALIAR PRESSÕES E TEMPO NECESSÁRIO PARA O REINÍCIO DO ESCOAMENTO DE PETRÓLEOS PARAFÍNICOS GELIFICADOS</t>
  </si>
  <si>
    <t>SIMULAR ESCOAMENTO DE FLUIDOS DE PERFURAÇÃO E TRANSMISSÕES DE PRESSÃO EM OPERAÇÕES DE CONTROLE DE POÇOS</t>
  </si>
  <si>
    <t>FONTRAN</t>
  </si>
  <si>
    <t>28001010024P9</t>
  </si>
  <si>
    <t>COMUNICAÇÃO E CULTURA CONTEMPORÂNEA</t>
  </si>
  <si>
    <t>APLICATIVO PARA PLATAFORMAS WEB, SMARTPHONES E TABLETS;</t>
  </si>
  <si>
    <t>PLATAFORMAS WEB, SMARTPHONES E TABLETS</t>
  </si>
  <si>
    <t>GRUPO DE PESQUISA EM JORNALISMO ON-LINE (GJOL)</t>
  </si>
  <si>
    <t>HTTP://WWW.LABJORCONVERGENTE.INFO/INDEX.HTML</t>
  </si>
  <si>
    <t>PLATAFORMA DIGITAL PARA CURSOS ONLINE EM EAD</t>
  </si>
  <si>
    <t>DIGITAL</t>
  </si>
  <si>
    <t>CENTRO DE ESTUDOS AVANÇADOS EM DEMOCRACIA DIGITAL (CONSTITUÍDO POR UMA EXTENSA REDE PÚBLICA E PRIVADA DE UNIVERSIDADES DE TODO O BRASIL) E A SALVE! DIGITAL</t>
  </si>
  <si>
    <t>HTTP://DIGITALISCOOL.COM/</t>
  </si>
  <si>
    <t>A PLATAFORMA DE CURSOS ONLINE DIGITAL ISCOOL É UM PROJETO ACADÊMICO CUJO OBJETIVO É ATENDER UMA DEMANDA DE FORMAÇÃO CONTINUADA PARA PROFISSIONAIS QUE ATUAM COM MARKETING DIGITAL OU DESEJAM ENTRAR NESTE MERCADO.</t>
  </si>
  <si>
    <t>32008015002P8</t>
  </si>
  <si>
    <t>APOIO À TOMADA DE DECISÃO</t>
  </si>
  <si>
    <t>JAVA/C++</t>
  </si>
  <si>
    <t>CEMIG</t>
  </si>
  <si>
    <t>APOIO AO CICLO DE PLANEJAMENTO ESTRATÉGICO</t>
  </si>
  <si>
    <t>42042011002P5</t>
  </si>
  <si>
    <t>BIOCIÊNCIAS E REABILITAÇÃO</t>
  </si>
  <si>
    <t>IPA</t>
  </si>
  <si>
    <t>CENTRO UNIVERSITÁRIO METODISTA IPA</t>
  </si>
  <si>
    <t>SOFTWARE EDUCACIONAL DE ERGONOMIA PARA DIMINUIR DESCONFORTO POSTURAL E MELHORAR A QUALIDADE DE VIDA DE PESSOAS ENVOLVIDAS EM TRABALHO NO COMPUTADOR POR LONGOS PERÍODOS</t>
  </si>
  <si>
    <t>PROGRAMAÇÃO ORIENTADA A OBJETOS</t>
  </si>
  <si>
    <t>INDUSTRIAL</t>
  </si>
  <si>
    <t>CONSTRUÇÃO DE GRÁFICOS DE CONTROLE</t>
  </si>
  <si>
    <t>41002016025P5</t>
  </si>
  <si>
    <t>GESTÃO DA INFORMAÇÃO</t>
  </si>
  <si>
    <t>UM MÓDULO ESPECÍFICO DO LMS POLVO PARA A GERÊNCIA ACADÊMICA DE DISCIPLINAS E CURSOS</t>
  </si>
  <si>
    <t>PHP, JAVA SCRIPT, SQL</t>
  </si>
  <si>
    <t>O EN¿¿ DISPONIBILIZOU UM BOLSISTA DE GRADUAÇÃO PARA O DESENVOLVIMENTO DESTE MÓDULO DO POLVO COMO OPEN SOURCE. ADICIONALMENTE A EQUIPE DO LABTIC / ESAG CAPACITOU O BOLSISTA E DESENVOLVEU O SISTEMA</t>
  </si>
  <si>
    <t>40006018026P4</t>
  </si>
  <si>
    <t>TECNOLOGIAS AMBIENTAIS</t>
  </si>
  <si>
    <t>ESTIMATIVA DA PROFUNDIDADE DE CARBONATAÇÃO DO CONCRETO, PREVISÃO DE VIDA ÚTIL E CAPTURA DE CO2</t>
  </si>
  <si>
    <t>FUNDAÇÃO PARQUE TECNOLÓGICO DE ITAIPU - FPTI</t>
  </si>
  <si>
    <t>53001010053P0</t>
  </si>
  <si>
    <t>CIÊNCIAS MECÂNICAS</t>
  </si>
  <si>
    <t>DETERMINAÇÃO DA FORMA DE UM MENISCO MAGNÉTICO NA PRESENÇA DE CAMPO, ALÉM DA ALTURA DE EQUILÍBRIO DESTA INTERFACE POR EFEITO DE PRESSÃO CAPILAR E MAGNÉTICA</t>
  </si>
  <si>
    <t>22001018031P5</t>
  </si>
  <si>
    <t>GUIA DE VISITAS MÓVEL DO LABORATÓRIO GREAT</t>
  </si>
  <si>
    <t>JAVA, ANDROID</t>
  </si>
  <si>
    <t>GERAÇÃO DE CENÁRIOS DE TESTES A PARTIR DE DESCRIÇÕES TEXTUAIS DE CASOS DE USO DE UMA LPS</t>
  </si>
  <si>
    <t>JAVA, CSS</t>
  </si>
  <si>
    <t>UTILITÁRIOS|FERRAMENTA DE APOIO</t>
  </si>
  <si>
    <t>52001016018P3</t>
  </si>
  <si>
    <t>ENGENHARIA ELÉTRICA E DE COMPUTAÇÃO</t>
  </si>
  <si>
    <t>CÁLCULO DE POTENCIAIS NA SUPERFÍCIE DO SOLO SOB O QUAL SE ENCONTRA UMA MALHA DE ATERRAMENTO ENERGIZADA</t>
  </si>
  <si>
    <t>CÁLCULO DA VELOCIDADE CARACTERÍSTICA DO VENTO E DA FORÇA DE ARRASTO EM EDIFICAÇÕES</t>
  </si>
  <si>
    <t>DEPARTAMENTO DE ENGENHARIA CIVIL</t>
  </si>
  <si>
    <t>32001010049P0</t>
  </si>
  <si>
    <t>INTERFACE DIGITAL EXPOSTA NO ESPAÇO PÚBLICO DE CATAS ALTAS QUE PRETENDE ENGAJAR A POPULAÇÃO EM DISCUTIR AS COMPLEXIDADES SOCIO ESPACIAIS DO LOCAL.</t>
  </si>
  <si>
    <t>AUXÍLIO NA REPRESENTAÇÃO DE PROJETOS ARQUITETÔNICOS E TECNOLOGIA BIM PARA FINS INDUSTRIAIS</t>
  </si>
  <si>
    <t>RUBY, PHP, HTML, JAVA</t>
  </si>
  <si>
    <t>INSTRUMENTAÇÃO</t>
  </si>
  <si>
    <t>AMPLA</t>
  </si>
  <si>
    <t>FISIOTERAPIA E TERAPIA OCUPACIONAL</t>
  </si>
  <si>
    <t>33004129045P2</t>
  </si>
  <si>
    <t>FISIOTERAPIA</t>
  </si>
  <si>
    <t>UNESP/PP</t>
  </si>
  <si>
    <t>UNIVERSIDADE EST.PAULISTA JÚLIO DE MESQUITA FILHO/PR.PRUDENTE</t>
  </si>
  <si>
    <t>FACILITAR O TRABALHO DE AVALIADORES FÍSICOS POR MEIO DE UM SISTEMA BASEADO EM TECNOLOGIAS WEB</t>
  </si>
  <si>
    <t>BAAE (BOLSA DE AUXILIO ACADÊMICO E EXTENSÃO)</t>
  </si>
  <si>
    <t>SOFTWARE EDUCACIONAL</t>
  </si>
  <si>
    <t>33004064079P5</t>
  </si>
  <si>
    <t>PESQUISA E DESENVOLVIMENTO (BIOTECNOLOGIA MÉDICA)</t>
  </si>
  <si>
    <t>PROGRAMAS DE COMPUTADOR SEM REGISTRO, CONTROLADOR DE INTENSIDADE LUMINOSA EM PROCESSOS DE FOTOATIVAÇÃO DE RESINAS COMPOSTAS. 2015.</t>
  </si>
  <si>
    <t>AUTORES: SIMÕES, R. P.; AFFONSO, P. H. A. ; AFFONSO, P. H. A</t>
  </si>
  <si>
    <t>PROGRAMAS DE COMPUTADOR SEM REGISTRO, SOFTWARE PARA CALCULAR ENTROPIA DE SHANNON DETERMINAR REGIÕES ALTAMENTE ORGANIZADAS EM SEQUÊNCIAS GENÔMICAS. 2015.</t>
  </si>
  <si>
    <t>AUTORES: SIMÕES, R. P.; VALENTE, G. T. ; VALENTE, G. T. .</t>
  </si>
  <si>
    <t>O SOFTWARE DESENVOLVIDO, DENOMINADO SACI (SISTEMA DE ANÁLISE DE CURVAS DE ISODOSE) É APLICADO PARA ANÁLISE DA DISTRIBUIÇÃO E OTIMIZAÇÃO DA DOSE DE RADIAÇÃO ABSORVIDA NO VOLUME MAMÁRIO DE PACIENTES SUBMETIDOS À RADIOTERAPIA EM CÂNCER DE MAMA.</t>
  </si>
  <si>
    <t>AUTORES: MARCO ANTÔNIO RODRIGUES FERNANDES; EGLAUCO FELIPE MELO; ANDRÉ LUIS PAVAN PORTO.</t>
  </si>
  <si>
    <t>33003017005P8</t>
  </si>
  <si>
    <t>MODULAR PERFORMS RAPID AND AUTONOMOUS CALCULATION OF MODULARITY IN SETS OF NETWORKS.</t>
  </si>
  <si>
    <t>UNIVERSIDADE ESTADUAL DE CAMPINAS; UNIVERSIDADE DE SÃO PAULO</t>
  </si>
  <si>
    <t>CRIAR REDES VIRTUAIS CONFIÁVEIS</t>
  </si>
  <si>
    <t>32001010090P0</t>
  </si>
  <si>
    <t>PROMOÇÃO DE SAÚDE E PREVENÇÃO DA VIOLÊNCIA</t>
  </si>
  <si>
    <t>FORNECER INTERFACE GRÁFICA COM MAPA DE LEITOS A PARTIR DO CENSO OCUPACIONAL DO E-SUS HOSPITALAR</t>
  </si>
  <si>
    <t>VISUAL BASIC; EXCEL</t>
  </si>
  <si>
    <t>24001015067P5</t>
  </si>
  <si>
    <t>NEUROCIÊNCIA COGNITIVA E COMPORTAMENTO</t>
  </si>
  <si>
    <t>O FONOFAQ: VOZ É UM APLICATIVO PARA O SISTEMA IOS QUE TEM COMO O OBJETIVO A EDUCAÇÃO EM SAÚDE VOCAL. ABORDA DE FORMA INTERATIVA AS FAQS, QUE SÃO AS RESPOSTAS PARA PERGUNTAS FREQUENTES NA ÁREA DE VOZ, ALÉM DE UM QUIS DINÂMICO COM PERGUNTAS.</t>
  </si>
  <si>
    <t>COMPATÍVEL COM IPHONE, IPAD E IPOD TOUCH.</t>
  </si>
  <si>
    <t>LINGUAGENS COMPATÍVEIS COM IPHONE, IPAD E IPOD TOUCH.</t>
  </si>
  <si>
    <t>SIM</t>
  </si>
  <si>
    <t>SOCIEDADE BRASILEIRA DE FONOAUDIOLOGIA</t>
  </si>
  <si>
    <t>HTTPS://ITUNES.APPLE.COM/BR/APP/FONOFAQ-VOZ/ID627981044?MT=8</t>
  </si>
  <si>
    <t>APLICATIVO ELABORADO A PARTIR DOS MANUAIS: HTTP://WWW.SBFA.ORG.BR/PORTAL/PDF/FAQ_VOZ.PDF HTTP://WWW.SBFA.ORG.BR/PORTAL/PDF/FAQ_VOZ_PROFISSIONAL.PDF HTTP://WWW.SBFA.ORG.BR/PORTAL/PDF/FAQ_DISFONIA.PDF HTTP://WWW.SBFA.ORG.BR/PORTAL/PDF/FAQ_FONONCOLOGIA.P</t>
  </si>
  <si>
    <t>FONOFAQ:VOICE</t>
  </si>
  <si>
    <t>SOFTWARE DESENVOLVIDO PARA DETERMINAR COM EXATIDÃO AS POSIÇÕES GEOGRÁFICAS ONDE ACCESS POINTS (APS) DEVEM SER INSTALADOS EM AMBIENTES INDOOR, CONSIDERANDO DENSIDADE DE USUÁRIOS E ATENUAÇÃO DE SINAL.</t>
  </si>
  <si>
    <t>APLICATIVOS|PLANEJAMENTO|UTILITÁRIOS</t>
  </si>
  <si>
    <t>UNIVERSIDADE FEDERAL DE GOIÁS - REGIONAL CATALÃO.</t>
  </si>
  <si>
    <t>42008018011P5</t>
  </si>
  <si>
    <t>ANÁLISE COMPUTACIONAL DOS PROCESSO ARGUMENTATIVO DE ARTIGOS CIENTÍFICOS</t>
  </si>
  <si>
    <t>JAVASCRIPT / PHP / XHTML/CSS</t>
  </si>
  <si>
    <t>PROCESSADORES DE TEXTO|GERADORES DE GRÁFICOS</t>
  </si>
  <si>
    <t>EDITORA CLARINETE</t>
  </si>
  <si>
    <t>O PROGRAMA REFERENTIAL GRAPH METATEX REALIZA ANÁLISES GRÁFICAS DE PROCESSO ARGUMENTATIVOS DE PAPERS CIENTÍFICOS ATRAVÉS DE UM COTEJAMENTO DAS REFERÊNCIAS BIBLIOGRÁFICAS CITADAS EM UM DETERMINADO PAPER, O QUAL ESTÁ SENDO ANALISADO..</t>
  </si>
  <si>
    <t>31001017035P6</t>
  </si>
  <si>
    <t>O SISTEMA GESPLAN TEM COMO PRINCIPAL FINALIDADE PERMITIR AO GERENTE DE PRODUÇÃO DEFINIR SEU PLANO MESTRE DE PRODUÇÃO LEVANDO EM CONSIDERAÇÃO OS RECURSOS DISPONÍVEIS E AS VENDAS PROJETADAS.</t>
  </si>
  <si>
    <t>LINGUAGEM DE PROGRAMAÇÃO JAVA</t>
  </si>
  <si>
    <t>SISTEMA OPERACIONAL|APLICATIVOS</t>
  </si>
  <si>
    <t>COPPE/UFRJ/INT</t>
  </si>
  <si>
    <t>23001011042P0</t>
  </si>
  <si>
    <t>MATEMÁTICA APLICADA E ESTATISTICA</t>
  </si>
  <si>
    <t>31030017003P6</t>
  </si>
  <si>
    <t>PSICANÁLISE, SAÚDE E SOCIEDADE</t>
  </si>
  <si>
    <t>UVA</t>
  </si>
  <si>
    <t>UNIVERSIDADE VEIGA DE ALMEIDA</t>
  </si>
  <si>
    <t>SOFTWARE PARA COMUNICAÇÃO COM LEITORES RFID (IDENTIFICAÇÃO POR RADIOFREQUÊNCIA)</t>
  </si>
  <si>
    <t>COMUNICAÇÃO DE DADOS</t>
  </si>
  <si>
    <t>APOIO À ANÁLISE E DEFINIÇÃO DE POLÍTICAS PÚBLICAS EM EDUCAÇÃO</t>
  </si>
  <si>
    <t>CAPES/INEP</t>
  </si>
  <si>
    <t>31030017005P9</t>
  </si>
  <si>
    <t>21001014008P0</t>
  </si>
  <si>
    <t>CORPUS LINGUÍSTICO EM PORTUGUÊS CONTEMPORÂNEO</t>
  </si>
  <si>
    <t>TXT</t>
  </si>
  <si>
    <t>DICIONÁRIO DE DADOS|PROCESSADORES DE TEXTO</t>
  </si>
  <si>
    <t>CAPES, ATRAVÉS DE BOLSA DE ESTÁGIO SÊNIOR NO EXTERIOR E SEUS COMPONENTES</t>
  </si>
  <si>
    <t>31021018016P5</t>
  </si>
  <si>
    <t>BIOLOGIA MOLECULAR E CELULAR</t>
  </si>
  <si>
    <t>33005010034P4</t>
  </si>
  <si>
    <t>EDUCAÇÃO NAS PROFISSÕES DA SAÚDE</t>
  </si>
  <si>
    <t>METODOLOGIA ALTERNATIVA AO ENSINO DE FISIOLOGIA COMPARADA ANIMAL</t>
  </si>
  <si>
    <t>PONTIFICIA UNIVERSIDADE CATÓLICA DE SÃO PAULO - CEPE INICIAÇÃO CIENTÍFICA</t>
  </si>
  <si>
    <t>31001017016P1</t>
  </si>
  <si>
    <t>CIÊNCIAS BIOLÓGICAS (GENÉTICA)</t>
  </si>
  <si>
    <t>CO-AUTOR:RENTERIA,RP.</t>
  </si>
  <si>
    <t>CO-AUTOR: RENTERIA,RP.</t>
  </si>
  <si>
    <t>GERENCIAMENTO DE CONTEÚDO APRESENTADOS EM TELEVISORES DIGITAIS</t>
  </si>
  <si>
    <t>GERENCIADOR DE INFORMAÇÕES|APLICATIVOS</t>
  </si>
  <si>
    <t>33008019006P6</t>
  </si>
  <si>
    <t>UMC</t>
  </si>
  <si>
    <t>UNIVERSIDADE DE MOGI DAS CRUZES</t>
  </si>
  <si>
    <t>EDUCACIONAL E COMPREENSÃO DO MOVIMENTO DE ABDUÇÃO DO OMBRO (ARTICULAÇÃO GLENOUMERAL) PARA PRODUÇÃO DE ORTESES</t>
  </si>
  <si>
    <t>NOTEBOOK, DESKTOP</t>
  </si>
  <si>
    <t>WINDOWS, BLENDER 3D</t>
  </si>
  <si>
    <t>CAPES E FAEP/UMC</t>
  </si>
  <si>
    <t>OFERECER UM PRONTUÁRIO ELETRONICO ÚNICO PARA CUIDADOS COM A SAÚDE ANIMAL</t>
  </si>
  <si>
    <t>CCHARP, JAVASCRIPT, HTML, SQL</t>
  </si>
  <si>
    <t>FINEP; ITSPRO</t>
  </si>
  <si>
    <t>SOFTWARE TO AID PEOPLE WITH SPEECH DISORDERS</t>
  </si>
  <si>
    <t>JAVA E XML</t>
  </si>
  <si>
    <t>FAEP;CAPES</t>
  </si>
  <si>
    <t>28001010064P0</t>
  </si>
  <si>
    <t>DIFUSÃO DO CONHECIMENTO IFBA - SENAI/CIMATEC - LNCC - UNEB - UEFS</t>
  </si>
  <si>
    <t>VALIDAR A DISSERTAÇÃO DE MESTRADO</t>
  </si>
  <si>
    <t>C, C++, MPI</t>
  </si>
  <si>
    <t>ENTRADA E VALIDAÇÃO DA DADOS</t>
  </si>
  <si>
    <t>SENAI CIMATEC</t>
  </si>
  <si>
    <t>INSERIR PARALELISMO A NÍVEL DE MEMÓRIA COMPARTILHADA, UTILIZANDO O OPENMP, EM ALGORITMOS ESCRITOS NA LINGUAGEM C E VALIDAR DISSERTAÇÃO DE MESTRADO</t>
  </si>
  <si>
    <t>C, C++, PHP</t>
  </si>
  <si>
    <t>23001011074P9</t>
  </si>
  <si>
    <t>ENGENHARIA MECATRÔNICA</t>
  </si>
  <si>
    <t>INTERPRETADOR DE COMANDOS PARA A LINGUAGEM GUARASCRIPT</t>
  </si>
  <si>
    <t>LIGUAGEM DE PROGRAMA CIENTÍFICA USADA PARA ESCREVER PROGRAMAS CIENTÍFICOS.</t>
  </si>
  <si>
    <t>BR5120130013747</t>
  </si>
  <si>
    <t>RECURSOS PRÓPRIOS.</t>
  </si>
  <si>
    <t>AVALIAR ADEQUAÇÃO DE UM INDIVÍDUO (VÉRTICE) A UM DADO AMBIENTE (REDE SOCIAL).</t>
  </si>
  <si>
    <t>GUARÁSCRIPT</t>
  </si>
  <si>
    <t>APLICAÇÕES TÉCNICO-CIENTÍFICAS|PESQUISA OPERACIONAL|UTILITÁRIOS</t>
  </si>
  <si>
    <t>TEREZA KELLY GOMES CARNEIRO CARNEIRO; HERNANE BORGES DE BARROS PEREIRA</t>
  </si>
  <si>
    <t>INVESTIGAR A DIFUSÃO DO CONHECIMENTO EM REDES DE PRODUÇÕES CIENTÍFICAS</t>
  </si>
  <si>
    <t>APLICAÇÕES TÉCNICO-CIENTÍFICAS|GERENCIADOR DE INFORMAÇÕES</t>
  </si>
  <si>
    <t>CALCULAR OS VALORES CRÍTICOS DO COEFICIENTE DCCA</t>
  </si>
  <si>
    <t>NÚMERO DO REGISTRO: BR512014000339-6, DATA DE REGISTRO: 28/03/2013, TÍTULO: RHODCCASORT TESTE ESTATÍSTICO INSTITUIÇÃO DE REGISTRO:INPI - INSTITUTO NACIONAL DA PROPRIEDADE INDUSTRIAL. ; DATA DE CONCESSÃO: 02/04/2014</t>
  </si>
  <si>
    <t>SENAI - BA</t>
  </si>
  <si>
    <t>CRUZAMENTO DE DADOS NÃO ESTRUTURADOS PROVENIENTES DE LAUDOS TÉCNICOS DE DISPOSITIVOS MÓVEIS</t>
  </si>
  <si>
    <t>RECUPERAÇÃO DE DADOS|SEGURANÇA E PROTEÇÃO DE DADOS|INTELIGÊNCIA ARTIFICIAL</t>
  </si>
  <si>
    <t>PONTIFÍCIA UNIVERSIDADE CATÓLICA DO PARANÁ; INSTITUTO DE CRIMINALÍSTICA DO PARANÁ</t>
  </si>
  <si>
    <t>INDEPENDENTE DE PLATAFORMA</t>
  </si>
  <si>
    <t>SCRIPT PYTHON</t>
  </si>
  <si>
    <t>SCRIPT QUE RECUPERA LINKS DE ARQUIVOS DISPOSTOS EM UMA COLUNA DE TABELA FORMATO CSV E SALVA OS ARQUIVOS EM ORDEM, RENOMEANDO-OS DE ACORDO COM OS VALORES DOS CAMPOS DE UMA OUTRA COLUNA NA TABELA ORIGINAL.</t>
  </si>
  <si>
    <t>INDEPENDE DE HARDWARE</t>
  </si>
  <si>
    <t>SCRIPT R</t>
  </si>
  <si>
    <t>SCRIPT UTILIZADO PARA A GERAÇÃO DA LISTA DE ARESTAS EM UMA REDE DE CLASSIFICAÇÃO, A PARTIR DOS VALORES DAS COLUNAS CONTENDO AS DIFERENTES CARACTERÍSTICAS ATRIBUÍDAS A CADA UM DOS NÓS DA REDE.</t>
  </si>
  <si>
    <t>33002045008P7</t>
  </si>
  <si>
    <t>ENGENHARIA HIDRÁULICA E SANEAMENTO</t>
  </si>
  <si>
    <t>AVALIAÇÃO DE CUSTOS DA TECNOLOGIA DE FILTRAÇÃO DIRETA ASCENDENTE, CONSIDERANDO O TRATAMENTO DOS RESÍDUOS</t>
  </si>
  <si>
    <t>EXCEL 2010</t>
  </si>
  <si>
    <t>ESCOLA DE ENGENHARIA DE SÃO CARLOS</t>
  </si>
  <si>
    <t>AVALIAR CUSTOS DE INVESTIMENTO E FUNCIONAMENTO DA TECNOLOGIA DE FILTRAÇÃO EM MÚLTIPLAS ETAPAS - FIME</t>
  </si>
  <si>
    <t>FUNDAÇÃO DE AMPARO À PESQUISA DO ESTADO DE SÃO PAULO - FAPESP</t>
  </si>
  <si>
    <t>42001013001P5</t>
  </si>
  <si>
    <t>CAPTURA E ORGANIZA OS DADOS SOBRE A CONDIÇÃO DE FORMAÇÃO INICIAL E CONTINUADA DOS PROFESSORES DA EDUCAÇÃO BÁSICA DISPONÍVEIS NO CENSO ESCOLAR, LEVANTADO ANUALMENTE PELO INEP, E ORGANIZA-OS POR DEPENDÊNCIA ADMINISTRATIVA E POR ESCOLA.</t>
  </si>
  <si>
    <t>SISTEMAS ESPECIALISTAS|PESQUISA OPERACIONAL|PLANEJAMENTO</t>
  </si>
  <si>
    <t>SECRETARIA DE EDUCAÇÃO BÁSICA DO MINISTÉRIO DA EDUCAÇÃO; CENTRO DE FORMAÇÃO CONTINUADA DE PROFESSORES DA UFRGS</t>
  </si>
  <si>
    <t>42005019027P0</t>
  </si>
  <si>
    <t>SISTEMA DE INFORMAÇÃO PARA ANÁLISE REGIONAL</t>
  </si>
  <si>
    <t>APLICAÇÕES TÉCNICO-CIENTÍFICAS|GERADOR DE RELATÓRIOS|GERENCIADOR DE BANCO DE DADOS</t>
  </si>
  <si>
    <t>40014010010P0</t>
  </si>
  <si>
    <t>DESENVOLVIMENTO COMUNITÁRIO</t>
  </si>
  <si>
    <t>42043018001P5</t>
  </si>
  <si>
    <t>CONSTRUÇÃO DE CORPUS DE PESQUISA</t>
  </si>
  <si>
    <t>PORTUGUES DE PORTUAL . PORTUGUES DO BRASIL</t>
  </si>
  <si>
    <t>UNIVERSIDADE NOVA DE LISBOA;UNIRITTER, UNISINOS</t>
  </si>
  <si>
    <t>32002017014P8</t>
  </si>
  <si>
    <t>AGRONOMIA (METEOROLOGIA APLICADA)</t>
  </si>
  <si>
    <t>42008018012P1</t>
  </si>
  <si>
    <t>LETRAS (UCS/UNIRITTER)</t>
  </si>
  <si>
    <t>V</t>
  </si>
  <si>
    <t>UNIVERSIDADE NOVA DE LISBOA; CENTRO UNIVERSITÁRIO RITTER DOS REIS, UNIVERSIDADE DO VALE DO RIO DOS SINOS</t>
  </si>
  <si>
    <t>PORTUGUÊS DE PORTUGAL/PORTUGUÊS DO BRASIL</t>
  </si>
  <si>
    <t>SISTEMA COMPUTACIONAL PARA A AVALIAÇÃO DA CAPACIDADE DE ARMAZENAMENTO DOS TERRAÇOS IMPLANTADOS.</t>
  </si>
  <si>
    <t>EROSIVIDADE DA CHUVA PARA O ESTADO DO RIO GRANDE DO SUL</t>
  </si>
  <si>
    <t>23001011036P0</t>
  </si>
  <si>
    <t>DESENVOLVIMENTO E MEIO AMBIENTE</t>
  </si>
  <si>
    <t>PERMITE A INTEGRAÇÃO ENTRE OS SISTEMAS SEDIS-EAD, SIGAA E MOODLE.</t>
  </si>
  <si>
    <t>POSTGRESQL, PHP.</t>
  </si>
  <si>
    <t>PERMITE A INTEGRAÇÃO ENTRE OS SISTEMAS SEDIS-EAD, SIGAA E MOODLE</t>
  </si>
  <si>
    <t>PHP, POSTGRESQL</t>
  </si>
  <si>
    <t>PERMITE A GESTÃO DA PRODUÇÃO DE MATERIAL DIDÁTICO</t>
  </si>
  <si>
    <t>CONTROLE DE SOLICITAÇÃO DE USUÁRIOS DE TI</t>
  </si>
  <si>
    <t>POSTGRESQL, JAVA.</t>
  </si>
  <si>
    <t>PERMITE A GESTÃO DAS VIAGENS REALIZADAS NO ÂMBITO DA EAD/SEDIS</t>
  </si>
  <si>
    <t>32003013008P4</t>
  </si>
  <si>
    <t>CIÊNCIA E TECNOLOGIA DA COMPUTAÇÃO</t>
  </si>
  <si>
    <t>DBM IS A ROS-BASED DYNAMIC BANDWIDTH MANAGEMENT SYSTEM FOR CONTROLLING THE RATE THAT A NODE PUBLISHES A TOPIC, MANAGING DIFFERENT CHANNELS WHERE COMMANDS, SENSORY DATA AND VIDEO FRAMES ARE EXCHANGED</t>
  </si>
  <si>
    <t>ROS</t>
  </si>
  <si>
    <t>HTTP://WIKI.ROS.ORG/DYNAMIC_BANDWIDTH_MANAGER</t>
  </si>
  <si>
    <t>CONTROLE DE TRAJETÓRIA EM MINI VANTS</t>
  </si>
  <si>
    <t>C, MATLAB, XML</t>
  </si>
  <si>
    <t>CNPQ, FAPEMIG, LMI</t>
  </si>
  <si>
    <t>TREINAMENTO DE ENFERMEIROS E MÉDICOS NA UTILIZAÇÃO DE INCUBADORAS PARA UTI NEONATAL</t>
  </si>
  <si>
    <t>PROGRAMA COMPUTACIONAL DESTINADO À GERAÇÃO E VISUALIZAÇÃO DE CARTAS LINGUÍSTICAS.</t>
  </si>
  <si>
    <t>24009016005P0</t>
  </si>
  <si>
    <t>CONTROLE DE PRESENÇA ATRAVÉS DE RECONHECIMENTO BIOMÉTRICO</t>
  </si>
  <si>
    <t>JAVA, GROOVY E C.</t>
  </si>
  <si>
    <t>INGENICO DO BRASIL LTDA.</t>
  </si>
  <si>
    <t>APOIO AO DESENVOLVIMENTO</t>
  </si>
  <si>
    <t>INSTRUMENTAÇÃO DE TESTE E MEDIÇÃO</t>
  </si>
  <si>
    <t>42002010019P1</t>
  </si>
  <si>
    <t>GERAR OBJETOS ALEATÓRIOS</t>
  </si>
  <si>
    <t>28007018005P9</t>
  </si>
  <si>
    <t>MANEJO DE ESTOQUE DE MUDAS EM VIVEIROS FLORESTAIS</t>
  </si>
  <si>
    <t>CONSELHO NACIONAL DE DESENVOLVIMENTO CIENTÍFICO E TECNOLÓGICO</t>
  </si>
  <si>
    <t>40015017007P5</t>
  </si>
  <si>
    <t>SIMULADO PARA PRÉ-VESTIBULAR</t>
  </si>
  <si>
    <t>28001010001P9</t>
  </si>
  <si>
    <t>ACESSIBILIDADE DA INFORMAÇÃO</t>
  </si>
  <si>
    <t>BR512014000966-1, DATA DE REGISTRO: 26/02/2014</t>
  </si>
  <si>
    <t>FUNDAÇÃO DE AMPARO A PESQUISA DO ESTADO DA BAHIA - FAPESB</t>
  </si>
  <si>
    <t>52001016060P0</t>
  </si>
  <si>
    <t>ENSINO NA EDUCAÇÃO BÁSICA</t>
  </si>
  <si>
    <t>TECNOLOGIA ASSISTIVA VOLTADA PARA O ENSINO DE GEOMETRIA ESPACIAL PARA ALUNOS DV</t>
  </si>
  <si>
    <t>UFG - CIAR</t>
  </si>
  <si>
    <t>AUXILIO NA ELABORAÇÃO, APLICAÇÃO E CORREÇÃO DE PROVAS</t>
  </si>
  <si>
    <t>JAVASCRIPT; PHP</t>
  </si>
  <si>
    <t>32002017017P7</t>
  </si>
  <si>
    <t>SOFTWARE PARA SIMULAÇÃO DE DINÂMICA VEICULAR TIPO VEÍCULO COMPLETO</t>
  </si>
  <si>
    <t>SIMULADOR DE VÔO/CARRO/SUBMARINO/...|APLICAÇÕES TÉCNICO-CIENTÍFICAS</t>
  </si>
  <si>
    <t>FUNDAÇÃO DE AMPARO À PESQUISA DO ESTADO DE MINAS GERAIS - FAPEMIG; UNIVERSIDADE FEDERAL DE VIÇOSA - UFV</t>
  </si>
  <si>
    <t>SOFTWARE PARA SIMULAÇÃO DINÂMICA DO COMPORTAMENTO DE SUSPENSÕES TIPO 1/4 DE VEÍCULOS</t>
  </si>
  <si>
    <t>22002014002P1</t>
  </si>
  <si>
    <t>INFORMÁTICA APLICADA</t>
  </si>
  <si>
    <t>UNIFOR</t>
  </si>
  <si>
    <t>UNIVERSIDADE DE FORTALEZA</t>
  </si>
  <si>
    <t>HTTP://WWW2.UNIFOR.BR/ORCLASSWEB</t>
  </si>
  <si>
    <t>24001015015P5</t>
  </si>
  <si>
    <t>PRODUTOS NATURAIS E SINTÉTICOS BIOATIVOS</t>
  </si>
  <si>
    <t>GERENCIAMENTO DE DADOS DE METABÓLITOS SECUNDÁRIOS</t>
  </si>
  <si>
    <t>HTML/CSS; JAVA; JAVASCRIPT</t>
  </si>
  <si>
    <t>GERENCIADOR DE INFORMAÇÕES|GERENCIADOR DE BANCO DE DADOS|APLICAÇÕES TÉCNICO-CIENTÍFICAS</t>
  </si>
  <si>
    <t>CONSELHO NACIONAL DE DESENVOLVIMENTO CIENTÍFICO E TECNOLÓGICO (CNPQ)</t>
  </si>
  <si>
    <t>40030016002P5</t>
  </si>
  <si>
    <t>PROMOÇÃO DA SAÚDE</t>
  </si>
  <si>
    <t>UNICESUMAR</t>
  </si>
  <si>
    <t>CENTRO UNIVERSITÁRIO DE MARINGÁ</t>
  </si>
  <si>
    <t>COMBATE À DENGUE</t>
  </si>
  <si>
    <t>OBJECTIVE-C</t>
  </si>
  <si>
    <t>CESUMAR</t>
  </si>
  <si>
    <t>SOFTWARE PARA CONTROLE DE ATROPELAMENTO DE ANIMAIS EM RODOVIAS</t>
  </si>
  <si>
    <t>EMITIR ALERTAS DE CHUVAS FORTES COM 1 HORA DE ANTECEDÊNCIA A PARTIR DO USO DE ALGORITMOS DE MINERAÇÃO DE DADOS</t>
  </si>
  <si>
    <t>31001017100P2</t>
  </si>
  <si>
    <t>BIOTECNOLOGIA VEGETAL</t>
  </si>
  <si>
    <t>NÚMERO DO REGISTRO: 13725-2 / DATA DE REGISTRO: 26/03/2013</t>
  </si>
  <si>
    <t>UFRJ - UNIVERSIDADE FEDERAL DO RIO DE JANEIRO</t>
  </si>
  <si>
    <t>INSTITUIÇÃO DE REGISTRO:INPI - INSTITUTO NACIONAL DA PROPRIEDADE INDUSTRIAL.</t>
  </si>
  <si>
    <t>PROGRAMA DE COMPUTADOR.</t>
  </si>
  <si>
    <t>NÚMERO DO REGISTRO: 020120077161</t>
  </si>
  <si>
    <t>DATA DE REGISTRO: 05/06/2013 / INSTITUIÇÃO DE REGISTRO:INPI - INSTITUTO NACIONAL DA PROPRIEDADE INDUSTRIAL.</t>
  </si>
  <si>
    <t>APRENDIZAGEM DO BRAILLE</t>
  </si>
  <si>
    <t>APLICATIVO PARA GERENCIAMENTO DO MODO SILENCIOSO DO CELULAR COM BASE NA AGENDA DO USUÁRIO</t>
  </si>
  <si>
    <t>APLICATIVO PARA IMPRESSÃO NA IMPRESSORA MAIS PRÓXIMA AO USUÁRIO COM BASE NA SUA LOCALIZAÇÃO DENTRO DO LABORATÓRIO GREAT</t>
  </si>
  <si>
    <t>CALCULO DO FATOR DE ATRITO EM DUTOS RUGOSOS</t>
  </si>
  <si>
    <t>PITON</t>
  </si>
  <si>
    <t>PETROBRAS; COPEE/UFRJ</t>
  </si>
  <si>
    <t>31075010001P2</t>
  </si>
  <si>
    <t>MATEMÁTICA EM REDE NACIONAL</t>
  </si>
  <si>
    <t>GERAR ANIMAÇÕES COM AMOSTRAGEM DE PONTOS EM TEMPO REAL</t>
  </si>
  <si>
    <t>COMPARA MÉTODOS DE AQUISIÇÃO DE OBJETOS 3D BASEADOS EM LUZ ESTRUTURADA</t>
  </si>
  <si>
    <t>SIMULAR A SEPARAÇÃO DE UMA MISTURA BINÁRIA CUJOS COMPONENTES SÃO UM CRISTAL LÍQUIDO E UM POLÍMERO FLEXÍVEL</t>
  </si>
  <si>
    <t>SOFTWARE EDUCACIONAL PARA O ENSINO DE PROJEÇÕES EM GEOMETRIA</t>
  </si>
  <si>
    <t>PORTUGUÊS, INGLÊS, ESPANHOL</t>
  </si>
  <si>
    <t>52001016062P2</t>
  </si>
  <si>
    <t>INOVAÇÃO FARMACÊUTICA</t>
  </si>
  <si>
    <t>WEB SERVER PARA PREDIÇÃO DO POTENCIAL INIBITÓRIO DA PROTEÍNA HERG PARA CANDIDATOS A FÁRMACOS</t>
  </si>
  <si>
    <t>FAPEG; CNPQ</t>
  </si>
  <si>
    <t>SERVIÇO SOCIAL</t>
  </si>
  <si>
    <t>33005010020P3</t>
  </si>
  <si>
    <t>PESQUISA BIBLIOGRÁFICA REALIZADA POR MESTRANDOS E DOUTORANDOS DO NEPSAS NO PERIODO DE MARÇO DE 2013 A OUTUBRO DE 2014,</t>
  </si>
  <si>
    <t>PESQUISA ACADÊMICA EM ASSISTÊNCIA SOCIAL - PQAS</t>
  </si>
  <si>
    <t>24001015071P2</t>
  </si>
  <si>
    <t>MODELAGEM MATEMÁTICA E COMPUTACIONAL</t>
  </si>
  <si>
    <t>APLICATIVO PARA SISTEMA OPERACIONAL ANDROID</t>
  </si>
  <si>
    <t>BOLSA IC DO CNPQ/PIBIC/UFPB</t>
  </si>
  <si>
    <t>ESTIMAR A TORTUOSIDADE DO ESPAÇO DE POROS DE UM MEIO POROSO.</t>
  </si>
  <si>
    <t>PROCESSAMENTO DE IMAGEM|APLICAÇÕES TÉCNICO-CIENTÍFICAS</t>
  </si>
  <si>
    <t>16003012016P1</t>
  </si>
  <si>
    <t>UFT</t>
  </si>
  <si>
    <t>UNIVERSIDADE FEDERAL DO TOCANTINS</t>
  </si>
  <si>
    <t>SIMULAÇÃO HIDROLÓGICA CHUVA-VAZÃO</t>
  </si>
  <si>
    <t>PESQUISA</t>
  </si>
  <si>
    <t>ESTIMATIVA DA PRECIPITAÇÃO PARA AS DIFERENTES LOCALIDADE NO ESTADO DO TOCANTINS</t>
  </si>
  <si>
    <t>APLICAÇÕES TÉCNICO-CIENTÍFICAS|UTILITÁRIOS</t>
  </si>
  <si>
    <t>33003017054P9</t>
  </si>
  <si>
    <t>SAÚDE DA CRIANÇA E DO ADOLESCENTE</t>
  </si>
  <si>
    <t>UNIFORMIZAÇÃO DE REGISTRO, SEGUIMENTO CLÍNICO E NOMENCLATURA DE ANOMALIAS CRANIOFACIAIS; IDENTIFICAÇÃO DE FATORES DE RISCO AMBIENTAIS E GENÉTICOS.</t>
  </si>
  <si>
    <t>JSP APACHE JAVASCRIPT</t>
  </si>
  <si>
    <t>APLICATIVOS DESENVOLV. SIST. DE ACORDO COM DETERM. METODOLOGIA|APLICAÇÕES TÉCNICO-CIENTÍFICAS|GERENCIADOR DE BANCO DE DADOS</t>
  </si>
  <si>
    <t>52001016064P5</t>
  </si>
  <si>
    <t>THE PACKAGE PERFORMS VARIOUS ANALYZES OF DESCRIPTIVE STATISTICS, INCLUDING CORRELATIONS</t>
  </si>
  <si>
    <t>LINUX, MACOS X, WINDOWS</t>
  </si>
  <si>
    <t>THE PACKAGE PERFORMS ANALYSIS OF POLYNOMIAL REGRESSION IN SIMPLE DESIGNS WITH QUANTITATIVE TREATMENTS</t>
  </si>
  <si>
    <t>PERFORM ANALYSIS OF VARIANCE AND OTHER IMPORTANT COMPLEMENTARY ANALYZES. THE FUNCTIONS ARE EASY TO USE. PERFORMS ANALYSIS IN VARIOUS DESIGNS, WITH BALANCED AND UNBALANCED DATA.</t>
  </si>
  <si>
    <t>25003011010P9</t>
  </si>
  <si>
    <t>BIOMETRIA E ESTATÍSTICA APLICADA</t>
  </si>
  <si>
    <t>COORDENAÇÃO DE APERFEIÇOAMENTO DE PESSOAL DE NIVEL SUPERIOR - CAPES CONSELHO NACIONAL DE DESENVOLVIMENTO CIENTÍFICO E TECNOLOGICO- CNPQ</t>
  </si>
  <si>
    <t>31001017103P1</t>
  </si>
  <si>
    <t>URBANISMO</t>
  </si>
  <si>
    <t>DESENVOLVIMENTO DE MULTIMÍDIA EM HTML (2012-2015) PROJETO DE PESQUISA: BANCO DE DADOS EM ARQUITETURA: A PRESENÇA ESTRANGEIRA NO RIO DE JANEIRO</t>
  </si>
  <si>
    <t>DESENVOLVIMENTO DA PLATAFORMA WEB DA REDE DE POLÍTICAS PÚBLICAS</t>
  </si>
  <si>
    <t>WEB DA REDE DE POLÍTICAS PÚBLICAS</t>
  </si>
  <si>
    <t>42046017001P4</t>
  </si>
  <si>
    <t>RECONFIGURAÇÃO DE REDES DE DISTRIBUIÇÃO EM SITUAÇÕES DE CONTINGÊNCIAS CONSIDERANDO OPERAÇÃO ILHADA DE PCH</t>
  </si>
  <si>
    <t>UNIVERSIDADE FEDERAL DE SANTA MARIA - UFSM; NOVA PALMA ENERGIA - UHENPAL</t>
  </si>
  <si>
    <t>RECONFIGURAÇÃO AUTOMÁTICA DE REDES DE DISTRIBUIÇÃO</t>
  </si>
  <si>
    <t>UNIVERSIDADE FEDERAL DE SANTA MARIA - UFSM; AES SUL DISTRIBUIDORA GAÚCHA DE ENERGIA SA</t>
  </si>
  <si>
    <t>DESPACHO AUTOMÁTICO E INTEGRADO DE ORDENS DE SERVIÇOS EMERGENCIAIS</t>
  </si>
  <si>
    <t>PESQUISA OPERACIONAL</t>
  </si>
  <si>
    <t>DIAGNÓSTICO DE REDES DE DISTRIBUIÇÃO</t>
  </si>
  <si>
    <t>LUZCP CONSULTORIA E PARTICIPAÇÕES LTDA</t>
  </si>
  <si>
    <t>31003010089P5</t>
  </si>
  <si>
    <t>ENGENHARIA DE BIOSSISTEMAS</t>
  </si>
  <si>
    <t>ORDENAR ALTERNATIVAS COM OS MÉTODOS ORDINAIS DE BORDA, CONDORCET E COPELAND</t>
  </si>
  <si>
    <t>31004016004P2</t>
  </si>
  <si>
    <t>SIMULAÇÃO HIDROLÓGICA CHUVA-VAZÃO ESTRUTURADA EM AMBIENTE SIG</t>
  </si>
  <si>
    <t>31001017088P2</t>
  </si>
  <si>
    <t>ARQUITETURA</t>
  </si>
  <si>
    <t>DESCRIÇÃO: O GUIA VIRTUAL DE ACESSIBILIDADE PLENA É UMA FERRAMENTA A SER UTILIZADA PELAS PESSOAS COM DEIFICIÊNCIA QUE MORAM OU VISITAM A CIDADE DO ROIO DE JANEIRO. NO APLICATIVO, ELAS PODEM CONSULTAR OS ITENS DE ACESSIBILIDADE -OFERTADOS POR MUSEUS, CENTR</t>
  </si>
  <si>
    <t>CNPQ, NO ÂMBITO DA CHAMADA Nº 84/2013 MCTI-SECIS/ CNPQ-TECNOLOGIA ASSISTIVA. PROCESSO Nº 458799/2013-0</t>
  </si>
  <si>
    <t>42041015006P4</t>
  </si>
  <si>
    <t>DIVERSIDADE CULTURAL E INCLUSÃO SOCIAL</t>
  </si>
  <si>
    <t>DICIONÁRIO DE TERMOS TÉCNICOS QUE NÃO EXISTEM EM LIBRAS, COM SINAS QUE OS REPRESENTEM. O DICIONÁRIO SERÁ CRIADO NO FORMATO DE SOFTWARE DE COMPUTADOR, COM A GRAVAÇÃO DO INTÉRPRETE FAZENDO O SINAL, UMA IMAGEM RELACIONADA AO TERMO TÉCNICO, O A PALAVRA SIMB</t>
  </si>
  <si>
    <t>INTERFACE DE COMUNICAÇÃO</t>
  </si>
  <si>
    <t>FAPERGS, UNIVERSIDADE FEEVALE E FUNDAÇÃO LIBERATO</t>
  </si>
  <si>
    <t>O DICIONÁRIO SERÁ CRIADO NO FORMATO DE SOFTWARE DE COMPUTADOR, COM A GRAVAÇÃO DO INTÉRPRETE FAZENDO O SINAL, UMA IMAGEM RELACIONADA AO TERMO TÉCNICO, O A PALAVRA SIMBOLIZADA EM PORTUGUÊS, UMA DEFINIÇÃO E SINÔNIMOS.</t>
  </si>
  <si>
    <t>PROTÓTIPO DESENVOLVIDO PARA ATIVIDADE EM AMBIENTE ADMINISTRATIVO, DE CURSO DE APRENDIZAGEM COMERCIAL, COM O OBJETIVO DE AUXILIAR O ALUNO SOBRE COMO REALIZAR LEVANTAMENTO DE ESTOQUE, CONTAGEM DE DOCUMENTOS, E OUTRAS ATIVIDADES ADMINISTRATIVAS QUE EXIJAM</t>
  </si>
  <si>
    <t>ADMINISTRADOR DE DISPOSITIVOS</t>
  </si>
  <si>
    <t>FAPERGS, UNIVERSIDADE FEEVALE E FUNDAÇÃO LIBERATO.</t>
  </si>
  <si>
    <t>SOLUÇÕES EM TECNOLOGIA ASSISTIVA PARA O PROJETO PICMEL</t>
  </si>
  <si>
    <t>AO FINAL DO CURSO, OS PROFESSORES SENTEM A NECESSIDADE DE RETOMAR O CONTEÚDO JUNTO AOS ALUNOS, DE UMA FORMA MAIS DINÂMICA E INTERATIVA, PROPORCIONANDO INCENTIVOS SONOROS E VISUAIS, PARA QUE OS ALUNOS SE INTERESSEM EM COMPLETAR A TAREFA.</t>
  </si>
  <si>
    <t>DESENVOLVIDO PARA ALUNOS COM DIFICULDADE DE CONCENTRAÇÃO ASSOCIADAS A ALGUMA DEFICIÊNCIA</t>
  </si>
  <si>
    <t>PROPOSTO PARA AUXILIAR NA FIXAÇÃO DE CONTEÚDO. O AMBIENTE DO JOGO SIMULA CENAS EMPRESARIAIS COMO PLANO DE FUNDO PARA AS PERGUNTAS E RESPOSTAS, ENVOLVEM TEXTO, ÁUDIO E IMAGEM. CONFORME AVANÇA-SE, O ALUNO RECEBE DICAS RELACIONADAS ÀS RESPOSTAS AO INTERAGIR</t>
  </si>
  <si>
    <t>GAME EDUCACIONAL UTILIZANDO BRAIN COMPUTER INTERFACE</t>
  </si>
  <si>
    <t>CNPQ E UNIVERSIDADE FEEVALE</t>
  </si>
  <si>
    <t>GAME CUJA INTERFACE É BRAIN COMPUTER</t>
  </si>
  <si>
    <t>CNPQ, UNIVERSIDADE FEEVALE</t>
  </si>
  <si>
    <t>EM QUESTING RUINS O JOGADOR ASSUME A FIGURA DE UM ANCIÃO, QUE TEM POR OBJETIVO CHEGAR ATÉ O OUTRO LADO DA CIDADE PARA DESATIVAR UM MECANISMO E ASSIM PODER LIBERTAR SEU POVO DAS MÁQUINAS QUE TROUXERAM A DESTRUIÇÃO AO SEU REINO, OUTRORA PRÓSPERO. PARA AVANÇ</t>
  </si>
  <si>
    <t>GAME UTILIZANDO BRAIN COMPUTER INTERFA</t>
  </si>
  <si>
    <t>CNPQ;FEEVALE</t>
  </si>
  <si>
    <t>EM SAVE THE WORLD, O JOGADOR PASSA POR SITUAÇÕES COTIDIANAS COMO DESCARTAR O LIXO NA LIXEIRA ADEQUADA (FIGURA X), ATRAVESSAR A RUA DE FORMA SEGURA, OBSERVAR OBSTÁCULOS NO MEIO URBANO, ENTRE OUTRAS.</t>
  </si>
  <si>
    <t>O JOGO FOI PROPOSTO NO FORMATO RPG, OU REALIDADE VIRTUAL, COM UMA SIMULAÇÃO DO AMBIENTE EMPRESARIAL, ONDE O ALUNO PODE VISUALIZAR CADA SETOR DE UMA FORMA BEM REALISTA, RECEBENDO DICAS RELACIONADAS AO PLANO DE NEGÓCIO AO INTERAGIR COM CADA ITEM DO AMBIENT</t>
  </si>
  <si>
    <t>O JOGO FOI PROPOSTO NO FORMATO RPG, OU REALIDADE VIRTUAL, COM UMA SIMULAÇÃO DO AMBIENTE EMPRESARIAL, ONDE O ALUNO PODE VISUALIZAR CADA SETOR DE UMA FORMA BEM REALISTA, RECEBENDO DICAS RELACIONADAS AO PLANO DE NEGÓCIO AO INTERAGIR COM CADA ITEM DO AMBIENTE</t>
  </si>
  <si>
    <t>25020013005P0</t>
  </si>
  <si>
    <t>CIÊNCIAS DA SAÚDE E BIOLÓGICAS</t>
  </si>
  <si>
    <t>UNIVASF</t>
  </si>
  <si>
    <t>UNIVERSIDADE FEDERAL DO VALE DO SÃO FRANCISCO</t>
  </si>
  <si>
    <t>SUPERVISÓRIO PARA ACESSIBILIDADE DE PESSOAS COM DIFICULDADE NA VISÃO EM VIAS TERRESTERES</t>
  </si>
  <si>
    <t>JAVA; C++;</t>
  </si>
  <si>
    <t>GERENCIADOR DE REDE DE COMUNICAÇÃO DE DADOS|CONTROLE DE PROCESSOS|TRANSMISSÃO DE DADOS</t>
  </si>
  <si>
    <t>UFRN, UFERSA, IFRN, UERN</t>
  </si>
  <si>
    <t>ATIVIDADE DE APOIO ASSISTENCIAL E/OU DE CONSULTORIA COM CARÁTER EDUCACIONAL. A SOF É BASEADA NA MELHOR EVIDÊNCIA CIENTÍFICA DISPONÍVEL, ADAPTADA PARA AS REALIDADES LOCAIS, SEGUINDO OS PRINCÍPIOS DO SISTEMA ÚNICO DE SAÚDE (SUS) E DA APS.</t>
  </si>
  <si>
    <t>UFRN, UFERSA, UERN, IFRN</t>
  </si>
  <si>
    <t>28005015001P0</t>
  </si>
  <si>
    <t>EDUCAÇÃO E CONTEMPORANEIDADE</t>
  </si>
  <si>
    <t>UNIVERSIDADE DO ESTADO DA BAHIA</t>
  </si>
  <si>
    <t>MEDIAR A CONSTRUÇÃO DE CONCEITOS SOBRE AS FUNÇÕES QUADRÁTICAS</t>
  </si>
  <si>
    <t>WWW.COMUNIDADESVIRTUAIS.PRO.BR</t>
  </si>
  <si>
    <t>A MOVIMENTAÇÃO DO JOGADOR PELO CENÁRIOS E DESAFIOS PRESENTES NO JOGO DESENVOLVEM A CONSTRUÇÃO DA NOÇÃO DE ESPAÇO, LATERALIDADE E RELAÇÃO ENTRE OBJETOS. ALÉM DE CONTER ELEMENTOS DA FAUNA, FLORA E LENDAS DAS AMAZÔNICAS.</t>
  </si>
  <si>
    <t>LINUX E WINDOWS</t>
  </si>
  <si>
    <t>CNPQ; FAPESB;PROFORTE</t>
  </si>
  <si>
    <t>O JOGADOR TEM O DESAFIO DE ADMINISTRAR CIDADES INGLESAS À BEIRA DO PERÍODO HISTÓRICO CONHECIDO COMO REVOLUÇÃO INDUSTRIAL, GERENCIANDO ASPECTOS COMO O DESENVOLVIMENTO AGRÍCOLA, A CONSTRUÇÃO DAS FÁBRICAS, DESEMPREGO E A URBANIZAÇÃO</t>
  </si>
  <si>
    <t>SEC (BA)</t>
  </si>
  <si>
    <t>MEDIAR A DISCUSSÃO SOBRE AS QUESTÕES QUE CIRCULAM O PERÍODO DA ADOLESCÊNCIA</t>
  </si>
  <si>
    <t>40015017070P9</t>
  </si>
  <si>
    <t>CONTABILIDADE</t>
  </si>
  <si>
    <t>ATENDER PEQUENAS E MÉDIAS EMPRESAS DO SETOR INDUSTRIAL.</t>
  </si>
  <si>
    <t>PHP, JAVASCRIPT, HTML E CSS</t>
  </si>
  <si>
    <t>O CNPQ, POR MEIO DA CONCESSÃO DE BOLSA DE INICIAÇÃO TECNOLÓGICA AO ACADÊMICO.</t>
  </si>
  <si>
    <t>AMBIENTE DE EDUCAÇÃO A DISTANCIA ACESSÍVEL A PESSOAS COM DEFICIÊNCIA SEGUINDO PADRÕES INTERNACIONAIS DA W3C E ARIA.</t>
  </si>
  <si>
    <t>HTML; PHP;</t>
  </si>
  <si>
    <t>APLICATIVOS|FERRAMENTA DE APOIO|GERENCIADOR DE USUÁRIOS</t>
  </si>
  <si>
    <t>CNPQ; MEC-SECADI; UFRGS</t>
  </si>
  <si>
    <t>23001011072P6</t>
  </si>
  <si>
    <t>GESTÃO DA QUALIDADE EM SERVIÇOS DE SAÚDE</t>
  </si>
  <si>
    <t>FERRAMENTA PARA APLICAÇAO DE QUESTIONARIO E ANALISE DE DADOS</t>
  </si>
  <si>
    <t>ANDROID, JAVA, POSTGRESQL, ANDROID STUDIO</t>
  </si>
  <si>
    <t>REALIZAR PESQUISAS EPIDEMIOLÓGICAS</t>
  </si>
  <si>
    <t>REALIZAÇÃO DE PESQUISAS EPIDEMIOLÓGICAS</t>
  </si>
  <si>
    <t>REALIZAÇÃO DE PESQUISAS EPIDEMIOLOGICAS</t>
  </si>
  <si>
    <t>UNIVERSIDADE FEDERAL DO RIO GRANDE DO NORTE (UFRN)</t>
  </si>
  <si>
    <t>AVALIAÇÃO DA CULTURA DE SEGURANÇA DO PACIENTE EM HOSPITAIS</t>
  </si>
  <si>
    <t>JAVA, POSTGRESQL, LINUX E O PLAY! FRAMEWORK</t>
  </si>
  <si>
    <t>UFRN; IFRN</t>
  </si>
  <si>
    <t>COLETA DE DADOS ELETRÔNICA, ANÁLISE E RELATÓRIO AUTOMÁTICO DA CULTURA DE SEGURANÇA</t>
  </si>
  <si>
    <t>TECNOLOGIAS LIVRES E DE CÓDIGO ABERTO COMO A LINGUAGEM DE PROGRAMAÇÃO JAVA</t>
  </si>
  <si>
    <t>MÓDULO PARA MEDIAR A INTERAÇÃO DE PESSOAS COM DEFICIÊNCIA VISUAL NO AMBIENTE VIRTUAL DE APRENDIZAGEM MOODLE</t>
  </si>
  <si>
    <t>PHP, JAVA SCRIPT E HTML</t>
  </si>
  <si>
    <t>FACULDADE DE TECNOLOGIA - CIMATEC - SENAI - SERVIÇO NACIONAL DE APRENDIZAGEM INDUSTRIAL</t>
  </si>
  <si>
    <t>MEDIAR O ENSINO DE FUNÇÕES QUADRÁTICAS</t>
  </si>
  <si>
    <t>ACTION SCRIPT 3</t>
  </si>
  <si>
    <t>SECRETÁRIA DE EDUCAÇÃO DA BAHIA</t>
  </si>
  <si>
    <t>CONTRIBUIR PARA O ENSINO DO PERÍODO HISTÓRICO CONHECIDO COMO REVOLUÇÃO INDUSTRIAL, POR MEIO DE DESAFIOS LIGADOS AO ENSINO DA HISTÓRIA</t>
  </si>
  <si>
    <t>SECRETARIA DE EDUCAÇÃO DO ESTADO DA BAHIA</t>
  </si>
  <si>
    <t>JOGO DO TIPO GAME FOR CHANGE PARA ADOLESCENTES NO AMBIENTE DA REDE SOCIAL FACEBOOK</t>
  </si>
  <si>
    <t>POSSIBILITAR O USO DO GOOGLE MAPS USANDO O TABULEIRO DO KIMERA.</t>
  </si>
  <si>
    <t>KML</t>
  </si>
  <si>
    <t>SEM CUSTOS E DISPONÍVEL EM WWW.KIMERA.PRO.BR</t>
  </si>
  <si>
    <t>POSSIBILITAR A EDUCAÇÃO CARTOGRÁFICA PARA OS ALUNOS DO ENSINO FUNDAMENTAL DA REDE PÚBLICA DE ENSINO.</t>
  </si>
  <si>
    <t>SECRETARIA DE CULTURA DO ESTADO DA BAHIA.</t>
  </si>
  <si>
    <t>ESTIMULAR CRIAÇÃO DE ESTRATÉGIAS PARA SOLUCIONAR OS PROBLEMAS DA CIDADE DE SALVADOR A FIM DE REALIZAR OS JOGOS DA COPA DO MUNDO EM 2014</t>
  </si>
  <si>
    <t>CNPQ;</t>
  </si>
  <si>
    <t>EXTENSÃO PARA O JOGO-SIMULADOR KIMERA: CIDADES IMAGINÁRIAS, FUNDAMENTADA NA UTILIZAÇÃO DE TÉCNICAS DE SENSORIAMENTO REMOTO, COM O INTUITO DE POTENCIALIZAR A EXPLORAÇÃO DOS CONCEITOS BÁSICOS DA TELEDETECÇÃO E SUAS APLICAÇÕES.</t>
  </si>
  <si>
    <t>UML</t>
  </si>
  <si>
    <t>SEM CUSTOS E DISPONÍVEL NO SITE: WWW.KIMERA.PRO.BR</t>
  </si>
  <si>
    <t>WWW.KIMERA.PRO.BR</t>
  </si>
  <si>
    <t>BRAZILIAN JOURNAL OF VETERINARY RESEARCH AND ANIMAL SCIENCE</t>
  </si>
  <si>
    <t>THE PACKAGE PERFORMS VARIOUS ANALYZES OF DESCRIPTIVE STATISTICS, INCLUDING CORRELATIONS.</t>
  </si>
  <si>
    <t>THE PACKAGE FIT AND PLOT SOME NONLINEAR MODELS</t>
  </si>
  <si>
    <t>DIMENSIONAMENTO DE PERFIS FORMADOS A FRIO CONFORME NORMA BRASILEIRA DE 2010</t>
  </si>
  <si>
    <t>CBCA - CENTRO BRASILEIRO DA CONSTRUÇÃO EM AÇO</t>
  </si>
  <si>
    <t>ANÁLISE DE ESTRUTURAS UTILIZANDO-SE DO MÉTODO DOS ELEMENTOS FINITOS NÃO LINEAR</t>
  </si>
  <si>
    <t>DETERMINAÇÃO DAS VAZÕES AFLUENTES ÀS USINAS HIDRELÉTRICAS DO SIN (SISTEMA INTERLIGADO NACIONAL) COM BASE EM PREVISÕES CLIMÁTICAS QUANTITATIVAS</t>
  </si>
  <si>
    <t>CPFL; CEMIG; OUTRAS.</t>
  </si>
  <si>
    <t>BASE DE PROGRAMAÇÃO PARA ELEMENTOS FINITOS NÃO LINEAR</t>
  </si>
  <si>
    <t>UNIVERSIDADE DE SÃO PAULO (USP)</t>
  </si>
  <si>
    <t>HYDROTHERMAL POWER SYSTEM OPTIMIZATION</t>
  </si>
  <si>
    <t>CNPQ; FAPESP; FDTE; OUTRAS.</t>
  </si>
  <si>
    <t>33002010097P3</t>
  </si>
  <si>
    <t>SIMULAÇÃO AMBIENTAL TÉRMICA DE ESPAÇOS URBANOS ABERTOS</t>
  </si>
  <si>
    <t>31011012011P1</t>
  </si>
  <si>
    <t>FGV/RJ</t>
  </si>
  <si>
    <t>FUNDAÇÃO GETÚLIO VARGAS/RJ</t>
  </si>
  <si>
    <t>DESENVOLVIMENTO DE SOFTWARE</t>
  </si>
  <si>
    <t>EMPRESA: TRILHA DA INOVAÇÃO</t>
  </si>
  <si>
    <t>EVENTO</t>
  </si>
  <si>
    <t>FCA/FEPAF/CAPES</t>
  </si>
  <si>
    <t>MANUTENÇÃO DO SIMULADOR COMPUTACIONAL DESENVOLVIDO PARA APOIAR A PROGRAMAÇÃO DA PRODUÇÃO NA FÁBRICA DE SUZANO-SP</t>
  </si>
  <si>
    <t>MANUTENÇÃO DO SIMULADOR COMPUTACIONAL DESENVOLVIDO PARA APOIAR A PROGRAMAÇÃO DA PRODUÇÃO NA FÁBRICA DE JUNDIAÍ</t>
  </si>
  <si>
    <t>MANUTENÇÃO DE UM SIMULADOR COMPUTACIONAL PARA PROGRAMAÇÃO DAS ATIVIDADES DE PRODUÇÃO NAS FÁBRICAS DE REFRIGERANTES DO GRUPO SIMÕES</t>
  </si>
  <si>
    <t>MANUTENÇÃO DO SIMULADOR COMPUTACIONAL DESENVOLVIDO PARA APOIAR A PROGRAMAÇÃO DA PRODUÇÃO NA FÁBRICA DE MANAUS</t>
  </si>
  <si>
    <t>MANUTENÇÃO DO SIMULADOR COMPUTACIONAL PARA PROGRAMAÇÃO DAS ATIVIDADES DE PRODUÇÃO NA FÁBRICA DE MANAUS-AM</t>
  </si>
  <si>
    <t>MANUTENÇÃO DO SIMULADOR COMPUTACIONAL DESENVOLVIDO PARA APOIAR A PROGRAMAÇÃO DA PRODUÇÃO NA FÁBRICA DE BUENOS AIRES</t>
  </si>
  <si>
    <t>MANUTENÇÃO DO SIMULADOR COMPUTACIONAL DESENVOLVIDO PARA APOIAR A PROGRAMAÇÃO DA PRODUÇÃO NA FÁBRICA DE SOROCABA</t>
  </si>
  <si>
    <t>31004016034P9</t>
  </si>
  <si>
    <t>PROGRAMA PARA GERAR TRAÇOS DE CONCRETO DE ALTO DESEMPENHO</t>
  </si>
  <si>
    <t>53001010080P7</t>
  </si>
  <si>
    <t>REGISTRO DE CÓDIGO-FONTE</t>
  </si>
  <si>
    <t>FERRAMENTA DE APOIO A REALIZAÇÃO DE ESPETÁCULOS ARTÍSTICOS COLABORATIVOS E DISBTRIBUÍDOS</t>
  </si>
  <si>
    <t>C==</t>
  </si>
  <si>
    <t>ADMINISTRADOR DE DISPOSITIVOS|TELEINFORMÁTICA</t>
  </si>
  <si>
    <t>RNP; UFPB</t>
  </si>
  <si>
    <t>FERRAMENTA QUE DÁ APOIO A PRODUÇÃO DISTRIBUÍDA E COLABORATIVA DE TELEJORNAIS AUTOMATIZANDO O FLUXO DE TRABALHO DE UMA REDAÇÃO DE TELEJORNAIS.</t>
  </si>
  <si>
    <t>32012012006P7</t>
  </si>
  <si>
    <t>INOVAÇÃO TECNOLÓGICA</t>
  </si>
  <si>
    <t>UFTM</t>
  </si>
  <si>
    <t>UNIVERSIDADE FEDERAL DO TRIÂNGULO MINEIRO</t>
  </si>
  <si>
    <t>CONTROLE DA QUALIDADE DE QUEIJO PARMESÃO</t>
  </si>
  <si>
    <t>HTML, CSS, C#, JAVASCRIPT</t>
  </si>
  <si>
    <t>42001013046P9</t>
  </si>
  <si>
    <t>SENSITIVITY MODEL UPDATING, BAYESIAN MODEL UPDATING</t>
  </si>
  <si>
    <t>42001013031P1</t>
  </si>
  <si>
    <t>INCENTIVAR O PROCESSO DE ENSINO-APRENDIZAGEM DA LÍNGUA INGLESA COMO LÍNGUA ESTRANGEIRA COM ÊNFASE NA HABILIDADE ORAL ESPECIALMENTE NO QUE CONCERNE A PRONÚNCIA.</t>
  </si>
  <si>
    <t>BR 5120140014908</t>
  </si>
  <si>
    <t>CONJUNTO DE SOFTWARES PARA VALIAÇÃO DE CARGA TÉRMICA, CONFORTO TÉRMICO E PROJETOS DE AR CONDICIONADO</t>
  </si>
  <si>
    <t>WINDOWS VISUAL BASIC</t>
  </si>
  <si>
    <t>WINDOWS|APLICAÇÕES TÉCNICO-CIENTÍFICAS|UTILITÁRIOS</t>
  </si>
  <si>
    <t>ACTERM</t>
  </si>
  <si>
    <t>SIMULAÇÃO DE DINÂMICA VEICULAR</t>
  </si>
  <si>
    <t>41007018005P6</t>
  </si>
  <si>
    <t>BIOCIÊNCIAS E SAÚDE</t>
  </si>
  <si>
    <t>UNOESC</t>
  </si>
  <si>
    <t>UNIVERSIDADE DO OESTE DE SANTA CATARINA</t>
  </si>
  <si>
    <t>THE STINGRAY SYSTEM HAS BEEN CONCEIVED TO EASE THE TASKS OF INTEGRATING, ANALYZING, ANNOTATING AND PRESENTING GENOMIC AND EXPRESSION DATA FROM SANGER AND NEXT GENERATION SEQUENCING (NGS) PLATFORMS.</t>
  </si>
  <si>
    <t>PERL</t>
  </si>
  <si>
    <t>CNPQ; CAPES</t>
  </si>
  <si>
    <t>15004015006P0</t>
  </si>
  <si>
    <t>COMUNICAÇÃO, LINGUAGENS E CULTURA</t>
  </si>
  <si>
    <t>UNAMA</t>
  </si>
  <si>
    <t>UNIVERSIDADE DA AMAZÔNIA</t>
  </si>
  <si>
    <t>33131015001P2</t>
  </si>
  <si>
    <t>UNISAL</t>
  </si>
  <si>
    <t>CENTRO UNIVERSITÁRIO SALESIANO DE SÃO PAULO</t>
  </si>
  <si>
    <t>GESTÃO PESSOAL DE COMPETÊNCIAS E DE POTENCIAL HUMANO</t>
  </si>
  <si>
    <t>PHP E SQL</t>
  </si>
  <si>
    <t>28023013001P1</t>
  </si>
  <si>
    <t>GESTÃO E TECNOLOGIA INDUSTRIAL - GETEC</t>
  </si>
  <si>
    <t>CIMATEC</t>
  </si>
  <si>
    <t>FACULDADE DE TECNOLOGIA SENAI CIMATEC</t>
  </si>
  <si>
    <t>ESTUDOS COMPORTAMENTAIS NO GERENCIAMENTO DE FUNIS DE INOVAÇÃO (DESENVOLVIMENTO DE PRODUTOS)</t>
  </si>
  <si>
    <t>JAVA, HTML, VENSIM</t>
  </si>
  <si>
    <t>FULBRIGHT ASSOCIATION.</t>
  </si>
  <si>
    <t>MONITORAMENTO DO ESTADO DE SAÚDE DE IDOSOS VIVENDO EM MORADIAS UNIDOMICILIARES</t>
  </si>
  <si>
    <t>SENAI-BA</t>
  </si>
  <si>
    <t>LINUS E WINDOWS</t>
  </si>
  <si>
    <t>PRANCHA DE COMUNICA ÇÃO ALTERNATIVA BASEADA EM LIBRAS PARA PESSOAS COM E SEM DEFICIÊNCIA</t>
  </si>
  <si>
    <t>SOLUÇÃO MULTIPLATAFORMA CRIADA PARA DESENVOLVER HABILIDADES ESPECÍFICAS DE PRODUÇÃO TEXTUAL COM BASE NOS PRINCIPAIS GÊNEROS E TIPOS DE TEXTO UTILIZADOS PARA PRODUÇÃO ESCRITA NA DISCIPLINA DE LÍNGUA PORTUGUESA.</t>
  </si>
  <si>
    <t>HTTP://WWW.POSITIVOTECEDUC.COM.BR/PRODUTOS/APRIMORA-TEXTOS/</t>
  </si>
  <si>
    <t>SIMULAÇÃO DA SOLDAGEM EM SERVIÇO DURANTE A TREPANAÇÃO DE DUTOS E TUBOS</t>
  </si>
  <si>
    <t>APDL (ANSYS PARAMETRIC DESIGN LANGUAGE), ANSYS APDL 14.5</t>
  </si>
  <si>
    <t>33106010002P5</t>
  </si>
  <si>
    <t>UAM</t>
  </si>
  <si>
    <t>UNIVERSIDADE ANHEMBI MORUMBI</t>
  </si>
  <si>
    <t>APLICATIVO DE ADIVINHAÇÃO PARA DISPOSITIVOS MÓVEIS</t>
  </si>
  <si>
    <t>HTTPS://ITUNES.APPLE.COM/BR/APP/BOLA-DE-CRISTAL/ID573182923</t>
  </si>
  <si>
    <t>WEBSITE DO PROGRAMA DE PÓS-GRADUAÇÃO STRICTO SENSU EM DESIGN UAM</t>
  </si>
  <si>
    <t>WORDPRESS</t>
  </si>
  <si>
    <t>ONLINE</t>
  </si>
  <si>
    <t>COORDENADORIA DE APERFEIÇOAMENTO DE PESSOAL DE NÍVEL SUPERIOR (CAPES)</t>
  </si>
  <si>
    <t>WWW.ANHEMBI.BR/PPGDESIGN</t>
  </si>
  <si>
    <t>PATENTE: MARCA REGISTRADA DE PRODUTO</t>
  </si>
  <si>
    <t>|M.ADÊ| MODA FEMININA</t>
  </si>
  <si>
    <t>COPYRIGHT © 2013 - 2014 | M.ADÊ | TODOS OS DIREITOS RESERVADOS.</t>
  </si>
  <si>
    <t>WWW.ATELIEMADE.COM.BR/MARCA.HTML &amp;#8206;</t>
  </si>
  <si>
    <t>DIREÇÃO DE ARTE: JOSÉ NETO DE FARIA DESIGN: JOSÉ NETO DE FARIA</t>
  </si>
  <si>
    <t>40001016055P2</t>
  </si>
  <si>
    <t>APP PARA SMARTPHONE</t>
  </si>
  <si>
    <t>SMARTPHONE</t>
  </si>
  <si>
    <t>IOS &amp; ANDROID</t>
  </si>
  <si>
    <t>MINISTÉRIO DA CULTURA</t>
  </si>
  <si>
    <t>TAMBÉM LIGADO AO OBJETO DE PESQUISA RESULTANDO EM DISSERTAÇÃO DEFENDIDA EM 2014</t>
  </si>
  <si>
    <t>25020013004P3</t>
  </si>
  <si>
    <t>MODELAGEM DE SISTEMAS DINÂMICOS</t>
  </si>
  <si>
    <t>SIMULAÇÃO E MODELAEM|PROCESSADOR DE COMANDOS</t>
  </si>
  <si>
    <t>UNIVASF; FAPESB</t>
  </si>
  <si>
    <t>51001012035P2</t>
  </si>
  <si>
    <t>EFICIÊNCIA ENERGÉTICA E SUSTENTABILIDADE</t>
  </si>
  <si>
    <t>PROCEDIMENTOS E APLICATIVOS COMPUTACIONAIS PARA AUXILIAR À ADMINISTRAÇÃO PÚBLICA NA REDE DE EFICIÊNCIA ENERGÉTICA E HIDRÁULICA EM SANEAMENTO.</t>
  </si>
  <si>
    <t>CAMPO GRANDE MS</t>
  </si>
  <si>
    <t>20002017004P9</t>
  </si>
  <si>
    <t>ENGENHARIA DE COMPUTAÇÃO E SISTEMAS</t>
  </si>
  <si>
    <t>UEMA</t>
  </si>
  <si>
    <t>UNIVERSIDADE ESTADUAL DO MARANHÃO</t>
  </si>
  <si>
    <t>GERAÇÃO DE MALHAS PARA USO EM MÉTODOS NUMERICOS TIPO FEM OU BEM NO R2</t>
  </si>
  <si>
    <t>APLICATIVOS|CAE/CAD/CAM/CAL/CBT/...|PRÉ-PROCESSADOR</t>
  </si>
  <si>
    <t>VIABILIZAR A REALIZAÇÃO DE ENSAIOS DE ROTINA E A EMISSÃO DOS RESPECTIVOS RELATÓRIOS DE FORMA AUTOMATIZADA NO LABMETRO/EMC</t>
  </si>
  <si>
    <t>LABMETRO/EMC - LABORATÓRIO DE METROLOGIA EM EQUIPAMENTOS DE CONVERSÃO DE ENERGIA DA EMC/UFG</t>
  </si>
  <si>
    <t>PRODUÇÃO COM DISCENTE DO PGCOMP.</t>
  </si>
  <si>
    <t>CIĘNCIA POLÍTICA</t>
  </si>
  <si>
    <t>42001013033P4</t>
  </si>
  <si>
    <t>CIÊNCIA POLÍTICA</t>
  </si>
  <si>
    <t>LEVENTAMENTO DE CONTEÚDO DA PRODUÇÃO SOBRE CONSELHOS PARA META-ANÁLISE</t>
  </si>
  <si>
    <t>XML</t>
  </si>
  <si>
    <t>22001018027P8</t>
  </si>
  <si>
    <t>APLICATIVO DESENVOLVIDO PARA SMARTPHONES E TABLETS SEREM USADOS COMO ALTERNATIVA A MATERIAIS COMUMENTE USADOS EM ATIVIDADES DE CAMPO DE ALUNOS DE GRADUAÇÃO EM GEOLOGIA: BÚSSOLA, GPS, CÂMERA FOTOGRÁFICA E CADERNETA.</t>
  </si>
  <si>
    <t>COORDENADORIA GERAL DE PROGRAMAS ACADÊMICOS DA UNIVERSIDADE FEDERAL DO CEARÁ (CGPA-UFC)</t>
  </si>
  <si>
    <t>APLICATIVO DESENVOLVIDO PARA SMARTPHONES E TABLETS COM USO DA FERRAMENTA UFC INVENTOR, PARA SERVIR DE GUIA AUXILIAR SOBRE A GEOLOGIA REGIONAL DA BACIA DO ARARIPE (JURO-CRETÁCEO) EM NOVA OLINDA (CE), NORDESTE DO BRASIL.</t>
  </si>
  <si>
    <t>41011015001P4</t>
  </si>
  <si>
    <t>IFSC</t>
  </si>
  <si>
    <t>INSTITUTO FEDERAL DE EDUCAÇÃO, CIÊNCIA E TECNOLOGIA DE SANTA CATARINA</t>
  </si>
  <si>
    <t>SISTEMA QUE UTILIZA VISÃO COMPUTACIONAL PARA INSPEÇÃO AUTOMATIZADA DE PRODUTOS INDUSTRIALIZADOS</t>
  </si>
  <si>
    <t>33004137066P5</t>
  </si>
  <si>
    <t>DESENVOLVIMENTO HUMANO E TECNOLOGIAS</t>
  </si>
  <si>
    <t>SISTEMA DE INFORMAÇÃO PARA CAPTUTRAR DADOS GERADOS EM UNIDADES DE CONSERVAÇÃO BRASILEIRAS, INTEGRADO AO PORTAL DE BIODIVERSIDADE DO MINISTÉRIO DO MEIO AMBIENTE</t>
  </si>
  <si>
    <t>DEUTSCHE GESELLSCHAFT FÜR INTERNATIONALE ZUSAMMENARBEIT (GIZ) GMBH</t>
  </si>
  <si>
    <t>33003017063P8</t>
  </si>
  <si>
    <t>CIÊNCIAS DA CIRURGIA</t>
  </si>
  <si>
    <t>MAPEAMENTO DE DADOS POR MEIO DE ONTOLOGIA.</t>
  </si>
  <si>
    <t>NIT/UNIOESTEINOVA/UNICAMP</t>
  </si>
  <si>
    <t>33002037023P0</t>
  </si>
  <si>
    <t>ENGENHARIA DE SISTEMAS AGRÍCOLAS</t>
  </si>
  <si>
    <t>FACILITA ENORMEMENTE A ANÁLISE DE DADOS DE TESTES DE DISTRIBUIDORES A LANÇO</t>
  </si>
  <si>
    <t>SISTEMA DE AUTOMAÇÃO PARA IRRIGAÇÃO DE LAVOURAS DE ARROZ A PARTIR DO CONTROLE DA LÂMINA DE ÁGUA COM COMUNICAÇÃO SEM FIO</t>
  </si>
  <si>
    <t>ELIPSE E3, VBSCRIPT</t>
  </si>
  <si>
    <t>32001010093P9</t>
  </si>
  <si>
    <t>ANÁLISES CLÍNICAS E TOXICOLÓGICAS</t>
  </si>
  <si>
    <t>O IMUNOF¿¿CIL É UMA OBRA EM SOFTWARE RESULTANTE DE UMA COMPILAÇÃO CUIDADOSA E ATUALIZADA PARA UMA MELHOR COMPREENSÃO DOS TESTES IMUNOLÓGICOS, CONTENDO IMPORTANTES DEFINIÇÕES E PRINCÍPIOS DOS DIVERSOS MÉTODOS DE DIAGNÓSTICO DISPONÍVEIS BEM COMO DE ALGUMAS</t>
  </si>
  <si>
    <t>LINGUAGEM DE PROGRAMAÇÃO JAVA 1.6, BANCO DE DADOS MYSQL 5.1 E O SOFTWARE COREL DRAW. O DESIGN DAS INTERFACES GRÁFICAS FOI REALIZADO NO SOFTWARE ECLIPSE 3.6.2 COM O PLUGIN WINDOW BUILDER.</t>
  </si>
  <si>
    <t>EMPRESA BIOSOFTWARE SISTEMAS DIDÁTICOS - SANTA RITA DO SAPUCAI - MG</t>
  </si>
  <si>
    <t>23001011041P3</t>
  </si>
  <si>
    <t>CIÊNCIA E ENGENHARIA DE PETRÓLEO</t>
  </si>
  <si>
    <t>SOFTWARE PARA IMPLEMEMENTAÇÃO EM HARDWARE DEDICADO UM SISTEMA FUZZY NEURAL</t>
  </si>
  <si>
    <t>VHDL</t>
  </si>
  <si>
    <t>INSTRUMENTAÇÃO DE TESTE E MEDIÇÃO|AUTOMAÇÃO INDUSTRIAL|INTELIGÊNCIA ARTIFICIAL</t>
  </si>
  <si>
    <t>UNIVERSIDADE FEDERAL DO RIO GRANDE DO NORTEINSTITUTO FEDERAL DE EDUCAÇÃO DO RIO GRANDE DO NORTE</t>
  </si>
  <si>
    <t>DESENVOLVIMENTO DE SISTEMAS EMBARCADOS</t>
  </si>
  <si>
    <t>AUTOMAÇÃO INDUSTRIAL</t>
  </si>
  <si>
    <t>40003019011P8</t>
  </si>
  <si>
    <t>TECNOLOGIA EM SAÚDE</t>
  </si>
  <si>
    <t>TECNOLOGIA ASSISTIVA PARA COMUNICAÇÃO ORAL DE PESSOAS COM DEFICIÊNCIAS NA FALA</t>
  </si>
  <si>
    <t>JAVA E XML PARA SISTEMA OPERACIONAL ANDROID</t>
  </si>
  <si>
    <t>UTILITÁRIOS|INTERFACE DE COMUNICAÇÃO|APLICATIVOS</t>
  </si>
  <si>
    <t>POS-PROCESSAR ARVORES DE DECISAO DESCOBERTAS PELA MINERACAO DE DADOS</t>
  </si>
  <si>
    <t>RECONHECIMENTO DE PADRÕES</t>
  </si>
  <si>
    <t>PÓS-PROCESSAMENTO DE REGRAS DE ASSOCIACAO (DATA-DRIVEN)</t>
  </si>
  <si>
    <t>SINTONIA E AVALIAÇÃO DE MALHAS DE CONTROLE INDUSTRIAS</t>
  </si>
  <si>
    <t>33005010001P9</t>
  </si>
  <si>
    <t>EDUCAÇÃO: HISTÓRIA, POLÍTICA, SOCIEDADE</t>
  </si>
  <si>
    <t>JOGO EM 2D SOBRE O PROJETO FRANCO DA ROCHA: HISTÓRIA E IMAGEM</t>
  </si>
  <si>
    <t>EM DESENVOLVIMENTO</t>
  </si>
  <si>
    <t>ETEC DR. EMILIO HERNANDEZ AGUILAR</t>
  </si>
  <si>
    <t>HTTPS://WWW.FACEBOOK.COM/PROJETOFRANCODAROCHA.HISTORIAEIMAGENS</t>
  </si>
  <si>
    <t>50001019027P7</t>
  </si>
  <si>
    <t>ENSINO DE CIÊNCIAS NATURAIS</t>
  </si>
  <si>
    <t>PARA ATIVIDADES DE ENSINO DESENVOLVIDAS NO PROJETO CANOA. COMO PRODUTO EDUCACIONAL DO PROJETO DE MESTRADO QUE LHE DEU ORIGEM, ENCONTRA-SE ATUALMENTE A DISPOSIÇÃO PARA DOWNLOADS NA PÁGINA DO PROGRAMA.</t>
  </si>
  <si>
    <t>LINGUAGEM FLASH, COM ELEMENTOS DE ACTION SCRIPT 3.0, ATRAVÉS DO SOFTWARE DE DESENVOLVIMENTO ADOBE FLASH CS6</t>
  </si>
  <si>
    <t>ACTION SCRIPT 3.0</t>
  </si>
  <si>
    <t>HTTP://FISICA.UFMT.BR/PGEC/INDEX.PHP/DISSERTACOES-E-PRODUTOS-EDUCACIONAIS/BANCO-DE-DISSERTACOES/DOC_DOWNLOAD/107-ALEXANDRE-DA-SILVA</t>
  </si>
  <si>
    <t>APRESENTAÇÃO DAS POSSIBILIDADES TECNOLOGIAS DE MÍDIAS PARA PROFESSORES NA SALA DO EDUCADOR CEFAPRO/SEDUC-MT. COMO PRODUTO EDUCACIONAL DO PROJETO DE MESTRADO QUE LHE DEU ORIGEM, ENCONTRA-SE ATUALMENTE A DISPOSIÇÃO PARA DOWNLOADS NA PÁGINA DO PROGRAMA.</t>
  </si>
  <si>
    <t>MOODLE</t>
  </si>
  <si>
    <t>HTTP://FISICA.UFMT.BR/PGEC/INDEX.PHP/DISSERTACOES-E-PRODUTOS-EDUCACIONAIS/BANCO-DE-PRODUTOS-EDUCACIONAIS/DOC_DOWNLOAD/97-CARLOS-MAGNO-MARTINS-DOS-ANJOS</t>
  </si>
  <si>
    <t>31010016015P0</t>
  </si>
  <si>
    <t>SAÚDE PÚBLICA E MEIO AMBIENTE</t>
  </si>
  <si>
    <t>FIOCRUZ</t>
  </si>
  <si>
    <t>FUNDACAO OSWALDO CRUZ</t>
  </si>
  <si>
    <t>APLICATIVO PARA TABLETS, COM SISTEMA OPERACIONAL ANDROID, QUE PERMITE INSERIR DADOS PARA EFETUAR CADASTRO FAMILIAR E INDIVIDUAL NO E-SUS</t>
  </si>
  <si>
    <t>LINGUAGEM DE PROGRAMAÇÃO JAVA, UTILIZANDO O AMBIENTE DE DESENVOLVIMENTO ECLIPSE, PLUGIN ADT (ANDROID DEVELOPER TOOLS) E SDK (SOFTWARE DEVELOPMENT KIT) ANDROID, PARA TABLET 7¿ COM ANDROID JELLY BEANS OU SUPERIOR</t>
  </si>
  <si>
    <t>SEM REGISTRO AUTORAL</t>
  </si>
  <si>
    <t>SUPORTE À GERAÇÃO DE IDEIAS DE NOVOS PRODUTOS.</t>
  </si>
  <si>
    <t>UTFPR; FUNTEF-PR.</t>
  </si>
  <si>
    <t>DSFGHDF</t>
  </si>
  <si>
    <t>FORTRAN, PASCAL</t>
  </si>
  <si>
    <t>GUIA DE VISITAS MÓVEL LIGHT DO LABORATÓRIO GREAT. ¿ UMA VERSÃO ENXUTA GERADA DA LINHA MOBILINE</t>
  </si>
  <si>
    <t>42001013006P7</t>
  </si>
  <si>
    <t>CIÊNCIAS BIOLÓGICAS (BIOQUÍMICA)</t>
  </si>
  <si>
    <t>VISUALIZAÇÃO DE DADOS GERADOS POR PROGARAMAS DE LANDSCAPE</t>
  </si>
  <si>
    <t>UNIVERSIDADE ESTADUAL PAULISTA JÚLIO DE MESQUITA FILHO - UNESP UNIVERSIDADE FEDERAL DO RIO GRANDE DO SUL - UFRGS</t>
  </si>
  <si>
    <t>32008015008P6</t>
  </si>
  <si>
    <t>BIOLOGIA DE VERTEBRADOS</t>
  </si>
  <si>
    <t>ESTIMAR ÁREAS DE VIDA E AS RESPECTIVAS SOBREPOSIÇÕES</t>
  </si>
  <si>
    <t>ANÁLISE DE IMPACTOS DE GERAÇÃO DISTRIBUÍDA</t>
  </si>
  <si>
    <t>51001012028P6</t>
  </si>
  <si>
    <t>CIÊNCIA DA COMPUTAÇÃO - UFMS - UFG</t>
  </si>
  <si>
    <t>REDE NACIONAL DE ENSINO E PESQUISA - RNP</t>
  </si>
  <si>
    <t>REDE NACIONAL DE ENSINO E PESQUISA ? RNP</t>
  </si>
  <si>
    <t>PHP, C, PYTHON</t>
  </si>
  <si>
    <t>SITE PARA ELAS. POR ELAS, POR ELES, POR NÓS WWW.MEDICINA.UFMG.BR/PARAELAS</t>
  </si>
  <si>
    <t>33003017077P9</t>
  </si>
  <si>
    <t>AMBIENTE IMERSIVO DE COMPOSIÇÃO AUDIOVISUAL</t>
  </si>
  <si>
    <t>PURE DATA, PYTHON, UNITY 3D</t>
  </si>
  <si>
    <t>GERADORES DE GRÁFICOS|APLICAÇÕES TÉCNICO-CIENTÍFICAS</t>
  </si>
  <si>
    <t>FAPESP; CNPQ; UNICAMP</t>
  </si>
  <si>
    <t>32008015011P7</t>
  </si>
  <si>
    <t>ORGANIZAÇÃO DE REGISTROS DE INFORMAÇÃO ARQUIVADOS PELA FUNDAÇÃO DE EDUCAÇÃO ARTÍSTICA</t>
  </si>
  <si>
    <t>HTML; C#</t>
  </si>
  <si>
    <t>FUNDAÇÃO DE AMPARO À PESQUISA DO ESTADO DE MINAS GERAIS - FAPEMIG</t>
  </si>
  <si>
    <t>23001011029P3</t>
  </si>
  <si>
    <t>SISTEMA INTEGRADO DA EDUCAÇÃO PROFISSIONAL E TECNOLÓGICA</t>
  </si>
  <si>
    <t>SISTEMA COMPUTACIONAL</t>
  </si>
  <si>
    <t>JOGO EDUCACIONAL PARA TERCEIRA IDADE</t>
  </si>
  <si>
    <t>CNPQ; PUC MINAS</t>
  </si>
  <si>
    <t>PLANEJAMENTO DA INFRAESTRUTURA DE REDE DE TELEFONIA MÓVEL PARA EVENTOS DE LARGA ESCALA</t>
  </si>
  <si>
    <t>JAVA FX</t>
  </si>
  <si>
    <t>GERENCIADOR DE INFORMAÇÕES|FERRAMENTA DE APOIO|SIMULAÇÃO E MODELAEM</t>
  </si>
  <si>
    <t>PUC MINAS; OI TELECOM</t>
  </si>
  <si>
    <t>40015017027P6</t>
  </si>
  <si>
    <t>PROCESSOS DE MINERAÇÃO DE DADOS</t>
  </si>
  <si>
    <t>REDE SOCIAL</t>
  </si>
  <si>
    <t>GINASIOSAOJOSE.BLOGSPOT.COM</t>
  </si>
  <si>
    <t>CONTRIBUIR PARA A COMPREENSÃO DE NOÇÕES BÁSICAS DE TOPOGRAFIA POR ESTUDANTES E PROFISSIONAIS DO RAMO DA ARQUITETURA E DO URBANISMO, ATRAVÉS DO RECURSO DE VIDEOAULAS.</t>
  </si>
  <si>
    <t>HTTP://TOPOGRAFIAP.WIX.COM/RELEVO-E-PROJETO</t>
  </si>
  <si>
    <t>COAUTOR: CUNHA, T. G.</t>
  </si>
  <si>
    <t>HTTP://BLOG.INDISCIPLINAR.COM/URBANISMO-BIOPOLITICO/</t>
  </si>
  <si>
    <t>COAUTOR: FRANZONI, J. A.</t>
  </si>
  <si>
    <t>41001010043P0</t>
  </si>
  <si>
    <t>BIOLOGIA DE FUNGOS, ALGAS E PLANTAS</t>
  </si>
  <si>
    <t>PLATAFORMA DE PRÉ-PROCESSAMENTO E ANÁLISE DE DADOS METABOLÔMICOS</t>
  </si>
  <si>
    <t>CNPQ, CAPES, FCT</t>
  </si>
  <si>
    <t>31004016044P4</t>
  </si>
  <si>
    <t>CAVI UMA FERRAMENTA INTELIGENTE E ÁGIL PARA A INTEGRAÇÃO DAS EQUIPES ENVOLVIDAS NO PROJETO MINHA CASA MINHA VIDA</t>
  </si>
  <si>
    <t>PI14111-0</t>
  </si>
  <si>
    <t>32008015003P4</t>
  </si>
  <si>
    <t>GEOGRAFIA - TRATAMENTO DA INFORMAÇÃO ESPACIAL</t>
  </si>
  <si>
    <t>INTERATIVIDADE E MAIS INFORMAÇÃO AOS VISITANTES DO MUSEU DE CIÊNCIAS NATURAIS DA PUC MINAS</t>
  </si>
  <si>
    <t>JAVA, HTML</t>
  </si>
  <si>
    <t>SUBSIDIAR PROJETO DE PESQUISA</t>
  </si>
  <si>
    <t>PUCMINAS</t>
  </si>
  <si>
    <t>ONCOTO É UM APLICATIVO DE GEOLOCALIZAÇÃO GRATUITO, SIMPLES E DE FÁCIL UTILIZAÇÃO PARA IDENTIFICAR E COMPARTILHAR ENDEREÇOS E POSIÇÕES GEOGRÁFICAS DE CONTATOS.POSSIBILITA AINDA O ENVIO MENSAGENS DE PANICO COM A LOCALIZAÇÃO.</t>
  </si>
  <si>
    <t>31088015002P0</t>
  </si>
  <si>
    <t>CIÊNCIA E TECNOLOGIA AMBIENTAL</t>
  </si>
  <si>
    <t>UEZO</t>
  </si>
  <si>
    <t>CENTRO UNIVERSITÁRIO ESTADUAL DA ZONA OESTE</t>
  </si>
  <si>
    <t>SOFTWARE EM REALIDADE AUMENTADA PARA ESTUDO DE GEOMETRIA PLANA E ESPACIAL</t>
  </si>
  <si>
    <t>53001010097P7</t>
  </si>
  <si>
    <t>TECNOLOGIAS QUÍMICA E BIOLÓGICA</t>
  </si>
  <si>
    <t>SOFTWARE PARA CONTROLE DE INSTRUMENTO ANALÍTICO</t>
  </si>
  <si>
    <t>INSTRUMENTAÇÃO ANALÍTICA</t>
  </si>
  <si>
    <t>INCTAA</t>
  </si>
  <si>
    <t>33003017024P2</t>
  </si>
  <si>
    <t>GENÉTICA E BIOLOGIA MOLECULAR</t>
  </si>
  <si>
    <t>A PLATAFORMA FOI DESENVOLVIDA PARA AUXILIAR A CLONAGEM DE GENES E EXPRESSÃO HETERÓLOGAS DE PROTEÍNAS EM CÉLULAS DE PROCARIOTOS</t>
  </si>
  <si>
    <t>PERL; HTML</t>
  </si>
  <si>
    <t>UNICAMP; CNPEM CENTRO NACIONAL DE PESQUISA EM ENERGIA E MATERIAIS</t>
  </si>
  <si>
    <t>PERIÓDICO PARA IPAD</t>
  </si>
  <si>
    <t>IDENTIFICAÇÃO DE SOM DE ANIMAIS</t>
  </si>
  <si>
    <t>31070019001P0</t>
  </si>
  <si>
    <t>ESTUDOS MARÍTIMOS</t>
  </si>
  <si>
    <t>EGN</t>
  </si>
  <si>
    <t>ESCOLA DE GUERRA NAVAL</t>
  </si>
  <si>
    <t>SIMULAÇÕES ESTRATÉGICAS</t>
  </si>
  <si>
    <t>33014019001P0</t>
  </si>
  <si>
    <t>ADMINISTRAÇÃO DE EMPRESAS</t>
  </si>
  <si>
    <t>FGV/SP</t>
  </si>
  <si>
    <t>FUNDAÇÃO GETÚLIO VARGAS/SP</t>
  </si>
  <si>
    <t>AVALIAR E CLASSIFICAR (ATRIBUIR RATING) A PROJETOS DE INVESTIMENTO EM PD&amp;I, CONSIDERANDO ASPECTOS FINANCEIROS E DE ALINHAMENTO ESTRATÉGICO.</t>
  </si>
  <si>
    <t>AES ELETROPAULO</t>
  </si>
  <si>
    <t>41015010001P0</t>
  </si>
  <si>
    <t>CIÊNCIAS AMBIENTAIS</t>
  </si>
  <si>
    <t>UNESC</t>
  </si>
  <si>
    <t>UNIVERSIDADE DO EXTREMO SUL CATARINENSE</t>
  </si>
  <si>
    <t>AVALIAR O ÍNDICE DE URBANIDADE NAS CIDADES</t>
  </si>
  <si>
    <t>UNIVERSIDADE DO EXTREMO SUL CATARINENSE; CAPES</t>
  </si>
  <si>
    <t>15001016031P5</t>
  </si>
  <si>
    <t>ESTIMAR CURVAS DE PERMANÊNCIA DE VAZÕES DO ESTADO DO PARÁ</t>
  </si>
  <si>
    <t>CAPES; CNPQ; UFPA</t>
  </si>
  <si>
    <t>16003012159P7</t>
  </si>
  <si>
    <t>SITE PARA DIVULGAÇÃO DO EVENTO II JPELL E XI SEMANA DE LETRAS</t>
  </si>
  <si>
    <t>HTTP://EVENTOJPELL.WIX.COM/JORNADAJPELL</t>
  </si>
  <si>
    <t>40002012024P6</t>
  </si>
  <si>
    <t>ENGENHARIA ELETRICA</t>
  </si>
  <si>
    <t>32014015006P0</t>
  </si>
  <si>
    <t>BIODIVERSIDADE E USO DOS RECURSOS NATURAIS</t>
  </si>
  <si>
    <t>UNIMONTES</t>
  </si>
  <si>
    <t>UNIVERSIDADE ESTADUAL DE MONTES CLAROS</t>
  </si>
  <si>
    <t>ARMAZENAMENTO E COMPARTILHAMENTO DAS INFORMAÇÕES E TRABALHOS LIGADOS AOS GRUPOS DE PESQUISAS</t>
  </si>
  <si>
    <t>DJANGO, PHYTON</t>
  </si>
  <si>
    <t>APLICAÇÕES TÉCNICO-CIENTÍFICAS|COMUTAÇÃO DE DADOS|GERADOR DE RELATÓRIOS</t>
  </si>
  <si>
    <t>FERRAMENTA DE APOIO PARA GERENCIAMENTO DE SERVIÇOS DE TECNOLOGIA DA INFORMAÇÃO</t>
  </si>
  <si>
    <t>15001016069P2</t>
  </si>
  <si>
    <t>PROCESSOS CONSTRUTIVOS E SANEAMENTO URBANO</t>
  </si>
  <si>
    <t>33032017010P0</t>
  </si>
  <si>
    <t>SAÚDE E EDUCAÇÃO</t>
  </si>
  <si>
    <t>UNAERP</t>
  </si>
  <si>
    <t>UNIVERSIDADE DE RIBEIRÃO PRETO</t>
  </si>
  <si>
    <t>PROVER A INTERAÇÃO ON-LINE ENTRE A ESCOLA, OS PAIS/RESPONSÁVEIS E OS ALUNOS, POSSIBILITANDO PARTICIPAÇÃO ATIVA DOS MESMOS POR INTERMÉDIO DE DISPOSITIVOS MÓVEIS E/OU COMPUTADORES NO ACOMPANHAMENTO DAS ATIVIDADES PRÉ-ESCOLARES E ESCOLARES.</t>
  </si>
  <si>
    <t>.NET</t>
  </si>
  <si>
    <t>SOFTWARE PARA CLÍNICAS NUTRICIONAIS</t>
  </si>
  <si>
    <t>ASSOCIAÇÃO BRASILEIRA DE NUTROLOGIA</t>
  </si>
  <si>
    <t>SISTEMA COMPUTACIONAL COM O OBJETIVO DE EXPORTAR OS DADOS ARMAZENADOS PELO PROGRAMA ERGOPC PARA UM SISTEMA DE GERENCIAMENTO DE BANCO DE DADOS (SGBD) MAIS EFICIENTE.</t>
  </si>
  <si>
    <t>33002029005P7</t>
  </si>
  <si>
    <t>ARMAZENAR, RECUPERAR, COMPARAR E RELACIONAR DADOS DA LITERATURA CIENTÍFICA EM QUE FORAM REALIZADOS ESTUDOS COMPARATIVOS SOBRE O PERFIL DE EXPRESSÃO GÊNICA DA ENDOMETRIOSE, APOIANDO A IDENTIFICAÇÃO DE GENES RELACIONADOS A SUA ETIOPATOGENIA.</t>
  </si>
  <si>
    <t>JAVA WEB</t>
  </si>
  <si>
    <t>LINGUAGENS DE PROGRAMAÇÃO UTILIZADAS: JAVA, XHTML (LINGUAGEM DE MARCAÇÃO), SQL. FRAMEWORKS UTILIZADOS: JSF, MVC, SPRING SECURITY, HIBERNATE, PRIMEFACES.</t>
  </si>
  <si>
    <t>BR 51 2014 000804-5</t>
  </si>
  <si>
    <t>FAPESP (BOLSA DE INICIAÇÃO CIENTÍFICA)</t>
  </si>
  <si>
    <t>HTTP://BIOINFO1.FMRP.USP.BR:8080/ENDOMET/</t>
  </si>
  <si>
    <t>10.1016/J.AJOG.2014.11.038</t>
  </si>
  <si>
    <t>ENDOMETRIOSIS RESEARCH SYSTEM (ERS)</t>
  </si>
  <si>
    <t>22001018047P9</t>
  </si>
  <si>
    <t>CIÊNCIAS MÉDICAS</t>
  </si>
  <si>
    <t>TRATA-SE DO SOFTWARE LISA (LUNG IMAGE SYSTEM ANALYSIS) QUE REALIZA ANALISES QUANTITATIVAS DE PROPRIEDADES DO TECIDO PULMONAR EM IMAGENS DE TOPOGRAFIA COMPUTADORIZADA DE TÓRAX.</t>
  </si>
  <si>
    <t>GERENCIAMENTO DE EXPOSIÇÕES MÉDICAS E OCUPACIONAIS NO ESTADO DE SANTA CATARINA</t>
  </si>
  <si>
    <t>GOVERNO DO ESTADO DE SANTA CATARINA</t>
  </si>
  <si>
    <t>GERENCIAMENTO DA SAÚDE OCUPACIONAL NA BAHIA</t>
  </si>
  <si>
    <t>SESAB/CESAT</t>
  </si>
  <si>
    <t>GERENCIAMENTO DOS SERVIÇOS DE RADIOLOGIA, PELA DIVISA, NO ESTADO DA BAHIA</t>
  </si>
  <si>
    <t>DIVISA</t>
  </si>
  <si>
    <t>52001016014P8</t>
  </si>
  <si>
    <t>CIÊNCIA ANIMAL</t>
  </si>
  <si>
    <t>31004016021P4</t>
  </si>
  <si>
    <t>INSTITUTO POLITÉCNICO - UNIVERSIDADE DO ESTADO DO RIO DE JANEIRO - IPRJ/UERJ</t>
  </si>
  <si>
    <t>MAPEAMENTO DE ESPECTROSCOPIA DE IMPEDÂNCIA ELETROQUÍMICA</t>
  </si>
  <si>
    <t>22002014004P4</t>
  </si>
  <si>
    <t>APLICATIVO PARA AUXILIAR PROFISSIONAIS DE SAÚDE E A MULHER QUE SOFRE VIOLÊNCIA SEXUAL</t>
  </si>
  <si>
    <t>IOS DA APPLE</t>
  </si>
  <si>
    <t>CNPQ/UNIFOR</t>
  </si>
  <si>
    <t>APLICATIVO PARA AUXILIAR A MULHER NO PRÉ-NATAL</t>
  </si>
  <si>
    <t>MARCA (EM ANÁLISE)</t>
  </si>
  <si>
    <t>ANÁLISE COMPUTACIONAL DE IMAGENS PULMONARES OBTIDAS ATRAVÉS DE TOMOGRAFIA COMPUTADORIZADA DE TÓRAX</t>
  </si>
  <si>
    <t>UNIVERSIDADE FEDERAL DO CEARÁ, FUNDAÇÃO CEARENSE DE APOIO À PESQUISA (FUNCAP)</t>
  </si>
  <si>
    <t>SIMULADOR VIRTUAL PARA ESTUDO DA OXIGENOTERAPIA NA WEB</t>
  </si>
  <si>
    <t>XLUNG</t>
  </si>
  <si>
    <t>SIMULADOR VIRTUAL PARA ESTUDO DA FISIOLOGIA RESPIRATÓRIA NA WEB</t>
  </si>
  <si>
    <t>ANALISAR IMAGENS PULMONARES AVALIANDO AREAS DE AREAÇÃO NORMAL E PATOLOGICA</t>
  </si>
  <si>
    <t>APLICATIVO PARA USO EM VENTILAÇÃO MECÂNICA E TERAPIA INTENSIVA</t>
  </si>
  <si>
    <t>40015017016P4</t>
  </si>
  <si>
    <t>ENGENHARIA ELÉTRICA E COMPUTAÇÃO</t>
  </si>
  <si>
    <t>ACOMPANHAMENTO DE PROCEDIMENTOS MÉDICOS, EM ESPECIAL VIDEOCOLONOSCOPIA, EM TEMPO REAL POR MEIO DA INTERNET</t>
  </si>
  <si>
    <t>FLEX, JAVASCRIPT, JAVA</t>
  </si>
  <si>
    <t>COMUNICAÇÃO DE DADOS - APLICATIVOS DESENVOLVIMENTO DE SISTEMA DE ACORDO COM DETERMINADA METODOLOGIA - APLICATIVOS</t>
  </si>
  <si>
    <t>INSTITUTO NACIONAL DA PROPRIEDADE PRIVADA - INPI</t>
  </si>
  <si>
    <t>UNIOESTE E UNICAMP</t>
  </si>
  <si>
    <t>HTTP://WWW.INOVA.UNICAMP.BR/EMPRESAS/VITRINE</t>
  </si>
  <si>
    <t>PATENTE: PROGRAMA DE COMPUTADOR. NÚMERO DO REGISTRO: BR512014000324-8, DATA DE REGISTRO: 31/03/2014, TÍTULO: S2TR , INSTITUIÇÃO DE REGISTRO:INPI - INSTITUTO NACIONAL DA PROPRIEDADE INDUSTRIAL.</t>
  </si>
  <si>
    <t>SISTEMA PARA GERENCIAMENTO DE DADOS DE CIRURGIA COLOPROCTOLÓGICA</t>
  </si>
  <si>
    <t>APLICATIVOS: GERENCIADOR DE INFORMAÇÕES</t>
  </si>
  <si>
    <t>INSTITUTO NACIONAL DA PROPRIEDADE INDUSTRIAL - INPI</t>
  </si>
  <si>
    <t>UNICAMP E UNIOESTE</t>
  </si>
  <si>
    <t>HTTP://WWW.INOVA.UNICAMP.BR/EMPRESAS/VITRINE HTTP://PESQUISA.INPI.GOV.BR/PATNIVER/</t>
  </si>
  <si>
    <t>PATENTE: PROGRAMA DE COMPUTADOR. NÚMERO DO REGISTRO: BR512014000325-6, DATA DE REGISTRO: 31/03/2014, TÍTULO: SGDCC , INSTITUIÇÃO DE REGISTRO:INPI - INSTITUTO NACIONAL DA PROPRIEDADE INDUSTRIAL.</t>
  </si>
  <si>
    <t>SISTEMA DE GERENCIAMENTO DE DADOS E EXAMES EM INSTITUIÇÕES DE SAÚDE</t>
  </si>
  <si>
    <t>FLEX 4.0; LINGUAGEM JAVASCRIPT; LINGUAGEM DE PROGRAMAÇÃO JAVA; FRAMEWORK JBOSS SEAM VERSÃO 2.1.2.</t>
  </si>
  <si>
    <t>APLICATIVOS - APLICATIVOS DE DESENVOLVIMENTO DE SISTEMAS DE ACORDO COM DETERMINADA METODOLOGIA - GERENCIADOR DE INFORMAÇÕES</t>
  </si>
  <si>
    <t>INSTITUTO NACIONAL DA PROPRIEDADE INTELECTUAL - INPI</t>
  </si>
  <si>
    <t>NÚMERO DE REGISTRO: BR512014000326-4. DATA DE DEPÓSITO: 31/03/2014. DATA DA CONCESSÃO: 31/03/2014</t>
  </si>
  <si>
    <t>ORGANIZAR, EM UMA PLATAFORMA ELETRÔNICA, DADOS QUE PERMITAM A CONSULTA ONLINE PARA A CLASSIFICAÇÃO, IDENTIFICAÇÃO, DIAGNÓSTICO OU TOMADA DE DECISÃO, COM BASE NA COMPARAÇÃO DE IMAGENS OU OPÇÃO POR ALTERNATIVAS NA FORMA DE TEXTO.</t>
  </si>
  <si>
    <t>MCT; CNPQ; CAPES; FUNDECT ; EMBRAPA PANTANAL; UFG; UFPR</t>
  </si>
  <si>
    <t>41001010078P9</t>
  </si>
  <si>
    <t>ADMINISTRAÇÃO UNIVERSITÁRIA</t>
  </si>
  <si>
    <t>INTEGRAÇÃO DE DADOS DA AVALIAÇÃO DO ENSINO SUPERIOR COM BASE NA LEI DE ACESSO À INFORMAÇÃO E EM LINKED OPEN DATA</t>
  </si>
  <si>
    <t>APLICATIVOS DESENVOLV. SIST. DE ACORDO COM DETERM. METODOLOGIA|GERENCIADOR DE INFORMAÇÕES</t>
  </si>
  <si>
    <t>UFSC; FAPESC;</t>
  </si>
  <si>
    <t>32001010002P3</t>
  </si>
  <si>
    <t>CÁLCULO DIRETO DE ENTALPIAS E ENTROPIAS DE DNA A PARTIR DE TEMPERATURAS DE DENATURAÇÃO</t>
  </si>
  <si>
    <t>CNPQ;FAPEMIG</t>
  </si>
  <si>
    <t>23001011012P3</t>
  </si>
  <si>
    <t>PREPROCESSAMENTO DE SINAIS ESPECTRAIS</t>
  </si>
  <si>
    <t>ANÁLISE E PROCESSAMENTO DE IMAGENS RGB PARA DETERMINAÇÕES BIOQUÍMICAS</t>
  </si>
  <si>
    <t>53001010005P5</t>
  </si>
  <si>
    <t>33006016014P6</t>
  </si>
  <si>
    <t>SISTEMAS DE INFRAESTRUTURA URBANA</t>
  </si>
  <si>
    <t>PUCCAMP</t>
  </si>
  <si>
    <t>PONTIFÍCIA UNIVERSIDADE CATÓLICA DE CAMPINAS</t>
  </si>
  <si>
    <t>ALGORITMO PARA IDENTIFICAÇÃO DE OFENSORES EM REDES IEEE802.11</t>
  </si>
  <si>
    <t>PUC-CAMPINAS</t>
  </si>
  <si>
    <t>ALGORITMO PARA MITIGAÇÃO DA ANOMALIA DA MAC EM REDES IEEE 802.11</t>
  </si>
  <si>
    <t>41001010025P2</t>
  </si>
  <si>
    <t>PERMITIR A RÁPIDA VISUALIZAÇÃO DE INFORMAÇÕES SOBRE LINHAS DE ÔNIBUS EM FLORIANÓPOLIS</t>
  </si>
  <si>
    <t>TRATA-SE E UM SISTEMA DE ENTRADA DE DADOS BASEADO EM FICHAS PARA COLETAR INFORMAÇÕES SOBRE SAÚDE EM TODOS OS MUNICÍPIOS DO BRASIL</t>
  </si>
  <si>
    <t>MEDIR USABILIDADE DE APLICATIVOS DE CELULARES TOUCHSCREEN</t>
  </si>
  <si>
    <t>SOFTWARE DESENVOLVIDO PARA O INSTITUTO DE PREVIDÊNCIA DO ESTADO DE SANTA CATARINA</t>
  </si>
  <si>
    <t>AUTOMAÇÃO|AUTOMAÇÃO DE ESCRITÓRIO</t>
  </si>
  <si>
    <t>IPREV - INSTITUTO DE PREVIDÊNCIA DO ESTADO DE SANTA CATARINA</t>
  </si>
  <si>
    <t>AUTOMAÇÃO DE ESCRITÓRIO|AUTOMAÇÃO|APOIO À PROGRAMAÇÃO</t>
  </si>
  <si>
    <t>33002010081P0</t>
  </si>
  <si>
    <t>FÁRMACOS E MEDICAMENTOS</t>
  </si>
  <si>
    <t>AUXILIAR NA DISPENSAÇÃO DE MEDICAMENTOS E EM PROGRAMAS DE SEGUIMENTO DE PACIENTES</t>
  </si>
  <si>
    <t>42001013075P9</t>
  </si>
  <si>
    <t>INFORMÁTICA NA EDUCAÇÃO</t>
  </si>
  <si>
    <t>SISTEMA DE AVALIAÇÃO DISCENTE QUE POSSIBILITA AOS PROFESSORES CADASTRAR INSTRUMENTOS DE AVALIAÇÃO QUE PODEM SER UTILIZADOS MAIS TARDE PELOS ESTUDANTES.</t>
  </si>
  <si>
    <t>SERVIDOR LINUX, PHP</t>
  </si>
  <si>
    <t>REGISTRO NÚMERO 826515320, ATÉ 2017</t>
  </si>
  <si>
    <t>CAPES, CNPQ, UFRGS</t>
  </si>
  <si>
    <t>AMBIENTE PARA ARMAZENAMENTO DE CONTEÚDO REMOTO</t>
  </si>
  <si>
    <t>PROGRAMA DE COMPUTADOR QUE POSSIBILITA ACESSO PELA WEB POR MEIO DE DESKTOP OU DISPOSITIVOS MÓVEIS</t>
  </si>
  <si>
    <t>NÚMERO DO REGISTRO: 016130002177</t>
  </si>
  <si>
    <t>AMBIENTE DE INCLUSÃO SOCIODIGITAL E EDUCACIONAL ACESSÍVEL A PESSOAS COM DEFICIÊNCIA SEGUINDO PADRÕES INTERNACIONAIS DA W3C E ARIA.</t>
  </si>
  <si>
    <t>HTML ; PHP;</t>
  </si>
  <si>
    <t>APLICATIVOS|FERRAMENTA DE APOIO|UTILITÁRIOS</t>
  </si>
  <si>
    <t>CNPQ; UFRGS</t>
  </si>
  <si>
    <t>A FERRAMENTA POSSIBILITA A ELABORAÇÃO DE PROJETOS EDUCACIONAIS, COM O DIFERENCIAL DE RECOMENDAR CONTEÚDOS RELACIONADOS AO</t>
  </si>
  <si>
    <t>CNPQ, FAPERGS, CAPES, MEC</t>
  </si>
  <si>
    <t>40001016023P3</t>
  </si>
  <si>
    <t>CIÊNCIAS VETERINÁRIAS</t>
  </si>
  <si>
    <t>HEMOSTASIA (OU CONTROLE DE SANGRAMENTO)</t>
  </si>
  <si>
    <t>MAPEAMENTO AUTOMÁTICO DE LAUDOS TEXTUAIS PARA BASES DE DADOS ESTRUTURADAS</t>
  </si>
  <si>
    <t>RUBY, RUBY ON RAILS</t>
  </si>
  <si>
    <t>APLICAÇÕES TÉCNICO-CIENTÍFICAS|APLICATIVOS DESENVOLV. SIST. DE ACORDO COM DETERM. METODOLOGIA|DICIONÁRIO DE DADOS</t>
  </si>
  <si>
    <t>BR512015000342-9</t>
  </si>
  <si>
    <t>UNIOESTE; UNICAMP</t>
  </si>
  <si>
    <t>HTTP://WWW.UNIOESTE.BR/NIT/ HTTP://WWW.INOVA.UNICAMP.BR/SICI/VISOES/AJAX/AX_PDF_DIVULGACAO.PHP?TOKEN=ZNTHOHEN</t>
  </si>
  <si>
    <t>PATENTE: PROGRAMA DE COMPUTADOR. NÚMERO DO REGISTRO: BR512015000342-9, DATA DE REGISTRO: 13/04/2015. INSTITUIÇÃO DE REGISTRO:INPI - INSTITUTO NACIONAL DA PROPRIEDADE INDUSTRIAL.</t>
  </si>
  <si>
    <t>SISTEMA INTEGRADO DE TELEMEDICINA E GERENCIAMENTO DE DADOS</t>
  </si>
  <si>
    <t>FLASH MEDIA PLAYER; JAVA; JBOSS; SERVIDOR DE STREAMING RED5; SISTEMA GERENCIADOR DE BD MYSQL</t>
  </si>
  <si>
    <t>APLICATIVOS|TELEINFORMÁTICA</t>
  </si>
  <si>
    <t>BR512015001532-0</t>
  </si>
  <si>
    <t>HTTP://WWW.UNIOESTE.BR/NIT/</t>
  </si>
  <si>
    <t>PATENTE: PROGRAMA DE COMPUTADOR. INSTITUIÇÃO DE REGISTRO:INPI - INSTITUTO NACIONAL DA PROPRIEDADE INDUSTRIAL.</t>
  </si>
  <si>
    <t>26001012012P1</t>
  </si>
  <si>
    <t>SISTEMA COMPUTACIONAL PARA VISUALIZAÇÃO USANDO O MÉTODO DOS ELEMENTOS DISCRETOS</t>
  </si>
  <si>
    <t>CENPES/PETROBRAS E FINEP/CNPQ</t>
  </si>
  <si>
    <t>ANÁLISE CONFIABILÍSTICA DA RESISTÊNCIA DE TUBOS E CONEXÕES EM SISTEMAS DE REVESTIMENTO DE POÇOS DE ÓLEO E GÁS</t>
  </si>
  <si>
    <t>WINDOWS/LINUX - PYTHON</t>
  </si>
  <si>
    <t>FERRAMENTA PARA CARACTERIZAÇÃO ESTATÍSTICA DE SÉRIES AMOSTRAIS, QUE VERIFICA A QUALIDADE DO AJUSTE DE 8 DIFERENTES TIPOS DE DISTRIBUIÇÃO ESTATÍSTICA A UM CONJUNTO DE DADOS, PELOS TESTES DE ADERÊNCIA DE KOLMOGOROV-SMIRNOV E ANDERSON-DARLING.</t>
  </si>
  <si>
    <t>MULTIPLATAFORMA, EM LINGUAGEM PYTHON, COM INTERFACE GRÁFICA EM QT</t>
  </si>
  <si>
    <t>31022014007P2</t>
  </si>
  <si>
    <t>INSTRUMENTAÇÃO E ÓPTICA APLICADA</t>
  </si>
  <si>
    <t>CEFET/RJ</t>
  </si>
  <si>
    <t>CENTRO FEDERAL DE EDUCAÇÃO TECN. CELSO SUCKOW DA FONSECA</t>
  </si>
  <si>
    <t>ANALISE E RECUPERACAO DA FASE DE IMAGENS A P/ARTIR DE MAPAS DE FASE EMBRULHADOS</t>
  </si>
  <si>
    <t>SCRIP/T MATLAB</t>
  </si>
  <si>
    <t>UFF,CAP/ES, CNPQ</t>
  </si>
  <si>
    <t>25001019001P7</t>
  </si>
  <si>
    <t>SISTEMA DE GESTÃO DE PROJETOS DE ESPORTE É UM SISTEMA DE GESTÃO DE PROJETOS, PROGRAMAS, EVENTOS E AÇÕES GERAIS DE ESPORTE. O SISTEMA É COMPOSTO DE QUATRO MÓDULOS: PROPONENTES, GESTORES, TÉCNICOS E USUÁRIOS DO MÓDULO DE TRANSPARÊNCIA</t>
  </si>
  <si>
    <t>NÃO SE APLICA</t>
  </si>
  <si>
    <t>33014019004P0</t>
  </si>
  <si>
    <t>ORGANIZAÇÃO ADMINISTRATIVA DE CONSULTÓRIOS</t>
  </si>
  <si>
    <t>INOVAÇÃO PARA AUMENTO DA EFICIÊNCIA OPERACIONAL E DE GESTÃO</t>
  </si>
  <si>
    <t>ATHENAS TECNOLOGIA EM LOGÍSTICA</t>
  </si>
  <si>
    <t>25003011001P0</t>
  </si>
  <si>
    <t>32001010051P4</t>
  </si>
  <si>
    <t>LEITURA EM DISPOSITIVO MÓVEL</t>
  </si>
  <si>
    <t>SECTES/MG</t>
  </si>
  <si>
    <t>CAIXA DE PANDEIRO. 2014; TEMA: CIÊNCIA, ARTE, CULTURA E SUAS INTERFACES. (BLOG).</t>
  </si>
  <si>
    <t>GRUPO DE DISCUSSÃO ICCROM ISTANBUL RISKS 2011. 2014; (REDE SOCIAL).</t>
  </si>
  <si>
    <t>GRUPO DE DISCUSSÃO ICCROM ISTANBUL RISKS 2011. 2014; TEMA: GERENCIAMENTO DE RISCOS E CONSERVAÇÃO PREVENTICA DO PATRIMÔNIO CULTURAL. (REDE SOCIAL).</t>
  </si>
  <si>
    <t>OBRA SOFTWARE PARA EXPOSIÇÃO WEB, INSTALAÇÃO. RESULTADO DE PESQUISA DE PÓS DOUTORADO</t>
  </si>
  <si>
    <t>C# JAVAESCRIPT, PHP</t>
  </si>
  <si>
    <t>UFMG, UFSC</t>
  </si>
  <si>
    <t>LIBERDADE. 2014.</t>
  </si>
  <si>
    <t>ARTE, EDUCAÇÃO E CULURA</t>
  </si>
  <si>
    <t>C#, JAVASCRIPT PHP</t>
  </si>
  <si>
    <t>JOGOS ANIMADOS (ARCADE GAMES)|ENTRETENIMENT|APLICATIVOS</t>
  </si>
  <si>
    <t>FAPEMIG, UFMG</t>
  </si>
  <si>
    <t>MÁQUINAS LITERÁRIAS. 2014.</t>
  </si>
  <si>
    <t>GRUPO DE DISCUSSÃO INTL. PHD SCHOOL 14 (REDE SOCIAL).</t>
  </si>
  <si>
    <t>GRUPO DE DISCUSSÃO INTL. PHD SCHOOL 14 - TEMA: FÍSICA DE EDIFÍCIOS. (REDE SOCIAL).</t>
  </si>
  <si>
    <t>GRUPO DE DISCUSSÃO INTL. PHD SCHOOL 14 - CURITIBA. 2014; TEMA: FÍSICA DE EDIFÍCIOS. (REDE SOCIAL).</t>
  </si>
  <si>
    <t>31001017112P0</t>
  </si>
  <si>
    <t>CIÊNCIA DE ALIMENTOS</t>
  </si>
  <si>
    <t>SOFTWARE ON LINE DE ATENDIMENTO DE PACIENTES. O SISTEMA VISA CADASTRAR OS PACIENTES E REALIZAR O ATENDIMENTO BEM COMO ELABORAR E CALCULAR O PLANO ALIMENTAR ATRAVÉS DE FERRAMENTAS COM BASE EM PLANILHA EXCELL E BASE DE DADOS DE MAIS DE 600 ALIMENTOS.</t>
  </si>
  <si>
    <t>HTML SITE AINDA INDISPONÍVEL; SERÁ DIVULGADO ATÉ O FIM DO TRIÊNIO.</t>
  </si>
  <si>
    <t>VIRTUAL (INTERNET)</t>
  </si>
  <si>
    <t>RETIRAR NEOLOGISMOS DE TEXTOS LITERÁRIOS E MAIS 12 FUNÇÕES DE ANÁLISE DE TEXTOS</t>
  </si>
  <si>
    <t>PROCESSADORES DE TEXTO</t>
  </si>
  <si>
    <t>FUNDAÇÃO CAPES</t>
  </si>
  <si>
    <t>32004010008P4</t>
  </si>
  <si>
    <t>AGRONOMIA (FISIOLOGIA VEGETAL)</t>
  </si>
  <si>
    <t>UFLA</t>
  </si>
  <si>
    <t>UNIVERSIDADE FEDERAL DE LAVRAS</t>
  </si>
  <si>
    <t>SOFTWARE PARA ANÁLISE DE RESULTADOS DE QPCR</t>
  </si>
  <si>
    <t>APLICATIVOS|GERADORES DE GRÁFICOS|UTILITÁRIOS</t>
  </si>
  <si>
    <t>UFLA; FAPEMIG</t>
  </si>
  <si>
    <t>COMUNICAÇÃO PARA CRIANÇAS COM PARALISIA CEREBRAL</t>
  </si>
  <si>
    <t>FUNDAÇÃO ARAUCÁRIA / UTFPR</t>
  </si>
  <si>
    <t>PROCESSAMENTO DE LINGUAGEM NATURAL</t>
  </si>
  <si>
    <t>CNPQ, DLR (ALEMANHA), DFG (ALEMANHA)</t>
  </si>
  <si>
    <t>EFETUAR A CONVERSÃO TEXTO-FALA</t>
  </si>
  <si>
    <t>C++ / DELPHI</t>
  </si>
  <si>
    <t>APLICAÇÃO NA GESTÃO DO CONHECIMENTO</t>
  </si>
  <si>
    <t>PONTIFÍCIA UNIVERSIDADE CATÓLICA DO PARANÁ - PUCPR</t>
  </si>
  <si>
    <t>SISTEMA PARA RECUPERAÇÃO DE INFORMAÇÕES NA ÁREA MÉDICA</t>
  </si>
  <si>
    <t>SISTEMAS DE PROCESSAMENTO DE LINGUAGEM NATURAL|APLICAÇÕES TÉCNICO-CIENTÍFICAS</t>
  </si>
  <si>
    <t>CNPQ, DLR, DFG</t>
  </si>
  <si>
    <t>JOGO DE COMPUTADOR PARA INCLUSÃO SOCIAL E DIGITAL</t>
  </si>
  <si>
    <t>GML (GAMEMAKER 8.1 STUDIO)</t>
  </si>
  <si>
    <t>POS-PROCESSAR PADROES DESCOBERTOS POR ALGORITMOS DE DATA MINING</t>
  </si>
  <si>
    <t>APOIAR AS ETAPAS DE PRÉ E PÓS-PROCESSAMENTO EM KDD</t>
  </si>
  <si>
    <t>ENTRADA E VALIDAÇÃO DA DADOS|FERRAMENTA DE APOIO|INTELIGÊNCIA ARTIFICIAL</t>
  </si>
  <si>
    <t>PUCPR - BOLSA PIBIC (INICIAÇÃO CIENTÍFICA)</t>
  </si>
  <si>
    <t>TECNOLOGIA ASSISTIVA PARA PESSOAS CEGAS</t>
  </si>
  <si>
    <t>TOCAR MÚSICAS NO FORMATO MP3 A PARTIR DE COMANDOS DE VOZ</t>
  </si>
  <si>
    <t>IDENTIFICAR AS TRANSITIVIDADES NAS REGRAS DE ASSOCIACAO DESCOBERTAS</t>
  </si>
  <si>
    <t>FERRAMENTA DE APOIO|INTELIGÊNCIA ARTIFICIAL</t>
  </si>
  <si>
    <t>33006016011P7</t>
  </si>
  <si>
    <t>GESTÃO DE REDES DE TELECOMUNICAÇÕES</t>
  </si>
  <si>
    <t>LUA, SCRIPT LINUX</t>
  </si>
  <si>
    <t>31003010019P7</t>
  </si>
  <si>
    <t>31001017087P6</t>
  </si>
  <si>
    <t>33117012003P0</t>
  </si>
  <si>
    <t>ANÁLISE GEOAMBIENTAL</t>
  </si>
  <si>
    <t>UNG</t>
  </si>
  <si>
    <t>UNIVERSIDADE GUARULHOS</t>
  </si>
  <si>
    <t>33024014017P6</t>
  </si>
  <si>
    <t>PROGRAMA DE PÓS-GRADUAÇÃO EM ENGENHARIA ELÉTRICA E COMPUTAÇÃO</t>
  </si>
  <si>
    <t>DESCOMPRESSOR DE SINAIS BTS EXISTENTES EM SATÉLITES, LINKS DE MICROONDAS E IP</t>
  </si>
  <si>
    <t>VHDL/C++</t>
  </si>
  <si>
    <t>MACKENZIE</t>
  </si>
  <si>
    <t>15001016045P6</t>
  </si>
  <si>
    <t>REMULTIPLEXAÇÃO DE SINAIS PARA O PADRÃO ISDB-T</t>
  </si>
  <si>
    <t>ACESSO CONDICIONAL PARA RECEPÇÃO DE SINAIS DE TV DIGITAL CRIPTOGRAFADOS</t>
  </si>
  <si>
    <t>VHDL E C/C++</t>
  </si>
  <si>
    <t>TRANSMISSÃO DE DADOS</t>
  </si>
  <si>
    <t>USER INTERFACE UTILIZADO PARA GERAR TABELAS SI/PSI PARA SEREM UTILIZADAS EM MULTIPLEXADORES.</t>
  </si>
  <si>
    <t>C/C++/C#</t>
  </si>
  <si>
    <t>CONVECÇÃO NATURAL EM CAVIDADE FECHADA PREENCHIDA POR MEIO POROSO CONTÍNUO E/OU PORO-CONTÍNUO USANDO O MÉTODO DE LATTICE BOLTZMANN</t>
  </si>
  <si>
    <t>SOFTWARE DE PLANEJAMENTO DE PROCESSO PARA MANUFATURA ADITIVA (AM) OU TAMBÉM CONHECIDO COMO DE PROTOTIPAGEM RÁPIDA (RP).</t>
  </si>
  <si>
    <t>DEFERIDO CONFORME REVISTA DE PROPRIEDADE INTELECTUAL 2231, PAG. 172, REGISTRO DE PROGRAMA DE COMPUTADOR, PROCESSO: 10933-1 (DE 2010), TÍTULO: RAPID PROTOTYPING PROCESS PLANNING -RP3.</t>
  </si>
  <si>
    <t>PRANEJAMENTO DE PROCESSO PARA PROTOTIPAGEM RÁPIDA</t>
  </si>
  <si>
    <t>CAE/CAD/CAM/CAL/CBT/...|PLANEJAMENTO</t>
  </si>
  <si>
    <t>PROCESSO: 10933-1 090 RPI 2231 DE 08/10/2013</t>
  </si>
  <si>
    <t>FUNDAÇÃO ARAUCÁRIA, CNPQ</t>
  </si>
  <si>
    <t>SIMULAÇÃO E MODELAEM|CONTROLE DE PROCESSOS</t>
  </si>
  <si>
    <t>51001012023P4</t>
  </si>
  <si>
    <t>BR502013001515-9</t>
  </si>
  <si>
    <t>EIS - MAPPER - ELECTROCHEMICAL IMPEDANCE SPECTROSCOPY MAPPER</t>
  </si>
  <si>
    <t>FORTRAN; MATHEMATICA</t>
  </si>
  <si>
    <t>UERJ - UNIVERSIDADE DO ESTADO DO RIO DE JANEIRO</t>
  </si>
  <si>
    <t>SIMULAÇÃO COMPUTACIONAL DE TRANSFERÊNCIA RADIATIVA EM MEIOS PARTICIPANTES SIMPLES</t>
  </si>
  <si>
    <t>FORTRAN; WOLFRAM MATHEMATICA</t>
  </si>
  <si>
    <t>FAPERJ; CNPQ; CAPES</t>
  </si>
  <si>
    <t>ESTIMATIVA DE PARÂMETROS EM CORPOS HÍDRICOS</t>
  </si>
  <si>
    <t>C; JAVA; PYTHON</t>
  </si>
  <si>
    <t>UERJ - UNIVERSIDADE DO ESTADO DO RIO DE JANEIRO; CNPQ - CONSELHO NACIONAL DE DESENVOLVIMENTO CIENTÍFICO E TECNOLÓGICO</t>
  </si>
  <si>
    <t>RASTREABILIDADE DE RESÍDUOS SÓLIDOS</t>
  </si>
  <si>
    <t>SOLUÇÃO DE PROBLEMAS DE TRANSFERÊNCIA RADIATIVA EM MEIO DE MULTI-CAMADAS</t>
  </si>
  <si>
    <t>W. MATHEMATICA - FORTRAN</t>
  </si>
  <si>
    <t>SIMULAÇÃO COMPUTACIONAL DE PROCESSOS ENVOLVENDO TRANSFERÊNCIA RADIATIVA</t>
  </si>
  <si>
    <t>FORTRAN, MATHEMATICA</t>
  </si>
  <si>
    <t>CAPES; CNPQ; FAPERJ</t>
  </si>
  <si>
    <t>FACILITAR O ACESSO AO CONCEITOS E IMAGENS MICROSCÓPICAS DE HISTOLOGIA BÁSICA</t>
  </si>
  <si>
    <t>JAVA; CSS</t>
  </si>
  <si>
    <t>50002015003P7</t>
  </si>
  <si>
    <t>LÍNGUÍSTICA</t>
  </si>
  <si>
    <t>UNEMAT</t>
  </si>
  <si>
    <t>UNIVERSIDADE DO ESTADO DE MATO GROSSO</t>
  </si>
  <si>
    <t>FACILITAR ACESSO AOS CONCEITOS E IMAGENS MICROSCÓPICAS DE HISTOLOGIA BÁSICA</t>
  </si>
  <si>
    <t>BR 51 2015 000456 5</t>
  </si>
  <si>
    <t>33004056091P0</t>
  </si>
  <si>
    <t>DOCÊNCIA PARA A EDUCAÇÃO BÁSICA</t>
  </si>
  <si>
    <t>JOGO EDUCATIVO QUE INFORMA SOBRE CONTEÚDOS TEÓRICO-PRÁTICOS DA PARCERIA COLABORATIVA</t>
  </si>
  <si>
    <t>33003017049P5</t>
  </si>
  <si>
    <t>PLANEJAMENTO DE SISTEMAS ENERGÉTICOS</t>
  </si>
  <si>
    <t>OTIMIZAR A OPERAÇÃO DE CURTO-PRAZO DE USINAS HIDRELÉTRICAS</t>
  </si>
  <si>
    <t>CESP</t>
  </si>
  <si>
    <t>53001010092P5</t>
  </si>
  <si>
    <t>28001010035P0</t>
  </si>
  <si>
    <t>ARTES CÊNICAS</t>
  </si>
  <si>
    <t>PROGRAMA PARA TRANSMISSÃO DE FLUXO DE AUDIO E VIDEO PELA INTERNET</t>
  </si>
  <si>
    <t>JAVA, VLC</t>
  </si>
  <si>
    <t>RNP4</t>
  </si>
  <si>
    <t>22003010013P0</t>
  </si>
  <si>
    <t>ACOMPANHAMENTO DE FROTA E SERVIÇOS PRESTADOS</t>
  </si>
  <si>
    <t>APLICATIVOS|AUDITORIA|AVALIAÇÃO DE DESEMPENHO</t>
  </si>
  <si>
    <t>GRAPHVS CONSULTORIA, COMÉRCIO E REPRESENTAÇÕES LTDA</t>
  </si>
  <si>
    <t>ACOMPANHAMENTO DE MOTORISTAS E SERVIÇOS GERAIS DE ENTREGA/COLETA - INTEGRADO AO ROTEIRIZADOR</t>
  </si>
  <si>
    <t>APLICATIVOS|TRANSMISSÃO DE DADOS|TELEINFORMÁTICA</t>
  </si>
  <si>
    <t>GRAPHVS CONSULTORIA, COMERCIO E REPRESENTAÇÕES LTDA</t>
  </si>
  <si>
    <t>ACOMPANHAMENTO E ARMAZENAMENTO DE EVENTOS DINÂMICOS ATRAVÉS DE GRAFOS DINÂMICOS.</t>
  </si>
  <si>
    <t>APLICATIVOS|PESQUISA OPERACIONAL</t>
  </si>
  <si>
    <t>UNIVERSIDADE ESTADUAL DO CEARÁ;MESTRADO PROFISSIONAL EM COMPUTAÇÃO APLICADA</t>
  </si>
  <si>
    <t>42009014006P8</t>
  </si>
  <si>
    <t>ENVELHECIMENTO HUMANO</t>
  </si>
  <si>
    <t>REABILITAÇÃO FÍSICA E COGNITIVA - UM JOGO SÉRIO PARA PACIENTES COM AVE</t>
  </si>
  <si>
    <t>IDE MICROSOFT VISUAL STUDIO 2010, FRAMEWORK XNA, BIBLIOTECA KINECT SDK</t>
  </si>
  <si>
    <t>APLICATIVO MÓVEL PARA TREINO DE MEMÓRIA EM IDOSOS.</t>
  </si>
  <si>
    <t>HTML5, CSS3, JAVASCRIPT, E PHONEGAP</t>
  </si>
  <si>
    <t>28007018013P1</t>
  </si>
  <si>
    <t>ENSINO DE GRADUAÇÃO</t>
  </si>
  <si>
    <t>PUCSP</t>
  </si>
  <si>
    <t>SIMULAÇÃO DE INTERAÇÕES DE EMPRESAS EM REDES DE INOVAÇÃO</t>
  </si>
  <si>
    <t>APLICATIVOS|FERRAMENTA DE APOIO|SIMULAÇÃO E MODELAEM</t>
  </si>
  <si>
    <t>UNIVERSIDADE ESTADUAL DO CEARA - MESTRADO PROFISSIONAL EM COMPUTAÇÃO APLICADA E MESTRADO ACADÊMICO EM ADMINISTRAÇÃO</t>
  </si>
  <si>
    <t>33005010023P2</t>
  </si>
  <si>
    <t>LINGÜÍSTICA APLICADA E ESTUDOS DA LINGUAGEM</t>
  </si>
  <si>
    <t>IDENTIFICAÇÃO DE PADRÕES EM CORPORA ANOTADOS EM CONSTRAINT GRAMMAR</t>
  </si>
  <si>
    <t>CNPQ;FAPESP</t>
  </si>
  <si>
    <t>LOCALIZAÇÃO DE COLOCAÇÕES</t>
  </si>
  <si>
    <t>SHELL</t>
  </si>
  <si>
    <t>IDENTIFICAR INDÍCIOS LEXICAIS DE CONSTRUÇÃO DE IMAGEM NACIONAL NA BASE DE DADOS GOOGLE BOOKS</t>
  </si>
  <si>
    <t>CLASSIFICAR PACOTES LEXICAIS</t>
  </si>
  <si>
    <t>IDENTIFICAÇÃO DE PACOTES LEXICAIS EM CORPORA</t>
  </si>
  <si>
    <t>IDENTIFICAR METÁFORAS EM CORPORA</t>
  </si>
  <si>
    <t>PÓS-PROCESSADOR DE TEXTOS ETIQUETADOS PELO PALAVRAS</t>
  </si>
  <si>
    <t>24001015068P1</t>
  </si>
  <si>
    <t>JORNALISMO</t>
  </si>
  <si>
    <t>BUSCA DE PESQUISADORES DA UNIVERSIDADE FEDERAL DA BAHIA</t>
  </si>
  <si>
    <t>HTML5, JAVA, BANCO DE DADOS</t>
  </si>
  <si>
    <t>FAPESB/CNPQ</t>
  </si>
  <si>
    <t>42024013004P7</t>
  </si>
  <si>
    <t>DIREITOS HUMANOS</t>
  </si>
  <si>
    <t>TECNOLOGIA PARA A EDUCAÇÃO</t>
  </si>
  <si>
    <t>INTERFACE DE COMUNICAÇÃO|APLICATIVOS</t>
  </si>
  <si>
    <t>33003017010P1</t>
  </si>
  <si>
    <t>EXECUÇÃO DE ALGORIMOS DE RECONHECIMENTO DE PADRÕES NA NUVEM</t>
  </si>
  <si>
    <t>C++; JAVA</t>
  </si>
  <si>
    <t>PROCESSAMENTO DE IMAGEM|RECONHECIMENTO DE PADRÕES</t>
  </si>
  <si>
    <t>CNPQ; CAPES; FINEP</t>
  </si>
  <si>
    <t>INTERPRETAÇÃO AUTOMÁTICA DE GRANDES VOLUMES DE DADOS DE OBSERVAÇÃO DA TERRA.</t>
  </si>
  <si>
    <t>CAPES; CNPQ;</t>
  </si>
  <si>
    <t>AJUSTE AUTOMÁTICO DE PARÂMETROS DE SEGMENTAÇÃO</t>
  </si>
  <si>
    <t>32006012001P9</t>
  </si>
  <si>
    <t>SISTEMA DE REALIDADE AUMENTADA PARA APOIO À REABILITAÇÃO DE PACIENTES.</t>
  </si>
  <si>
    <t>C#, JAVA, C++</t>
  </si>
  <si>
    <t>INSTRUMENTAÇÃO BIOMÉDICA|APLICAÇÕES TÉCNICO-CIENTÍFICAS|APLICATIVOS</t>
  </si>
  <si>
    <t>EXTRAÇÃO AUTOMÁTICA DE FORMAS DE ONDAS DIGITAIS DE ELETROCARDIOGRAMAS IMPRESSOS</t>
  </si>
  <si>
    <t>CNPQ;FAPEMIG;CAPES</t>
  </si>
  <si>
    <t>EXTRAÇÃO DE INFORMAÇÕES DE UNIDADES MOTORAS A PARTIR DE SINAIS ELETROMIOGRÁFICOS</t>
  </si>
  <si>
    <t>FAPEMIG; CNPQ; CAPES</t>
  </si>
  <si>
    <t>MENSURAÇÃO DO TREMOR HUMANO</t>
  </si>
  <si>
    <t>CAPES; FAPEMIG; CNPQ</t>
  </si>
  <si>
    <t>APOIO FISIOTERÁPICO POR MEIO DE JOGOS SÉRIOS</t>
  </si>
  <si>
    <t>CNPQ;CAPES;FAPEMIG</t>
  </si>
  <si>
    <t>31013015002P5</t>
  </si>
  <si>
    <t>GEOFÍSICA</t>
  </si>
  <si>
    <t>ON</t>
  </si>
  <si>
    <t>OBSERVATÓRIO NACIONAL</t>
  </si>
  <si>
    <t>THIS FILE SET INCLUDES AN IPYTHON NOTEBOOK FILE WITH THE CODE SAMPLES IN THE PROCEEDINGS OF THE 2013 SCIPY CONFERENCE MODELING THE EARTH WITH FATIANDO A TERRA.</t>
  </si>
  <si>
    <t>ALSO INCLUDED ARE A PLAIN TEXT PYTHON FILE WITH THE CODE AND A PICKLE FILE WITH THE POLYGONAL PRISM MODEL USED IN THE PROCEEDINGS.</t>
  </si>
  <si>
    <t>HTTPS://GITHUB.COM/LEOUIEDA/SCIPY_PROCEEDINGS/TREE/2013 HTTP://NBVIEWER.IPYTHON.ORG/URL/FILES.FIGSHARE.COM/1073067/CODE_SAMPLES.IPYNB</t>
  </si>
  <si>
    <t>HTTP://DX.DOI.ORG/10.6084/M9.FIGSHARE.708390</t>
  </si>
  <si>
    <t>PONTIFICIA UNIVERSIDADE CATÓLICA DE SÃO PAULO</t>
  </si>
  <si>
    <t>OPEN-SOURCE PYTHON TOOLKIT FOR GEOPHYSICAL MODELING AND INVERSION</t>
  </si>
  <si>
    <t>HTTP://WWW.FATIANDO.ORG/</t>
  </si>
  <si>
    <t>FATIANDO PROVIDES: A WAY TO INTEGRATE GEOPHYSICAL MODELING: FUNCTIONS OPERATE ON A COMMON DATA AND MODEL FORMAT SO THAT DIFFERENT METHODS CAN BE INTERCHANGED AND LINKED TOGETHER</t>
  </si>
  <si>
    <t>HTTP://DX.DOI.ORG/10.6084/M9.FIGSHARE.786514</t>
  </si>
  <si>
    <t>TESSEROIDS IS AN OPEN-SOURCE SOFTWARE COLLECTION FOR THE FORWARD MODELING OF GRAVITATIONAL FIELDS IN SPHERICAL COORDINATES.</t>
  </si>
  <si>
    <t>DIDÁTICA</t>
  </si>
  <si>
    <t>VETORIAL</t>
  </si>
  <si>
    <t>31005012010P9</t>
  </si>
  <si>
    <t>ANÁLISE GEOMECÂNICA DE RESERVATÓRIOS</t>
  </si>
  <si>
    <t>JAVA, FORTRAN</t>
  </si>
  <si>
    <t>BG BRASIL</t>
  </si>
  <si>
    <t>ESCOLHA DE SISTEMAS DE TRATAMENTO DE ESGOTO</t>
  </si>
  <si>
    <t>C#; JAVA; GENEXUS</t>
  </si>
  <si>
    <t>31021018004P7</t>
  </si>
  <si>
    <t>WWW.SILVIOMERHY.MUS.BR</t>
  </si>
  <si>
    <t>41001010079P5</t>
  </si>
  <si>
    <t>MESTRADO PROFISSIONAL EM GESTÃO DO CUIDADO EM ENFERMAGEM</t>
  </si>
  <si>
    <t>33083010003P0</t>
  </si>
  <si>
    <t>ENGENHARIA DE COMPUTAÇÃO</t>
  </si>
  <si>
    <t>IPT</t>
  </si>
  <si>
    <t>INSTITUTO DE PESQ.TECNOLÓGICAS DO ESTADO DE SÃO PAULO</t>
  </si>
  <si>
    <t>APOIAR A REALIZAÇÃO DE VISTORIAS DE ACESSIBILIDADE ARQUITETÔNICA, DE ACORDO COM A ABNT 9050 E EMITIR AUTOMATICAMENTE LAUDOS DE VISTORIA.</t>
  </si>
  <si>
    <t>PROGRAMA USP LEGAL, NÚCLEO DOS DIREITOS DA PRÓ-REITORIA DE CULTURA E EXTENSÃO UNIVERSITÁRIA DA USP</t>
  </si>
  <si>
    <t>DIAGNOSING REAL-TIME DATA TRANSMISSION SYSTEMS: A COMPUTER SOLUTION QUALITY ASSESSMENT TO IMPROVE DECISION-MAKING IN PETROLEUM RIGS</t>
  </si>
  <si>
    <t>COMPUTERS IN HUMAN BEHAVIOR</t>
  </si>
  <si>
    <t>MANUSCRITO: CHB-D-15-01715 EM 20/NOV/2015</t>
  </si>
  <si>
    <t>ERGONOMICS APPLIED ON DRILLING CENTERS IN THE BRAZILIAN OIL INDUSTRY</t>
  </si>
  <si>
    <t>APPLIED ERGONOMICS</t>
  </si>
  <si>
    <t>MANUSCRITO: JERG-D-16-00017 EM 07/JAN/2016</t>
  </si>
  <si>
    <t>CALCULO DE CLUSTERS PELO MÉTODO DE K-MEANS</t>
  </si>
  <si>
    <t>APLICAÇÕES TÉCNICO-CIENTÍFICAS|INTELIGÊNCIA ARTIFICIAL</t>
  </si>
  <si>
    <t>HEXAGON VENTURES</t>
  </si>
  <si>
    <t>FERRAMENTA DE ANÁLISE DE INTELIGÊNCIA DE NEGÓCIOS</t>
  </si>
  <si>
    <t>MICROSOFT C#</t>
  </si>
  <si>
    <t>HEXAGON | SISGRAPH</t>
  </si>
  <si>
    <t>TELECOMMUNICATIONS LATENCY AND REMOTE OPERATIONS: A CASE ON A OIL &amp; GAS PLATFORM PRODUCTION UNIT</t>
  </si>
  <si>
    <t>TELECOMMUNICATIONS SYSTEMS</t>
  </si>
  <si>
    <t>31004016022P0</t>
  </si>
  <si>
    <t>RESOLUÇÃO DE EQUAÇÕES DIFERENCIAIS</t>
  </si>
  <si>
    <t>MAPLE</t>
  </si>
  <si>
    <t>PREVISÃO EM SÉRIES TEMPORAIS</t>
  </si>
  <si>
    <t>33083010004P6</t>
  </si>
  <si>
    <t>PROCESSOS INDUSTRIAIS</t>
  </si>
  <si>
    <t>PLATAFORMA TECNOLÓGICA DE NANOENCAPSULAÇÃO COMO ESTRATÉGIA PRÉ-COMPETITIVA PARA O SETOR DE HPPC</t>
  </si>
  <si>
    <t>33083010001P7</t>
  </si>
  <si>
    <t>HABITAÇÃO: PLANEJAMENTO E TECNOLOGIA</t>
  </si>
  <si>
    <t>SERVIR DE ALTERNATIVA PARA A INTERFACE PRIMÁRIO DO ENERGYPLUS. INICIALMENTE VOLTADO PARA HIS</t>
  </si>
  <si>
    <t>JAVA, C++, SQL</t>
  </si>
  <si>
    <t>INTERFACE DE ENTRADA E SAÍDA</t>
  </si>
  <si>
    <t>33003017041P4</t>
  </si>
  <si>
    <t>OTIMIZAÇÃO POR ALGORITMOS GENÉTICOS DE PILARES ESBELTOS DE CONCRETO ARMADO SUBMETIDOS À FLEXÃO OBLÍQUA</t>
  </si>
  <si>
    <t>PASCAL</t>
  </si>
  <si>
    <t>UNICAMP; CAPES</t>
  </si>
  <si>
    <t>O PROGRAMA SISTEMATIZA OS PROCEDIMENTOS RELATIVOS À ANÁLISE ESTRUTURAL E AO DIMENSIONAMENTO DE SILOS UNICELULARES DE CONCRETO ARMADO PARA SEÇÕES CIRCULARES E RETANGULARES, INCLUINDO O DIMENSIONAMENTO DE TREMONHAS.</t>
  </si>
  <si>
    <t>UNICAMP; CNPQ; CAPES</t>
  </si>
  <si>
    <t>33011010005P0</t>
  </si>
  <si>
    <t>ENGENHARIA ELETRÔNICA E COMPUTAÇÃO</t>
  </si>
  <si>
    <t>ESTE SOFTWARE EFETUA A MOSAICAGEM AUTOMÁTICA DE IMAGENS OBTIDAS POR VANT</t>
  </si>
  <si>
    <t>ASSINALAMENTO DE ESTADOS PARA CONTROLADORES ASSÍNCRONOS XBM</t>
  </si>
  <si>
    <t>LINGUAGEM C++</t>
  </si>
  <si>
    <t>INSTITUTO TECNOLÓGICO DE AERONÁUTICA; CNPQ</t>
  </si>
  <si>
    <t>SÍNTESE AUTOMÁTICA DE CONTROLADORES ASSÍNCRONOS XBM DE RELÓGIO LOCAL</t>
  </si>
  <si>
    <t>31002013011P6</t>
  </si>
  <si>
    <t>CIÊNCIAS AMBIENTAIS E FLORESTAIS</t>
  </si>
  <si>
    <t>O SIMAA PERMITE O MONITORAMENTO DA QUALIDADE DO SOLO, VEGETAÇÃO, ÁGUA OU AR E O REGISTRO DOS HISTÓRICOS DE USO E MANEJO EM EXPERIMENTOS DE CAMPO, ÁREAS SOB PRODUÇÃO AGRÍCOLA OU FLORESTAL E EM ÁREAS DEGRADADAS OU NATURAIS.</t>
  </si>
  <si>
    <t>APLICAÇÕES TÉCNICO-CIENTÍFICAS|SIMULAÇÃO E MODELAEM|COMUNICAÇÃO DE DADOS</t>
  </si>
  <si>
    <t>CNPQ, EMBRAPA</t>
  </si>
  <si>
    <t>41001010006P8</t>
  </si>
  <si>
    <t>OTIMIZAR AÇÕES PARA MANUTENÇÃO PREVENTIVA EM EMPRESAS DE PROCESSO</t>
  </si>
  <si>
    <t>C++; EXCEL; MANTEMÁTICA; ESTATÍSTICA</t>
  </si>
  <si>
    <t>GERENCIADOR OPERAÇÃO E MANUTENÇÃO</t>
  </si>
  <si>
    <t>UFSC; POSMEC/UFSC</t>
  </si>
  <si>
    <t>42002010025P1</t>
  </si>
  <si>
    <t>MATERIAL DIDÁTICO DESENVOLVIDO NA DISSERTAÇÃO A CARTOGRAFIA ESCOLAR NO PROCESSO DE ENSINO-APRENDIZAGEM: O HIPERMAPA E SUA UTILIZAÇÃO NA EDUCAÇÃO AMBIENTAL, EM QUEVEDOS/RS</t>
  </si>
  <si>
    <t>CARTOGRÁFICA</t>
  </si>
  <si>
    <t>PPGGEO/UFSM; CAPES</t>
  </si>
  <si>
    <t>SOFTWARE PARA ENSINO E APRENDIZAGEM DA CARTOGRAFIA ESCOLAR</t>
  </si>
  <si>
    <t>41001010023P0</t>
  </si>
  <si>
    <t>ANÁLISE DO POTENCIAL DE ECONOMIA DE ÁGUA POTÁVEL POR MEIO DO APROVEITAMENTO DE ÁGUA PLUVIAL</t>
  </si>
  <si>
    <t>CNPQ; FINEP</t>
  </si>
  <si>
    <t>41001010036P4</t>
  </si>
  <si>
    <t>BIOFEEDBACK CARDIOVASCULAR BLUETOOTH E PARA SMARTPHONES, TABLETS</t>
  </si>
  <si>
    <t>FUNDAÇÃO DE AMPARO A PESQUISA DE SANTA CATARINA - FAPESC</t>
  </si>
  <si>
    <t>SAÚDE</t>
  </si>
  <si>
    <t>ANDROID E JAVA</t>
  </si>
  <si>
    <t>APLICATIVOS|APLICAÇÕES TÉCNICO-CIENTÍFICAS|UTILITÁRIOS</t>
  </si>
  <si>
    <t>FAPESC CNPQ</t>
  </si>
  <si>
    <t>28001010081P2</t>
  </si>
  <si>
    <t>MATEMÁTICA - UFBA-UFAL</t>
  </si>
  <si>
    <t>PLATAFORMA SENSORA DE PEQUENO PORTE COM CAPACIDADE DE NAVEGAÇÃO, APONTAMENTO E RASTREIO DE ALVOS PARA EMBARQUE EM MINI-VANT.</t>
  </si>
  <si>
    <t>C, JAVA, MATLAB</t>
  </si>
  <si>
    <t>ESTABILIZAR IMAGENS ADQUIRIDAS EM CONDIÇÃO DE VIBRAÇÃO.</t>
  </si>
  <si>
    <t>PROJETAR CONTROLADOR OTIMIZADO PARA POUSO AUTOMÁTICO DE VEÍCULOS AÉREOS NÃO TRIPULADOS.</t>
  </si>
  <si>
    <t>BUSCA EFICIENTE DE ASSINATURA BIOMÉTRICA POR SIMILARIDADE EM BASE DE ALGUNS MILHÕES DE IMAGENS</t>
  </si>
  <si>
    <t>C, PYTHON</t>
  </si>
  <si>
    <t>INICIATIVA PRIVADA (2RP), FUNDAÇÃO CASIMIRO MONTENEGRO FILHO, ITA</t>
  </si>
  <si>
    <t>41001010087P8</t>
  </si>
  <si>
    <t>TECNOLOGIAS DA INFORMAÇÃO E COMUNICAÇÃO</t>
  </si>
  <si>
    <t>MAPEAMENTO SEMÂNTICO PARA GESTÃO DE IDEIAS</t>
  </si>
  <si>
    <t>ANÁLISE DE AGRUPAMENTOS VOLTADA À GESTÃO DE IDEIAS</t>
  </si>
  <si>
    <t>APOIO A PESQUISA EM SISTEMAS DINAMICOS</t>
  </si>
  <si>
    <t>31001017141P0</t>
  </si>
  <si>
    <t>BIOÉTICA, ÉTICA APLICADA E SAÚDE COLETIVA</t>
  </si>
  <si>
    <t>INTERFACE WEB PARA O USUÁRIO DO SCRIPTLATTES, TABULADOR DE PRODUÇÃO CIENTÍFICA COM WEBQUALIS E PREPARAÇÃO DE ARQUIVO PARA IMPORTAÇÃO NO REPOSITÓRIO INSTITUCIONAL</t>
  </si>
  <si>
    <t>WEB2PY, PYTHON</t>
  </si>
  <si>
    <t>FUNDAÇÃO OSWALDO CRUZ, ICICT</t>
  </si>
  <si>
    <t>41001010086P1</t>
  </si>
  <si>
    <t>MÉTODOS E GESTÃO EM AVALIAÇÃO</t>
  </si>
  <si>
    <t>SIMULAR TESTES ADAPTATIVOS COMPUTADORIZADOS</t>
  </si>
  <si>
    <t>UFPA, UFSC, VUNESP</t>
  </si>
  <si>
    <t>CALIBRAÇÃO DE ITENS E ESTIMAÇÃO DE PROFIVIÊNCIAS COM BASE NA TEORIA DA RESPOSTA AO ITEM</t>
  </si>
  <si>
    <t>OX / C++ - ORIENTADA A OBJETOS</t>
  </si>
  <si>
    <t>AVALIAÇÃO DE DESEMPENHO|APLICAÇÕES TÉCNICO-CIENTÍFICAS</t>
  </si>
  <si>
    <t>UFPA, FUNDAÇÃO VUNESP</t>
  </si>
  <si>
    <t>GERENCIAMENTO DE PROPOSTAS ORIUNDAS DE CONSULTAS PÚBLICAS NO ÂMBITO DA III CONAPIR.</t>
  </si>
  <si>
    <t>JAVA E PHP.</t>
  </si>
  <si>
    <t>UFSC; SEPPIR.</t>
  </si>
  <si>
    <t>41001010050P7</t>
  </si>
  <si>
    <t>EDUCAÇÃO CIENTIFICA E TECNOLÓGICA</t>
  </si>
  <si>
    <t>POPULARIZAÇÃO DAS CIÊNCIAS A PARTIR DE MOSTRAS MUSEOGRÁFICAS DIGITAIS</t>
  </si>
  <si>
    <t>HTML 5</t>
  </si>
  <si>
    <t>CNPQ; FAPAERGS</t>
  </si>
  <si>
    <t>ENSINO DE FÍSICA</t>
  </si>
  <si>
    <t>ADOBE FLASH</t>
  </si>
  <si>
    <t>CNPQ, UFSC</t>
  </si>
  <si>
    <t>AUTOMAÇÃO NO DESENVOLVIMENTO DE SOFTWARE</t>
  </si>
  <si>
    <t>APOIO À ENGENHARIA DE REQUISITOS DE SOFTWARE</t>
  </si>
  <si>
    <t>SIMULAÇÃO DE ALGORITMOS QUÂNTICOS PARALELA E DISTRIBUÍDA VIA INTEGRAÇÃO DE CPUS E GPUS</t>
  </si>
  <si>
    <t>C++, OPENMP</t>
  </si>
  <si>
    <t>FAPERGS CNPQ</t>
  </si>
  <si>
    <t>AVALIAÇÃO EM AMBIENTES VIRTUAIS DE APRENDIZAGEM</t>
  </si>
  <si>
    <t>MEC, CAPES</t>
  </si>
  <si>
    <t>12001015021P1</t>
  </si>
  <si>
    <t>SISTEMA CONVERGENTE DE TV DIGITAL</t>
  </si>
  <si>
    <t>JAVA; NCL;</t>
  </si>
  <si>
    <t>FAPEAM; CNPQ;</t>
  </si>
  <si>
    <t>AUTOMAÇÃO DE DISPOSITIVOS CONVERGENTES.</t>
  </si>
  <si>
    <t>AUTOMAÇÃO|AUTOMAÇÃO INDUSTRIAL</t>
  </si>
  <si>
    <t>CNPQ; FAPEAM;</t>
  </si>
  <si>
    <t>AUTOMAÇÃO DE SISTEMAS DE CUIDADOS MÉDICOS.</t>
  </si>
  <si>
    <t>AUTOMAÇÃO|SISTEMAS ESPECIALISTAS</t>
  </si>
  <si>
    <t>42009014011P1</t>
  </si>
  <si>
    <t>FERRAMENTA QUE INTEGRA UM SISTEMA WEB, UM ACIONADOR E UM MICROCONTROLADOR ARDUINO, PARA OFERECER UM AMBIENTE INTERATIVO DE COMUNICAÇÃO A PESSOAS COM DIFICULDADES MOTORAS.</t>
  </si>
  <si>
    <t>INPI BR 51 2014 001111 9</t>
  </si>
  <si>
    <t>CONSCIENTIZAR CRIANÇAS SOBRE EDUCAÇÃO EM SAÚDE E MEIO AMBIENTE</t>
  </si>
  <si>
    <t>RASTREABILIDADE DIGITAL DA PRODUÇÃO NACIONAL DE TRIGO</t>
  </si>
  <si>
    <t>APLICAÇÕES TÉCNICO-CIENTÍFICAS|APLICATIVOS|FERRAMENTA DE APOIO</t>
  </si>
  <si>
    <t>INPI BR5120140015840</t>
  </si>
  <si>
    <t>CNPQ, EMBRAPA, UPF</t>
  </si>
  <si>
    <t>APLICATIVOS|GERENCIADOR DE INFORMAÇÕES</t>
  </si>
  <si>
    <t>INPI BR5120140015858</t>
  </si>
  <si>
    <t>REABILITAÇÃO DE IDOSOS COM AVE</t>
  </si>
  <si>
    <t>C#, XNA</t>
  </si>
  <si>
    <t>INPI BR 51 2014 001087 2</t>
  </si>
  <si>
    <t>ENSINO DE FIGURAS GEOMÉTRICAS, ANOS INICIAIS</t>
  </si>
  <si>
    <t>UNIVERSIDADE DE PASSO FUNDO (NO ÂMBITO DA BOLSA PIBIC/UPF)</t>
  </si>
  <si>
    <t>AUXILIAR EM UM MÉTODO DE INSTRUÇÃO</t>
  </si>
  <si>
    <t>PYTHON, JAVASCRIPT E HTML5</t>
  </si>
  <si>
    <t>FUPF - FUNDAÇÃO UNIVERSIDADE DE PASSO FUNDO</t>
  </si>
  <si>
    <t>A BIBLIOTECA RFINTEGRA CRIA UMA ESTRUTURA QUE PERMITE EMPACOTAR CÓDIGO LEGADO DE MODELOS DE SIMULAÇÃO DE CULTURAS ESCRITOS EM FORTRAN DENTRO DE BIBLIOTECAS DA LINGUAGEM R DE MODO A POSSIBILITAR QUE OS USUÁRIOS DOS MODELOS DE SIMULAÇÃO NÃO NECESSITEM MODIF</t>
  </si>
  <si>
    <t>R, C/C++ E FORTRAN</t>
  </si>
  <si>
    <t>INPI BR 51 2014 001175 5</t>
  </si>
  <si>
    <t>FERRAMENTA PARA INTEGRAÇÃO E EXECUÇÃO DE MODELOS DE SIMULAÇÃO DE CULTURAS E DOENÇAS.</t>
  </si>
  <si>
    <t>PLATAFORMA GALAXY E LINGUAGEM R</t>
  </si>
  <si>
    <t>INPI BR 51 2014 001530 0</t>
  </si>
  <si>
    <t>JOGO DE ENTRETENIMENTO PARA DISPOSITIVOS MÓVEIS, COM TEMÁTICA GAÚCHA</t>
  </si>
  <si>
    <t>INPI BR 51 2014 001531 9</t>
  </si>
  <si>
    <t>AUXILIAR NA TOMADA DE DECISÕES BASEANDO-SE EM INFORMAÇÕES METEOROLÓGICAS E CLIMÁTICAS</t>
  </si>
  <si>
    <t>APLICAÇÕES TÉCNICO-CIENTÍFICAS|APLICATIVOS|UTILITÁRIOS</t>
  </si>
  <si>
    <t>ENSOAG</t>
  </si>
  <si>
    <t>TREINO DE MEMÓRIA PARA IDOSOS</t>
  </si>
  <si>
    <t>HTML, CSS, JAVASCRIPT</t>
  </si>
  <si>
    <t>INPI BR 51 2014 0007 6</t>
  </si>
  <si>
    <t>ELABORAÇÃO DE BLOG/WEBSITE</t>
  </si>
  <si>
    <t>HTTP://GEHUSSERL.BLOGSPOT.COM.BR/</t>
  </si>
  <si>
    <t>21001014031P2</t>
  </si>
  <si>
    <t>LOCALIZAÇÃO DE APLICATIVO MÓVEL</t>
  </si>
  <si>
    <t>PLATAFORMA IOS</t>
  </si>
  <si>
    <t>PROGRAMAÇÃO VISUAL DE SISTEMAS DE INTELIGÊNCIA COMPUTACIONAL</t>
  </si>
  <si>
    <t>APOIO À PROGRAMAÇÃO|INTELIGÊNCIA ARTIFICIAL|GERADOR DE APLICAÇÕES</t>
  </si>
  <si>
    <t>UFPI; CNPQ;</t>
  </si>
  <si>
    <t>SOFTWARE DE PARA GERAÇÃO DE APLICAÇÕES NA FORMA DE PACOTE PARA A ARQUITETURA NÃO CONVENCIONAL IPNOSYS II</t>
  </si>
  <si>
    <t>FERRAMENTAS DE SUPORTE AO DESENVOLV. DE SISTEMAS|APOIO À PROGRAMAÇÃO</t>
  </si>
  <si>
    <t>CNPQ, UFPI</t>
  </si>
  <si>
    <t>AUTOMAÇÃO DE TESTES DE ACEITAÇÃO</t>
  </si>
  <si>
    <t>JAVA; HTML; JAVASCRIPT</t>
  </si>
  <si>
    <t>CNPQ; UFPI; INFOWAY</t>
  </si>
  <si>
    <t>APOIO AO TESTE DE USABILIDADE REMOTO</t>
  </si>
  <si>
    <t>JAVA; JAVASCRIPT;</t>
  </si>
  <si>
    <t>APOIO À PROGRAMAÇÃO|APLICATIVOS DESENVOLV. SIST. DE ACORDO COM DETERM. METODOLOGIA|FERRAMENTAS DE SUPORTE AO DESENVOLV. DE SISTEMAS</t>
  </si>
  <si>
    <t>UFPI; CNPQ</t>
  </si>
  <si>
    <t>LINGUAGEM ASSEMBLY E PROGRAMA ASSEMBLER PARA GERAÇÃO DE CÓDIGO PARA A ARQUITETURA MULTICORE UVMP - SSC. O CÓDIGO DE SIMULAÇÃO E SÍNTESE DA ARQUITETURA UVMP-SSC TAMBÉM É OBJETO DE REGISTRO.</t>
  </si>
  <si>
    <t>APOIO À PROGRAMAÇÃO|FERRAMENTAS DE SUPORTE AO DESENVOLV. DE SISTEMAS|INTERFACE DE ENTRADA E SAÍDA</t>
  </si>
  <si>
    <t>33144010008P1</t>
  </si>
  <si>
    <t>UFABC</t>
  </si>
  <si>
    <t>UNIVERSIDADE FEDERAL DO ABC</t>
  </si>
  <si>
    <t>CAPTURA A ÁREA DE RESPOSTAS DE UM GABARITO DE TESTE DE MÚLTIPLA E SALVA NO DESKTOP AS RESPOSTAS CORRETAS. EM SEGUIDA, AO POSICIONAR UM TESTE DE UM ALUNO NA FRENTE DA WEBCAM, O MCTEST APRESENTA NA TELA A CORREÇÃO.</t>
  </si>
  <si>
    <t>SISTEMA DE ROBÓTICA PEDAGÓGICA DE BAIXO CUSTO</t>
  </si>
  <si>
    <t>FAPESP; CTI</t>
  </si>
  <si>
    <t>SISTEMA DE ROBOTICA PEDAGÓGICA DE BAIXO CUSTO</t>
  </si>
  <si>
    <t>FERRAMENTA ONLINE PARA APRENDIZAGEM DE CÁLCULO E TRANSFORMAÇÕES GEOMÉTRICAS</t>
  </si>
  <si>
    <t>HTML, FLASH.</t>
  </si>
  <si>
    <t>VISUALIZAÇÃO DE SUPERFÍCIES IMPLÍCITAS EM TEMPO REAL</t>
  </si>
  <si>
    <t>C++, GLSL</t>
  </si>
  <si>
    <t>GERADORES DE GRÁFICOS</t>
  </si>
  <si>
    <t>SOFTWARE FOR THE EXPERIMENTS IN THE PAPER TRANSFERRING KNOWLEDGE AS HEURISTICS IN REINFORCEMENT LEARNING: A CASE-BASED APPROACH</t>
  </si>
  <si>
    <t>ASTRONOMIA</t>
  </si>
  <si>
    <t>33002010004P5</t>
  </si>
  <si>
    <t>DESENVOLVIMENTO EM RACKET DE UM PROGRAMA QUE FAZ CORRELAÇÃO ENTRE 3 MOLÉCULAS, MOSTRANDO A MESMA EM 3D, PERMITINDO A ROTAÇÃO DESTE MESMO GRÁFICO 3D EM TODAS AS DIREÇÕES.</t>
  </si>
  <si>
    <t>ESTE PACOTE EM IDL ESTÁ SENDO UTILIZADO PARA REDUZIR IMAGENS CCD TOMADAS NO LNA. SERÁ TAMBÉM UTILIZADO PARA AS IMAGENS DO PROJETO SOUTH POL, DESCRITO SOB PROJETOS.</t>
  </si>
  <si>
    <t>PEDIDO DE REGISTRO DE SOFTWARE SOB O TÍTULO ¿GADISK¿ ¿ BR 51 2015 000136-1 DE 23.02.2015</t>
  </si>
  <si>
    <t>EM 04.08.2015, FOI PUBLICADO NA REVISTA DA PROPRIEDADE INDUSTRIAL - RPI Nº. 2326, PÁG. 244, O ITEM 080 (PUBLICAÇÃO DE PEDIDO DE REGISTRO DE PROGRAMA DE COMPUTADOR)</t>
  </si>
  <si>
    <t>30001013047P1</t>
  </si>
  <si>
    <t>ENERGIA</t>
  </si>
  <si>
    <t>SOFTWARE ACADÊMICO DE SIMULAÇÃO DE RESERVATÓRIOS DE PETRÓLEO</t>
  </si>
  <si>
    <t>31003010097P8</t>
  </si>
  <si>
    <t>SISTEMAS DE GESTÃO SUSTENTÁVEIS</t>
  </si>
  <si>
    <t>APOIO ACADÊMICO</t>
  </si>
  <si>
    <t>APLICAÇÕES TÉCNICO-CIENTÍFICAS|APLICATIVOS|PESQUISA OPERACIONAL</t>
  </si>
  <si>
    <t>SISTMA VISUAL EM JAVA PARA APOIO AO ENSINO DE MODELOS DE ESTOQUES</t>
  </si>
  <si>
    <t>APLICAÇÕES TÉCNICO-CIENTÍFICAS|PESQUISA OPERACIONAL</t>
  </si>
  <si>
    <t>53001010018P0</t>
  </si>
  <si>
    <t>SISTEMA COMPUTACIONAL PARA INDEXAÇÃO E AGRUPAMENTO DE ARTIGOS CIENTÍFICOS EM PORTUGUÊS BRASILEIRO.</t>
  </si>
  <si>
    <t>PLATAFORMA: VISUAL BASIC; JAVA</t>
  </si>
  <si>
    <t>INDEXAÇÃO AUTOMÁTICA DE DOCUMENTOS</t>
  </si>
  <si>
    <t>PROCESSADORES DE TEXTO|RECUPERAÇÃO DE DADOS</t>
  </si>
  <si>
    <t>APRIMORAMENTO DE PLATAFORMA PARA REPRODUÇÃO DE ACERVOS FOTOGRÁFICOS PARA PESQUISA HISTÓRICA</t>
  </si>
  <si>
    <t>SQL, EM POSTGRE COM FRAMEWORK EM RUBY ON RAILS</t>
  </si>
  <si>
    <t>FINANCIAMENTO: CNPQ (BOLSA PRODUTIVIDADE); UNB (INFRAESTRUTURA E PESSOAL DO CEDOC)</t>
  </si>
  <si>
    <t>ELABORAÇÃO DE PLATAFORMA PILOTO PARA GERENCIAMENTO ARQUIVÍSTICO DE ACERVO FOTOGRÁFICO</t>
  </si>
  <si>
    <t>CNPQ: BOLSA PRODUTIVIDADE; UNB: DEDICAÇÃO DOCENTE E INFRAESTRUTURA E PESSOAL DO CEDOC</t>
  </si>
  <si>
    <t>PLATAFORMA: SQL, EM POSTGRE COM FRAMEWORK EM RUBY ON RAILS</t>
  </si>
  <si>
    <t>33144010014P1</t>
  </si>
  <si>
    <t>ANÁLISE DE SISTEMAS ELÉTRICOS</t>
  </si>
  <si>
    <t>40001016075P3</t>
  </si>
  <si>
    <t>DETERMINAR DE FORMA AUTOMÁTICA A PERMEABILIDADE DO SOLO AO AR</t>
  </si>
  <si>
    <t>PASCAL, DELPHI</t>
  </si>
  <si>
    <t>SIMULAÇÃO COMPUTACIONAL DE ELETRIFICAÇÕES RESIDENCIAIS</t>
  </si>
  <si>
    <t>UFABC UNIVERSIDADE FEDERAL DO ABC</t>
  </si>
  <si>
    <t>SOFTWARE APLICADO AO ESTUDO, PROJETOS E MANEJO DE SISTEMAS DE IRRIGAÇÃO E DRENAGEM</t>
  </si>
  <si>
    <t>53001010042P8</t>
  </si>
  <si>
    <t>DESENVOLVIDO ESPECIALMENTE PARA O SETOR DA CONSTRUÇÃO, ERA É UMA FERRAMENTA SIMPLES E PRÁTICA, FOCADA NA GESTÃO DESSES RECURSOS, QUE VISA ATENDER AO PBQP-H E AOS REQUISITOS E CRITÉRIOS DE CERTIFICAÇÕES AMBIENTAIS E DE CONSTRUÇÃO SUSTENTÁVEL.</t>
  </si>
  <si>
    <t>SENAI NACIONAL NO ÂMBITO DE CONVÊNIO COM A CBIC. FERRAMENTA PROPOSTA NO ÂMBITO DO PACTO SETORIAL ASSINADO ENTRE A CBIC E O MMA.</t>
  </si>
  <si>
    <t>33002010186P6</t>
  </si>
  <si>
    <t>ENFERMAGEM NA SAÚDE DO ADULTO</t>
  </si>
  <si>
    <t>A SER UTILIZADO PARA O ENSINO DA MENSURAÇÃO DA PRESSÃO VENOSA CENTRAL. EM PROCESSO DE REGISTRO DE SOFTWARE, JUNTO À AGÊNCIA USP DE INOVAÇÃO, SOB NÚMERO: RUSP: 12.1.370.7.3</t>
  </si>
  <si>
    <t>HTML JAVASCRIPT</t>
  </si>
  <si>
    <t>ESCOLA DE ENFERMAGEM DA USP; PRÓ-REITORIA DE GRADUAÇÃO DA USP</t>
  </si>
  <si>
    <t>33003017029P4</t>
  </si>
  <si>
    <t>ENGENHARIA DE ALIMENTOS</t>
  </si>
  <si>
    <t>MÉTODO PARA CALCULAR O VALOR DOS SERVIÇOS AMBIENTAIS PRESTADOS PELO BIOMA MATA ATLÂNTICA.</t>
  </si>
  <si>
    <t>PLANILHA EXCEL</t>
  </si>
  <si>
    <t>33003017085P1</t>
  </si>
  <si>
    <t>MATEMÁTICA APLICADA E COMPUTACIONAL</t>
  </si>
  <si>
    <t>GERADOR DE GRADE REGULAR PARA AGREGAÇÃO DE PONTOS EM MALHAS GEOGRÁFICAS</t>
  </si>
  <si>
    <t>PSEUDO-CÓDIGO ESTRUTURADO</t>
  </si>
  <si>
    <t>42005019021P1</t>
  </si>
  <si>
    <t>GERONTOLOGIA BIOMÉDICA</t>
  </si>
  <si>
    <t>53001010059P8</t>
  </si>
  <si>
    <t>FUNDAÇÃO UNIVERSIDADE DE BRASÍLIA FUB</t>
  </si>
  <si>
    <t>SOFTWARE DE VISUALIZAÇÃO E CÁLCULO DE REGISTROS 3D DE VISTAS DE OBJETOS COMPLEXOS</t>
  </si>
  <si>
    <t>33002010190P3</t>
  </si>
  <si>
    <t>ENGENHARIA DE SISTEMAS LOGÍSTICOS</t>
  </si>
  <si>
    <t>33003017026P5</t>
  </si>
  <si>
    <t>O PROGRAMA BFRAME.M RECEBE COMO ENTRADA UM VÍDEO E SALVA A SEQUENCIA DE IMAGENS QUE O COMPÕE COMO ARQUIVOS NA EXTENSÃO .JPG. INICIALMENTE O PROGRAMA ABRE A JANELA QUE PEDE AO USUÁRIO PARA SELECIONAR UM VÍDEO QUE DESEJA SEGMENTAR.</t>
  </si>
  <si>
    <t>JPG</t>
  </si>
  <si>
    <t>ESTE PROGRAMA RECEBE COMO ENTRADA IMAGENS RESULTANTES DA SEGMENTAÇÃO DE FRAMES E FAZ A FUSÃO DE FRAMES DESEJADOS PELO USUÁRIO PARA SIMULAR QUE O OBTURADOR DA CÂMERA ESTEVE ABERTO POR TEMPO MAIOR.</t>
  </si>
  <si>
    <t>UTILIZA O ARQUIVO DE DADOS GERADOS PELO GDLI PARA PROCEDER A MONTAGEM TRIDIMENSIONAL DO FRUTO OU OBJETO ESCANEADO. AS INFORMAÇÕES DE COORDENADAS TRIDIMENSIONAIS SÃO CRUZADAS COM AS INFORMAÇÕES DE BIOTATIVIDADE OBTIDAS PELA TÉCNICA LASCA.</t>
  </si>
  <si>
    <t>A FERRAMENTA DE INTERFACE GRÁFICA DO KDD-CAFÉ, DESENVOLVIDA EM JAVA, PROPORCIONA UMA INTERFACE DE USUÁRIO AMIGÁVEL PARA A CONFIGURAÇÃO DA PREPARAÇÃO DOS DADOS E PARA A SELEÇÃO DOS DADOS PARA MODELAGEM.</t>
  </si>
  <si>
    <t>CONSÓRCIO PESQUISA CAFÉ; EMBRAPA.</t>
  </si>
  <si>
    <t>A FERRAMENTA DE PREPARAÇÃO DOS DADOS É UM CONJUNTO DE PROGRAMAS EM PERL PARA PREPARAR DADOS DE INCIDÊNCIA DA FERRUGEM DO CAFEEIRO JUNTO COM DADOS METEOROLÓGICOS E GERAR CONJUNTOS DE TREINAMENTO PARA A OBTENÇÃO DE MODELOS DE ALERTA DA DOENÇA.</t>
  </si>
  <si>
    <t>CONSÓRCIO PESQUISA CAFÉ, EMBRAPA.</t>
  </si>
  <si>
    <t>SISTEMA DE ALERTA DO PPROGRESSO DA FERRUGEM DO CAFEEIRO.</t>
  </si>
  <si>
    <t>JAVA; PERL</t>
  </si>
  <si>
    <t>33003017066P7</t>
  </si>
  <si>
    <t>TRANSFORMAR MATRIZES LÓGICAS DETERMINÍSTICAS E NÃO-DETERMINÍSTICAS EM UM FORMATO POLINOMIAL.</t>
  </si>
  <si>
    <t>STDIO.H, STDLIB.H, MATH.H, ATLAS_ENUM.H, CLAPACK.H.</t>
  </si>
  <si>
    <t>33003025003P0</t>
  </si>
  <si>
    <t>ENGENHARIA DE PRODUÇÃO E DE MANUFATURA</t>
  </si>
  <si>
    <t>53001010001P0</t>
  </si>
  <si>
    <t>ALIMENTAÇÃO DE BANCO DE IMAGENS DO MUSEU DA EDUCAÇÃO DO DISTRITO FEDERAL</t>
  </si>
  <si>
    <t>SAMUDE - SISTEMA DE AUTOMAÇÃO DO MUSEU DA EDUCAÇÃO DO DISTRITO FEDERAL</t>
  </si>
  <si>
    <t>HTTP://104.131.61.205/SAMUDE</t>
  </si>
  <si>
    <t>ANÁLISE ELASTOPLASTICAS DE ESTRUTURAS METÁLICAS</t>
  </si>
  <si>
    <t>APLICAÇÕES TÉCNICO-CIENTÍFICAS|COMPUTER AIDED SOFTW ENGINEERING</t>
  </si>
  <si>
    <t>53001010068P7</t>
  </si>
  <si>
    <t>CIÊNCIAS DO COMPORTAMENTO</t>
  </si>
  <si>
    <t>AUTOMAÇÃO DE LIVROS INFANTIS COM PERGUNTAS INTERATIVAS DE COMPREENSÃO E REGISTRO DE DADOS</t>
  </si>
  <si>
    <t>VBA EXCEL</t>
  </si>
  <si>
    <t>UNB; INCT (CNPQ E FAPESP); CAPES-OBEDUC</t>
  </si>
  <si>
    <t>SISTEMA INTEGRADO DE ANÁLISE ESTRUTURAL</t>
  </si>
  <si>
    <t>ANÁLISE SÍSMICA DE PÓRTICOS PLANOS COM DISSIPADORES METÁLICOS DE ENERGIA</t>
  </si>
  <si>
    <t>ANÁLISE AUTOMÁTICA DE RESPOSTAS DE LEITURA E ESCRITA</t>
  </si>
  <si>
    <t>APLICAÇÕES TÉCNICO-CIENTÍFICAS|ORGANIZAÇÃO, TRATAMENTO, MANUTENÇÃO DE ARQUIVOS</t>
  </si>
  <si>
    <t>UNB; INCT</t>
  </si>
  <si>
    <t>AUTOMATIZAR ANÁLISE DE DADOS DAS COORDENADAS DE MOVIMENTOS OCULARES</t>
  </si>
  <si>
    <t>INCT (CNPQ E FAPESP)</t>
  </si>
  <si>
    <t>ORIENTAÇÃO A PACIENTES COM NECESSIDADES ESPECIAIS E AO ATENDIMENTO DESSES PACIENTES PELO CIRURGIÃO DENTISTA.</t>
  </si>
  <si>
    <t>AINDA EM CONSTRUÇÃO</t>
  </si>
  <si>
    <t>ORIENTAÇÃO À PROFISSIONAIS E A PACIENTES A RESPEITO DE DIVERSAS PATOLOGIAS SISTÊMICAS. PROCURA ABORDAR OS CUIDADOS ODONTOLÓGICOS NECESSÁRIOS QUE OS DENTISTAS DEVEM SE ATENTAR AO TRATAR OS PACIENTES COMPROMETIDOS, BEM COMO ORIENTAR OS PACIENTES SOBRE AS MA</t>
  </si>
  <si>
    <t>WEB/ AUXILIAR OS ALUNOS DO CURSO ONLINE ¿SAÚDE DAS POPULAÇÕES DO CAMPO, DA FLORESTA E DAS ÁGUAS OFERTADO PELA UNA-SUS (WWW.UNASUS.GOV.BR ) A IDENTIFICAREM OS PRINCIPAIS AGRAVOS QUE ACOMETEM AS POPULAÇÕES DESSES TERRITÓRIOS E A PARTIR DESSES DADOS TRAÇAR</t>
  </si>
  <si>
    <t>WWW.UNASUS.GOV.BR</t>
  </si>
  <si>
    <t>MULTIPLATAFORMA; HTML5; MYSQL.</t>
  </si>
  <si>
    <t>UNA-SUS/MS</t>
  </si>
  <si>
    <t>A FERRAMENTA AINDA É RESTRITA POR ESTAR EM TESTE NO CURSO CITADO ACIMA, APÓS ESTES TESTE SERÁ TRANSFORMADA EM UM APP E DISTRIBUÍDA DE FORMA LIVRE PARA ANDROID E IPHONE.</t>
  </si>
  <si>
    <t>IOS, WINDOWS PHONE, ANDROID</t>
  </si>
  <si>
    <t>LANUS</t>
  </si>
  <si>
    <t>O APLICATIVO TEM COMO DUAS PRINCIPAIS FINALIDADES, SENDO A PRIMEIRA SER UM PORTAL DE CONSULTA AOS PRINCIPAIS ACONTECIMENTOS DE SAÚDE BUCAL PARA PESSOAS COM NECESSIDADES ESPECIAIS E SEUS CUIDADORES CONSULTAREM E A SEGUNDA UMA PLATAFORMA DE CONSULTA AO DENT</t>
  </si>
  <si>
    <t>30001013004P0</t>
  </si>
  <si>
    <t>CONVERSÃO DE CONSUMO EM DEMANDA</t>
  </si>
  <si>
    <t>VBA (ACCESS)</t>
  </si>
  <si>
    <t>UNIVERSIDADE FEDERAL DO ESPÍRITO SANTO ? UFES</t>
  </si>
  <si>
    <t>OTIMIZAÇÃO DE DESPACHO DE REATIVOS</t>
  </si>
  <si>
    <t>FLUXO DE POTÊNCIA EM REDES RADIAIS DESEQUILIBRADAS</t>
  </si>
  <si>
    <t>LOCALIZAÇÃO ÓTIMA DE GDS</t>
  </si>
  <si>
    <t>MATRIZ DE SENSIBILIDADE DE REDES RADIAIS DESEQUILIBRADAS</t>
  </si>
  <si>
    <t>UNIVERSIDADE FEDERAL DO ESPÍRITO SANTO - UFES</t>
  </si>
  <si>
    <t>SETORIZAÇÃO EM REDES RADIAIS DESEQUILIBRADAS</t>
  </si>
  <si>
    <t>OTIMIZAÇÃO DE DISTRIBUIÇÃO DE GASES SIDERÚRGICOS</t>
  </si>
  <si>
    <t>MATLAB, C++</t>
  </si>
  <si>
    <t>CNPQ, ARCELLOR MITAL</t>
  </si>
  <si>
    <t>TRONCO DE ALIMENTADOR EM REDES RADIAIS COM DESEQUILÍBRIO DE CARGA</t>
  </si>
  <si>
    <t>WEB/ VISA PREMIAR COM MEDALHAS OS ALUNOS DO CURSO ONLINE ¿SAÚDE DA POPULAÇÃO NEGRA¿ OFERTADO PELA UNA-SUS (WWW.UNASUS.GOV.BR ) COM O OBJETIVO DE MANTÊ-LOS MOTIVADOS A CONTINUAR OS ESTUDOS AJUDANDO ASSIM A EVITAR A EVASÃO.</t>
  </si>
  <si>
    <t>HTTP://WWW.UNASUS.GOV.BR/POPULACAONEGRA</t>
  </si>
  <si>
    <t>A FERRAMENTA AINDA É RESTRITA POR ESTAR EM TESTE NO CURSO CITADO ACIMA, APÓS ESTES TESTES SERÁ TRANSFORMADA EM UM APP E DISTRIBUÍDA DE FORMA LIVRE PARA ANDROID E IPHONE.</t>
  </si>
  <si>
    <t>32014015009P9</t>
  </si>
  <si>
    <t>40003019010P1</t>
  </si>
  <si>
    <t>FERRAMENTA DE APOIO À RACIONALIZAÇÃO DE ALARMES COM BASE EM MINERAÇÃO DE PROCESSOS</t>
  </si>
  <si>
    <t>PLATAFORMA DE PROCESS MINING, LABVIEW</t>
  </si>
  <si>
    <t>PERMITIR QUE AS ESPÉCIES ARBÓREAS DE UMA REGIÃO POSSAM SER IDENTIFICADAS COM DE CHIPS DE RFID, POR MEIO DOS QUAIS O INVENTÁRIO AMBIENTAL PODE SER REALIZADO A PARTIR DE DISPOSITIVOS MÓVEIS CONECTADOS A SERVIDORES.</t>
  </si>
  <si>
    <t>ELABORADO PARA A PLATAFORMA ANDROID.</t>
  </si>
  <si>
    <t>PREFEITURA DA UNIVERSIDADE DE SÃO PAULO, CAMPUS DA CAPITAL, E CNPQ (BOLSA). NAP BIOCOMP DA USP.</t>
  </si>
  <si>
    <t>33140014001P8</t>
  </si>
  <si>
    <t>CONSERVAÇÃO DA BIODIVERSIDADE E DESENVOLVIMENTO SUSTENTÁVEL</t>
  </si>
  <si>
    <t>IPÊ</t>
  </si>
  <si>
    <t>INSTITUTO DE PESQUISAS ECOLÓGICAS</t>
  </si>
  <si>
    <t>APLICATIVO PARA SIMULAR O CÓDIGO FLORESTAL EM IMÓVEIS RURAIS</t>
  </si>
  <si>
    <t>PHONE GAP</t>
  </si>
  <si>
    <t>CLUA</t>
  </si>
  <si>
    <t>33004056083P7</t>
  </si>
  <si>
    <t>PACOTE ESTATÍSTICO PARA MODELAGEM DE MATERIAIS.</t>
  </si>
  <si>
    <t>FORTRAN90, FORTRAN77, BASH SCRIPT</t>
  </si>
  <si>
    <t>UNESP; FAPESP</t>
  </si>
  <si>
    <t>33004056082P0</t>
  </si>
  <si>
    <t>JAVA E PASCAL</t>
  </si>
  <si>
    <t>PROEX UNESP</t>
  </si>
  <si>
    <t>33002010050P7</t>
  </si>
  <si>
    <t>TECNOLOGIA NUCLEAR</t>
  </si>
  <si>
    <t>SISTEMA DE PLANEJAMENTO EM BRAQUITERAPIA</t>
  </si>
  <si>
    <t>MAASTRO CLINIC DA HOLANDA;INSTITUTO DE PESQUISAS ENERGÉTICAS E NUCLEARES</t>
  </si>
  <si>
    <t>33002045007P0</t>
  </si>
  <si>
    <t>ENGENHARIA CIVIL (ENGENHARIA DE ESTRUTURAS)</t>
  </si>
  <si>
    <t>PROGRAMA COMPUTACIONAL PARA ANÁLISES BIDIMENSIONAIS UTILIZANDO ELEMENTOS FINITOS, DISTIBUIDO LIVREMENTE. O ACAD2D É RESTRITO A APLICAÇÕES NO AMBITO ACADÊMICO.</t>
  </si>
  <si>
    <t>HTTP://WWW.SET.EESC.USP.BR/PORTAL/PT/SOFTWARES/27-PESQUISA/SOFTWARES/433-ACAD2D</t>
  </si>
  <si>
    <t>SOFTWARE INTERATIVO PARA A DETERMINAÇÃO DE PROPRIEDADES GEOMÉTRICAS DE FIGURAS PLANAS</t>
  </si>
  <si>
    <t>HTTP://WWW.SET.EESC.USP.BR/PORTAL/PT/SOFTWARES/27-PESQUISA/SOFTWARES/418-ACADGEOM</t>
  </si>
  <si>
    <t>33005010013P7</t>
  </si>
  <si>
    <t>PSICOLOGIA (PSICOLOGIA SOCIAL)</t>
  </si>
  <si>
    <t>UM TRABALHO QUE NASCE DA NECESSIDADE DE SISTEMATIZAR O DESENVOLVIMENTO DE PESQUISAS PARA COMPREENDER OS ASPECTOS SUBJETIVOS DOS FENÔMENOS POLÍTICOS, FOCALIZANDO ESPECIFICAMENTE NO ENTENDIMENTO DA PARTICIPAÇÃO POLÍTICA</t>
  </si>
  <si>
    <t>WWW.PORTALPSICOLOGIAPOLITICA.COM</t>
  </si>
  <si>
    <t>GERAÇÃO DE IMAGENS TOMOGRÁFICAS A PARTIR DE MEDIDAS DE ULTRASSOM</t>
  </si>
  <si>
    <t>32001010068P4</t>
  </si>
  <si>
    <t>FILTRO OTIMIZADO PARA MANIPULAÇÃO DE INFORMAÇÕES NO PDB</t>
  </si>
  <si>
    <t>C++/PYTHO/BASH</t>
  </si>
  <si>
    <t>SIMULAÇÃO E MODELAEM|APLICATIVOS DESENVOLV. SIST. DE ACORDO COM DETERM. METODOLOGIA</t>
  </si>
  <si>
    <t>ANÁLISE DE FAMÍLIAS DE PROTEÍNAS POR DETECÇÃO DE CONSERVAÇÃO E CORRELAÇÃO</t>
  </si>
  <si>
    <t>UFMG;FAPEMIG</t>
  </si>
  <si>
    <t>33009015076P0</t>
  </si>
  <si>
    <t>ECOLOGIA E EVOLUÇÃO</t>
  </si>
  <si>
    <t>GRAÇÃO DE GRADIENTES DE PAISAGENS NEUTRAS PARA ESTUDOS DE FRAGMENTAÇÃO DE HABITATS</t>
  </si>
  <si>
    <t>PROCESSAMENTO DE IMAGEM|SIMULAÇÃO E MODELAEM|AUTOMAÇÃO</t>
  </si>
  <si>
    <t>CNPQ, CAPES, FAPESB</t>
  </si>
  <si>
    <t>DEMOGRAFIA</t>
  </si>
  <si>
    <t>33003017061P5</t>
  </si>
  <si>
    <t>A PARTIR DA DISTRIBUIÇÃO DE PONTOS DISCRETOS, O SOFTWARE CALCULA O TAMANHO DA CÉLULA DE GRADES REGULARES QUE PERMITAM AGREGAR OS PONTOS EM UMA SUPERFÍCIE CONFORME AS REGRAS DE SIGILO.</t>
  </si>
  <si>
    <t>32002017044P4</t>
  </si>
  <si>
    <t>AGROECOLOGIA</t>
  </si>
  <si>
    <t>TRIGAFUEL</t>
  </si>
  <si>
    <t>CAPES, CNPQ, FAPEMIG, CNEN, UFMG</t>
  </si>
  <si>
    <t>33002037004P6</t>
  </si>
  <si>
    <t>AGRONOMIA (GENÉTICA E MELHORAMENTO DE PLANTAS)</t>
  </si>
  <si>
    <t>ESTIMAÇÃO DA PLOIDIA DE CONTIGS E DOSAGEM ALÉLICA DE SNPS EM MONTAGENS DE NOVO DE GENOMAS POLIPLOIDES</t>
  </si>
  <si>
    <t>MICROSOFT RESEARCH</t>
  </si>
  <si>
    <t>PREVER A DISSOLUÇÃO DE SAIS EM FLUIDOS NEWTONAINOS E NÃO-NEWTONIANOS.</t>
  </si>
  <si>
    <t>PETROBRAS E UFRRJ</t>
  </si>
  <si>
    <t>SIMULAR A SEDIMENTAÇÃO DE BARITA EM FLUIDOS CONFINADOS</t>
  </si>
  <si>
    <t>SIMULAR A VARIAÇÃO DE TEMPERATURA NO ESCOAMENTO DE PASTAS DE CIMENTO NO INTERIOR DE COIL TUBE. ESTES TUBOS CHEGAM A 5000 M DE COMPRIMENTO. CONHECIMENTO DA HISTÓRIO DA PASTA NO TUBO É FUNDAMENTAL PARA CONHECER A CURA DA MESMA.</t>
  </si>
  <si>
    <t>PETROBRAS E UFRRRJ</t>
  </si>
  <si>
    <t>DIFUSÃO DE JOGOS DE EMPRESAS</t>
  </si>
  <si>
    <t>PHP, JAVA, HTML5</t>
  </si>
  <si>
    <t>RECURSOS PRÓPRIOS</t>
  </si>
  <si>
    <t>USO EM CURSOS DE GRADUAÇÃO E PÓS-GRADUAÇÃO</t>
  </si>
  <si>
    <t>ANÁLISE DE PERFIL</t>
  </si>
  <si>
    <t>O PROJETO FOI COM FINANCIAMENTO PRÓPRIO.</t>
  </si>
  <si>
    <t>INTERAÇÃO ENTRE UNIVERSIDADE E EMPRESAS</t>
  </si>
  <si>
    <t>PHP MYSQL</t>
  </si>
  <si>
    <t>CÁLCULO DE CABOS DE MÉDIA TENSÃO</t>
  </si>
  <si>
    <t>EDUCACIONAL E MONITORAMENTO AMBIENTAL</t>
  </si>
  <si>
    <t>33002010161P3</t>
  </si>
  <si>
    <t>MEDICINA (CIRURGIA TORÁCICA E CARDIOVASCULAR)</t>
  </si>
  <si>
    <t>DESENVOLVIMENTO E IMPLANTAÇÃO DE SISTEMA DE REGISTRO DE EVENTOS ADVERSOS PARA CENTROS ESPECIALIZADOS EM ESTIMULAÇÃO CARDÍACA E PARA IMPLEMENTAÇÃO DE REGISTROS MULTICÊNTRICOS DAS COMPLICAÇÕES RELACIONADAS À AREA.</t>
  </si>
  <si>
    <t>APRESENTADO NO 12TH ANNUAL MEETING OF THE HEALTH TECHNOLOGY ASSESSMENT INTERNATIONAL (HTAI), REALIZADO EM OSLO- NORUEGA.</t>
  </si>
  <si>
    <t>CARDIAC IMPLANTABLE ELECTRONIC DEVICES ADVERSE EVENTS REPORTING SYSTEM (CIED_AERS)</t>
  </si>
  <si>
    <t>28001010020P3</t>
  </si>
  <si>
    <t>FERRAMENTA DE APOIO/APLICAÇÕES TÉCNICO-CIENTÍFICAS</t>
  </si>
  <si>
    <t>APLICAÇÕES TÉCNICO-CIENTÍFICO</t>
  </si>
  <si>
    <t>MINISTÉRIO DA EDUCAÇÃO - ATRAVÉS DO PROEXT</t>
  </si>
  <si>
    <t>COLETA DE DADOS GEOREFERENCIADOS</t>
  </si>
  <si>
    <t>C, PHP</t>
  </si>
  <si>
    <t>FERRAMENTA DE APOIO AO ENSINO</t>
  </si>
  <si>
    <t>CAPES/BOLSA PROSUP</t>
  </si>
  <si>
    <t>32/64 BITS</t>
  </si>
  <si>
    <t>978-85-917012-0-9</t>
  </si>
  <si>
    <t>HTTP://ACBPROJ.WIX.COM/ACB-AVA</t>
  </si>
  <si>
    <t>SITE CONTENDO APRESENTAÇÃO DA PROPOSTA E DO SISTEMA PARA AVLAIAÇÃO DE METACOGNIÇÃO</t>
  </si>
  <si>
    <t>APRESENTAÇÃO E DEMONSTRAÇÃO DA PROPOSTA DA TESE</t>
  </si>
  <si>
    <t>FILME</t>
  </si>
  <si>
    <t>HTTP://WWW.YOUTUBE.COM/WATCH?V=KA4NRU91S5G</t>
  </si>
  <si>
    <t>DEMONSTRAÇÃO DE UTILIZAÇÃO DO SISTEMA</t>
  </si>
  <si>
    <t>HTTP://WWW.YOUTUBE.COM/WATCH?V=RG-HHX80QV8</t>
  </si>
  <si>
    <t>GERENCIAR O ESTOQUE DE LINHAGENS, OS PIPELINES DE: SEQUENCIAMENTO, MOTAGEM, ANOTAÇÃO, SUBMISSÃO E PUBLICAÇÃO; E TECNICAS UTILIZADAS EM CADA LINHAGEM EM LABORATÓRIOS QUE TRABALHAM COM MICROORGANISMOS</t>
  </si>
  <si>
    <t>CAPES; CNPQ; FAPEMIG</t>
  </si>
  <si>
    <t>ASSEMBLY OF REPETITIVE REGIONS IN PROKARYOTIC GENOMES</t>
  </si>
  <si>
    <t>PROGRAMA PARA A DETECÇÃO EM ESCALA GENÔMICA DE GRUPOS DE GENES HOMÓLOGOS EVOLUINDO SOB EVIDÊNCIA DE SELEÇÃO POSITIVA DARWINIANA</t>
  </si>
  <si>
    <t>GERAÇÃO DE RELATÓRIOS EM TEMPO REAL</t>
  </si>
  <si>
    <t>JAVA, HTML5, JAVASCRIPT</t>
  </si>
  <si>
    <t>APLICATIVOS|AUTOMAÇÃO DE ESCRITÓRIO|BIBLIOTECAS DE ROTINAS (LIBRARIES)</t>
  </si>
  <si>
    <t>UPF</t>
  </si>
  <si>
    <t>INPI BR5120150010-0</t>
  </si>
  <si>
    <t>AUXILIAR NA ORGANIZAÇÃO DE INFORMAÇÕES GEOGRÁFICAS DE UMA PROPRIEDADE RURAL</t>
  </si>
  <si>
    <t>PHP, JAVA</t>
  </si>
  <si>
    <t>PHP, CSS3, JAVASCRIPT, WORDPRESS, MYSQL</t>
  </si>
  <si>
    <t>APLICAÇÕES TÉCNICO-CIENTÍFICAS|SISTEMAS ESPECIALISTAS</t>
  </si>
  <si>
    <t>USDA, UFL</t>
  </si>
  <si>
    <t>FAZER A CONVERSÃO OBRIGATÓRIA DE ARQUIVO TXT PARA O FORMATO XML PARA POSSIBILITAR USO NA PLATAFORMA MOODLE</t>
  </si>
  <si>
    <t>PYTHON, HTML, CSS</t>
  </si>
  <si>
    <t>CORREÇÃO ONLINE DE PROVAS DE MÚLTIPLA ESCOLHA &amp; GERAÇÃO DE PÁGINA HTML ESTÁVEL COM RESULTADOS</t>
  </si>
  <si>
    <t>O OBJETIVO DO PROJETO DE SONDAS É MOSTRAR COMO FERRAMENTAS DE APOIO A DECISÃO BASEADAS EM PROGRAMAÇÃO MATEMÁTICA PODEM CONTRIBUIR PARA ATIVIDADE DE PLANEJAMENTO DESENVOLVIDA NA GERENCIA E&amp;P-PRESAL/DPROJ. UMA FERRAMENTA DE APOIO À DECISÃO FOI DESENVOLVIDA.</t>
  </si>
  <si>
    <t>O SISTEMA DE APOIO A DECISÕES LOCBIO FOI DESENVOLVIDO PELA PUC-RIO E A PETROBRAS BIOCOMBUSTÍVEIS PARA O PROJETO DA CADEIA DE SUPRIMENTOS DO BIODIESEL. A ÊNFASE É NA COMPRA DE GRÃOS DE MAMONA A PARTIR DA AGRICULTURA FAMILIAR NO NORDESTE DO BRASIL.</t>
  </si>
  <si>
    <t>O PROJETO PROPÕE UM SISTEMA DE APOIO À DECISÃO BASEADO EM PROGRAMAÇÃO MATEMÁTICA PARA O PROJETO DE REDE LOGÍSTICA DO ABASTECIMENTO DE PETRÓLEO E GÁS. OS COMPONENTES DA REDE SERIAM OS NÓS (REFINARIAS, TERMINAIS, BASES PRIMÁRIAS, BASES SECUNDÁRIAS, REGIÕES.</t>
  </si>
  <si>
    <t>CENTRO DE PESQUISA E DESENVOLVIMENTO LEOPOLDO AMÉRICO MIGUÊZ DE MELLO</t>
  </si>
  <si>
    <t>ANÁLISE DE IMAGENS</t>
  </si>
  <si>
    <t>BR512015000335-6, DATA DE REGISTRO: 23/02/2015 INSTITUIÇÃO DE REGISTRO:INPI - INSTITUTO NACIONAL DA PROPRIEDADE INDUSTRIAL. ; DATA DE CONCESSÃO: 10/04/2015</t>
  </si>
  <si>
    <t>BR512015000336-4, DATA DE REGISTRO: 23/02/2015, TÍTULO: JANSES-MICROSCOPIC DATA ANALYSIS SOFTWARE (TEXT VERSION) , INSTITUIÇÃO DE REGISTRO:INPI - INSTITUTO NACIONAL DA PROPRIEDADE INDUSTRIAL. ; DATA DE CONCESSÃO: 10/04/2015.</t>
  </si>
  <si>
    <t>KNOWLEDGE REPRESENTATIN</t>
  </si>
  <si>
    <t>OWL</t>
  </si>
  <si>
    <t>HTTPS://CODE.GOOGLE.COM/P/OMIABIS-DEV/</t>
  </si>
  <si>
    <t>33114013001P8</t>
  </si>
  <si>
    <t>UNIARARAS</t>
  </si>
  <si>
    <t>CENTRO UNIVERSITÁRIO HERMINIO OMETTO</t>
  </si>
  <si>
    <t>AUXILIAR O ORTODONTISTA A EXECUTAR DE FORMA CORRETA A ANÁLISE DE MODELOS DO PACIENTES.</t>
  </si>
  <si>
    <t>9/345</t>
  </si>
  <si>
    <t>FHOIUNIARARAS</t>
  </si>
  <si>
    <t>EM FASE DE TESTE.</t>
  </si>
  <si>
    <t>28001010052P2</t>
  </si>
  <si>
    <t>ENGENHARIA AEROESPACIAL</t>
  </si>
  <si>
    <t>33011010013P3</t>
  </si>
  <si>
    <t>CIÊNCIAS E TECNOLOGIAS ESPACIAIS</t>
  </si>
  <si>
    <t>PROJETO E ANÁLISE DE DISPOSITIVOS SEMICONDUTORES NANOESTRUTURADOS A PONTOS QUÂNTICOS, COM MATERIAIS DA FAMÍLIA III-V,</t>
  </si>
  <si>
    <t>PROCESSADORES X86 32 E 64 BITS</t>
  </si>
  <si>
    <t>MULTIPLATAFORMA (WINDOWS - LINUX) DESENVOLVIDO EM LINGUAGEM JAVA</t>
  </si>
  <si>
    <t>IEAV</t>
  </si>
  <si>
    <t>CNPQ, AEB</t>
  </si>
  <si>
    <t>APLICAÇÃO DO MÉTODO INTERPOLATING ELEMENT-FREE GALERKIN</t>
  </si>
  <si>
    <t>PROJETO E ANÁLISE DE ESTRUTURAS SEMICONDUTORAS NANOESTRUTURADAS A POÇOS QUÂNTICOS, COM MATERIASI DA FAMÍLIA III-V DE GAP DIRETO</t>
  </si>
  <si>
    <t>PROCESSADORES DA FAMÍLIA X86</t>
  </si>
  <si>
    <t>MULTIPLATAFORMA - WINDOWS/LINUX LINGUAGEM DE PROGRAMAÇÃO JAVA</t>
  </si>
  <si>
    <t>DISTRIBUIDO SEM RESTRIÇÕES SOB SOLICITAÇÃO.</t>
  </si>
  <si>
    <t>AUXILIO AO PROJETO DE NANODISPOSITIVOS SEMICONDUTORES A POÇOS QUÂNTICOS E ANÁLISE DE HETEROESTRUTURAS COM AMTERIASI DA FAMÍLIA III-V DE GAP DIRETO, CONSIDERANDO O CÁLCULO DE PARÂMETROS DE SEMICONDUTORES EM FUNÇÃO DA TEMPERATURA.</t>
  </si>
  <si>
    <t>FAMÍLIA DE PROCESSADORES X86</t>
  </si>
  <si>
    <t>SISTEMAS OPERACIONAIS WINDOWS/LINUX (MULTIPLATAFORMA) LINGUAGEM DE PROGRAMAÇÃO C++, ORIENTADA A OBJETOS INTERFACE GRÁFICA EM QT 4.5 E OPENGL</t>
  </si>
  <si>
    <t>FAPESP, CNPQ, AEB</t>
  </si>
  <si>
    <t>PROGRAMA DISTRIBUÍDO SEM RESTRIÇÕES ÀS INSTITUIÇÕES, PESQUISADORES E ESTUDANTES ASSOCIADOS AO INCT DE NANODISPOSITIVOS SEMICONDUTORES - INCT DISSE. PARA OUTROS PESQUISADORES A DISTRIBUIÇÃO É FEITA A PEDIDO. UTILIZA MÉTODO DOS ELEMENTOS FINITOS</t>
  </si>
  <si>
    <t>ACESSO À LISTA TELEFÔNICA DA USP ATRAVÉS DE DISPOSITIVO MÓVEL</t>
  </si>
  <si>
    <t>SIMULAÇÃO DO FUNCIONAMENTO DE UM TORNO CNC PARA TREINAMENTO</t>
  </si>
  <si>
    <t>IDENTIFICAÇÃO AUTOMÁTICA DE DEFEITOS EM TECIDOS</t>
  </si>
  <si>
    <t>24001015034P0</t>
  </si>
  <si>
    <t>EDUCACIONAL/INFORMATIVO</t>
  </si>
  <si>
    <t>IOS/ANDROID</t>
  </si>
  <si>
    <t>MOOENDA</t>
  </si>
  <si>
    <t>HTTP://WWW.UFF.BR/DECISAO/</t>
  </si>
  <si>
    <t>40001016070P1</t>
  </si>
  <si>
    <t>CALCULAR O NÚMERO DE ELEMENTOS DE UMA AMOSTRA.</t>
  </si>
  <si>
    <t>SOFTWARE ACADÊMICO PARA ANÁLISE DE UM EDIFÍCIO COMPLETO</t>
  </si>
  <si>
    <t>HTTP://WWW.SET.EESC.USP.BR/PORTAL/PT/SOFTWARES</t>
  </si>
  <si>
    <t>SOFTWARE ACADÊMICO PARA ANÁLISE DE UM PAVIMENTO DE EDIFÍCIO. ESTA VERSÃO DO PROGRAMA É ACADÊMICA E DE USO IRRESTRITO PARA FINS DE ENSINO E PESQUISA</t>
  </si>
  <si>
    <t>CONSIDERAR O EFEITO DO VENTO EM EDIFICAÇÕES USUALMENTE EMPREGADAS NA CONSTRUÇÃO CIVIL</t>
  </si>
  <si>
    <t>HTTP://WWW.SET.EESC.USP.BR/PORTAL/PT/SOFTWARES/27-PESQUISA/SOFTWARES/163-CICLONE-ACAO-DO-VENTO-NAS-EDIFICACOES</t>
  </si>
  <si>
    <t>FINANCIAMENTO CNPQ</t>
  </si>
  <si>
    <t>DESENVOLVER UM MÉTODO FÁCIL E RÁPIDO PARA OBTER OS PARÂMETROS ELÉTRICOS DE UM MÓDULO FOTOVOLTAICO A PARTIR DOS DADOS FORNECIDOS PELO FABRICANTE (FOLHA DE DADOS) BASEANDO-SE NO MODELO DE UM ÚNICO DIODO, PARA SIMULAR AS CARACTERÍSTICAS ELÉTRICAS</t>
  </si>
  <si>
    <t>PUC-RIO;ANEEL</t>
  </si>
  <si>
    <t>HTTP://WWW.EQUIPEB.ARQ.BR/PAGINA/O-GUIA-DO-BEM-EDICAO-BELO-HORIZONTE-116/TPL/CARROSSEL</t>
  </si>
  <si>
    <t>AUXILIAR ALUNOS DE GRADUAÇÃO E PÓS-GRADUAÇÃO NO DESENVOLVIMENTO DE SUAS ATIVIDADES EM DISCIPLINAS DE CONCRETO ARMADO E PROTENDIDO</t>
  </si>
  <si>
    <t>LINGUAGEM: DELPHI</t>
  </si>
  <si>
    <t>INTERFACE VISUAL PARA O GPLAN, UM PROGRAMA COMPUTACIONAL PARA ANÁLISES DE GRELHAS PLANAS. O VGPLAN É DISTRIBUÍDO LIVREMENTE, SENDO RESTRITO A APLICAÇÕES NO AMBITO ACADÊMICO.</t>
  </si>
  <si>
    <t>FINANCIAMENTO FAPESP</t>
  </si>
  <si>
    <t>DESENVOLVER UM SOFTWARE PARA A SIMULAÇÃO DAS CURVAS CARACTERÍSTICAS I-V (CORRENTE E TENSÃO ELÉTRICA) E P-V (POTÊNCIA E TENSÃO ELÉTRICA) DE UM MÓDULO FOTOVOLTAICO PARA DISTINTOS NIVELES DE RADIAÇÃO SOLAR E TEMPERATURA DO MÓDULO FOTOVOLTAICO</t>
  </si>
  <si>
    <t>LIGHT S. A.PUC-RIO</t>
  </si>
  <si>
    <t>33004021011P0</t>
  </si>
  <si>
    <t>UNESP/ARAÇ</t>
  </si>
  <si>
    <t>UNIVERSIDADE EST.PAULISTA JÚLIO DE MESQUITA FILHO/ARAÇATUBA</t>
  </si>
  <si>
    <t>INFORMAR SOBRE ORIENTAÇÕES CIRÚRGICAS E PÓS-OPERATÓRIOS EM CIRURGIA BUCOMAXILOFACIAL. DISCENTES COM LIVRE ACESSO PARA CONSULTAS</t>
  </si>
  <si>
    <t>HTTP://APP.VC/DR_OSVALDO_MAGRO_FILHO</t>
  </si>
  <si>
    <t>VISUALIZAÇÃO E INTERPRETAÇÃO DE MODELOS DIGITAIS DE AFLORAMENTOS</t>
  </si>
  <si>
    <t>SIMULAÇÃO DE DINÂMICA DE EMBARCAÇÕES OCEÂNICOS ANCORADAS E EM DP</t>
  </si>
  <si>
    <t>APRESENTAR OS EVENTOS QUE ESTÃO ACONTECENDO NA USP (PARA PLATAFORMA ANDROID)</t>
  </si>
  <si>
    <t>APRESENTAR AS NOTÍCIAS DO PORTAL DA USP EM SMARTPHONES ANDRIOD</t>
  </si>
  <si>
    <t>APRESNTAR AS NOTÍCIAS DO PORTAL DA USP EM SMARTPHONE APPLE</t>
  </si>
  <si>
    <t>42001013096P6</t>
  </si>
  <si>
    <t>PRODUÇÃO SUSTENTÁVEL</t>
  </si>
  <si>
    <t>DELPHI PARA WINDOWS</t>
  </si>
  <si>
    <t>32018010013P1</t>
  </si>
  <si>
    <t>CIÊNCIAS FARMACÊUTICAS</t>
  </si>
  <si>
    <t>VIRTUAL SCREENING</t>
  </si>
  <si>
    <t>PYTHON E SCRIPT</t>
  </si>
  <si>
    <t>APLICAÇÕES TÉCNICO-CIENTÍFICAS|ADMINISTRADOR DE DISPOSITIVOS|FERRAMENTA DE APOIO</t>
  </si>
  <si>
    <t>PEETROBRAS</t>
  </si>
  <si>
    <t>24001015049P7</t>
  </si>
  <si>
    <t>SISTEMA DE RECUPERAÇÃO DE INFORMAÇÃO WEB BASEADO EM ONTOLOGIA</t>
  </si>
  <si>
    <t>APLICATIVOS|APLICAÇÕES TÉCNICO-CIENTÍFICAS|RECUPERAÇÃO DE DADOS</t>
  </si>
  <si>
    <t>COORDENAÇÃO DE APERFEIÇOAMENTO DE PESSOAL DE NÍVEL SUPERIOR - CAPES</t>
  </si>
  <si>
    <t>GERENCIAMENTO DE DADOS E FICHAS COM INFORMAÇÕES SOBRE PRAGAS QUARENTENÁRIAS PARA ANÁLISE DE RISCO DE PRAGAS - ARP.</t>
  </si>
  <si>
    <t>GERENCIADOR DE INFORMAÇÕES|GERENCIADOR DE BANCO DE DADOS</t>
  </si>
  <si>
    <t>CNPQ; EMBRAPA</t>
  </si>
  <si>
    <t>23001011063P7</t>
  </si>
  <si>
    <t>ENSINO NA SAÚDE</t>
  </si>
  <si>
    <t>GESTÃO DE EDUCAÇÃO À DISTÂNCIA</t>
  </si>
  <si>
    <t>CONTROLE DE PROCESSOS|GERENCIADOR DE INFORMAÇÕES|PLANEJAMENTO</t>
  </si>
  <si>
    <t>TELESSAÚDE E TELECONSULTORIA</t>
  </si>
  <si>
    <t>JAVA E RUBI</t>
  </si>
  <si>
    <t>33144010011P2</t>
  </si>
  <si>
    <t>SIMULAÇÕES DE COMPORTAMENTO DINÂMICO</t>
  </si>
  <si>
    <t>APLICATIVOS|APLICATIVOS DESENVOLV. SIST. DE ACORDO COM DETERM. METODOLOGIA</t>
  </si>
  <si>
    <t>28001010041P0</t>
  </si>
  <si>
    <t>33002010224P5</t>
  </si>
  <si>
    <t>WEB, ANDROID, IOS</t>
  </si>
  <si>
    <t>APLICATIVO PRODUZIDO NO II CURSO POLÍTICAS LINGUÍSTICAS E POVOS INDÍGENAS DA AMÉRICA LATINA, ATRAVÉS DAS PESQUISAS DOS ALUNOS SOBRE TOPONÍMIA.</t>
  </si>
  <si>
    <t>32006012034P4</t>
  </si>
  <si>
    <t>15001016041P0</t>
  </si>
  <si>
    <t>MATEMÁTICA E ESTATÍSTICA</t>
  </si>
  <si>
    <t>40015017025P3</t>
  </si>
  <si>
    <t>AVALIAÇÃO DA DENSIDADE ÓSSEA DE PACIENTES POR PROFISSIONAIS DA ÁREA DA SAÚDE, PRINCIPALMENTE, CIRURGIÕES DENTISTAS E GESTORES DE SISTEMAS DE SAÚDE, A PARTIR DE AMOSTRAS COLETADAS DE RADIOGRÁFICAS DENTÁRIAS PANORÂMICAS DIGITAIS.</t>
  </si>
  <si>
    <t>C# POSTGRESQL</t>
  </si>
  <si>
    <t>UNIVERSIDADE ESTADUAL DO OESTE DO PARANÁ - UNIOESTE</t>
  </si>
  <si>
    <t>CONSTRUÇÃO DE AMBIENTE VIRTUAL IMERSIVO 3D COM LABORATÓRIOS VIRTUAIS</t>
  </si>
  <si>
    <t>LSL - LINDEN SCRIPTING LANGUAGE</t>
  </si>
  <si>
    <t>APLICATIVOS|SIMULADOR DE VÔO/CARRO/SUBMARINO/...</t>
  </si>
  <si>
    <t>MANTER SERVIDORES LINUX QUE HOSPEDAM AMBIENTES VIRTUAIS DE APRENDIZAGEM MOODLE PROTEGIDO.</t>
  </si>
  <si>
    <t>LINGUAGEM SHELL SCRIPT, COM UTILIZAÇÃO DE INTERFACES GRÁFICAS YAD E ZENITY.</t>
  </si>
  <si>
    <t>BANCO DE DADOS</t>
  </si>
  <si>
    <t>DESENVOLVIMENTO DE APLICATIVO</t>
  </si>
  <si>
    <t>FAPERJ/CNPQ</t>
  </si>
  <si>
    <t>WWW.RPP.UFRJ.BR/RPPE</t>
  </si>
  <si>
    <t>OLIVEIRA, F. M. A., EGLER, T. T. C., WERNER, C. M. L., RAMOS, V. F. C.</t>
  </si>
  <si>
    <t>AUTORES: OLIVEIRA, F. M. A., EGLER, T. T. C., WERNER, C. M. L., RAMOS, V. F. C.</t>
  </si>
  <si>
    <t>DESENVOLVIMENTO DE APLICATIVO PARA CLIMATHON 2015; INST.</t>
  </si>
  <si>
    <t>PROTÓTIPO DE UM APLICATIVO PARA CELULAR- APP</t>
  </si>
  <si>
    <t>ANDROIDE</t>
  </si>
  <si>
    <t>CISCO IOE INNOVATION CENTER</t>
  </si>
  <si>
    <t>AUTORES: COSTA, B. L., PEPI, C., OLIVEIRA, F. M. A., SILVA, H.</t>
  </si>
  <si>
    <t>31021018019P4</t>
  </si>
  <si>
    <t>GESTÃO DE DOCUMENTOS E ARQUIVOS</t>
  </si>
  <si>
    <t>REPOSITÓRIOS ARQUIVÍSTICOS DIGITAIS</t>
  </si>
  <si>
    <t>DESCRIÇÃO ARQUIVÍSTICA, DIFUSÃO E ACESSO VIA WEB COM SOFTWARE LIVRE</t>
  </si>
  <si>
    <t>FIPE; FIEX E GRUPO DE PESQUISA CNPQ-UFSM GED/A - DOCUMENTOS ARQUIVÍSTICOS DIGITAIS</t>
  </si>
  <si>
    <t>REPOSITÓRIO ARQUIVÍSTICO DIGITAL PARA PRESERVAÇÃO DIGITAL</t>
  </si>
  <si>
    <t>GRUPO DE PESQUISA CNPQ-UFSM GED/A - DOCUMENTOS ARQUIVÍSTICOS DIGITAIS</t>
  </si>
  <si>
    <t>GRUPO DE PESQUISA CNPQ - UFSM GED/A - DOCUMENTOS ARQUIVÍSTICOS DIGITAIS</t>
  </si>
  <si>
    <t>31011012004P5</t>
  </si>
  <si>
    <t>FAZER A PROGRAMAÇÃO REMOTA DE SEMÁFOROS VIA INTERNET</t>
  </si>
  <si>
    <t>AUTOMAÇÃO|COMUNICAÇÃO DE DADOS</t>
  </si>
  <si>
    <t>FAPEMA</t>
  </si>
  <si>
    <t>DETECTAR E COMUNICAR A SERVIÇOS DE EMERGÊNCIA QUANDO UM IDOSO SOFRE UMA QUEDA</t>
  </si>
  <si>
    <t>APLICATIVOS|COMUNICAÇÃO DE DADOS</t>
  </si>
  <si>
    <t>SISTEMA DE ARQUIVOS DISTRIBUÍDO</t>
  </si>
  <si>
    <t>SISTEMA OPERACIONAL</t>
  </si>
  <si>
    <t>INFORMATIZAÇÃO E SUPORTE AO GERENCIAMENTO DE REDAÇÕES PROVENIENTES DE QUALQUER REDE DE ENSINO</t>
  </si>
  <si>
    <t>JAVA; JAVASCRIPT; CSS; HTML</t>
  </si>
  <si>
    <t>SIMULADOR DE GRADES COMPUTACIONAIS</t>
  </si>
  <si>
    <t>SIMULADORES DE AMBIENTE OPERACIONAL|AVALIAÇÃO DE DESEMPENHO</t>
  </si>
  <si>
    <t>ANÁLISE DE PROGRAMAS</t>
  </si>
  <si>
    <t>SOFTWARE PARA COLETA DE DADOS DE MONITORAMENTO DA BIODIVERSIDADE EM UNIDADES DE CONSERVAÇÃO BRASILEIRAS.</t>
  </si>
  <si>
    <t>DEUTSCHE GESELLSCHAFT FUER INTERNATIONALE ZUSAMMENARBEIT</t>
  </si>
  <si>
    <t>ARTEFATO DE SOFTWARE SUBMETIDO E APROVADO NO PPOPP15</t>
  </si>
  <si>
    <t>UNIVERSIDADE ESTADUAL PAULISTA</t>
  </si>
  <si>
    <t>22001018024P9</t>
  </si>
  <si>
    <t>ANÁLISE SINTÁTICA AUTOMÁTICA DO PORTUGUÊS DO BRASIL</t>
  </si>
  <si>
    <t>XLE</t>
  </si>
  <si>
    <t>FUNDAÇÃO CAPES (BEX 10175/12-1)</t>
  </si>
  <si>
    <t>APLICAÇÃO DE TÉCNICAS DE VISUAL DATA MINING BASEADO EM DADOS GEOGRÁFICOS E MAPAS</t>
  </si>
  <si>
    <t>33004056089P5</t>
  </si>
  <si>
    <t>PARA ENSAIO DE COMPRESSÃO TRIAXIAL EM SOLOS</t>
  </si>
  <si>
    <t>LABVIEW 8.5</t>
  </si>
  <si>
    <t>FAPESP (PROCESSOS 2011/09031-0 E 2013/01079-0)</t>
  </si>
  <si>
    <t>PARA POSSIBLILITAR DETERMINAR DE VS (E GO) EM CONJUNT COM OS ENSAIOS SPT</t>
  </si>
  <si>
    <t>LAB VIEW E MATH LAB</t>
  </si>
  <si>
    <t>CNPQ E FAPESP</t>
  </si>
  <si>
    <t>32008015005P7</t>
  </si>
  <si>
    <t>DESENVOLVIMENTO PROCEDIMENTAL</t>
  </si>
  <si>
    <t>UNIÃO FEDERAL - JUSTIÇA DO TRABALHO</t>
  </si>
  <si>
    <t>42042011001P9</t>
  </si>
  <si>
    <t>REABILITAÇÃO E INCLUSÃO</t>
  </si>
  <si>
    <t>33002029027P0</t>
  </si>
  <si>
    <t>ENFERMAGEM EM SAÚDE PÚBLICA</t>
  </si>
  <si>
    <t>AUXILIAR NO APRENDIZADO DE ESTUDANTES E ENFERMEIROS SOBRE AVALIAÇÃO PELE DO PREMATURO</t>
  </si>
  <si>
    <t>FAPESP, CNPQ, CAPES</t>
  </si>
  <si>
    <t>ORIENTAÇÃO DE FAMILIARES DE BEBÊS PRÉ-TERMO</t>
  </si>
  <si>
    <t>FAPESP, CNPQ, CAPES, CCEX-USP</t>
  </si>
  <si>
    <t>40001016014P4</t>
  </si>
  <si>
    <t>CIENCIA DO SOLO</t>
  </si>
  <si>
    <t>DIAGNÓSTICO DA COMPOSIÇÃO NUTRICIONAL NA CULTURA DA GOIABA</t>
  </si>
  <si>
    <t>C# (C SHARP)</t>
  </si>
  <si>
    <t>DIAGNÓSTICO DA COMPOSIÇÃO NUTRICIONAL NA CULTURA DA MANGA</t>
  </si>
  <si>
    <t>40006018011P7</t>
  </si>
  <si>
    <t>PERMITIR A PROGRAMAÇÃO E SIMULAÇÃO DO ROBÔF</t>
  </si>
  <si>
    <t>CNPQ, UTFPR</t>
  </si>
  <si>
    <t>22001018059P7</t>
  </si>
  <si>
    <t>ENGENHARIA CIVIL: ESTRUTURAS E CONSTRUÇÃO CIVIL</t>
  </si>
  <si>
    <t>ANÁLISE DE SÓLIDOS E ESTRUTURAS PELO MÉTODO DOS ELEMENTOS FINITOS</t>
  </si>
  <si>
    <t>COMPUTADOR</t>
  </si>
  <si>
    <t>WINDOWS, LINUX E MACOS</t>
  </si>
  <si>
    <t>HTTP://WWW.PEC.UFC.BR/INDEX.PHP/PT-BR/DOWNLOADS</t>
  </si>
  <si>
    <t>DESENVOLVIMENTO DE PLANEJADOR-SIMULADOR DE VOO PARA O AERONAVES REMOTAMENTE PILOTADAS</t>
  </si>
  <si>
    <t>CNPQ, SETEC/MEC</t>
  </si>
  <si>
    <t>SISTEMA DE ORQUESTRAÇÃO DE REDES DE ESTAÇÕES TERRESTRES, BASEADO EM CONSTRAINT PROGRAMMING</t>
  </si>
  <si>
    <t>SETEC/MEC</t>
  </si>
  <si>
    <t>33144010002P3</t>
  </si>
  <si>
    <t>ENSINO DE CÁLCULO E GEOMETRIA</t>
  </si>
  <si>
    <t>SOFTWARE REGISTRADO NO INPI COM O REGISTRO BR512015001443-9, REGISTRADO EM 27/11/2015 E CERTIFICAÇÃO EM 2/8/2016.</t>
  </si>
  <si>
    <t>CAPES; UAB</t>
  </si>
  <si>
    <t>SIMULA OS EFEITOS DESEJADOS DE UMA APLICAÇÃO DE TINTURA CAPILAR, INDICA A COLORAÇÃO NECESSÁRIA PARA O EFEITO DESEJADO E ORIENTA A COMBINAÇÃO DAS TINTURAS DISPONÍVEIS NO MERCADO OU ESPECIFICAMENTE EM UM ESTOQUE.</t>
  </si>
  <si>
    <t>FUNDAÇÃO UNIVERSIDADE FEDERAL DO ABC</t>
  </si>
  <si>
    <t>33065012004P5</t>
  </si>
  <si>
    <t>PROCESSOS TECNOLÓGICOS E AMBIENTAIS</t>
  </si>
  <si>
    <t>UNISO</t>
  </si>
  <si>
    <t>UNIVERSIDADE DE SOROCABA</t>
  </si>
  <si>
    <t>AQUISIÇÃO DE DADOS EM ALTA FREQUENCIA E GANHOS ATÉ 10000 X</t>
  </si>
  <si>
    <t>PROTOLAB LABORATORIO DE PROPRIEDADES TERMOFISICAS</t>
  </si>
  <si>
    <t>FAMÍLIA DE FONTES</t>
  </si>
  <si>
    <t>OPENTYPE</t>
  </si>
  <si>
    <t>PROGRAMA DE COMPUTADOR SEM REGISTRO</t>
  </si>
  <si>
    <t>PORTUGUÊES</t>
  </si>
  <si>
    <t>FONTE DIGITAL PARA O COMPLEXO MODERNO DA PAMPULHA</t>
  </si>
  <si>
    <t>GRECO DESIGN E PREFEITURA DE BELO HORIZONTE</t>
  </si>
  <si>
    <t>33008019007P2</t>
  </si>
  <si>
    <t>CIÊNCIA E TECNOLOGIA EM SAÚDE</t>
  </si>
  <si>
    <t>PROJETO PARA MELHORAMENTO DE SOFTWARES DESTINADOS AO GERENCIAMENTO DE LAUDOS DE EXAMES EM LABORATÓRIOS DE ANÁLISES CLÍNICAS. VISA PROPORCIONAR AOS USUÁRIOS DO SISTEMA O ACESSO ÀS BULAS FARMACÊUTICAS DE MEDICAMENTOS UTILIZADOS PELO PACIENTE.</t>
  </si>
  <si>
    <t>DESENVOLVIDO EM SISTEMA COMERCIAL PRÉ-EXISTENTE, QUE É DISPONIBILIZADO AOS USUÁRIOS EM PLATAFORMA WINDOWS.</t>
  </si>
  <si>
    <t>UNIVERSIDADE DE MOGI DAS CRUZES.</t>
  </si>
  <si>
    <t>MATERIAL DISPONÍVEL COMO PARTE INTEGRANTE DA DISSERTAÇÃO DE MESTRADO DE MESMO TÍTULO, DISPONÍVEL NA BIBLIOTECA CENTRAL DA UNIVERSIDADE DE MOGI DAS CRUZES.</t>
  </si>
  <si>
    <t>28022017002P1</t>
  </si>
  <si>
    <t>MICROBIOLOGIA AGRÍCOLA</t>
  </si>
  <si>
    <t>UFRB</t>
  </si>
  <si>
    <t>UNIVERSIDADE FEDERAL DO RECÔNCAVO DA BAHIA</t>
  </si>
  <si>
    <t>PROGRAMA PARA SIMULAÇÃO DE EPIDEMIAS DE DOENÇAS COM INFECÇÃO CRÍPTICA EM VEGETAIS</t>
  </si>
  <si>
    <t>VENSIM</t>
  </si>
  <si>
    <t>ESTIMAÇÃO DE ORIENTAÇÃO DE NADADORES</t>
  </si>
  <si>
    <t>INSTRUMENTAÇÃO DE TESTE E MEDIÇÃO|COMUNICAÇÃO DE DADOS</t>
  </si>
  <si>
    <t>ASSOCIAÇÃO PARANAENSE DE CULTURA (APC), PUCPRPROCURADOR: VALOR PROPRIEDADE INTELECTUAL S/S LTDA</t>
  </si>
  <si>
    <t>SEM</t>
  </si>
  <si>
    <t>SWIMMING SENSOR ANALYSIS SOFTWARE</t>
  </si>
  <si>
    <t>EXTENSÃO PARA O MIT ILAB SHARED ARCHITECTURE (ISA)</t>
  </si>
  <si>
    <t>LABVIEW; JAVA, WEB SERVICES</t>
  </si>
  <si>
    <t>FERRAMENTAS DE SUPORTE AO DESENVOLV. DE SISTEMAS|PROCESSADOR DE COMANDOS|INSTRUMENTAÇÃO DE TESTE E MEDIÇÃO</t>
  </si>
  <si>
    <t>CAPES (BOLSA DE PÓS-DOUTORADO)</t>
  </si>
  <si>
    <t>A MOEA WITH SPHERICAL PRUNING BASED ON PREFERENCES TO APPROXIMATE A PARETO FRONT</t>
  </si>
  <si>
    <t>ENGLISH</t>
  </si>
  <si>
    <t>UPV/AI2/CPOH</t>
  </si>
  <si>
    <t>GERAR MODELO 3D DA MANDÍBULA E CALCULAR A POSIÇÃO E TIPO DE IMPLANTE</t>
  </si>
  <si>
    <t>PROCESSAMENTO DE IMAGEM|SISTEMAS ESPECIALISTAS|FERRAMENTA DE APOIO</t>
  </si>
  <si>
    <t>PUC PR</t>
  </si>
  <si>
    <t>REALIZAR RECORTES EM IMAGENS 3D PARA MODELAGEM DE PRÓTESES - GERAR DADOS PARA STL</t>
  </si>
  <si>
    <t>C++, JAVA</t>
  </si>
  <si>
    <t>AUTOMAÇÃO DA MANUFATURA (CONTROLE NUMÉRICO COMPUTADORIZADO, ROBÓTICA, ETC)|CAE/CAD/CAM/CAL/CBT/...|INTELIGÊNCIA ARTIFICIAL</t>
  </si>
  <si>
    <t>30004012002P7</t>
  </si>
  <si>
    <t>EDUCAÇÃO EM CIÊNCIAS E MATEMÁTICA</t>
  </si>
  <si>
    <t>IFES</t>
  </si>
  <si>
    <t>INSTITUTO FEDERAL DE EDUCAÇÃO, CIÊNCIA E TECNOLOGIA DO ESPÍRITO SANTO</t>
  </si>
  <si>
    <t>APLICATIVO DE MANIPULAÇÃO VIRTUAL DO MATERIAL DOURADO MONTESSORI PARA ANDROID</t>
  </si>
  <si>
    <t>INSTITUTO FEDERAL DO ESPÍRITO SANTO - CAMPUS VITÓRIA</t>
  </si>
  <si>
    <t>23001011071P0</t>
  </si>
  <si>
    <t>O OBJETIVO DO SOFTWARE É DISPONIBILIZAR UM APLICATIVO MÓVEL PARA OS TURISTAS DA CIDADE DO NATAL E CIDADES VIZINHAS. ESSE APLICATIVO, ALÉM DE TER UM RICO CONTEÚDO TURÍSTICO, POSSUI INTEGRAÇÃO COM REDES SOCIAIS.</t>
  </si>
  <si>
    <t>ANDROID E GOOGLE APP ENGINE</t>
  </si>
  <si>
    <t>AMBIENTE MÓVEL E DE NUVEM.</t>
  </si>
  <si>
    <t>AINDA NÃO PEDIMOS O REGISTRO DE DIREITOS AUTORAIS.</t>
  </si>
  <si>
    <t>HTTPS://PLAY.GOOGLE.COM/STORE/APPS/DETAILS?ID=COM.UFRN.GUIASOCIAL&amp;HL=PT_BR</t>
  </si>
  <si>
    <t>21001014022P3</t>
  </si>
  <si>
    <t>CIENCIAS FARMACEUTICAS</t>
  </si>
  <si>
    <t>AUXÍLIO NO DIAGNÓSTICO DE NEOPLASIA MAMÁRIAS</t>
  </si>
  <si>
    <t>INTELIGÊNCIA ARTIFICIAL|PROCESSAMENTO DE IMAGEM|RECUPERAÇÃO DE DADOS</t>
  </si>
  <si>
    <t>28005015011P6</t>
  </si>
  <si>
    <t>GESTÃO E TECNOLOGIAS APLICADAS À EDUCAÇÃO</t>
  </si>
  <si>
    <t>31033016008P7</t>
  </si>
  <si>
    <t>GESTÃO E TOMADA DE DECISÃO NA ADMINISTRAÇÃO DOS NEGÓCIOS AGROPECUÁRIOS.</t>
  </si>
  <si>
    <t>WINDOWS, LINGUAGEM C E C++</t>
  </si>
  <si>
    <t>BR512015000812-9</t>
  </si>
  <si>
    <t>OTIMIZAÇÃO DE DIETAS PARA BOVINOS DE CORTE CONSIDERANDO RESTRIÇÕES NÃO LINEARES DA PROTEÍNA E DA ENERGIA METABOLIZÁVEIS E DA FIBRA.</t>
  </si>
  <si>
    <t>OTIMIZAÇÃO DE RAÇÕES PARA CABRAS LEITEIRAS, RESPEITANDO RESTRIÇÕES NÃO LINEARES.</t>
  </si>
  <si>
    <t>BR512015000816-1</t>
  </si>
  <si>
    <t>CACHOEIRA PAULISTA TRANSMISSORA DE ENERGIA.</t>
  </si>
  <si>
    <t>FERRAMENTA COMPUTACIONAL PARA OTIMIZAÇÃO COM ALGORITMOS EVOLUTIVOS</t>
  </si>
  <si>
    <t>WINDOWS, LINUX E MACOS APLICAÇÕES TÉCNICO-CIENTÍFICAS</t>
  </si>
  <si>
    <t>OTIMIZAÇÃO UTILIZANDO ALGORITMOS BIO-INSPIRADOS</t>
  </si>
  <si>
    <t>PESQUISA OPERACIONAL|APLICAÇÕES TÉCNICO-CIENTÍFICAS</t>
  </si>
  <si>
    <t>ANÁLISE LINEAR E NÃO LINEAR DE ESTRUTURAS POR ELEMENTOS FINITOS</t>
  </si>
  <si>
    <t>51001012030P0</t>
  </si>
  <si>
    <t>FERRAMENTA DESTINADA A EXPLORAÇÃO E ANÁLISE DE DADOS FARMACOGENÔMICOS</t>
  </si>
  <si>
    <t>FERRAMENTA DE APOIO|RECONHECIMENTO DE PADRÕES|APLICAÇÕES TÉCNICO-CIENTÍFICAS</t>
  </si>
  <si>
    <t>MSKCC GENOME DATA ANALYSIS CENTER GRANT (U24 CA143840), THE RUTH L. KIRSCHSTEIN NATIONAL RESEARCH SERVICE AWARD (F32 CA192901) AND BY THE CENTER FOR CANCER RESEARCH, INTRAMURAL PROGRAM OF THE NATIONAL CANCER INSTITUTE (Z01 BC006150).</t>
  </si>
  <si>
    <t>30001013029P3</t>
  </si>
  <si>
    <t>33092010001P6</t>
  </si>
  <si>
    <t>UNINOVE</t>
  </si>
  <si>
    <t>UNIVERSIDADE NOVE DE JULHO</t>
  </si>
  <si>
    <t>LEVANTAMENTO DE DADOS</t>
  </si>
  <si>
    <t>GERENCIADOR DE INFORMAÇÕES|APLICAÇÕES TÉCNICO-CIENTÍFICAS|TRANSMISSÃO DE DADOS</t>
  </si>
  <si>
    <t>DISCIPLINA DESTINADA A DOUTORANDOS DENTRO DO PPGA UNINOVE POR MEIO DE UMA FERRAMENTA OPEN SOURCE PARA EDITORAÇÃO CIENTÍFICA - OPEN JOURNAL SYSTEM (OJS). TEM COMO OBJETIVO A AVALIAÇÃO DE ARTIGOS CIENTÍFICOS COM O APOIO DE UM FORMULÁRIO ELETRÔNICO.</t>
  </si>
  <si>
    <t>25001019004P6</t>
  </si>
  <si>
    <t>PROJETO DE VIGAS DE CONCRETO ARMADO.</t>
  </si>
  <si>
    <t>NÚMERO DO REGISTRO: 126456, TÍTULO: E-VIGA - PROJETO DE VIGAS DE CONCRETO ARMADO , INSTITUIÇÃO DE REGISTRO:INPI - INSTITUTO NACIONAL DA PROPRIEDADE INDUSTRIAL.</t>
  </si>
  <si>
    <t>PROGRAMA GRÁFICO-INTERATIVO PARA O PROJETO DE VIGAS DE CONCRETO ARMADO</t>
  </si>
  <si>
    <t>APLICAÇÕES TÉCNICO-CIENTÍFICAS|CAE/CAD/CAM/CAL/CBT/...</t>
  </si>
  <si>
    <t>PESQUISA E ENSINO DA BIOFÍSICA DO MIÓCITO CARDÍACO</t>
  </si>
  <si>
    <t>DELPHI, C++, MATLAB</t>
  </si>
  <si>
    <t>FAPESP (PROCESSO: 06/02830-7)</t>
  </si>
  <si>
    <t>SIMULADOR DA FORÇA CONTRÁCTIL PARA MIÓCITO CARDÍACO DE RATO FUNDAMENTADO NA DINÂMICA DE CÁLCIO</t>
  </si>
  <si>
    <t>C++, OBJECT PASCAL E MATLAB</t>
  </si>
  <si>
    <t>FERRAMENTA DE APOIO|INSTRUMENTAÇÃO BIOMÉDICA|SIMULAÇÃO E MODELAEM</t>
  </si>
  <si>
    <t>FAPESP; FAEP</t>
  </si>
  <si>
    <t>EDUCAÇÃO PARA O TRÂNSITO</t>
  </si>
  <si>
    <t>SCRACTH</t>
  </si>
  <si>
    <t>JOGOS ANIMADOS (ARCADE GAMES)|APLICATIVOS DESENVOLV. SIST. DE ACORDO COM DETERM. METODOLOGIA</t>
  </si>
  <si>
    <t>FAEP/UMC</t>
  </si>
  <si>
    <t>FERRAMENTA DE ACESSIBILIDADE PARA PESSOAS COM DIFICULDADES DE FALA</t>
  </si>
  <si>
    <t>UNIVERSIDAD MILITAR DE NUEVA GRANADA</t>
  </si>
  <si>
    <t>40006018001P1</t>
  </si>
  <si>
    <t>ENGENHARIA ELÉTRICA E INFORMÁTICA INDUSTRIAL</t>
  </si>
  <si>
    <t>AUXILIAR INSPETORES DE SOLDA A DETECTAR DEFEITOS EM JUNTAS SOLDADAS</t>
  </si>
  <si>
    <t>APLICATIVOS DESENVOLV. SIST. DE ACORDO COM DETERM. METODOLOGIA|AUTOMAÇÃO INDUSTRIAL|FERRAMENTA DE APOIO</t>
  </si>
  <si>
    <t>CENTRO DE PESQUISAS E DESENVOLVIMENTO LEOPOLDO AMÉRICO MIGUEZ DE MELLO (CENPES) CNPQ</t>
  </si>
  <si>
    <t>33011010012P7</t>
  </si>
  <si>
    <t>ENGENHARIA AERONÂUTICA E MECÂNICA</t>
  </si>
  <si>
    <t>PROGRAMA DE ELEMENTOS FINITOS PARA ANÁLISE DE ESTRUTURAS SANDUÍCHE FABRICADAS DE MATERIAIS COMPÓSITOS</t>
  </si>
  <si>
    <t>ANÁLISE MORFOLÓGICA POR MEIO DE TRANSDUTORES DE ESTADOS FINITOS.</t>
  </si>
  <si>
    <t>FUNDAÇÃO CERARENSE DE PESQUISA E CULTURA</t>
  </si>
  <si>
    <t>22001018008P3</t>
  </si>
  <si>
    <t>R PACKAGE THAT PROCESS REQUESTS FROM THE VIM-R-PLUGIN.</t>
  </si>
  <si>
    <t>C, R</t>
  </si>
  <si>
    <t>FRAMEWORK PARA RESOLUÇÃO DE PROBLEMAS DE OTIMIZAÇÃO COMPUTACIONAL E PROBLEMAS INVERSOS</t>
  </si>
  <si>
    <t>25001019065P5</t>
  </si>
  <si>
    <t>DESENVOLVIMENTO DE AVALIAÇÃO DE RISCO MULTIDIMENSIONAL (MULTICRITÉRIO) EM SISTEMA DE GASODUTO PARA GÁS NATURAL COM MAUT</t>
  </si>
  <si>
    <t>PESQUISA OPERACIONAL|APLICAÇÕES TÉCNICO-CIENTÍFICAS|APLICATIVOS DESENVOLV. SIST. DE ACORDO COM DETERM. METODOLOGIA</t>
  </si>
  <si>
    <t>CNPQ; IPSID</t>
  </si>
  <si>
    <t>ELICITAÇÃO DE PREFERÊNCIAS COM MÉTODO TRADEOFF NO MODELO ADITIVO PARA DECISÃO MULTICRITÉRIO EM SISTEMA WEB-BASED</t>
  </si>
  <si>
    <t>DELPHI/INTRA-WEB</t>
  </si>
  <si>
    <t>PESQUISA OPERACIONAL|APLICATIVOS DESENVOLV. SIST. DE ACORDO COM DETERM. METODOLOGIA|APLICAÇÕES TÉCNICO-CIENTÍFICAS</t>
  </si>
  <si>
    <t>ELICITAÇÃO DE PREFERÊNCIAS COM MÉTODO TRADEOFF NO MODELO ADITIVO PARA DECISÃO MULTICRITÉRIO, COM ANÁLISE DE SENSIBILIDADE EM SISTEMA WEB-BASED</t>
  </si>
  <si>
    <t>DESENVOLVIMENTO DE ELICITAÇÃO FLEXÍVEL COM O MÉTODO FITRADEOFF NO MODELO ADITIVO PARA DECISÃO MULTICRITÉRIO</t>
  </si>
  <si>
    <t>DELPHI; C++</t>
  </si>
  <si>
    <t>OBTENÇÃO DE ESTIMATIVAS DE VEROSSIMILHANÇA PARA OS PARÂMETROS DA DISTRIBUIÇÃO Q-EXPONENCIAL</t>
  </si>
  <si>
    <t>OBTENÇÃO DE ESTIMATIVAS DE MÁXIMA VEROSSIMILHANÇA DE PARÂMETROS DA DISTRIBUIÇÃO Q-WEIBULL</t>
  </si>
  <si>
    <t>BR 51 2015 000583 9</t>
  </si>
  <si>
    <t>32053010004P8</t>
  </si>
  <si>
    <t>ESTUDOS CULTURAIS CONTEMPORÂNEOS</t>
  </si>
  <si>
    <t>FUMEC</t>
  </si>
  <si>
    <t>UNIVERSIDADE FUMEC</t>
  </si>
  <si>
    <t>DETECÇÃO AUTOMÁTICA DE CAMINHÕES COM CÂMERAS</t>
  </si>
  <si>
    <t>RECONHECIMENTO DE PADRÕES|APLICATIVOS</t>
  </si>
  <si>
    <t>PROPIC/FUMEC, CNPQ, FAPEMIG</t>
  </si>
  <si>
    <t>41006011007P2</t>
  </si>
  <si>
    <t>CIÊNCIAS CONTÁBEIS</t>
  </si>
  <si>
    <t>FURB</t>
  </si>
  <si>
    <t>UNIVERSIDADE REGIONAL DE BLUMENAU</t>
  </si>
  <si>
    <t>SOFTWARE PARA INSERIR DADOS FINANCEIROS DAS PESQUISAS RELACIONADAS AOS PROJETOS: ANÁLISE DO NÍVEL DE EDUCAÇÃO FINANCEIRA DOS ESTUDANTES DE NÍVEL MÉDIO NA REDE PÚBLICA; ANÁLISE DO GRAU DE INSTRUÇÃO FINANCEIRA DOS ESTUDANTES JOVENS E ADULTOS NA REDE PÚBLICA</t>
  </si>
  <si>
    <t>53001010088P8</t>
  </si>
  <si>
    <t>CIÊNCIAS E TECNOLOGIAS EM SAÚDE</t>
  </si>
  <si>
    <t>SOFTWARE PARA FACILITAR O PROCESSO DE DESOSPITALIZAÇÃO SUBSTITUINDO A INTERNAÇÃO NO HOSPITAL PELA INTERNAÇÃO NO DOMICÍLIO. O PROGRAMA É CAPAZ DE IDENTIFICAR CONDIÇÕES SENSÍVEIS À ATENÇÃO DOMICILIAR DENTRE OS PACIENTES HOSPITALIZADOS.</t>
  </si>
  <si>
    <t>INSTRUMENTAÇÃO BIOMÉDICA|APLICAÇÕES TÉCNICO-CIENTÍFICAS</t>
  </si>
  <si>
    <t>CNPQ; MCTI; FAPDF</t>
  </si>
  <si>
    <t>12002011001P7</t>
  </si>
  <si>
    <t>INPA</t>
  </si>
  <si>
    <t>INSTITUTO NACIONAL DE PESQUISAS DA AMAZÔNIA</t>
  </si>
  <si>
    <t>PESQUISA CIENTÍFICA</t>
  </si>
  <si>
    <t>JAVA; PL PEARL</t>
  </si>
  <si>
    <t>INPA; CNPQ; FAPEAM</t>
  </si>
  <si>
    <t>AVALIAÇÃ¿O DO COMPONENTE OSCILATÓ¿RIO DURANTE TESTE ERGOESPIROMÉ¿TRICO DE FORMA COMPUTADORIZADA</t>
  </si>
  <si>
    <t>UTILITÁRIOS|PROCESSADORES DE TEXTO</t>
  </si>
  <si>
    <t>52016013002P3</t>
  </si>
  <si>
    <t>ALFA</t>
  </si>
  <si>
    <t>FACULDADE ALVES FARIA</t>
  </si>
  <si>
    <t>TESTE DE PERFIL DE PERSONALIDADE</t>
  </si>
  <si>
    <t>GENERAL-PURPOSE (JAVA)</t>
  </si>
  <si>
    <t>IEC - INSTITUTO DE ENEAGRAMA E COACHING</t>
  </si>
  <si>
    <t>SOFTWARE QUE SISTEMATIZA USO COMBINADO DAS CLASSIFICAÇÕES INTERNACIONAIS PARA SISTEMAS DE INFORMAÇÃO EM SAÚDE</t>
  </si>
  <si>
    <t>GERENCIADOR DE REDE DE COMUNICAÇÃO DE DADOS|INTERFACE DE COMUNICAÇÃO|GERENCIADOR DE BANCO DE DADOS</t>
  </si>
  <si>
    <t>31057012002P8</t>
  </si>
  <si>
    <t>BIODIVERSIDADE EM UNIDADES DE CONSERVAÇÃO</t>
  </si>
  <si>
    <t>SISTEMA PARA O GERENCIAMENTO DA COLEÇÃO PRINCIPAL DO HERBÁRIO E SUAS COLEÇÕES CORRELATAS</t>
  </si>
  <si>
    <t>PHP - POSTGRESQL</t>
  </si>
  <si>
    <t>INSTITUTO DE PESQUISAS JARDIM BOTÂNICO DO RIO DE JANEIRO &amp; PROGRAMA DAS NAÇÕES UNIDAS PARA O MEIO AMBIENTE - PNUMA</t>
  </si>
  <si>
    <t>RECUPERAÇÃO DE MODELOS CARDÍACOS TRIDIMENSIONAIS POR CONTEÚDO PARA AUXÍLIO DO DIAGNÓSTICO DE INSUFICIÊNCIA CARDÍACA</t>
  </si>
  <si>
    <t>40005011013P3</t>
  </si>
  <si>
    <t>UEPG</t>
  </si>
  <si>
    <t>UNIVERSIDADE ESTADUAL DE PONTA GROSSA</t>
  </si>
  <si>
    <t>BIOINFORMATICA</t>
  </si>
  <si>
    <t>JAVA UTILIZANDO A TECNOLOGIA GUI SWING</t>
  </si>
  <si>
    <t>BIOINFORMÁTICA: ANÁLISE E REMOÇÃO DE SEQUÊNCIAS DE DNA DUPLICADAS</t>
  </si>
  <si>
    <t>33011010008P0</t>
  </si>
  <si>
    <t>ESTUDO DE INTERFACES</t>
  </si>
  <si>
    <t>ESTUDAR A ADSORÇÃO DE ÁGUA SOBRE METAIS</t>
  </si>
  <si>
    <t>CAPES, CNPQ</t>
  </si>
  <si>
    <t>ESTUDAR POLARIZAÇÃO DA ÁGUA DEPOSITA SOBRE SUPERFICIES METÁLICAS</t>
  </si>
  <si>
    <t>41001010005P1</t>
  </si>
  <si>
    <t>O INTELLEC SYSTEM 2 TEM POR FIM, CRIAR SISTEMAS ESPECIALISTAS DE FORMA AUTOMÁTICA, ORIENTANDO O USUÁRIO APENAS A CRIAR A BASE DE CONHECIMENTO SOBRE O DOMÍNIO DESEJADO.</t>
  </si>
  <si>
    <t>FERRAMENTAS DE SUPORTE AO DESENVOLV. DE SISTEMAS|INTELIGÊNCIA ARTIFICIAL|SISTEMAS ESPECIALISTAS</t>
  </si>
  <si>
    <t>SISTEMA DE AVALIAÇÃO POSTURAL PARA AUXÍLIO NO DIAGNÓSTICO E NA TOMADA DE DECISÃO CLÍNICA.O SISTEMA É FORMADO POR FERRAMENTAS DE BIOFOTOGRAMETRIA COMPUTADORIZADA E UM SISTEMA ESPECIALISTA, CAPAZ DE RODAR VÁRIAS BASES, DEPENDENDO DA ESPECIALIZAÇÃO CLÍNICA.</t>
  </si>
  <si>
    <t>C++, XML</t>
  </si>
  <si>
    <t>APLICATIVOS|INTELIGÊNCIA ARTIFICIAL|PROCESSAMENTO DE IMAGEM</t>
  </si>
  <si>
    <t>PROCESSAR SINAIS DE EEG DE LONGA DURAÇÃO, DETECTANDO, MARCANDO E CONTANDO EVENTOS PAROXISTICOS ASSOCIADOS A EPILEPSIA EM SINAIS DE EEG</t>
  </si>
  <si>
    <t>APLICAÇÕES TÉCNICO-CIENTÍFICAS|APLICATIVOS|RECONHECIMENTO DE PADRÕES</t>
  </si>
  <si>
    <t>O SISTEMA REALIZA: 1 MONTAGEM DA TOPOLOGIA DE UMA RNA MLP; 2) TREINAMENTO DA REDE COM ALGORITMO BACKPROPAGATION; 3)A AVALIAÇÃO POR VALIDAÇÃO CRUZADA 4) DETERMINAÇÃO DO CLASSIFICADOR NEURAL MAIS ADEQUADO POR USO DA CURVA ROC</t>
  </si>
  <si>
    <t>APLICAÇÕES TÉCNICO-CIENTÍFICAS|APLICATIVOS DESENVOLV. SIST. DE ACORDO COM DETERM. METODOLOGIA|FERRAMENTAS DE SUPORTE AO DESENVOLV. DE SISTEMAS</t>
  </si>
  <si>
    <t>33002088002P0</t>
  </si>
  <si>
    <t>USP/EEL</t>
  </si>
  <si>
    <t>ESCOLA DE ENGENHARIA DE LORENA</t>
  </si>
  <si>
    <t>DEQUI/EEL/USP</t>
  </si>
  <si>
    <t>MATLAB-GUI</t>
  </si>
  <si>
    <t>DEQUI-EEL-USP</t>
  </si>
  <si>
    <t>DEMANDA: À ESPONTÂNEA PROGRAMA QUE SERÁ MUITO ÚTIL PARA A INTERFACE COM O JABOT</t>
  </si>
  <si>
    <t>DEMANDA: ESPONTÂNEA PROGRAMA ÚTIL AO AMBIENTE DE BASE DE DADOS INSTITUCIONAL JABOT</t>
  </si>
  <si>
    <t>33009015081P4</t>
  </si>
  <si>
    <t>GESTÃO DE POLÍTICAS E ORGANIZAÇÕES PÚBLICAS</t>
  </si>
  <si>
    <t>POSSIBILITA A ELABORAÇÃO DE APCNS DE FORMA COLETIVA E NA NUVEM</t>
  </si>
  <si>
    <t>ORGANIZAÇÃO, TRATAMENTO, MANUTENÇÃO DE ARQUIVOS|CONTROLE DE PROCESSOS|SISTEMAS ESPECIALISTAS</t>
  </si>
  <si>
    <t>12002011010P6</t>
  </si>
  <si>
    <t>AGRICULTURA NO TRÓPICO ÚMIDO</t>
  </si>
  <si>
    <t>ANÁLISE DE SISTEMAS AQUÁTICOS POR MEIO DE ANÁLISES ESTATÍSTICA</t>
  </si>
  <si>
    <t>INSTITUTO NACIONAL DE PESQUISAS DA AMAZÔNIA (INPA); FUNDAÇÃO DE AMPARO À PESQUISA DO ESTADO DO AMAZONAS (FAPEAM)</t>
  </si>
  <si>
    <t>22001018078P1</t>
  </si>
  <si>
    <t>PROGRAMAÇÃO DE AUDIOVISUAL INTERATIVO PARA A INSTALAÇÃO ARTÍSTICA JAM SERENATA, DE FERNANDA GOMES</t>
  </si>
  <si>
    <t>ISADORA/C++</t>
  </si>
  <si>
    <t>SIMULADORES DESTINADOS AO LAZER</t>
  </si>
  <si>
    <t>UNIVERSIDADE FEDERAL DO RIO DE JANEIRO / FAPERJ</t>
  </si>
  <si>
    <t>SUPORTE AO E-LEARNING E AOS FÓRUNS VIRTUAIS DA REDE DE INOVAÇÃO</t>
  </si>
  <si>
    <t>SECRETARIA DE TURISMO DO ESTADO DA BAHIA</t>
  </si>
  <si>
    <t>PORTAL DE NOTÍCIAS E DOCUMENTAÇÃO DA REDE DE INOVAÇÃO EM GESTÃO DO TURISMO</t>
  </si>
  <si>
    <t>HTML; PHP</t>
  </si>
  <si>
    <t>DESENVOLVIMENTO DE MODELO DE SELEÇÃO MULTICRITÉRIO DE PORTFOLIO COM O MODELO ADITIVO PARA DECISÃO MULTICRITÉRIO WEB-BASED</t>
  </si>
  <si>
    <t>DESENVOLVIMENTO DE MODELO DE SELEÇÃO MULTICRITÉRIO DE PORTFOLIO COM O MODELO ADITIVO PARA DECISÃO MULTICRITÉRIO E COM ANÁLISE DE SENSIBILIDADE EM SISTEMAS DE APOIO A DECISÃO WEB-BASED</t>
  </si>
  <si>
    <t>DESENVOLVIMENTO DE TESTE COM PORTFOLIO ADITIVO PARA COMPARAR RESULTADOS DE ESCALAS INTERVALAR E DE RAZÃO PARA UM DADO INPUT</t>
  </si>
  <si>
    <t>IPSID</t>
  </si>
  <si>
    <t>ELICITAÇÃO FLEXÍVEL COM O MODELO ADITIVO PARA DECISÃO MULTICRITÉRIO COM ORDENAÇÃO</t>
  </si>
  <si>
    <t>PESQUISA OPERACIONAL|APLICATIVOS DESENVOLV. SIST. DE ACORDO COM DETERM. METODOLOGIA</t>
  </si>
  <si>
    <t>CNPQ;IPSID</t>
  </si>
  <si>
    <t>DESENVOLVIMENTO DE MODELO DE SELEÇÃO MULTICRITÉRIO DE PORTFOLIO COM O MODELO ADITIVO PARA DECISÃO MULTICRITÉRIO E COM ANÁLISE DE SENSIBILIDADE EM SISTEMAS DE APOIO A DECISÃO</t>
  </si>
  <si>
    <t>ESTIMAÇÃO DE ATENDENTES EM CTA EM FUNÇÃO DO INS ALVO</t>
  </si>
  <si>
    <t>CELPE</t>
  </si>
  <si>
    <t>ELICITAÇÃO DE CONHECIMENTO DE ESPECIALISTA SOBRE TAXA DE CHAMADA EM CTA</t>
  </si>
  <si>
    <t>CÁLCULO DE TAXA DE CHAMADAS PARA CTA</t>
  </si>
  <si>
    <t>PLATAFORMA WEB DE NEGOCIAÇÃO COM CAPTURA DE TRAÇOS DE PERSONALIDADE DOS NEGOCIADORES ABERTA PARA QUALQUER NEGOCIAÇÃO</t>
  </si>
  <si>
    <t>DESENVOLVIMENTO DE SISTEMA PARA DECISÃO MULTICRITÉRIO COM MÉTODO PROMETEE USANDO INFORMAÇÃO PARCIAL (ROC) PARA PESOS DE CRITÉRIOS</t>
  </si>
  <si>
    <t>DESENVOLVIMENTO DE SISTEMA PARA DECISÃO MULTICRITÉRIO COM MÉTODO PROMETEE USANDO INFORMAÇÃO PARCIAL (ROC) PARA PESOS DE CRITÉRIOS E ANÁLISE DE SENSIBILIDADE COM SIMULAÇÃO DE MONTE CARLO E TESTE KENDAL</t>
  </si>
  <si>
    <t>DESENVOLVIMENTO DE SISTEMA PARA DECISÃO MULTICRITÉRIO COM MÉTODO PROMETEE USANDO INFORMAÇÃO PARCIAL PARA PESOS DE CRITÉRIOS</t>
  </si>
  <si>
    <t>ELICITAÇÃO FLEXÍVEL COM O MODELO ADITIVO PARA DECISÃO MULTICRITÉRIO E AGREGAÇÃO DE GRUPO DE DECISORES</t>
  </si>
  <si>
    <t>ELICITAÇÃO FLEXÍVEL COM O MODELO ADITIVO PARA DECISÃO MULTICRITÉRIO</t>
  </si>
  <si>
    <t>PLATAFORMA WEB DE NEGOCIAÇÃO COM CAPTURA DE TRAÇOS DE PERSONALIDADE DOS NEGOCIADORES</t>
  </si>
  <si>
    <t>JAVA E MYSQL</t>
  </si>
  <si>
    <t>WWEB</t>
  </si>
  <si>
    <t>WWW.NEGPLACE.COM</t>
  </si>
  <si>
    <t>DESENVOLVIMENTO DE MODELO DE SELEÇÃO MULTICRITÉRIO DE PORTFOLIO COM O MODELO ADITIVO PARA DECISÃO MULTICRITÉRIO</t>
  </si>
  <si>
    <t>52001016031P0</t>
  </si>
  <si>
    <t>25001019021P8</t>
  </si>
  <si>
    <t>22001018003P1</t>
  </si>
  <si>
    <t>DETERMINAÇÃO DE POLÍTICAS DE INSPEÇÃO EFICIENTES EM TERMOS DE RISCO E CUSTO</t>
  </si>
  <si>
    <t>DETERMINAÇÃO DE POLÍTICAS DE INSPEÇÃO EFICIENTES EM TERMOS DE RISCO E CUSTO - SOLUÇÕES EXATAS</t>
  </si>
  <si>
    <t>C LIBRARY FUNCTIONS OVERRIDING</t>
  </si>
  <si>
    <t>IMPLEMENTADOR DE FUNÇÕES ADICIONAIS</t>
  </si>
  <si>
    <t>DIA STATE MACHINE TEST GENERATOR</t>
  </si>
  <si>
    <t>SOFTWARE PARA PARSING, SCHEDULING, RUNNING, LOGGING DE RESULTADOS DO FIPEX, EXPERIMENTO EMBARCADO NA MISSÃO QB50 E DESENVOLVIDO PELA TU DRESDEN. ADICIONALMENTE, EXECUTA COMUNICAÇÃO COM GAMANET.</t>
  </si>
  <si>
    <t>PROCESSADOR DE COMANDOS|ADMINISTRADOR DE DISPOSITIVOS</t>
  </si>
  <si>
    <t>SETEC/MEC; CNPQ</t>
  </si>
  <si>
    <t>SISTEMA DE ORQUESTRAÇÃO DE REDES DE ESTAÇÕES TERRESTRES, BASEADO EM CONSTRAINT PROGRAMMING. REESCREITA OO DA VERSÃO 1.0</t>
  </si>
  <si>
    <t>26001012019P6</t>
  </si>
  <si>
    <t>RECURSOS HIDRICOS E SANEAMENTO</t>
  </si>
  <si>
    <t>PROGRAMA PARA ANÁLISE DE EVENTOS DE PRECIPITAÇÃO INTENSA A PARTIR DE DADOS DE PLUVIÔMETROS DE BÁSCULA</t>
  </si>
  <si>
    <t>FACILIDADE DE ACESSO A MÉDICOS VETERINÁRIOS DE PRONTUÁRIOS DE SEUS ATENDIMENTOS.</t>
  </si>
  <si>
    <t>JOGO DESENVOLVIDO NA GLOBAL GAME JAM</t>
  </si>
  <si>
    <t>CARURU GAMES.</t>
  </si>
  <si>
    <t>SUPORTE AS ATIVIDADES PRESENCIAIS</t>
  </si>
  <si>
    <t>CUSTOMIZAÇÃO MOODLE</t>
  </si>
  <si>
    <t>UNIFACS/LAUREATE</t>
  </si>
  <si>
    <t>SUPORTE ÀS ATIVIDADES ACADÊMICAS DA DISCIPLINA SEMINÁRIOS DE PROJETOS</t>
  </si>
  <si>
    <t>DIFUSÃO DE CONHECIMENTO EM EDUCAÇÃO EM DIREITOS HUMANOS PARA PROFISSIONAIS DA EDUCAÇÃO E A COMUNIDADE EM GERAL</t>
  </si>
  <si>
    <t>UNIVERSIDADE DO ESTADO DA BAHIACNPQFAPESB</t>
  </si>
  <si>
    <t>DESENVOLVER UMA EXTENSÃO PARA O JOGO-SIMULADOR KIMERA: CIDADES IMAGINÁRIAS, FUNDAMENTADA NA UTILIZAÇÃO DE TÉCNICAS DE SENSORIAMENTO REMOTO, COM O INTUITO DE POTENCIALIZAR A EXPLORAÇÃO DOS CONCEITOS BÁSICOS DA TELEDETECÇÃO E SUAS APLICAÇÕES.</t>
  </si>
  <si>
    <t>MONITORAR AS CONDIÇÕES CLIMÁTICAS EM CAMPO E OU VIA INTERNET</t>
  </si>
  <si>
    <t>LINGUAGEM C E LINGUAGEM C#</t>
  </si>
  <si>
    <t>ITEPEC AMBIENTAL</t>
  </si>
  <si>
    <t>QUANTIFICAR AMOSTRAS DE SANGUE EM PLAQUETAS ATRAVÉS DE UM MICROSCÓPIO</t>
  </si>
  <si>
    <t>33051011004P8</t>
  </si>
  <si>
    <t>BIOENGENHARIA</t>
  </si>
  <si>
    <t>UNIVAP</t>
  </si>
  <si>
    <t>UNIVERSIDADE DO VALE DO PARAÍBA</t>
  </si>
  <si>
    <t>XXXXXX</t>
  </si>
  <si>
    <t>UNIVERSIDADE FEDERAL DE UBERLÂNDIA;UNIVERSIDADE DO VALE DO PARAÍBA</t>
  </si>
  <si>
    <t>SIMULAR REDES NEURAIS</t>
  </si>
  <si>
    <t>SIMULAÇÃO E MODELAEM|INTELIGÊNCIA ARTIFICIAL|LINGUAGENS</t>
  </si>
  <si>
    <t>REALIZAR TESTE DE ESTRESSE EM APLICAÇÕES WEB</t>
  </si>
  <si>
    <t>LINGUAGEM C E JAVA</t>
  </si>
  <si>
    <t>AVALIAÇÃO DE DESEMPENHO|UTILITÁRIOS</t>
  </si>
  <si>
    <t>SERVIDOR DE MAPAS COM INFORMAÇÕES DE DADOS ABERTOS DO GOVERNO FEDERAL SOBRE SEUS DIVERSOS ÓRGÃOS</t>
  </si>
  <si>
    <t>FERRAMENTA PARA CATEGORIZAÇÃO AUTOMÁTICA DE DOCUMENTOS IMPRESSOS CAPTURADOS POR SCANNER OU CÂMERA DIGITAL A PARTIR DE LOGOMARCAS E ESTRUTURA GERAL DOS DOCUMENTOS.</t>
  </si>
  <si>
    <t>HP BRASIL</t>
  </si>
  <si>
    <t>FERRAMENTA PARA CLASSIFICAR IMAGENS DE DIFERENTES TIPOS DE OBJETOS APOIADOS SOBRE UMA MESA</t>
  </si>
  <si>
    <t>FERRAMENTA PARA DETECÇÃO DE REGIÕES DE PELE/NÃO-PELE EM IMAGENS</t>
  </si>
  <si>
    <t>EXTRAÇÃO DE ARQUIVOS DE FALHAS DOS TERMINAIS INGENICO PARA ANÁLISE ESTASTÍSTICA</t>
  </si>
  <si>
    <t>CONTROLADOR DE PROCESSOS|GERENCIADOR OPERAÇÃO E MANUTENÇÃO|TRANSMISSÃO DE DADOS</t>
  </si>
  <si>
    <t>FERRAMENTA PARA RECOMENDAR IMAGENS, VÍDEOS E PÁGINAS WEB A PARTIR DE RECONHECIMENTO DE IMAGENS E ANÁLISE DE SENTIMENTO NO TWITTER</t>
  </si>
  <si>
    <t>ANÁLISE DE FALHAS EM TERMINAIS DE PAGAMENTOS</t>
  </si>
  <si>
    <t>JAVA E GROOVY.</t>
  </si>
  <si>
    <t>CONTROLADOR DE PROCESSOS|ENTRADA E VALIDAÇÃO DA DADOS|GERADOR DE RELATÓRIOS</t>
  </si>
  <si>
    <t>24001015062P3</t>
  </si>
  <si>
    <t>REGISTRO DE SOFTWARE PARA APLICAÇÕES EM ENGENHARIA ELÉTRICA</t>
  </si>
  <si>
    <t>ENERGISA/PARAÍBA, UNIVERSIDADE FEDERAL DA PARAÍBA</t>
  </si>
  <si>
    <t>40001016008P4</t>
  </si>
  <si>
    <t>IDENTIFICAÇÃO MICROSCÓPICA DE PELOS DE MAMÍFEROS</t>
  </si>
  <si>
    <t>EMBRAPA PANTANAL; UNIVERSIDADE FEDERAL DE GOIÁS; UNIVERSIDADE FEDERAL DO PARANÁ</t>
  </si>
  <si>
    <t>41001010055P9</t>
  </si>
  <si>
    <t>ENGENHARIA E GESTÃO DO CONHECIMENTO</t>
  </si>
  <si>
    <t>OBJETO DE APRENDIZAGEM ACESSÍVEL QUE TRATA DE AVALIAÇÃO DE PROJEÇÃO CILÍNDRICA ORTOGONAL COMO HQ</t>
  </si>
  <si>
    <t>BEGIN:VCARD VERSION:3.0 N:;ADMIN;;; FN:ADMIN END:VCARD</t>
  </si>
  <si>
    <t>APLICATIVOS|INTERFACE DE COMUNICAÇÃO|AVALIAÇÃO DE DESEMPENHO</t>
  </si>
  <si>
    <t>UFSC; CAPES</t>
  </si>
  <si>
    <t>UNIVERSIDADE FEDERAL DE SANTA CATARIANA</t>
  </si>
  <si>
    <t>PLATAFORMA DE SISTEMAS DE APOIO AO PROGRAMA DE GESTÃO DO CONHECIMENTO DA FEDERAÇÃO DAS INDÚSTRIAS DO ESTADO DO CEARÁ</t>
  </si>
  <si>
    <t>FIEC</t>
  </si>
  <si>
    <t>RECUPERAÇÃO DE INFORMAÇÃO</t>
  </si>
  <si>
    <t>33001014022P7</t>
  </si>
  <si>
    <t>AGROECOLOGIA E DESENVOLVIMENTO RURAL</t>
  </si>
  <si>
    <t>PROPÕE-SE MODELO PARA CÁLCULO DA MACROPOROSIDADE UTILIZANDO APENAS A DENSIDADE DO SOLO E DO TEOR DE AREIA. VALORES ABAIXO DE 0,10 M3M-3 INDICAM NECESSIDADE DE DESCOMPACTAÇÃO POR DIFICULTAR A TRANSFERÊNCIA DE OXIGÊNIO PARA AS RAÍZES</t>
  </si>
  <si>
    <t>WIONDOWS</t>
  </si>
  <si>
    <t>50002015006P6</t>
  </si>
  <si>
    <t>AMBIENTE E SISTEMAS DE PRODUÇÃO AGRÍCOLA</t>
  </si>
  <si>
    <t>EXPORT DA ESTRUTURA DO PROJETO PHP (IDE ECLIPSE) COM CÓDIGOS FONTE (PASTA WEBGIS AMAZONIA).</t>
  </si>
  <si>
    <t>EMBRAPA INFORMÁTICA AGROPECUÁRIA</t>
  </si>
  <si>
    <t>PORTAL DO PROJETO UZEE AMAZÔNIA LEGAL</t>
  </si>
  <si>
    <t>SISTEMA WEBGIS DO PROJETO UZEE AMAZÔNIA LEGAL ATUALIZADO PARA A PLATAFORMA I3GEO 5.0.</t>
  </si>
  <si>
    <t>EMBRAPA INFORMÁTICA AGROPECUÁRIA; CNPTIA</t>
  </si>
  <si>
    <t>PROGRAMA COMPUTACIONAL DE DADOS EM EXCEL-VBA PARA PENETRÔMETRO DE IMPACTO STOLF</t>
  </si>
  <si>
    <t>HTTP://WWW.SCIELO.BR/PDF/RBCS/V38N3/09.PDF</t>
  </si>
  <si>
    <t>AMBIENTE DE APOIO AO DESENVOLVIMENTO DE PROJETOS</t>
  </si>
  <si>
    <t>AGENTE PEDAGÓGICO CAPAZ DE INTERAGIR COM ALUNOS EM UM CHAT PARA APOIO À APRENDIZAGEM EM LÍNGUA ESTRANGEIRA</t>
  </si>
  <si>
    <t>UFRGS, CNPQ</t>
  </si>
  <si>
    <t>PLATAFORMA PARA REGISTRO E AVALIAÇÃO DE PLANOS DE AULA ACESSÍVEIS</t>
  </si>
  <si>
    <t>TECNOLOGIA ASSISTIVA DE APOIO AO DESENVOLVIMENTO DA COMUNICAÇÃO HUMANA.</t>
  </si>
  <si>
    <t>PHP; JAVASCRIP;</t>
  </si>
  <si>
    <t>CNPQ;CAPES; FAPERGS</t>
  </si>
  <si>
    <t>ANÁLISE ESTATÍSTICA DE EXPERIMENTOS AGRONÔMICOS</t>
  </si>
  <si>
    <t>22001018023P2</t>
  </si>
  <si>
    <t>CIÊNCIAS MÉDICO-CIRÚRGICAS</t>
  </si>
  <si>
    <t>UM APLICATIVO EDUCACIONAL EM DISPOSITIVO MÓVEL QUE ORGANIZA E FACILITA O ACESSO A PRODUTOS EDUCACIONAIS</t>
  </si>
  <si>
    <t>32016018003P3</t>
  </si>
  <si>
    <t>REPRODUÇÃO, SANIDADE E BEM-ESTAR ANIMAL</t>
  </si>
  <si>
    <t>UNIFENAS</t>
  </si>
  <si>
    <t>UNIVERSIDADE JOSÉ DO ROSÁRIO VELLANO</t>
  </si>
  <si>
    <t>ANALISAR E AVALIAR IMAGENS DE ESTRUTURAS HISTOLÓGICAS ANIMAIS DE MANEIRA MAIS PRECISA, COM CRITÉRIOS ESTATÍSTICOS PARA QUE HAJA REPRESENTATIVIDADE DAS AMOSTRAS ANALISADAS.</t>
  </si>
  <si>
    <t>CNPQ; FAPEMIG, IFSULDEMINAS</t>
  </si>
  <si>
    <t>ANALISAR E AVALIAR IMAGENS DE ESTRUTURAS HISTOLÓGICAS ANIMAIS E VEGETAIS DE MANEIRA MAIS PRECISA, COM CRITÉRIOS ESTATÍSTICOS PARA QUE HAJA REPRESENTATIVIDADE DAS AMOSTRAS ANALISADAS.</t>
  </si>
  <si>
    <t>FAPEMIG; CNPQ; IFSULDEMINAS</t>
  </si>
  <si>
    <t>33092010009P7</t>
  </si>
  <si>
    <t>GESTÃO AMBIENTAL E SUSTENTABILIDADE</t>
  </si>
  <si>
    <t>APLICATIVO PARA IMPORTAÇÃO DE REFERÊNCIAS BIBLIOGRÁFICAS DA BASE SCOPUS</t>
  </si>
  <si>
    <t>42010012006P2</t>
  </si>
  <si>
    <t>ENSINO CIENTIFICO E TECNOLÓGICO</t>
  </si>
  <si>
    <t>URI</t>
  </si>
  <si>
    <t>UNIV. REGIONAL INTEGRADA DO ALTO URUGUAI E DAS MISSÕES</t>
  </si>
  <si>
    <t>OBJECT PASCAL, SQL</t>
  </si>
  <si>
    <t>DESENVOLVER, IMPLEMENTAR UM CURSO ONLINE SOBRE O PROCESSO DE DOAÇÃO DE ÓRGÃOS PARA ENFERMEIROS DE UNIDADE DE TERAPIA INTENSIVA</t>
  </si>
  <si>
    <t>AMBIENTE VIRTUAL DE APRENDIZAGEM MOODLE¿ DA UNIVERSIDADE FEDERAL DE SANTA CATARINA</t>
  </si>
  <si>
    <t>HTTP://TEDE.UFSC.BR/TESES/PGCF0019-D.PDF</t>
  </si>
  <si>
    <t>AVALIAR OS USUÁRIOS EM RELAÇÃO AO GRAU DE DEPENDÊNCIA DA ASSISTÊNCIA DE ENFERMAGEM</t>
  </si>
  <si>
    <t>JAVA PARA AMBIENTE DE WEB</t>
  </si>
  <si>
    <t>51001012038P1</t>
  </si>
  <si>
    <t>CENTRO DE PESQUISAS E DESENVOLVIMENTO LEOPOLDO AMÉRICO MIGUEZ DE MELLO (CENPES)CNPQ</t>
  </si>
  <si>
    <t>DESENVOLVIMENTO DE UMA FERRAMENTA DE ESTIMATIVA DE CUSTO APLICADA A ITENS E PROJETOS NOVOS</t>
  </si>
  <si>
    <t>UNIVERSIDADE REGIONAL INTEGRADA DO ALTO URUGUAI E DAS MISSÕES</t>
  </si>
  <si>
    <t>32010010002P2</t>
  </si>
  <si>
    <t>UFVJM</t>
  </si>
  <si>
    <t>UNIVERSIDADE FEDERAL DOS VALES DO JEQUITINHONHA E MUCURI</t>
  </si>
  <si>
    <t>REALIZAR A GESTÃO DE PROGRAMAS DE PÓS-GRADUAÇÃO</t>
  </si>
  <si>
    <t>PHP, HTML,CSS, JAVASCRIPT</t>
  </si>
  <si>
    <t>15001016032P1</t>
  </si>
  <si>
    <t>32010010008P0</t>
  </si>
  <si>
    <t>ENSINO EM SAÚDE</t>
  </si>
  <si>
    <t>DESENVOLVIMENTO DE UM SOFTWARE QUE LEVE EM CONSIDERAÇÃO À VISÃO HOLÍSTICA PARA A TOMADA DE DECISÃO EM AMBIENTE EMPRESARIAL, CONSIDERANDO A VELOCIDADE QUE A INFORMAÇÃO É DISPONIBILIZADA PARA O GESTOR PROPOR UM DIAGNÓSTICO DE DESEMPENHO DO SISTEMA DE PRODUÇ</t>
  </si>
  <si>
    <t>DBASE</t>
  </si>
  <si>
    <t>UNIVERSIDADE DE SÃO PAULO - USP (CAMPOS DE SÃO CARLOS)CENTRO UNIVERSITÁRIO DE ARARAQUARA - UNIARA</t>
  </si>
  <si>
    <t>20002017007P8</t>
  </si>
  <si>
    <t>CARTOGRAFIA SOCIAL E POLÍTICA DA AMAZÔNIA</t>
  </si>
  <si>
    <t>ELETRÔNICO</t>
  </si>
  <si>
    <t>HTTP://DEMOCRACIAEJUSTICANACOPA.KINGHOST.NET/QUEM-SOMOS/</t>
  </si>
  <si>
    <t>ORGANIZAÇÃO PAN-AMERICANA DE SAÚDE</t>
  </si>
  <si>
    <t>HTTP://CONFERENCIASAUDE15.ORG.BR/</t>
  </si>
  <si>
    <t>HTTP://DEMOCRACIAEJUSTICA.ORG/CIENCIAPOLITICA3/NODE/43</t>
  </si>
  <si>
    <t>EELTRÔNICO</t>
  </si>
  <si>
    <t>ESTE SITE FOI CRIADO PENSANDO EM VOCÊ QUE DESEJA CONHECER MAIS SOBRE A ATUAÇÃO DA JUSTIÇA BRASILEIRA. AQUI VOCÊ ENCONTRA AS NOVIDADES DO OJB, DEIXA SUA OPINIÃO EM FÓRUNS E INTERAGE COM PESSOAS DE INTERESSES AFINS. DENTRE AS PESQUISAS QUE SÃO ENCONTRADOS N</t>
  </si>
  <si>
    <t>22008012004P2</t>
  </si>
  <si>
    <t>RECONHECIMENTO E IDENTIFICAÇÃO DE PLACAS DE CARRO NOS PADRÕES BRASILEIROS</t>
  </si>
  <si>
    <t>APLICATIVOS|CONTROLE DE ACESSOS|PROCESSAMENTO DE IMAGEM</t>
  </si>
  <si>
    <t>32018010011P9</t>
  </si>
  <si>
    <t>TRIAGEM VIRTUAL</t>
  </si>
  <si>
    <t>SCRIPTS</t>
  </si>
  <si>
    <t>22008012005P9</t>
  </si>
  <si>
    <t>ENERGIAS RENOVÁVEIS</t>
  </si>
  <si>
    <t>31004016013P1</t>
  </si>
  <si>
    <t>PSICOLOGIA SOCIAL</t>
  </si>
  <si>
    <t>32073011001P2</t>
  </si>
  <si>
    <t>UNIVAS</t>
  </si>
  <si>
    <t>UNIVERSIDADE DO VALE DO SAPUCAI</t>
  </si>
  <si>
    <t>DICIONÁRIO MULTILÍNGUE DE SINÔNIMOS</t>
  </si>
  <si>
    <t>UNDL FOUNDATION</t>
  </si>
  <si>
    <t>HTTP://WWW.UNLWEB.NET/MUHIT</t>
  </si>
  <si>
    <t>28007018011P9</t>
  </si>
  <si>
    <t>ECOLOGIA E CONSERVAÇÃO DA BIODIVERSIDADE</t>
  </si>
  <si>
    <t>32001010037P1</t>
  </si>
  <si>
    <t>EXTRAIR NIVEL DE AGUA EM RIOS DE PORTE MEDIO A PARTIR DE DADOS DE ALTIMETRIA POR SATÉLITE</t>
  </si>
  <si>
    <t>APLICAÇÕES TÉCNICO-CIENTÍFICAS|AUTOMAÇÃO|INSTRUMENTAÇÃO ANALÍTICA</t>
  </si>
  <si>
    <t>CNPQ (CSF) / LEGOS (LABORATOIRE DÉTUDE DE GÉOPHYSIQUE ET OCÉANOGRAPHIE SPATIALE)</t>
  </si>
  <si>
    <t>32004010020P4</t>
  </si>
  <si>
    <t>ENGENHARIA DE SISTEMAS E AUTOMAÇÃO</t>
  </si>
  <si>
    <t>APOIO A PESQUISADORES E ESTUDANTES QUE DESEJAM ANALISAR DADOS PROVENIENTES DO BIOSPECKLE LASER.</t>
  </si>
  <si>
    <t>COMPUTADORES PESSOAIS</t>
  </si>
  <si>
    <t>SCILAB E MATLAB</t>
  </si>
  <si>
    <t>BR512014000018-4, DATA DE REGISTRO: 20/01/2014</t>
  </si>
  <si>
    <t>UFLA, FAPEMIG, CNPQ, CAPES</t>
  </si>
  <si>
    <t>HTTP://REPOSITORIO.UFLA.BR/HANDLE/1/1774</t>
  </si>
  <si>
    <t>PARTICIPAÇÃO DE EGRESSO DO PROGRAMA, COM ATIVIDADE RELACIONADA AO SEU MESTRADO.</t>
  </si>
  <si>
    <t>APOIO A EMPRESAS, E DOCENTES E ESTUDANTES QUE QUEIRAM USAR O MOUSE ÓTICO COMO SENSOR DE MOVIMENTO</t>
  </si>
  <si>
    <t>COMPUTADOR PESSOAL</t>
  </si>
  <si>
    <t>BR512014000792-8, DATA DE REGISTRO: 25/07/2014</t>
  </si>
  <si>
    <t>HTTP://REPOSITORIO.UFLA.BR/HANDLE/1/4564</t>
  </si>
  <si>
    <t>APOIO A ATIVIDADES DE PESQUISA EM SHEAROGRAFIA DIGITAL E MOIRÉ.</t>
  </si>
  <si>
    <t>OPENCV</t>
  </si>
  <si>
    <t>BR512014000793-6, DATA DE REGISTRO: 25/07/2014</t>
  </si>
  <si>
    <t>UFLA, FAPEMIG, CAPES, CNPQ</t>
  </si>
  <si>
    <t>HTTP://REPOSITORIO.UFLA.BR/HANDLE/1/4601</t>
  </si>
  <si>
    <t>APOIO A PESQUISADORES E ESTUDANTES EM ANÁLISES DO BIOSPECKLE LASER</t>
  </si>
  <si>
    <t>BR512014000794-4, DATA DE REGISTRO: 25/07/2014</t>
  </si>
  <si>
    <t>UFLA, CAPES, FAPEMIG, CNPQ</t>
  </si>
  <si>
    <t>HTTP://REPOSITORIO.UFLA.BR/HANDLE/1/4593</t>
  </si>
  <si>
    <t>BANCO DE DISSERTAÇÕES E TESES - PROCESSO: BR512016000386-3 CERTIFICADO DE REGISTRO DE PROGRAMA DE COMPUTADOR, VALIDO POR 50 ANOS A PARTIR DE 1º DE JANEIRO SUBSEQUENTE À DATA DE CRIAÇÃO INDICADA, 06 DE SETEMBRO DE 2016.</t>
  </si>
  <si>
    <t>FUVS</t>
  </si>
  <si>
    <t>HTTP://M.UNIVAS.EDU.BR/SISTEMAS/CONS_REPOS_BIBLIOTECA_2.ASP</t>
  </si>
  <si>
    <t>INSTITUTO NACIONAL DA PROPRIEDADE INDUSTRIAL - PROCESSO: BR512016000386-3 LINGUAGEM: ASP,HTML/JAVA SCRIPT, MT SQL SERVER APLICAÇÃO: IF-08 TIPO DE PROG:FA-01</t>
  </si>
  <si>
    <t>22001018001P9</t>
  </si>
  <si>
    <t>23001011056P0</t>
  </si>
  <si>
    <t>CIÊNCIAS CLIMÁTICAS</t>
  </si>
  <si>
    <t>PROCESSAMENTO DE DADOS SATELITÁRIOS PARA CÁLCULO DE RECURSOS EÓLICOS ENERGÉTICOS OFFSHORE.</t>
  </si>
  <si>
    <t>PROJETO AVALIAÇÃO DOS RECURSOS EÓLICOS ENERGÉTICOS POR SATÉLITE (PROJETO AREESAT). FAPERN (EDITAL 005/2011).</t>
  </si>
  <si>
    <t>53001010066P4</t>
  </si>
  <si>
    <t>EDUCAÇÃO FÍSICA</t>
  </si>
  <si>
    <t>AVALIA¿¿O DO COMPONENTE OSCILAT¿RIO DURANTE TESTE ERGOESPIROM¿TRICO DE FORMA COMPUTADORIZADA</t>
  </si>
  <si>
    <t>ALFABETIZAÇÃO DE CRIANÇAS DEFICIENTES</t>
  </si>
  <si>
    <t>ANDROID, JAVA, XML</t>
  </si>
  <si>
    <t>ENSINO DE MATEMÁTICA PARA CRIANÇAS DEFICIENTES</t>
  </si>
  <si>
    <t>SISTEMA DE APOIO A UTILIZAÇÃO DE GUIDELINES CLÍNICOS</t>
  </si>
  <si>
    <t>BOLSA CAPES E BOLSA PUCPR</t>
  </si>
  <si>
    <t>APOIO AOS PROFISSIONAIS DE SAÚDE NA ELEBORAÇÃO DE SUMÁRIOS DE ALTA CONTENDO AS INFORMAÇÕES NECESSÁRIAS.</t>
  </si>
  <si>
    <t>33002029040P7</t>
  </si>
  <si>
    <t>CONTROLADORIA E CONTABILIDADE</t>
  </si>
  <si>
    <t>28001010082P9</t>
  </si>
  <si>
    <t>GERAÇÃO DE GRADIENTES DE PAISAGENS NEUTRAS PARA ESTUDOS DE FRAGMENTAÇÃO DE HABITATS</t>
  </si>
  <si>
    <t>DIVULGAÇÃO DE BENS CULTURAIS PATRIMONIAIS DA ARQUIDIOCESE DE BELO HORIZONTE-MG, PARTINDO DO SANTUÁRIO DE NOSSA SENHORA DA PIEDADE</t>
  </si>
  <si>
    <t>JAVA/ ANDROID</t>
  </si>
  <si>
    <t>REGISTRAR E DIVULGAR O PATRIMONIO HISTORICO DE BENS (MATERIAIS E IMATERIAIS) CULTURAIS E NATURAIS</t>
  </si>
  <si>
    <t>PLATAFORMA: HTML, JAVA, JAVASCRIPT, C#;</t>
  </si>
  <si>
    <t>INTERFACE DE ENTRADA E SAÍDA|INTERFACE DE COMUNICAÇÃO|ENTRADA E VALIDAÇÃO DA DADOS</t>
  </si>
  <si>
    <t>PONTIFICIA UNIVERSIDADE CATOLICA DE MINAS GERAIS.</t>
  </si>
  <si>
    <t>SOFTWARE DESTINADO AO TRATAMENTO, FILTRAGEM E REFINAMENTO DOS DADOS QUE SE MOSTRARAM INVIÁVEIS A CONSULTA E MAPEAMENTO, DE FORMA A VIABILIZAR A GEOVISUALIZAÇÃO DOS EVENTOS VIOLENTOS ENVOLVENDO OS DOCENTES DAS INSTITUIÇÕES MINEIRAS;</t>
  </si>
  <si>
    <t>DELPHHI</t>
  </si>
  <si>
    <t>SEM REGISTRO ATE O MOMENTO</t>
  </si>
  <si>
    <t>FUNDAÇÃO DE AMPARO A PESQUISA DE MINAS GERAIS - FAPEMIG.</t>
  </si>
  <si>
    <t>O SOFTWARE BULLY POI (PROGRAMA DE OTIMIZAÇÃO INTERATIVA) FOI CONCEBIDO PARA GERENCIAR OS DADOS PROVENIENTES DA PESQUISA REDE PARTICULAR DE ENSINO: VIDA DE PROFESSOR E VIOLÊNCIA NA ESCOLA , FOMENTADA PELO SINDICATO DOS PROFESSORES DO ESTADO DE MINAS GERAIS</t>
  </si>
  <si>
    <t>TECNOLOGIA SOCIAL PARA CAPACITAÇÃO DE PSICÓLOGOS E DE HOMENS QUE PRATICARAM VIOLÊNCIA CONJUGAL</t>
  </si>
  <si>
    <t>A PLATAFORMA DE DESENVOLVIMENTO UTILIZADA FOI O ADOBE FLASH CS6 E A LINGUAGEM DE PROGRAMAÇÃO FOI O ACTION SCRIPT 3.</t>
  </si>
  <si>
    <t>FAPESPA</t>
  </si>
  <si>
    <t>32018010012P5</t>
  </si>
  <si>
    <t>CIÊNCIAS AGRÁRIAS</t>
  </si>
  <si>
    <t>SIMULAÇÃO DE PROCESSOS DE AERAÇÃO DE GRÃOS COM DADOS VARIÁVEIS PARA O AR DE AERAÇÃO E POSSIBILIDADE DE USO DE DIFERENTES MODELOS MATEMÁTICOS</t>
  </si>
  <si>
    <t>FAPEMIG; UFSJ</t>
  </si>
  <si>
    <t>SIMULAÇÃO DE PROCESSOS DE SECAGEM DE GRÃOS COM POSSIBILIDADE DE USO DE DIFERENTES MODELOS MATEMÁTICOS</t>
  </si>
  <si>
    <t>32004010016P7</t>
  </si>
  <si>
    <t>31010016022P7</t>
  </si>
  <si>
    <t>INFORMAÇÃO E COMUNICAÇÃO EM SAÚDE ( PPGICS )</t>
  </si>
  <si>
    <t>GERENCIAMENTO, ADMINISTRAÇÃO, SISTEMATIZAÇÃO E REGISTRO DO SERVIÇO GERADO PELA DIRETORIA EM TODO ESTADO DO RIO DE JANEIRO</t>
  </si>
  <si>
    <t>PHP/MYSQL</t>
  </si>
  <si>
    <t>DIRETORIA DE ASSISTÊNCIA SOCIAL DO CORPO DE BOMBEIROS MILITAR DO ESTADO DO RIO DE JANEIRO</t>
  </si>
  <si>
    <t>51002019006P9</t>
  </si>
  <si>
    <t>CIÊNCIAS AMBIENTAIS E SUSTENTABILIDADE AGROPECUÁRIA</t>
  </si>
  <si>
    <t>UCDB</t>
  </si>
  <si>
    <t>IDENTIFICAR O TIPO DE PÓLEN PRESENTE EM UMA AMOSTRA DE MEL</t>
  </si>
  <si>
    <t>JAVA E C++</t>
  </si>
  <si>
    <t>UCDB, CNPQ, CAPES</t>
  </si>
  <si>
    <t>IDENTIFICAR O PERCENTUAL DE LEVEDURAS VIÁVEIS EM AMOSTRA DE MOSTO DE CANA ATRAVÉS DE PROCESSAMENTO DE IMAGENS</t>
  </si>
  <si>
    <t>UCDB, BELT BR, CNPQ, FUNDECT</t>
  </si>
  <si>
    <t>AUTOMATIZAÇÃO DE EXPERIMENTOS COM CAMUNDONGOS</t>
  </si>
  <si>
    <t>RECONHECIMENTO DE PADRÕES|PROCESSAMENTO DE IMAGEM</t>
  </si>
  <si>
    <t>TECSINAPSE;CNPQ;FUNDECT</t>
  </si>
  <si>
    <t>31003010036P9</t>
  </si>
  <si>
    <t>FERRAMENTA COMPUTACIONAL QUE CONTRIBUI NA AVALIAÇÃO DA ESTABILIDADE DE POÇOS, POSSIBILITANDO UM ESTUDO DETALHADO DA GEOMETRIA DO MESMO. O SISTEMA PERMITE A GERAÇÃO DE MODELOS 3D A PARTIR DAS INFORMAÇÕES COLETADAS, PERMITINDO AO USUÁRIO NAVEGAR PELO POÇO</t>
  </si>
  <si>
    <t>É UM SOFTWARE CAPAZ DE ELABORAR CENÁRIOS GEODINÂMICOS COM BASE EM DADOS PETROLÓGICOS, ESSENCIALMENTE DE CARÁTER LITOGEOQUÍMICO E DE QUÍMICA MINERA</t>
  </si>
  <si>
    <t>33002045014P7</t>
  </si>
  <si>
    <t>APLICATIVO PARA PROJETO DE PAREDES TROMBE NO BRASIL</t>
  </si>
  <si>
    <t>42001013067P6</t>
  </si>
  <si>
    <t>ENSINO DO PROCESSO DE RACIOCÍNIO DIAGNÓSTICO</t>
  </si>
  <si>
    <t>VISUAL BASIC NET</t>
  </si>
  <si>
    <t>CONVERTER PDF EM TEXTO MANTENDO TABELAS</t>
  </si>
  <si>
    <t>HTTPS://GITHUB.COM/PEPCMARQUES/CP2T</t>
  </si>
  <si>
    <t>POPULARIZAÇÃO DO ACESSO ABERTO E DIVULGAÇÃO DA SEMANA INTERNACIONAL DO ACESSO ABERTO</t>
  </si>
  <si>
    <t>CONSTRUCT 2</t>
  </si>
  <si>
    <t>INSTITUTO DE COMUNICAÇÃO E INFORMAÇÃO CIENTÍFICA E TECNOLÓGICA EM SAÚDE</t>
  </si>
  <si>
    <t>HTTP://WWW.ICICT.FIOCRUZ.BR/CONTENT/JOGO-DO-ACESSO-ABERTO</t>
  </si>
  <si>
    <t>O JOGO DO ACESSO ABERTO É UM NEWSGAME QUE VISA DESPERTAR INTERESSE DO PÚBLICO, A FIM DE QUE POSSAM CONHECER MAIS SOBRE O ACESSO ABERTO, UM ASSUNTO MUITO IMPORTANTE, MAS QUE PARA GRANDE PARTE DA POPULAÇÃO NÃO É MUITO PALPÁVEL. NOSSA PRINCIPAL INSPIRAÇÃO FO</t>
  </si>
  <si>
    <t>42002010048P1</t>
  </si>
  <si>
    <t>AGRICULTURA DE PRECISÂO</t>
  </si>
  <si>
    <t>DIFUSÃO DE SISTEMAS DE AGRICULTURA DE PRECISÃO COM TECNOLOGIAS DE GEOPROCESSAMENTO.</t>
  </si>
  <si>
    <t>APLICATIVOS DESENVOLV. SIST. DE ACORDO COM DETERM. METODOLOGIA|APOIO À PROGRAMAÇÃO|FERRAMENTAS DE SUPORTE AO DESENVOLV. DE SISTEMAS</t>
  </si>
  <si>
    <t>LABORATÓRIO DE GEOMÁTICA - DER - CCR - UFSM</t>
  </si>
  <si>
    <t>DISPONIBILIZAR FERRAMENTAS GRATUITAS PARA O SISTEMA OPERACIONAL ANDROID QUE PERMITAM A GESTÃO GEORREFERENCIADA PARA AS ÁREAS DE AGRONOMIA, AGRICULTURA DE PRECISÃO, ZOOTECNIA E ENGENHARIA FLORESTAL.</t>
  </si>
  <si>
    <t>HTTPS://PLAY.GOOGLE.COM/STORE/APPS/DEVELOPER?ID=LABORAT%C3%B3RIO+DE+GEOM%C3%A1TICA</t>
  </si>
  <si>
    <t>25002015005P9</t>
  </si>
  <si>
    <t>DESENVOLVIMENTO DE PROCESSOS AMBIENTAIS</t>
  </si>
  <si>
    <t>UNICAP</t>
  </si>
  <si>
    <t>UNIVERSIDADE CATÓLICA DE PERNAMBUCO</t>
  </si>
  <si>
    <t>ENSINAR OS FUNDAMENTOS BÁSICOS DE TÉCNICAS DE ESTEGANOGRAFIA LSB E DE ESTEGANÁLISE EM IMAGENS DIGITAIS</t>
  </si>
  <si>
    <t>ESCOLA POLITÉCNICA DE PERNAMBUCO</t>
  </si>
  <si>
    <t>FERRAMENTO DE APOIO O ENSINO DE ENGENHARIA ELÉTRICA -- FERRAMENTA PARA O ENSINO DE QUANTIZAÇÃO VETORIAL</t>
  </si>
  <si>
    <t>C# (C SHARP) PARA UMA APLICAÇÃO DESKTOP, COM A INTERFACE DE DESENVOLVIMENTO VISUAL STUDIO 2013¿ DA MICROSOFT¿</t>
  </si>
  <si>
    <t>32003013001P0</t>
  </si>
  <si>
    <t>AVALIAÇÃO DA EXPANSÃO DE SISTEMAS DE TRANSMISSÃO CONSIDERANDO FONTES RENOVÁVEIS (EÓLICAS)</t>
  </si>
  <si>
    <t>KINECTRICS; HYDRO ONE</t>
  </si>
  <si>
    <t>REALIZAR A OTIMIZAÇÃO EM TEMPO REAL DA GERAÇÃO EM USINAS HIDRELÉTRICAS</t>
  </si>
  <si>
    <t>EDP</t>
  </si>
  <si>
    <t>APOIO À ALFABETIZAÇÃO DE CRIANÇAS</t>
  </si>
  <si>
    <t>INTERVENÇÃO NOS PROBLEMAS DE ESPELHAMENTO DE LETRAS POR CRIANÇAS DISLÉXICAS</t>
  </si>
  <si>
    <t>AUXÍLIO À INTERVENÇÃO FONOAUDIOLÓGICA COM CRIANÇAS DISLÉXICAS</t>
  </si>
  <si>
    <t>FERRAMENTO DE APOIO O ENSINO DE ENGENHARIA ELÉTRICA -- FERRAMENTA PARA O ENSINO DE TÉCNICAS DE BUSCA DO VIZINHO MAIS PRÓXIMO</t>
  </si>
  <si>
    <t>C# (C SHARP) PARA UMA APLICAÇÃO DESKTOP</t>
  </si>
  <si>
    <t>UNIVERSIDADE DE PERNAMBUCO -- ESCOLA POLITÉCNICA DE PERNAMBUCO</t>
  </si>
  <si>
    <t>FERRAMENTA DE APOIO O ENSINO DE ENGENHARIA ELÉTRICA -- FERRAMENTA PARA O ENSINO DE QUANTIZAÇÃO VETORIAL</t>
  </si>
  <si>
    <t>APOIO À INTERVENÇÃO FONOAUDIOLÓGICA NO PROBLEMA DA TROCA DE GRAFEMAS SURDOS E SONOROS POR DISLÉXICOS</t>
  </si>
  <si>
    <t>JAVA-</t>
  </si>
  <si>
    <t>APOIAR O ENSINO DE PARASITOLOGIA E ENTOMOLOGIA</t>
  </si>
  <si>
    <t>PHP, HTML, CSS E JAVA SCRIPT</t>
  </si>
  <si>
    <t>HTTP://IHC.IMD.UFRN.BR/BIO/ATLAS3</t>
  </si>
  <si>
    <t>APOIAR O TRABALHO DE BIÓLOGOS E AFINS NA IDENTIFICAÇÃO DE ESPÉCIES ATRAVÉS DE CHAVE DE IDENTIFICAÇÃO</t>
  </si>
  <si>
    <t>UFRN, ATRAVÉS DO PROJETO DE EXTENSÃO DESENVOLVIMENTO E AVALIAÇÃO DE FERRAMENTAS TECNOLÓGICAS NO ENSINO DE PARASITOLOGIA E ENTOMOLOGIA MÉDICA (PJ812-2015)</t>
  </si>
  <si>
    <t>HTTP://IHC.IMD.UFRN.BR/BIO/CHAVE2</t>
  </si>
  <si>
    <t>COMPARTILHAMENTO DE INFORMAÇÕES EM EQUIPE</t>
  </si>
  <si>
    <t>JAVA E GROOVY</t>
  </si>
  <si>
    <t>ESIG SOFTWARE E CONSULTORIA</t>
  </si>
  <si>
    <t>JOGO EDUCACIONAL</t>
  </si>
  <si>
    <t>UNITY, C#</t>
  </si>
  <si>
    <t>SISTEMA DE GESTÃO</t>
  </si>
  <si>
    <t>SIG SOFTWARE E CONSULTORIA EM TI</t>
  </si>
  <si>
    <t>SISTEMA UTILIZADO NA AUDIOLOGIA DE OBSERVAÇÃO COMPORTAMENTAL DE BEBÊS</t>
  </si>
  <si>
    <t>MOBILIZAÇÃO SOCIAL</t>
  </si>
  <si>
    <t>ICETI</t>
  </si>
  <si>
    <t>COMUNICAÇÃO ENTRE ARDUÍNO A REDES SOCIAIS ONLINE: ACIONAMENTO/CHAMADA PARA INTERAÇÃO SOCIAL DE IDOSOS EM RESIDENCIA UNIPESSOAIS. CONEXÃO E DIALOGO COM REDE SOCIAL ONLINE.</t>
  </si>
  <si>
    <t>LINGUAGEM DE PROG. DO ARDUINO ? WIRING</t>
  </si>
  <si>
    <t>ICETI - INSTITUTO CESUMAR DE CIÊNCIA, TECNOLOGIA E INOVAÇÃO</t>
  </si>
  <si>
    <t>32025017002P2</t>
  </si>
  <si>
    <t>UEMG</t>
  </si>
  <si>
    <t>UNIVERSIDADE DO ESTADO DE MINAS GERAIS</t>
  </si>
  <si>
    <t>APRIMORAR SISTEMAS DE CONTROLE DE PRODUÇÃO</t>
  </si>
  <si>
    <t>GMPL E VBA</t>
  </si>
  <si>
    <t>PATENTE: PROGRAMA DE COMPUTADOR. NÚMERO DO REGISTRO: BR512014000622-0, DATA DE REGISTRO: 09/06/2014, TÍTULO: OTIMIZADOR PCP , INSTITUIÇÃO DE REGISTRO:INPI - INSTITUTO NACIONAL DA PROPRIEDADE INDUSTRIAL.</t>
  </si>
  <si>
    <t>MONITORAMENTO E CONTROLE DE SISTEMAS DE AERAÇÃO DE GRÃOS BASEADOS EM TERMISTORES</t>
  </si>
  <si>
    <t>APLICAÇÕES TÉCNICO-CIENTÍFICAS|AUTOMAÇÃO|CONTROLADOR DE PROCESSOS</t>
  </si>
  <si>
    <t>33065012003P9</t>
  </si>
  <si>
    <t>SOFTWARE DESENVOLVIDO EM PLATAFORMA WEB PARA AUXILIAR PREFEITURAS E SECRETARIAS MUNICIPAIS DE SAÚDE NA GESTÃO DE DEMANDAS JUDICIAIS.</t>
  </si>
  <si>
    <t>PROGRAMAÇÃO .NET COM BANCO DE DADOS MYSQL</t>
  </si>
  <si>
    <t>GERENCIADOR DE BANCO DE DADOS|PLANEJAMENTO|FERRAMENTA DE APOIO</t>
  </si>
  <si>
    <t>SOFTWARE SEM FINS COMERCIAIS, NÃO REGISTRADO, PARA USO NO SUS.</t>
  </si>
  <si>
    <t>FAPESP; MINISTÉRIO DA SAÚDE; DECIT; CNPQ; SES-SP</t>
  </si>
  <si>
    <t>FONTE TIPOGRÁFICA</t>
  </si>
  <si>
    <t>ANNEAU (FONTE)</t>
  </si>
  <si>
    <t>CONTROLE DOS MARCADORES NUTRICIONAIS DE DIABETICOS</t>
  </si>
  <si>
    <t>HTML5, CSS, JAVASCRIPT, CORDOVA</t>
  </si>
  <si>
    <t>UPF, CAPES</t>
  </si>
  <si>
    <t>ANALISAR COMPORTAMENTOS DE ROBÔS ESTILO O IROBOT ROOMBA</t>
  </si>
  <si>
    <t>JAVA, PRISM</t>
  </si>
  <si>
    <t>PROJETO SEM FINANCIAMENTO</t>
  </si>
  <si>
    <t>FERRAMENTA CAPAZ DE GERAR CÓDIGO C AUTOMATICAMENTE A PARTIR DE CONTRATO FORMAL</t>
  </si>
  <si>
    <t>JAVA, ALLOY</t>
  </si>
  <si>
    <t>FERRAMENTA CAPAZ DE ANALISAR SISTEMAS CONCORRENTES DESCRITOS ATRAVÉS DA LINGUAGEM CIRCUS</t>
  </si>
  <si>
    <t>K</t>
  </si>
  <si>
    <t>32005016028P8</t>
  </si>
  <si>
    <t>CIÊNCIA E TECNOLOGIA DO LEITE E DERIVADOS</t>
  </si>
  <si>
    <t>PROMOVER RELATORIO DE INDICADORES DE PERFORMANCE TÉCNICA, ECONOMICA E FINANCEIRA DE CADA PROPRIEDADE</t>
  </si>
  <si>
    <t>CCPR/ITAMBÉ</t>
  </si>
  <si>
    <t>42008018007P8</t>
  </si>
  <si>
    <t>40001016081P3</t>
  </si>
  <si>
    <t>DESENVOLVIMENTO TERRITORIAL SUSTENTÁVEL</t>
  </si>
  <si>
    <t>40002012028P1</t>
  </si>
  <si>
    <t>ANÁLISE DO COMPORTAMENTO</t>
  </si>
  <si>
    <t>SOFTWARE CUJA FINALIDADE É A CAPACITAÇÃO DE PROFISSIONAIS DA EDUCAÇÃO E OUTROS EM ANÁLISE DO COMPORTAMENTO</t>
  </si>
  <si>
    <t>WINDOWS XP, VISTA, 7 E 8</t>
  </si>
  <si>
    <t>TIPO: 32 OU 64 BITS BANCO DE DADOS: SQL SERVER EXPRESS LINGUAGEM PROGRAMAÇÃO: DELPHI 7</t>
  </si>
  <si>
    <t>33002010045P3</t>
  </si>
  <si>
    <t>SISTEMA DE INFORMAÇÃO COM O OBJETIVO DE INTEGRAR E COMPARTILHAR DE DADOS DE BIODIVERISDADE GERADOS NO ESCOPO DO MINISTÉRIO DO MEIO AMBIENTE E INTITUIÇÕES VINCULADAS: ICMBIO, JBRJ, IBAMA, SFB E ANA.</t>
  </si>
  <si>
    <t>DEUTSCHE GESELLSCHAFT FÜR INTERNATIONALE ZUSAMMENARBEIT GIZ</t>
  </si>
  <si>
    <t>APOIAR TESTES DE PROGRAMAS COM SAÍDAS GRÁFICAS</t>
  </si>
  <si>
    <t>CNPQ, FAPESP</t>
  </si>
  <si>
    <t>HTTP://BIBLIOTECA.UNIFACEF.COM.BR/LINK/?ID=124341</t>
  </si>
  <si>
    <t>15008010001P3</t>
  </si>
  <si>
    <t>DESENVOLVIMENTO RURAL E GESTÃO DE EMPREEND. AGROALIMENTARES</t>
  </si>
  <si>
    <t>IFPA</t>
  </si>
  <si>
    <t>INSTITUTO FEDERAL DE EDUCAÇÃO, CIÊNCIA E TECNOLOGIA DO PARÁ</t>
  </si>
  <si>
    <t>OTIMIZAR A GESTÃO DO PROCESSO PRODUTIVO DE UMA AGROINDÚSTRIA DE POLPAS DE FRUTAS</t>
  </si>
  <si>
    <t>33119015002P6</t>
  </si>
  <si>
    <t>SLMANDIC</t>
  </si>
  <si>
    <t>CENTRO DE PESQUISAS ODONTOLOGICAS SAO LEOPOLDO MANDIC</t>
  </si>
  <si>
    <t>SOFTWARE APLICATIVO PARA INTERFACE, VIA PORTA SERIAL, COM UMA PLACA ELETRÔNICA COM MICROPROCESSADOR LÓGICO PROGRAMÁVEL LIGADOS A ATUADORES DO TIPO SERVOMOTORES (ALIMENTADOS DE ELETRICIDADE DENTRO DOS PRINCÍPIOS DA TECNOLOGIA ¿PWM ¿ PULSE WIDTH MANAGEMENT¿</t>
  </si>
  <si>
    <t>SISTEMA OPERACIONAL WINDOWS XP, LINGUAGEM C++</t>
  </si>
  <si>
    <t>SEM REGISTROS</t>
  </si>
  <si>
    <t>OCEANOGRAFIA</t>
  </si>
  <si>
    <t>31003010039P8</t>
  </si>
  <si>
    <t>BIOLOGIA MARINHA E AMBIENTES COSTEIROS</t>
  </si>
  <si>
    <t>33063010003P0</t>
  </si>
  <si>
    <t>UNIP</t>
  </si>
  <si>
    <t>UNIVERSIDADE PAULISTA</t>
  </si>
  <si>
    <t>NÚMERO DO REGISTRO: BR5120130005663</t>
  </si>
  <si>
    <t>DESENVOLVIMENTO DE APLICATIVO PARA UM PROGRAMA DE COMPUTADOR.</t>
  </si>
  <si>
    <t>NÚMERO DO REGISTRO: BR5120130008565</t>
  </si>
  <si>
    <t>DESENVOLVIMENTO DE APLICATIVO PARA UM SISTEMA COMPUTACIONAL INTELIGENTE PARA AVALIAÇÃO E APOIO À DECISÃO.</t>
  </si>
  <si>
    <t>NÚMERO DO REGISTRO: BR5120130009006</t>
  </si>
  <si>
    <t>PESQUISA EM ANÁLOGOS EXPERIMENTAIS EM MICROCULTURA DE LABORATÓRIO</t>
  </si>
  <si>
    <t>DELPHI 7</t>
  </si>
  <si>
    <t>CNPQ, PROCESSO: 470841/2014-1.</t>
  </si>
  <si>
    <t>SUPORTE À MEDICINA VETERINÁRIA - CRIAÇÃO DE SUÍNOS DE CORTE.</t>
  </si>
  <si>
    <t>VISUAL STUDIO .NET</t>
  </si>
  <si>
    <t>SISTEMAS ESPECIALISTAS|APLICATIVOS</t>
  </si>
  <si>
    <t>NÚMERO DE REGISTRO: BR120130008557</t>
  </si>
  <si>
    <t>UNIP-SP</t>
  </si>
  <si>
    <t>28001010032P1</t>
  </si>
  <si>
    <t>EDUCAÇÃO; ATIVIDADES JURÍDICAS, DE CONTABILIDADE E DE AUDITORIA.</t>
  </si>
  <si>
    <t>HTTP://WWW.GRUPODEPESQUSIAPCT.UFBA.BR.</t>
  </si>
  <si>
    <t>12008010008P3</t>
  </si>
  <si>
    <t>HEMATOLOGIA</t>
  </si>
  <si>
    <t>UEA</t>
  </si>
  <si>
    <t>UNIVERSIDADE DO ESTADO DO AMAZONAS</t>
  </si>
  <si>
    <t>ANÁLISES ESTATÍSTICAS EM DIVERSIDADE MICROBIANA</t>
  </si>
  <si>
    <t>RUBY, R</t>
  </si>
  <si>
    <t>FERRAMENTA DE ACESSIBILIDADE ÀS SEQUÊNCIAS DE REFERÊNCIA DO BANCO DE DADOS GENEBANK</t>
  </si>
  <si>
    <t>42001013098P9</t>
  </si>
  <si>
    <t>EDUCAÇÃO EM CIÊNCIAS QUÌMICA DA VIDA E SAÚDE ( UFSM - FURG)</t>
  </si>
  <si>
    <t>APRENDIZAGEM</t>
  </si>
  <si>
    <t>APLICATIVO PARA GERENCIAMENTO DE PROBLEMAS DE INFRAESTRUTURA ENCONTRADOS EM UMA CIDADE</t>
  </si>
  <si>
    <t>JAVA; PHP; JAVASCRIPT</t>
  </si>
  <si>
    <t>APLICATIVO CONTROLADOR REMOTO DE CONDICIONADORES DE AR MODELO SPLIT POR MEIO DA INTERNET</t>
  </si>
  <si>
    <t>C; PHP; MYSQL</t>
  </si>
  <si>
    <t>APLICATIVOS|INTERFACE DE COMUNICAÇÃO</t>
  </si>
  <si>
    <t>APLICATIVO PARA NOTIFICAÇÃO DE OCORRÊNCIAS DE ROUBOS EM UMA CIDADE</t>
  </si>
  <si>
    <t>APLICATIVO PARA NOTIFICAÇÃO DE OCORRÊNCIAS EM POSTES DE ILUMINAÇÃO PÚBLICA EM UMA CIDADE</t>
  </si>
  <si>
    <t>APLICATIVO PARA GERENCIAMENTO DO CONSUMO DE ENERGIA</t>
  </si>
  <si>
    <t>APLICATIVOS|CONTROLADOR DE REDES|INTERFACE DE COMUNICAÇÃO</t>
  </si>
  <si>
    <t>C#; C; PYTHON</t>
  </si>
  <si>
    <t>APLICATIVOS|AUTOMAÇÃO COMERCIAL</t>
  </si>
  <si>
    <t>JAVA; ORACLE; FIREBIRD</t>
  </si>
  <si>
    <t>SISTEMA ESPECIALISTA DE APOIO AO DIAGNÓSTICO AO CÂNCER DE MAMA</t>
  </si>
  <si>
    <t>DELPHI, ORACLE, ACCESS</t>
  </si>
  <si>
    <t>SISTEMAS ESPECIALISTAS|CLASSIFICADOR / INTERCALADOR</t>
  </si>
  <si>
    <t>25004018018P6</t>
  </si>
  <si>
    <t>ENGENHARIA DE SISTEMAS</t>
  </si>
  <si>
    <t>28013018005P5</t>
  </si>
  <si>
    <t>SISTEMAS E COMPUTAÇÃO</t>
  </si>
  <si>
    <t>UNIFACS</t>
  </si>
  <si>
    <t>UNIVERSIDADE SALVADOR</t>
  </si>
  <si>
    <t>PESQUISA E DESENVOLVIMENTO DE FERRAMENTA PARA MONITORAÇÃO DE REDES OOPENFLOW.</t>
  </si>
  <si>
    <t>OFMAT: A TOOL FOR SUPPORTING OPENFLOW SWITCHES MANAGEMENT</t>
  </si>
  <si>
    <t>INFRAESTRUTURA DE APOIO À REPRESENTAÇÃO E EVOLUÇÃO DO CONHECIMENTO SOBRE DÍVIDA TÉCNICA</t>
  </si>
  <si>
    <t>CAPES; CNPQ; FAPESB</t>
  </si>
  <si>
    <t>42002010038P6</t>
  </si>
  <si>
    <t>SIMULAÇÃO DE MODELOS DE COEFICIENTE DE ATIVIDADE DA FASE LÍQUIDA (MARGULES, NRTL, VANLAAR E WILSON) NA DESTILAÇÃO ETANOL-ÁGUA EM REGIME CONTÍNUO E DESCONTÍNUO.</t>
  </si>
  <si>
    <t>SIMULAÇÃO DA TRANSFERÊNCIA DE CALOR NAS ETAPAS DE COMPRESSÃO, COMBUSTÃO E EXPANSÃO NO INTERIOR DO CILINDRO DE MOTORES DE COMBUSTÃO INTERNA OPERANDO COM ETANOL HIDRATADO (95 GL) E ETANOL SUPER HIDRATADO (90 GL, 80 GL, 70 GL E 60 GL, RESPECTIVAMENTE).</t>
  </si>
  <si>
    <t>PREDIÇÃO DE PROPRIEDADES FÍSICAS COMO VOLUME MOLAR, VOLUME ESPECÍFICO, FATOR DE COMPRESSIBILIDADE E DENSIDADE DE SUBSTÂNCIAS PURAS A PARTIR DO FORNECIMENTO DE VALORES DE PRESSÃO E TEMPERATURA DE UMA SUBSTÂNCIA SELECIONADA.</t>
  </si>
  <si>
    <t>15001016004P8</t>
  </si>
  <si>
    <t>MODELAGEM DE GRAFENO VIA MÉTODO FDTD</t>
  </si>
  <si>
    <t>MODELAGEM ELETROMAGNÉTICA DE SOLOS DISPERSIVOS DA AMAÔNIA</t>
  </si>
  <si>
    <t>32005016022P0</t>
  </si>
  <si>
    <t>DICIONÁRIO ELETRÔNICO MULTILÍNGUE PARA COPA DO MUNDO 2014</t>
  </si>
  <si>
    <t>WEBAPP</t>
  </si>
  <si>
    <t>BR512014001030-9</t>
  </si>
  <si>
    <t>FAPEMIG, CNPQ E UFJF</t>
  </si>
  <si>
    <t>WWW.DICIONARIODACOPA.COM.BR</t>
  </si>
  <si>
    <t>PORTUGUÊS, INGLÊS E ESPANHOL</t>
  </si>
  <si>
    <t>FRAMENET BRASIL WORLDCUP DICTIONAIRY</t>
  </si>
  <si>
    <t>33002010029P8</t>
  </si>
  <si>
    <t>CIÊNCIA SOCIAL (ANTROPOLOGIA SOCIAL)</t>
  </si>
  <si>
    <t>JOGO DE VÍDEO GAME</t>
  </si>
  <si>
    <t>COMISSÃO DE CULTURA E EXTENSÃO, FFLCH/USP, PRÓ-REITORIA DE CULTURA E EXTENSÃO (PRCEU/USP), INSTITUTO DE ESTUDOS BRASILEIROS (IEB)</t>
  </si>
  <si>
    <t>TRATAR PROBLEMAS DE OTIMIZAÇÃO EM ENGENHARIA</t>
  </si>
  <si>
    <t>C , GNU OCTAVE</t>
  </si>
  <si>
    <t>31002013028P6</t>
  </si>
  <si>
    <t>SOFTWARE PARA MAPEAMENTO DA QUALIDADE FÍSICO-HÍDRICA DOS SOLOS</t>
  </si>
  <si>
    <t>32053010003P1</t>
  </si>
  <si>
    <t>SISTEMAS DE INFORMAÇÃO E GESTÃO DO CONHECIMENTO</t>
  </si>
  <si>
    <t>OBTER INFORMAÇÕES SOBRE O CENÁRIO DE SOFTWARE NO BRASIL</t>
  </si>
  <si>
    <t>RDF; PYTHON</t>
  </si>
  <si>
    <t>TESTE SEU CÉREBRO CONSISTE EM UM APLICATIVO MOBILE ESPECÍFICO PARA DISPOSITIVOS IPAD, QUE UTILIZA A LINGUAGEM OBJECTIVE-C.</t>
  </si>
  <si>
    <t>INSCER - PUCRS</t>
  </si>
  <si>
    <t>31002013002P7</t>
  </si>
  <si>
    <t>AGRONOMIA (CIÊNCIAS DO SOLO)</t>
  </si>
  <si>
    <t>32004010011P5</t>
  </si>
  <si>
    <t>ESTATÍSTICA E EXPERIMENTAÇÃO AGROPECUÁRIA</t>
  </si>
  <si>
    <t>PACOTE PARA ANALISE MULTIVARIADA, QUE POSSUI FUNCOES QUE EXECUTAM ANALISE DE CORRESPONDENCIA SIMPLES (CA) E MULTIPLA (MCA), ANALISE DE COMPONENTES PRINCIPAIS (PCA), ANALISE DE MULTIPLOS FATORES (MFA) PARA DADOS QUANTITATIVOS, QUALITATIVOS, FREQUENCIA (MFA</t>
  </si>
  <si>
    <t>REPOSITORY CRAN</t>
  </si>
  <si>
    <t>42010012007P9</t>
  </si>
  <si>
    <t>GESTÃO ESTRATÉGICA DE ORGANIZAÇÕES</t>
  </si>
  <si>
    <t>33092010008P0</t>
  </si>
  <si>
    <t>GESTÃO DE PROJETOS</t>
  </si>
  <si>
    <t>GESTÃO DE RISCOS</t>
  </si>
  <si>
    <t>MINICOM</t>
  </si>
  <si>
    <t>33005010014P3</t>
  </si>
  <si>
    <t>PSICOLOGIA (PSICOLOGIA CLÍNICA)</t>
  </si>
  <si>
    <t>PROGRAMA DE INTERVENÇÃO PARA DESENVOLVIMENTO DE HABILIDADES SÓCIO EMOCIONAIS E CONDUÇÃO POSITIVA DE CONFLITOS, QUE CONSISTE EM UM GRUPO DE APOIO ONLINE PARA MISSIONÁRIOS COM ENVOLVIMENTO DE OUTROS PROFISSIONAIS.</t>
  </si>
  <si>
    <t>WWW.TELEPSICOLOGO.COM.BR</t>
  </si>
  <si>
    <t>CONSELHO FEDERAL DE PSICOLOGIA</t>
  </si>
  <si>
    <t>APROVADO PELO CONSELHO FEDERAL DE PSICOLOGIA, QUE PERMITE ORIENTAÇÃO E APOIO ON-LINE E RESOLVE QUESTÕES COMPLEXAS COMO DESENVOLVIMENTO DE AMBIENTE SEGURO. POR MEIO DO SITE, COM MUITO MAIS AGILIDADE E QUALIDADE, FORAM ATENDIDOS PRO BONO E À DISTÂNCIA, FILH</t>
  </si>
  <si>
    <t>33001014026P2</t>
  </si>
  <si>
    <t>CIENCIA POLITICA</t>
  </si>
  <si>
    <t>SITE DESENVOLVIDO PARA A SEMANA DE PÓS-GRADUAÇÃO EM CIÊNCIA POLÍTICA DA UFSCAR</t>
  </si>
  <si>
    <t>HTTP://SPUFSCAR.BLOGSPOT.COM.BR/</t>
  </si>
  <si>
    <t>23001011025P8</t>
  </si>
  <si>
    <t>O APLICATIVO PERMITE A CRIANÇAS REGISTRAR HÁBITOS DE SONO NO CELULAR</t>
  </si>
  <si>
    <t>33125015001P6</t>
  </si>
  <si>
    <t>UNASP</t>
  </si>
  <si>
    <t>CENTRO UNIVERSITÁRIO ADVENTISTA DE SÃO PAULO</t>
  </si>
  <si>
    <t>PERMITE UMA RÁPIDA CLASSIFICAÇÃO DO PADRÃO DIETÉTICO PARA ORIENTAR A INCLUSÃO NO ESTUDO ADVENTO</t>
  </si>
  <si>
    <t>LINGUAGEM C#, BANCO DE DADOS SQL SERVER 2012, ASP NET MVC</t>
  </si>
  <si>
    <t>CENTRO UNIVERSITÁRIO ADVENTISTA DE SÃO PAULO; DIVISÃO SUL AMERICANA DA IGREJA ADVENTISTA DO SÉTIMO DIA</t>
  </si>
  <si>
    <t>HTTP://SISTEMAS.UNASP.EDU.BR/PESQUISA/</t>
  </si>
  <si>
    <t>27001016029P4</t>
  </si>
  <si>
    <t>FUFSE</t>
  </si>
  <si>
    <t>FUNDAÇÃO UNIVERSIDADE FEDERAL DE SERGIPE</t>
  </si>
  <si>
    <t>SOFTWARE PARA INSPEÇÃO DE PADRÕES EM COMUNIÇÃO ASSÍNCRONA. NO CASO ESPECÍFICO O OBJETIVO É MONITORAR A CHEGADA DE ARQUIVOS EM UM DETERMINADO DIRETÓRIO E VERIFICAR SE O HORÁRIO DE CHEGADA DO ARQUIVO OBEDECE AO PADRÃO, O PADRÃO É CALCULADO AUTOMATICAMENTE C</t>
  </si>
  <si>
    <t>UFS</t>
  </si>
  <si>
    <t>RECOMENDAR O MELHOR FILME EM CARTAZ NO CINEMA PROXIMO DE ONDE O CLIENTE SE ENCONTRA</t>
  </si>
  <si>
    <t>UFS, UNISINOS</t>
  </si>
  <si>
    <t>LINGUAGEM DE MARCAÇÃO PARA PADRONIZAR REPRESENTAÇÃO DE PERSONALIDADE</t>
  </si>
  <si>
    <t>O SMART ENERGY PRO É UM SOFTWARE VOLTADO PARA PLATAFORMA ANDROID QUE FAZ USADO DE AGENTES INTELIGENTES E TEM COMO OBJETIVO GERENCIAR RECURSOS DO DISPOSITIVO MÓVEL COMO REDES SEM FIO (WI-FI, BLUETOOTH E 3G) E TELA (BRILHO E TEMPO DE BLOQUEIO) DE MODO QUE E</t>
  </si>
  <si>
    <t>JAVA , XML</t>
  </si>
  <si>
    <t>MONITOR DE DESEMPENHO E INTEGRIDADE DE COMPUTADORES- VERSÃO 2</t>
  </si>
  <si>
    <t>MINERAR PERSONALIDADE EM TEXTOS</t>
  </si>
  <si>
    <t>JAVA POSTGRE</t>
  </si>
  <si>
    <t>RANKEAMENTO DE TIMES DE FUTEBOL VIA MENSAGENS DEIXADAS NO TWITTER</t>
  </si>
  <si>
    <t>USO SUSTENTAVEL DA ENERGIA ELETRICA EM RESIDENCIAS</t>
  </si>
  <si>
    <t>APLICATIVO DO TIPO REDE SOCIAL PARA COMPRA E VENDA DE PRODUTOS USADOS COM FUNÇÃO CÂMERA.</t>
  </si>
  <si>
    <t>JAVA, JAVASCRIPT, HTML, CSS</t>
  </si>
  <si>
    <t>APLICATIVOS|INTELIGÊNCIA ARTIFICIAL|GERENCIADOR DE USUÁRIOS</t>
  </si>
  <si>
    <t>UNIVERSIDADE FEDERAL DE SERGIPE (CINTEC/UFS)</t>
  </si>
  <si>
    <t>VERIFICAÇÃO BIOMÉTRICA PELA DINÂMICA DE USO DO MOUSE OU TABLET</t>
  </si>
  <si>
    <t>VERIFICAÇÃO BIOMÉTRICA PELA FUSÃO DE DINÂMICA DE DIGITAÇÃO E USO DO MOUSE.</t>
  </si>
  <si>
    <t>VERIFICAÇÃO BIOMÉTRICA BASEADA EM RITMO DE DIGITAÇÃO</t>
  </si>
  <si>
    <t>APLICATIVO DO TIPO REDE SOCIAL QUE PERMITE A OFERTA E BUSCA POR CARONAS</t>
  </si>
  <si>
    <t>JAVA, PHP, HTML, CSS, JAVASCRIPT, PYTHON</t>
  </si>
  <si>
    <t>SUPORTE À METODOLOGIA PETIC</t>
  </si>
  <si>
    <t>UFS; CNPQ; CAPES</t>
  </si>
  <si>
    <t>DESCREVER EM LINGUAGEM DE TEXTO NATURAL UMA ROTA SOLICITADA COM USO DE PONTOS DE REFERÊNCIAS PRÓXIMOS À ROTA.</t>
  </si>
  <si>
    <t>PYTHON, JAVASCRIPT</t>
  </si>
  <si>
    <t>INTELIGÊNCIA ARTIFICIAL|SISTEMAS DE PROCESSAMENTO DE LINGUAGEM NATURAL|APLICATIVOS</t>
  </si>
  <si>
    <t>AUXILIAR O FISIOTERAPEUTA NAS SESSÕES PARA RECUPERAÇÃO DE FORÇA E MOBILIDADE DO PACIENTE VÍTIMA DE ACIDENTE VASCULAR ENCEFÁLICO (AVE)</t>
  </si>
  <si>
    <t>CNPQ, FAPITEC</t>
  </si>
  <si>
    <t>SOFTWARE PARA AUXILIAR NA REABILITAÇÃO DE PACIENTES COM AVC</t>
  </si>
  <si>
    <t>SUPORTE AO DESENVOLVIMENTO DE ESTRATÉGIAS DE JOGO PARA O SIMULADOR DE FUTEBOL DE ROBÔS SIMUROSOT</t>
  </si>
  <si>
    <t>FACILITAR A MODELAGEM, IMPLEMENTAÇÃO E MANUTENÇÃO DE ESTRATÉGIAS DE JOGO PARA TIMES DE FUTEBOL DE ROBÔS NA CATEGORIA FIRA SIMUROSOT.</t>
  </si>
  <si>
    <t>C#; JAVASCRIPT; HTML</t>
  </si>
  <si>
    <t>APOIO À PROGRAMAÇÃO|INTELIGÊNCIA ARTIFICIAL|GERENCIADOR DE INFORMAÇÕES</t>
  </si>
  <si>
    <t>O SISTEMA DESENVOLVIDO FAZ RECOMENDAÇÕES DE FILMES CONTIDOS NO GUIA DE PROGRAMAÇÃO. AS RECOMENDAÇÕES SÃO BASEADAS NAS CARACTERÍSTICAS DOS FILMES. ALÉM DE RECOMENDAR, O SISTEMA FAZ A AVALIAÇÃO IMPLÍCITA DO EVENTO.</t>
  </si>
  <si>
    <t>ENTRETENIMENT|INTELIGÊNCIA ARTIFICIAL</t>
  </si>
  <si>
    <t>VISUALIZAR ANOMALIAS DE SOFTWARE</t>
  </si>
  <si>
    <t>FERRAMENTA WEB DE SOFTWARE LIVRE PARA AUTOMATIZAR ATIVIDADES DA METODOLOGIA PETIC</t>
  </si>
  <si>
    <t>CONSELHO NACIONAL DE DESENVOLVIMENTO CIENTÍFICO E TECNOLÓGICO (CNPQ); PROGRAMA INSTITUCIONAL DE BOLSAS DE INICIAÇÃO CIENTÍFICA (PIBIC); FUNDAÇÃO DE AMPARO À PESQUISA E À INOVAÇÃO TECNOLÓGICA DO ESTADO DE SERGIPE (FAPITEC/SE); PROGRAMA INSTITUCIONAL DE BOL</t>
  </si>
  <si>
    <t>GERAR RANQUEAMENTO DINÂMICO DA QUALIDADE DE ATUAÇÃO DE PARLAMENTARES DE UMA ASSEMBLÉIA REGIONAL ATRAVÉS DA MINERAÇÃO DAS NOTÍCIAS QUE SÃO PUBLICADAS NO RESPECTIVO PORTAL.</t>
  </si>
  <si>
    <t>GESTÃO DE LABORATÓRIOS - MÓDULO ATA ELETRÔNICA.</t>
  </si>
  <si>
    <t>EMPRESA BRASILEIRA DE PESQUISA AGROPECUÁRIA - EMBRAPA</t>
  </si>
  <si>
    <t>31010016009P0</t>
  </si>
  <si>
    <t>ENSINO EM BIOCIÊNCIAS E SAÚDE</t>
  </si>
  <si>
    <t>TEMA: BLOG COM A COBERTURA DA 65A REUNIÃO ANUAL DA SOCIEDADE BRASILEIRA PARA O PROGRESSO DA CIÊNCIA.</t>
  </si>
  <si>
    <t>DEMAIS TIPOS DE PRODUÇÃO TÉCNICA</t>
  </si>
  <si>
    <t>FISIOLOGIA</t>
  </si>
  <si>
    <t>40001016072P4</t>
  </si>
  <si>
    <t>EDUCAÇÃO EM CIÊNCIAS BIOLÓGICAS E MÉDICAS</t>
  </si>
  <si>
    <t>CNPQ - BOLSAS DE INICIAÇÃO CIENTÍFICA</t>
  </si>
  <si>
    <t>DEMAIS TIPOS DE PRODUÇÃO TÉCNICA.</t>
  </si>
  <si>
    <t>31030017004P2</t>
  </si>
  <si>
    <t>CIÊNCIAS DO MEIO AMBIENTE</t>
  </si>
  <si>
    <t>CONTROLE DE ATROPELAMENTO DE ANIMAIS E SUPORTE À TOMADA DE DECISÃO DOS PESQUISADORES</t>
  </si>
  <si>
    <t>SÍNTESE DE FMEA</t>
  </si>
  <si>
    <t>BPMS BIZAGI</t>
  </si>
  <si>
    <t>AVALIAÇÃO DE INTEROPERABILIDADE ORGANIZACIONAL</t>
  </si>
  <si>
    <t>HTML, XML</t>
  </si>
  <si>
    <t>C#, HTML5</t>
  </si>
  <si>
    <t>AGÊNCIA PUC INOVAÇÃO (PUCPR)</t>
  </si>
  <si>
    <t>MULTIA AGENTE QUE CONTROLA CHAT NA REDE</t>
  </si>
  <si>
    <t>FACILITAR A OFERTA DE CARONAS ATRAVÉS DE UM APLICATIVO DO TIPO REDE SOCIAL VIRTUAL PARA DISPOSITIVOS MÓVEIS E COMPUTADORES PESSOAIS</t>
  </si>
  <si>
    <t>PHP, JAVASCRIPT</t>
  </si>
  <si>
    <t>PERMITIR A AQUISIÇÃO AUTOMÁTICA E PERIÓDICA DE DADOS DE GEOREFERENCIAMENTO POR MOTORISTAS DE AUTOMÓVEIS OU PASSAGEIROS DE ÔNIBUS PARA CONFECÇÃO DE BASES DE DADOS DE SUPORTE AO DESENVOLVIMENTO DE SOLUÇÕES INOVADORAS PARA O TRANSPORTE.</t>
  </si>
  <si>
    <t>JAVA, HTML, CSS, JAVASCRIPT</t>
  </si>
  <si>
    <t>EMPRESA CHI NOVAT SISTEMAS LTDA, UNIVERSIDADE FEDERAL DE SERGIPE</t>
  </si>
  <si>
    <t>REALIZAR A MODELAGEM DE PRÓTESES ANATÔMICAS DE CRÂNIO</t>
  </si>
  <si>
    <t>AUTOMAÇÃO|AUTOMAÇÃO DA MANUFATURA (CONTROLE NUMÉRICO COMPUTADORIZADO, ROBÓTICA, ETC)</t>
  </si>
  <si>
    <t>PLATAFORMA DE APOIO A TOMADA DE DECISÃO EM MANUTENÇÃO INDUSTRIAL COM BASE EM AVALIAÇÃO DE DADOS E PROCESSOS (PROCESS MINING)</t>
  </si>
  <si>
    <t>PLATAFORMA PROCESS MINING</t>
  </si>
  <si>
    <t>AVALIAÇÃO DE DESEMPENHO|FERRAMENTA DE APOIO</t>
  </si>
  <si>
    <t>SISTEMA COMPUTACIONAL DE APOIO AOS ATLETAS COM DEFICIÊNCIA VISUAL EM SUAS ATIVIDADES ESPORTIVAS</t>
  </si>
  <si>
    <t>C, PIC, C18</t>
  </si>
  <si>
    <t>CONSELHO NACIONAL DE DESENVOLVIMENTO CIENTÍFICO E TECNOLÓGICO - CNPQ; APC - ASSOCIAÇÃO PARANAENSE DE CULTURA - PONTIFÍCIA UNIVERSIDADE CATÓLICA DO PARANÁ - PUCPR; CAPES - COORDENAÇÃO DE APERFEIÇOAMENTO DE PESSOAL DE NÍVEL SUPERIOR.</t>
  </si>
  <si>
    <t>INTEGRAR AS ÁREAS DA ENGENHARIA DE PRODUTO E ODONTOLOGIA POR MEIO DE ASSISTÊNCIA AOS CIRURGIÕES DENTISTAS EM SUAS ATIVIDADES E PROCESSOS DE IMPLANTE DENTÁRIO.</t>
  </si>
  <si>
    <t>APLICATIVOS DESENVOLV. SIST. DE ACORDO COM DETERM. METODOLOGIA|INSTRUMENTAÇÃO BIOMÉDICA|RECONHECIMENTO DE PADRÕES</t>
  </si>
  <si>
    <t>PONTIFÍCIA UNIVERSIDADE CATÓLICA DO PARANÁ (PUCPR)</t>
  </si>
  <si>
    <t>ANÁLISE DE EQUILÍBRIO E BALANÇO</t>
  </si>
  <si>
    <t>RECONHECIMENTO DE PADRÕES|SISTEMAS ESPECIALISTAS</t>
  </si>
  <si>
    <t>PUC PR, LIST (LUXEMBURG INSTITUTE OF CIENCE AND TECHNOLOGY), ZITHA SENIOR - LUXEMBOURG, BIOMATHICS CONSORTIUM.</t>
  </si>
  <si>
    <t>GERAR MATRIZES DE ANÁLISES BIBLIOMÉTRICAS DE UM CONJUNTO DE PUBLICAÇÕES.</t>
  </si>
  <si>
    <t>HTML; JAVASCRIPT; PHP</t>
  </si>
  <si>
    <t>EXTRAI A PERSONALIDADE DO USUARIO</t>
  </si>
  <si>
    <t>PERMITIR A INDIVÍDUOS COM PARALISIA CEREBRAL - E SEVERA DEFICIÊNCIA MOTORA - ESCREVER TEXTOS DE FORMA MAIS ACELERADA EM COMPUTADORES CONVENCIONAIS.</t>
  </si>
  <si>
    <t>TECNOLOGIA ASSISTIVA</t>
  </si>
  <si>
    <t>UFS - UNIVERSIDADE FEDERAL DE SERGIPE</t>
  </si>
  <si>
    <t>GERAÇÃO DE TABELAS DE DADOS EXTRAIDOS DO DERWENT</t>
  </si>
  <si>
    <t>PADRAO MOBILE WEB DE PAGINA WEB</t>
  </si>
  <si>
    <t>33004048018P5</t>
  </si>
  <si>
    <t>UNESP/ASS</t>
  </si>
  <si>
    <t>UNIVERSIDADE EST.PAULISTA JÚLIO DE MESQUITA FILHO/ASSIS</t>
  </si>
  <si>
    <t>GERENCIAR INFORMAÇÕES E CONSTRUIR BANCO DE DADOS RELATIVO À INDEXAÇÃO DE REVISTAS.</t>
  </si>
  <si>
    <t>VBA-MS-ACCESS.</t>
  </si>
  <si>
    <t>GERENCIADOR DE BANCO DE DADOS|GERENCIADOR DE INFORMAÇÕES|ORGANIZAÇÃO, TRATAMENTO, MANUTENÇÃO DE ARQUIVOS</t>
  </si>
  <si>
    <t>53003012010P8</t>
  </si>
  <si>
    <t>UCB</t>
  </si>
  <si>
    <t>UNIVERSIDADE CATÓLICA DE BRASÍLIA</t>
  </si>
  <si>
    <t>COMPONENTE DOS ENTREGÁVEIS DO PROJETO GLOBAL ITV</t>
  </si>
  <si>
    <t>NCL-LUA</t>
  </si>
  <si>
    <t>31033016002P9</t>
  </si>
  <si>
    <t>BIOCIÊNCIAS E BIOTECNOLOGIA</t>
  </si>
  <si>
    <t>SERVIDOR DE MODELAGEM MOLECULAR</t>
  </si>
  <si>
    <t>FAPERJ,CNPQ</t>
  </si>
  <si>
    <t>16003012011P0</t>
  </si>
  <si>
    <t>ANÁLISE DE DADOS DE PCR EM TEMPO REAL</t>
  </si>
  <si>
    <t>33001014008P4</t>
  </si>
  <si>
    <t>PORTAL PARA VISUALIZAÇÃO, AVALIAÇÃO E DOWNLOAD DOS RESULTADOS DO APRENDIZADO SEM-FIM (PROJETO FAPESP: 2013/11811-0)</t>
  </si>
  <si>
    <t>31034012001P9</t>
  </si>
  <si>
    <t>IBMEC</t>
  </si>
  <si>
    <t>FACULDADE DE ECONOMIA E FINANÇAS DO IBMEC</t>
  </si>
  <si>
    <t>ANÁLISE DE RISCO</t>
  </si>
  <si>
    <t>FUZZY CONSULTORIA S.A.</t>
  </si>
  <si>
    <t>HTTP://WWW.LEB.USP.BR/IVUSSIM/</t>
  </si>
  <si>
    <t>SOFTWARE DE PROTEÇÃO E AUTOMAÇÃO PARA DISPOSITIVOS ELETRÔNICOS INTELIGENTES PARA SMARTGRIDS</t>
  </si>
  <si>
    <t>ANSI C</t>
  </si>
  <si>
    <t>COPEL; USP</t>
  </si>
  <si>
    <t>HTTP://REMOTO.LEB.USP.BR/REMOTO/INDEX.HTML</t>
  </si>
  <si>
    <t>26001012033P9</t>
  </si>
  <si>
    <t>ANALISE DE DADOS ORIUNDOS DE BIOENSAIOS EXPERIMENTAIS</t>
  </si>
  <si>
    <t>WEB INTEGRATOR - WI</t>
  </si>
  <si>
    <t>EMBRAPA TABULEIROS COSTEIROS</t>
  </si>
  <si>
    <t>CHAVE PICTÓRICA DE IDENTIFICAÇÃO DOS GÊNEROS DE CHALCIDIDAE DO NOVO MUNDO</t>
  </si>
  <si>
    <t>SISTEMA ANDROID</t>
  </si>
  <si>
    <t>GERENCIAR A COLETA DE DADOS CONTÍNUA E GERAÇÃO DE RELATÓRIOS DE BENCHMARKING EM TEMPO REAL PARA MPES DESENVOLVEDORAS DE SOFTWARE</t>
  </si>
  <si>
    <t>CONSELHO NACIONAL DE DESENVOLVIMENTO CIENTÍFICO E TECNOLÓGICO (CNPQ)/CAPESFUNDAÇÃO DE AMPARO À PESQUISA DO ESTADO DO RIO DE JANEIRO (FAPERJ)</t>
  </si>
  <si>
    <t>METAMODEL AND A CASE TOOL NAMED EER METAMODEL (EERMM) AND EERCASE, RESPECTIVELY.</t>
  </si>
  <si>
    <t>HTTPS://SITES.GOOGLE.COM/A/CIN.UFPE.BR/EERCASE/</t>
  </si>
  <si>
    <t>PLATAFORMA PARA ENSINO E APRENDIZAGEM MEDIADOS POR TECNOLOGIA.</t>
  </si>
  <si>
    <t>HTTP://BLOG.REDU.COM.BR/</t>
  </si>
  <si>
    <t>AUTORES: GOMES, A. S. ; ARAUJO, T. S. ; MEDEIROS, L. ; GOMES, A. S.</t>
  </si>
  <si>
    <t>HTTPS://PLAY.GOOGLE.COM/STORE/APPS/DETAILS?ID=BR.COM.REDUMOBILE&amp;HL=PT_BR</t>
  </si>
  <si>
    <t>AUTORES: GOMES, A. S. ; CAVALCANTI FILHO, H. J. ; DINIZ, P. O. D. ; GOMES, ALEX S.</t>
  </si>
  <si>
    <t>33002029020P6</t>
  </si>
  <si>
    <t>PSICOBIOLOGIA</t>
  </si>
  <si>
    <t>PARA APRESENTAÇÃO DE ESTÍMULOS VISUAIS E PÓS-ANÁLISE DE REGISTROS DE MOVIMENTOS OCULAR</t>
  </si>
  <si>
    <t>33002010037P0</t>
  </si>
  <si>
    <t>PSICOLOGIA (PSICOLOGIA EXPERIMENTAL)</t>
  </si>
  <si>
    <t>COLETA DE DADOS</t>
  </si>
  <si>
    <t>PESQUISA EM PERCEPÇÃO E MÉTRICA SUBJETIVA</t>
  </si>
  <si>
    <t>PSIKYNEMATIX</t>
  </si>
  <si>
    <t>PSYKINEMATIX</t>
  </si>
  <si>
    <t>INSTRUMENTAÇÃO DE TESTE E MEDIÇÃO|CONTROLE DE PROCESSOS</t>
  </si>
  <si>
    <t>FAPESP; CNPQ;</t>
  </si>
  <si>
    <t>PESQUISA DE COMPORTAMENTO SOCIAL E SELEÇÃO CULTURAL</t>
  </si>
  <si>
    <t>GERADOR DE APLICAÇÕES</t>
  </si>
  <si>
    <t>CAPES/PROEX (PROGRAMA DE PÓS-GRADUAÇÃO EM PSICOLOGIA EXPERIMENTAL DA USP)</t>
  </si>
  <si>
    <t>CRIAR LOG DE EVENTOS ELETROFISIOLÓGICOS E ÓPTICOS SINCRONIZADO</t>
  </si>
  <si>
    <t>FAPESP (2010/16469-0)</t>
  </si>
  <si>
    <t>MEDIR PH DE SOLUÇÕES FISIOLÓGICAS DURANTE EXPERIMENTOS DE PATCH-CLAMP</t>
  </si>
  <si>
    <t>EDUCACIONAL, PESQUISA, DESENVOLVIMENTO</t>
  </si>
  <si>
    <t>APOIO À PROGRAMAÇÃO|APLICAÇÕES TÉCNICO-CIENTÍFICAS|FERRAMENTAS DE SUPORTE AO DESENVOLV. DE SISTEMAS</t>
  </si>
  <si>
    <t>CNPQ; UFS</t>
  </si>
  <si>
    <t>SOFTWARE ASSISTIDO PARA PROMOVER A COMUNICAÇÃO ALTERNATIVA E AMPLIADA</t>
  </si>
  <si>
    <t>PYTHON, HTML5, CSS3, JAVASCRIPT</t>
  </si>
  <si>
    <t>UFS/POSGRAP/CINTTEC</t>
  </si>
  <si>
    <t>SOFTWARE PARA VISUALIZAÇÃO DE ANOMALIAS DE SOFTWARE A PARTIR DE MÉTRICAS</t>
  </si>
  <si>
    <t>31069010002P2</t>
  </si>
  <si>
    <t>INMETRO</t>
  </si>
  <si>
    <t>INSTIT. NAC. METROLOGIA, NORMALIZAÇÃO E QUALIDADE INDUSTRIAL</t>
  </si>
  <si>
    <t>OBTENÇÃO DE MODELOS ESTRUTURAIS DE PROTEÍNAS</t>
  </si>
  <si>
    <t>FORTRAN, C++</t>
  </si>
  <si>
    <t>DETERMINAÇÃO DO PONTO FINAL DE TITULAÇÕES COM DETECÇÃO POTENCIOMÉTRICA</t>
  </si>
  <si>
    <t>LAB VIEW</t>
  </si>
  <si>
    <t>APLICAÇÕES TÉCNICO-CIENTÍFICAS|UTILITÁRIOS|FERRAMENTA DE APOIO</t>
  </si>
  <si>
    <t>32004010009P0</t>
  </si>
  <si>
    <t>AQUISIÇÃO DE MOVIMENTOS EM OBJETOS POR MEIO DE UM MOUSE</t>
  </si>
  <si>
    <t>FAPEMIG; CAPES; CNPQ; FINEP</t>
  </si>
  <si>
    <t>15001016068P6</t>
  </si>
  <si>
    <t>32004010024P0</t>
  </si>
  <si>
    <t>ADMINISTRAÇÃO PÚBLICA</t>
  </si>
  <si>
    <t>GESTÃO DE RECURSOS DO PROGRAMA DE AQUISIÇÃO DE ALIMENTOS APLICADOS EM ASSOCIAÇÃO DE AGRICULTORES FAMILIARES</t>
  </si>
  <si>
    <t>33002088004P3</t>
  </si>
  <si>
    <t>PROJETOS EDUCACIONAIS DE CIÊNCIAS</t>
  </si>
  <si>
    <t>27001016027P1</t>
  </si>
  <si>
    <t>25001019050P8</t>
  </si>
  <si>
    <t>PROCESSAMENTO DE DADOS ORIUNDOS DE DATALOGGER</t>
  </si>
  <si>
    <t>VISUAL BASIC FOR APPLICATION - VBA</t>
  </si>
  <si>
    <t>OTIMIZAR O PROJETO DE ROTORES EÓLICOS</t>
  </si>
  <si>
    <t>APLICAÇÕES TÉCNICO-CIENTÍFICAS|APLICATIVOS DESENVOLV. SIST. DE ACORDO COM DETERM. METODOLOGIA|FERRAMENTA DE APOIO</t>
  </si>
  <si>
    <t>CNPQ; UFPE; CAPES.</t>
  </si>
  <si>
    <t>PACOTE NO R</t>
  </si>
  <si>
    <t>SOFTWARE R</t>
  </si>
  <si>
    <t>UNIVERSIDADE FEDERAL DE LAVRAS; DEPTO DE CIÊNCIAS EXATAS</t>
  </si>
  <si>
    <t>12002011012P9</t>
  </si>
  <si>
    <t>GESTÃO DE ÁREAS PROTEGIDAS NA AMAZÔNIA</t>
  </si>
  <si>
    <t>MICROBIOLOGIA</t>
  </si>
  <si>
    <t>15012018001P7</t>
  </si>
  <si>
    <t>VIROLOGIA</t>
  </si>
  <si>
    <t>IEC</t>
  </si>
  <si>
    <t>INSTITUTO EVANDRO CHAGAS</t>
  </si>
  <si>
    <t>AUTOMAÇÃO DE ANOTAÇÃO DE SEQUENCIAS NUCLEOTIDICAS E AMINOACIDICAS UTILIZANDO A FERRAMENTA BLAST</t>
  </si>
  <si>
    <t>PYTHON, SHELL SCRIPT</t>
  </si>
  <si>
    <t>33002045011P8</t>
  </si>
  <si>
    <t>PROJETO DE SEPARADOR DE GÁS GRAVITACIONAL DO TIPO SHROUD INVERTIDO</t>
  </si>
  <si>
    <t>31001017038P5</t>
  </si>
  <si>
    <t>31010016012P1</t>
  </si>
  <si>
    <t>SAÚDE PÚBLICA</t>
  </si>
  <si>
    <t>JOGO MULTIMIDIA</t>
  </si>
  <si>
    <t>53001010016P7</t>
  </si>
  <si>
    <t>ANÁLISES ESTATÍSTICAS E ECONOMÉTRICAS APLICADAS.</t>
  </si>
  <si>
    <t>INSTITUTO DE PESQUISA ECONÔMICA APLICADA</t>
  </si>
  <si>
    <t>SEGMENTAR OBJETOS DE INTERESSE DO PLANO DE FUNDO COM O USO DO ESPAÇO DE COR RBG.</t>
  </si>
  <si>
    <t>JAVA, OPENCV</t>
  </si>
  <si>
    <t>FERRAMENTA DE APOIO|PROCESSAMENTO DE IMAGEM</t>
  </si>
  <si>
    <t>UNIVERSIDADE ESTADUAL DE PONTA GROSSA, RECURSOS PRÓRPIOS</t>
  </si>
  <si>
    <t>MÉTODO COMPUTACIONAL PARA AVALIAÇÃO DO CRESCIMENTO RADICULAR DA CULTURA DA SOJA.</t>
  </si>
  <si>
    <t>FERRAMENTA DE APOIO|PROCESSAMENTO DE IMAGEM|SISTEMAS ESPECIALISTAS</t>
  </si>
  <si>
    <t>UNIVERSIDADE ESTADUAL DE PONTA GROSSA, RECURSOS PRÓPRIOS.</t>
  </si>
  <si>
    <t>SISTEMA ELABORADO PARA GERAR OS HISTOGRAMAS DAS IMAGENS E ENTÃO EFETUAR A COMPARAÇÃO ENTRE OS HISTOGRAMAS, A FIM DE MEDIR O NÍVEL DE SEMELHANÇA E IGUALDADE ENTRE AS IMAGENS.</t>
  </si>
  <si>
    <t>PROCESSAMENTO DE IMAGEM|FERRAMENTA DE APOIO</t>
  </si>
  <si>
    <t>31032010008P4</t>
  </si>
  <si>
    <t>UCAM</t>
  </si>
  <si>
    <t>UNIVERSIDADE CÂNDIDO MENDES</t>
  </si>
  <si>
    <t>20001010017P7</t>
  </si>
  <si>
    <t>UFMA</t>
  </si>
  <si>
    <t>UNIVERSIDADE FEDERAL DO MARANHÃO</t>
  </si>
  <si>
    <t>AUXILIAR E AGILIZAR O ENSINO A DISTÂNCIA (EAD).</t>
  </si>
  <si>
    <t>PHP JAVA SCRIPT</t>
  </si>
  <si>
    <t>PATENTE: PROGRAMA DE COMPUTADOR. NÚMERO DO REGISTRO: BR5120140015432, DATA DE REGISTRO: 15/09/2015. INSTITUIÇÃO DE REGISTRO:INPI - INSTITUTO NACIONAL DA PROPRIEDADE INDUSTRIAL.</t>
  </si>
  <si>
    <t>PATENTE: PROGRAMA DE COMPUTADOR. NÚMERO DO REGISTRO: BR5120150002465, DATA DE REGISTRO: 15/09/2015. INSTITUIÇÃO DE REGISTRO:INPI - INSTITUTO NACIONAL DA PROPRIEDADE INDUSTRIAL.</t>
  </si>
  <si>
    <t>PATENTE: PROGRAMA DE COMPUTADOR. NÚMERO DO REGISTRO: BR512015000247-3, DATA DE REGISTRO: 15/09/2015. INSTITUIÇÃO DE REGISTRO:INPI - INSTITUTO NACIONAL DA PROPRIEDADE INDUSTRIAL.</t>
  </si>
  <si>
    <t>PATENTE: PROGRAMA DE COMPUTADOR. NÚMERO DO REGISTRO: BR 5120150002457, DATA DE REGISTRO: 15/09/2015. INSTITUIÇÃO DE REGISTRO:INPI - INSTITUTO NACIONAL DA PROPRIEDADE INDUSTRIAL.</t>
  </si>
  <si>
    <t>PATENTE: PROGRAMA DE COMPUTADOR. NÚMERO DO REGISTRO: BR512015000248-1, DATA DE REGISTRO: 15/09/2015. INSTITUIÇÃO DE REGISTRO:INPI - INSTITUTO NACIONAL DA PROPRIEDADE INDUSTRIAL.</t>
  </si>
  <si>
    <t>PATENTE: PROGRAMA DE COMPUTADOR. NÚMERO DO REGISTRO: BR5120150002490, DATA DE REGISTRO: 15/09/2015. INSTITUIÇÃO DE REGISTRO:INPI - INSTITUTO NACIONAL DA PROPRIEDADE INDUSTRIAL.</t>
  </si>
  <si>
    <t>PATENTE: PROGRAMA DE COMPUTADOR. NÚMERO DO REGISTRO: BR5120140015378, DATA DE REGISTRO: 15/09/2015. INSTITUIÇÃO DE REGISTRO:INPI - INSTITUTO NACIONAL DA PROPRIEDADE INDUSTRIAL.</t>
  </si>
  <si>
    <t>PATENTE: PROGRAMA DE COMPUTADOR. NÚMERO DO REGISTRO: BR5120140015424, DATA DE REGISTRO: 15/09/2015. INSTITUIÇÃO DE REGISTRO:INPI - INSTITUTO NACIONAL DA PROPRIEDADE INDUSTRIAL.</t>
  </si>
  <si>
    <t>PATENTE: PROGRAMA DE COMPUTADOR. NÚMERO DO REGISTRO: BR5120140015394, DATA DE REGISTRO: 15/09/2015. INSTITUIÇÃO DE REGISTRO:INPI - INSTITUTO NACIONAL DA PROPRIEDADE INDUSTRIAL.</t>
  </si>
  <si>
    <t>PATENTE: PROGRAMA DE COMPUTADOR. NÚMERO DO REGISTRO: BR5120140015416, DATA DE REGISTRO: 15/09/2015. INSTITUIÇÃO DE REGISTRO:INPI - INSTITUTO NACIONAL DA PROPRIEDADE INDUSTRIAL.</t>
  </si>
  <si>
    <t>24009016003P8</t>
  </si>
  <si>
    <t>REALIZAR ESTIMAÇÃO DE ESTADO PARA UM SISTEMA PILOTO DA EDAL.</t>
  </si>
  <si>
    <t>AUTOMAÇÃO|GERENCIADOR DE BANCO DE DADOS</t>
  </si>
  <si>
    <t>EDAL</t>
  </si>
  <si>
    <t>42002010003P8</t>
  </si>
  <si>
    <t>SISTEMA MULTIVARIÁVEL PARA AVALIAÇÃO DE DESEMPENHO E ESTABELECIMENTO DE LIMITES DE CONTINUIDADE DE FORNECIMENTO DE ENERGIA UTILIZANDO A LÓGICA FUZZY</t>
  </si>
  <si>
    <t>NÚMERO DO REGISTRO: BR512013000950-2, DATA DE REGISTRO: 11/09/2013</t>
  </si>
  <si>
    <t>CEEE-D, UFSM</t>
  </si>
  <si>
    <t>ESTIMAÇÃO DE GERAÇÃO FOTOVOLTAICA</t>
  </si>
  <si>
    <t>PV ENERGY ESTIMATIVE</t>
  </si>
  <si>
    <t>IDENTIFICAÇÃO DE PERÍODOS MAIS ADEQUADOS PARA A GERAÇÃO DE ENERGIA ELÉTRICA PRODUZIDA A PARTIR DO BIOGÁS DE ATERROOS SANITÁRIOS NA REDE ELÉTRICA DE DISTRIBUIÇÃO, CONFORME PERFIL DE CONSUMO, TARIFA, CRITÉRIOS OPERACIONAIS (NÍVEL DE TENSÃO, PERDAS CARREGAME</t>
  </si>
  <si>
    <t>PLATAFORMA COMPUTACIONAL EM LINGUAGEM JAVA ACESSO ON LINE</t>
  </si>
  <si>
    <t>NÚMERO DO REGISTRO: BR512013000949-9, DATA DE REGISTRO: 05/09/2013</t>
  </si>
  <si>
    <t>COMPANHIA ESTADUAL DE GERAÇÃO DE ENERGIA ELÉTRICA</t>
  </si>
  <si>
    <t>SMGD-BIO - MULTICRITERIAL SYSTEM TO DISTRIBUTED GENERATION FROM BIOGAS</t>
  </si>
  <si>
    <t>SISTEMA COMPUTACIONAL PARA CONTROLE DE TENSÃO</t>
  </si>
  <si>
    <t>JAVA, VBSCRIPT</t>
  </si>
  <si>
    <t>UFSM; CEEE-D</t>
  </si>
  <si>
    <t>31003010040P6</t>
  </si>
  <si>
    <t>ESTIMULAR O EMPREENDEDORISMO MUSICAL NO ESTADO DO RIO DE JANEIRO DIVULGAÇÃO: DIGITAL</t>
  </si>
  <si>
    <t>FINANCIAMENTO: FAPERJ</t>
  </si>
  <si>
    <t>HTTP://WWW.MAPAMUSICALRJ.COM.BR</t>
  </si>
  <si>
    <t>MAPA MUSICAL DO RIO DE JANEIRO ¿ DESENVOLVIMENTO DE SITE E APLICATIVO PARA MAPAMENTO DA CADEIA DA MÚSICA NO ESTADO DO RIO DE JANEIRO</t>
  </si>
  <si>
    <t>31032010003P2</t>
  </si>
  <si>
    <t>PESQUISA OPERACIONAL E INTELIGÊNCIA COMPUTACIONAL</t>
  </si>
  <si>
    <t>SOFTWARE PARA DECISÃO MÚLTIPLA</t>
  </si>
  <si>
    <t>ANOTAR DE FORMA (SEMI)AUTOMÁTICA OBJETOS DE APRENDIZAGEM COM METADADOS RDF.</t>
  </si>
  <si>
    <t>APOIO À PROGRAMAÇÃO|BIBLIOTECAS DE ROTINAS (LIBRARIES)</t>
  </si>
  <si>
    <t>REGISTRAR AQRUIVOS PDF DE PUBLICAÇÃO DESCRITOS COM METADADOS RDF.</t>
  </si>
  <si>
    <t>ONTOLOGIA OWL PARA SINTOMAS, PROBLEMAS E SOLUÇÕES.</t>
  </si>
  <si>
    <t>INTELIGÊNCIA ARTIFICIAL|SISTEMAS ESPECIALISTAS</t>
  </si>
  <si>
    <t>CATALOGAR USANDO ONTOLOGIAS LINKED DATA DESCRIÇÃO DE PROJETOS DE SOFTWARE.</t>
  </si>
  <si>
    <t>REGISTRAR DE FORMA COLABORATIVA OCORRÊNCIA DE EVENTOS POR MEIO DE UM WIKI SEMÂNTICO.</t>
  </si>
  <si>
    <t>DATAWIKI , SEMANTIC MEDIAWIKI</t>
  </si>
  <si>
    <t>BR512015000300-3</t>
  </si>
  <si>
    <t>DATA DE REGISTRO: 30/03/2015</t>
  </si>
  <si>
    <t>DIAGVIEW</t>
  </si>
  <si>
    <t>BR512015000264-3</t>
  </si>
  <si>
    <t>DATA DE REGISTRO: 12/03/2015</t>
  </si>
  <si>
    <t>DIGFAULT</t>
  </si>
  <si>
    <t>AUTOMAÇÃO DOS SISTEMAS DE IRRIGAÇÃO</t>
  </si>
  <si>
    <t>SISTEMA SCADA ELIPSE E CLP BCM</t>
  </si>
  <si>
    <t>LINGUAGEM VB SCRIPT</t>
  </si>
  <si>
    <t>BR512015000175-2</t>
  </si>
  <si>
    <t>DATA DE REGISTRO: 03/03/2015</t>
  </si>
  <si>
    <t>BR512015000174-4</t>
  </si>
  <si>
    <t>BR512015001402-1</t>
  </si>
  <si>
    <t>APLICATIVO PARA PROGRAMA LIVRE R</t>
  </si>
  <si>
    <t>APOIO À PROGRAMAÇÃO|APLICATIVOS</t>
  </si>
  <si>
    <t>BOLSA DE DOUTORADO DO CNPQ, JUNTO AO CPGA-CS/UFRRJ.</t>
  </si>
  <si>
    <t>40006018002P8</t>
  </si>
  <si>
    <t>TECNOLOGIA E SOCIEDADE</t>
  </si>
  <si>
    <t>OFERECER AOS HOMENS QUE FAZEM SEXO COM HOMENS, MAIORES DE 18 ANOS, MORADORES DE CURITIBA/PR, A POSSIBILIDADE DE CONHECER SEU STATUS SOROLÓGICO PARA O HIV DE MODO SEGURO, FÁCIL E RÁPIDO.</t>
  </si>
  <si>
    <t>IOS/ANDROID/WEB</t>
  </si>
  <si>
    <t>FIOTEC/PROJETO CDC</t>
  </si>
  <si>
    <t>WWW.AHORAEAGORA.ORG</t>
  </si>
  <si>
    <t>33002010235P7</t>
  </si>
  <si>
    <t>GESTÃO E INOVAÇÃO NA INDÚSTRIA ANIMAL</t>
  </si>
  <si>
    <t>SISTEMA DE GESTÃO E AUTOMAÇÃO</t>
  </si>
  <si>
    <t>FACULDADE DE ZOOTECNIA E ENGENHARIA DE ALIMENTOS - FZEA/USP</t>
  </si>
  <si>
    <t>MONITORAMENTO DE SUINOS USANDO REDE DE SENSORES SEM FIO</t>
  </si>
  <si>
    <t>C++, JAVA, PHP, MYSQL</t>
  </si>
  <si>
    <t>FZEA/USP</t>
  </si>
  <si>
    <t>40001016054P6</t>
  </si>
  <si>
    <t>SISTEMAS COSTEIROS E OCEÂNICOS</t>
  </si>
  <si>
    <t>APOIO AO MONITORAMENTO DE FAUNA MARINHA</t>
  </si>
  <si>
    <t>INSTITUTO FEDERAL DO PARANÁ -IFPR</t>
  </si>
  <si>
    <t>24001015047P4</t>
  </si>
  <si>
    <t>CALCULADORA ESTATÍSTICA VISUAL PARA APOIO AO ENSINO DE ESTATÍSTICA</t>
  </si>
  <si>
    <t>15001016078P1</t>
  </si>
  <si>
    <t>DOCÊNCIA EM EDUCAÇÃO EM CIÊNCIAS E MATEMÁTICAS</t>
  </si>
  <si>
    <t>CALCULATION OF THE EXACT VALUE OF THE ENERGY DENSITY FOR A REAL MASSLESS SCALAR QUANTUM FIELD IN A TWO-DIMENSIONAL SPACE?TIME, INSIDE A CAVITY WITH A MOVING MIRROR, ARBITRARY CHOICES FOR THE LAW OF MOTION OF THE BOUNDARY AND INITIAL FIELD STATE.</t>
  </si>
  <si>
    <t>CNPQ;CAPES</t>
  </si>
  <si>
    <t>FRAMEWORK PARA DESENVOLVIMENTO DE APLICAÇÕES DE REALIDADE VIRTUAL PARA SAÚDE</t>
  </si>
  <si>
    <t>C++, OPENGL</t>
  </si>
  <si>
    <t>APOIO À PROGRAMAÇÃO|FERRAMENTAS DE SUPORTE AO DESENVOLV. DE SISTEMAS|GERADOR DE APLICAÇÕES</t>
  </si>
  <si>
    <t>27001016021P3</t>
  </si>
  <si>
    <t>APLICATIVO PARA ENSINO DE LÍNGUAS</t>
  </si>
  <si>
    <t>DATABASE</t>
  </si>
  <si>
    <t>FAPITEC</t>
  </si>
  <si>
    <t>FAPITEC;</t>
  </si>
  <si>
    <t>31069010001P6</t>
  </si>
  <si>
    <t>METROLOGIA E QUALIDADE</t>
  </si>
  <si>
    <t>PROCESSAMENTO E ANÁLISE DOS DADOS DE MEDIÇÕES DE CURTO-CIRCUITO EXECUTADAS COM O SISTEMA-PADRÃO DE TENSÃO JOSEPHSON CONVENCIONAL (CJVS), NA CALIBRAÇÃO DE MEDIDORES DE TENÇÃO CONTÍNUA DE ALTA EXATIDÃO.</t>
  </si>
  <si>
    <t>INMETRO.</t>
  </si>
  <si>
    <t>PROCESSAMENTO E ANÁLISE DOS DADOS DE MEDIÇÕES DE LINEARIDADE EXECUTADAS COM O SISTEMA-PADRÃO DE TENSÃO JOSEPHSON CONVENCIONAL (CJVS), NA CALIBRAÇÃO DE MEDIDORES DE TENÇÃO CONTÍNUA DE ALTA EXATIDÃO.</t>
  </si>
  <si>
    <t>SIMULAÇÃO DE CENÁRIOS DE SOBRECARGA DE REDES, SISTEMAS E APLICAÇÕES</t>
  </si>
  <si>
    <t>PERL, RUBY, PYTHON, C, C++.</t>
  </si>
  <si>
    <t>APLICAÇÕES TÉCNICO-CIENTÍFICAS|AVALIAÇÃO DE DESEMPENHO|SIMULADORES DE AMBIENTE OPERACIONAL</t>
  </si>
  <si>
    <t>CNPQ, FINEP E CLAVIS.</t>
  </si>
  <si>
    <t>32001010038P8</t>
  </si>
  <si>
    <t>ENGENHARIA DE ESTRUTURAS</t>
  </si>
  <si>
    <t>A PRINCIPAL FINALIDADE DO PROJETO INSANE É DESENVOLVER UM SISTEMA COMPUTACIONAL DE CÓDIGO ABERTO, SEGMENTADO, AMIGÁVEL A MUDANÇAS E ESCALÁVEL EM COMPLEXIDADE, QUE FOMENTE A PESQUISA NA ÁREA DE MÉTODOS NUMÉRICOS E COMPUTACIONAIS APLICADOS À ENGENHARIA.</t>
  </si>
  <si>
    <t>SOFTWARE PARA USO EM PCS. ENTRETANTO, DESEJA-SE DISPONIBILIZÁ-LO EM NÚVEM CRIANDO INDEPENDÊNCIA DE HARDWARE DO PONTO DE VISTA DO USUÁRIO.</t>
  </si>
  <si>
    <t>QUATRO ASPECTOS FORAM ANALISADOS DURANTE O PROCESSO DE ESCOLHA DA LINGUAGEM JAVA PARA ESTE PROJETO, A SABER: INDEPENDÊNCIA DE SISTEMA OPERACIONAL; DESEMPENHO NUMÉRICO; CAPACIDADE DE REUTILIZAÇÃO DO SOFTWARE E SUPORTE À PERSISTÊNCIA DOS DADOS.</t>
  </si>
  <si>
    <t>O INSANE É UM SOFTWARE LIVRE QUE PODE SER EXECUTADO PARA QUALQUER PROPÓSITO; MODIFICADO PARA ADAPTÁ-LO ÀS DIVERSAS NECESSIDADES; REDISTRIBUÍDO EM CÓPIAS, MODIFICADAS OU NÃO, BENEFICIANDO A COMUNIDADE COM AS MELHORIAS.</t>
  </si>
  <si>
    <t>FAPEMIG, MODALIDADE DEMANDA UNIVERSAL - MARÇO DE 2007 ¿ R$10.432,99; FAPEMIG, MODALIDADE DEMANDA UNIVERSAL - FEVEREIRO DE 2012 ¿ R$33.249,00; FAPEMIG, MODALIDADE PROGRAMA PESQUISADOR MINEIRO VII - JULHO DE 2013 - R$48.000,00.</t>
  </si>
  <si>
    <t>PARA DISPONIBILIZAR LIVREMENTE OS RESULTADOS DO PROJETO, INCUINDO O CÓDIGO FONTE DO SOFTWARE DESENVOLVIDO, FOI CRIADO UM WEB-SITE, CUJO ENDEREÇO É: HTTP://WWW.INSANE.DEES.UFMG.BR/DRUPAL/INDEX.PHP.</t>
  </si>
  <si>
    <t>O INSANE ACUMULA SUBPROJETOS QUE ENVOLVEM ALUNOS DE GRADUAÇÃO, MESTRADO E DOUTORADO, PROPICIANDO A FORMAÇÃO DE RECURSOS HUMANOS ALTAMENTE QUALIFICADOS. DESTACA-SE TAMBÉM QUE O SISTEMA TEM INCENTIVADO O TRABALHO COLETIVO ENTRE PESQUISADORES.</t>
  </si>
  <si>
    <t>SCRIPT OTIMIZAÇÃO ESTRUTURAL</t>
  </si>
  <si>
    <t>ABAQUS</t>
  </si>
  <si>
    <t>PROCESSO INPI BR 51 2013 000452-7</t>
  </si>
  <si>
    <t>52002012001P0</t>
  </si>
  <si>
    <t>PUC-GOIÁS</t>
  </si>
  <si>
    <t>PONTIFÍCIA UNIVERSIDADE CATÓLICA DE GOIÁS</t>
  </si>
  <si>
    <t>COLETA E ANÁLISE DE DADOS SOBRE SEGUIMENTO DE REGRAS.</t>
  </si>
  <si>
    <t>52001016027P2</t>
  </si>
  <si>
    <t>INPI - NO. DE PROTOCOLO: BR512015000528-6</t>
  </si>
  <si>
    <t>INPI - NO. DE PROTOCOLO: BR512015000530-8</t>
  </si>
  <si>
    <t>INPI - NO. DE PROTOCOLO: BR512015000529-4</t>
  </si>
  <si>
    <t>INTERFACE WEB PARA O SOFTWARE DE OTIMIZAÇÃO OTIMIM</t>
  </si>
  <si>
    <t>BR 51 2014 001582 3</t>
  </si>
  <si>
    <t>OTIMIM-FACE</t>
  </si>
  <si>
    <t>SUNPLIN PERMITE A REALIZAÇÃO DE SIMULAÇÕES FILOGENÉTICAS DE GRANDE ESCALA QUE LEVA EM CONTA A INCERTEZA.</t>
  </si>
  <si>
    <t>C++, R, PHP</t>
  </si>
  <si>
    <t>SIMULAÇÃO E MODELAGEM. =&gt; SOFTWARE VERSÃO WEB (QUALQUER SISTEMA OPERACIONAL - SO). =&gt; SOFWARE VERSÃO STANDALONE: QUALQUER SO COM COMPILADOR C++ E SISTEMA R</t>
  </si>
  <si>
    <t>NÚMERO DO PROCESSO: BR 51 2015 001187 1, DATA DO PROTOCOLO: 19/10/2015</t>
  </si>
  <si>
    <t>HTTP://WSMARTINS.NET/SUNPLIN HTTP://PURL.OCLC.ORG/NET/SUNPLIN/</t>
  </si>
  <si>
    <t>DOI: 10.1186/1471-2105-14-324.</t>
  </si>
  <si>
    <t>SUNPLIN: SIMULATION WITH UNCERTAINTY FOR PHYLOGENETIC INVESTIGATIONS</t>
  </si>
  <si>
    <t>ANÁLISE ESTRUTURAL</t>
  </si>
  <si>
    <t>FAPEMIG; CNPQ, UFMG</t>
  </si>
  <si>
    <t>PEDIDO DE REGISTRO DE PROGRAMA DE COMPUTADOR NO INPI: BR 51 2014 001582 3</t>
  </si>
  <si>
    <t>APOIO AO DIAGNÓSTICO E ACOMPANHAMENTO DE PACIENTES COM TRANSTORNOS MENTAIS POR MEIO DO RECONHECIMENTO DE EMOÇÕES FACIAIS</t>
  </si>
  <si>
    <t>FERRAMENTA DE APOIO|GERENCIADOR DE USUÁRIOS|JOGOS ANIMADOS (ARCADE GAMES)</t>
  </si>
  <si>
    <t>NÚMERO DO REGISTRO: BR512014001330-8, DATA DE REGISTRO: 07/11/2014, TÍTULO: SISTEMA PARA A AVALIAÇÃO DO RECONHECIMENTO DE EMOÇÕES FACIAIS DE PACIENTES COM TRANSTORNOS MENTAIS , INSTITUIÇÃO DE REGISTRO:INPI - INSTITUTO NACIONAL DA PROPRIEDADE INDUSTRIAL</t>
  </si>
  <si>
    <t>CNPQ (UMA BOLSA DE INICIAÇÃO CIENTÍFICA PARA ALUNO DE GRADUAÇÃO)</t>
  </si>
  <si>
    <t>O TRABALHO DE CONCLUSÃO A QUE NOS REFERIMOS É DO ALUNO DE GRADUAÇÃO IGOR DE BASTOS COSTA.</t>
  </si>
  <si>
    <t>SOFTWARE PARA USO EM PCS. ENTRETANTO, DESEJA-SE DISPONIBILIZÁ-LO EM NUVEM CRIANDO INDEPENDÊNCIA DE HARDWARE DO PONTO DE VISTA DO USUÁRIO.</t>
  </si>
  <si>
    <t>NO ANO DE 2014 OS SEGUINTES RECURSOS FORAM ADICIONADOS AO SISTEMA: - ANÁLISE DINÂMICA LINEAR PELO MEFG; - MÉTODO DOS MULTIPLICADORES DE LAGRANGE E PENALIDADE; - INTEGRAÇÃO NODAL CONFORME E ESTABILIZADA; - ANÁLISE NÃO-LINEAR VIA MEC E MEFG; - HP-CLOUD</t>
  </si>
  <si>
    <t>INSANE - INTERACTIVE STRUCTURAL ANALYSIS ENVIRONMENT</t>
  </si>
  <si>
    <t>CÁLCULO ESTRUTURAL</t>
  </si>
  <si>
    <t>CNPQ; FAPEMIG; UFMG</t>
  </si>
  <si>
    <t>31004016057P9</t>
  </si>
  <si>
    <t>RELAÇÕES INTERNACIONAIS</t>
  </si>
  <si>
    <t>31096018001P2</t>
  </si>
  <si>
    <t>CIÊNCIAS AEROESPACIAIS</t>
  </si>
  <si>
    <t>UNIFA</t>
  </si>
  <si>
    <t>UNIVERSIDADE DA FORCA AEREA</t>
  </si>
  <si>
    <t>O PROGRAMA ESTIMA COM PRECISÃO AS ALTERAÇÕES QUE DEVEM SER PROCESSADAS NO CÁLCULO DO TEMPO DE REALIZAÇÃO DE UMA MARATONA, EM FUNÇÃO DA TEMPERATURA E DA UMIDADE RELATIVA DO AR</t>
  </si>
  <si>
    <t>UNIVERSIDADE DA FORÇA AÉREA</t>
  </si>
  <si>
    <t>O PROGRAMA CALCULA A PROVÁVEL EVOLUÇÃO DA POTENCIA AERÓBIA MÁXIMA INDIVIDUAL, COM O TREINAMENTO</t>
  </si>
  <si>
    <t>O PROGRAMA PERMITE ESTIMAR DESEMPENHOS EM FUNÇÃO DA VELOCIDADE AERÓBIA MÁXIMA, DO TEMPO DE SUSTENTAÇÃO DA MESMA E DO ÍNDICE DE RESISTÊNCIA ANAERÓBICA</t>
  </si>
  <si>
    <t>O PROGRAMA CALCULA O NÚMERO DE BITS NECESSÁRIO PARA A OBTENÇÃO DE UMA INFORMAÇÃO</t>
  </si>
  <si>
    <t>PLANILHA ELETRÔNICA</t>
  </si>
  <si>
    <t>O PROGRAMA É BASEADO NO QUESTIONÁRIO DE ROIZEN E PERMITE UMA ANÁLISE DETALHADA DE FATORES INFLUENCIADORES DA QUALIDADE DE VIDA INDIVIDUAL</t>
  </si>
  <si>
    <t>O PROGRAMA CALCULA A PRODUÇÃO DE SUOR EM FUNÇÃO DA UMIDADE RELATIVA DO AR, CONTRIBUINDO PARA EVITAR CASOS DE DESIDRATAÇÃO E INTERMAÇÃO EM ATIVIDADES DESEMPENHADAS EM CLIMA TROPICAL</t>
  </si>
  <si>
    <t>O PROGRAMA PERMITE CALCULAR O TAMANHO MÍNIMO NECESSÁRIO EM UMA AMOSTRA, EM FUNÇÃO DA MÉDIA E DA MAGNITUDE DO ERRO DESEJADO</t>
  </si>
  <si>
    <t>O PROGRAMA CALCULA A ALCOOLEMIA SANGUÍNEA EM FUNÇÃO DA INGESTÃO DE ÁLCOOL E DA ALTITUDE</t>
  </si>
  <si>
    <t>O PROGRAMA CALCULA A TEMPERATURA CORPORAL INTERNA ESTIMADA AO FINAL DE UMA MARATONA, EM FUNÇÃO DA TEMPERATURA, DA UMIDADE RELATIVA DO AR E DO TEMPO DE PERFORMANCE</t>
  </si>
  <si>
    <t>O PROGRAMA CALCULA A RELAÇÃO ENTRE O TRABALHO E O REPOUSO A PARTIR DE INFORMAÇÕES INDIVIDUAIS DA POTÊNCIA AERÓBIA MÁXIMA INDIVIDUAL E DA SOLICITAÇÃO ENERGÉTICA DA ATIVIDADE LABORAL</t>
  </si>
  <si>
    <t>VISANDO DEFERENTES OBJETIVOS, O SOFTWARE DEFINE OS PATAMARES DE ESFORÇO APLICADOS NO TREINAMENTO FÍSICO INDIVIDUAL, EM FUNÇÃO DO PERCENTUAL DA RESERVA DE FREQUÊNCIA CARDÍACA EMPREGADO</t>
  </si>
  <si>
    <t>SOFTWARE BASEADO NA TEORIA DE LEHMANN SOBRE A RELAÇÃO TRABALHO-REPOUSO, DESTINADO A ESTIMAR A DURAÇÃO DOS INTERVALOS DE RECUPERAÇÃO DURANTE JORNADAS LABORAIS, APLICÁVEL NAS ATIVIDADES AEROESPACIAIS</t>
  </si>
  <si>
    <t>O PROGRAMA PERMITE ESTIMAR A VELOCIDADE CORRESPONDENTE AO PONTO DE DEFLEXÃO DA FREQUÊNCIA CARDÍACA, REFERENCIAL IMPORTANTE PARA A DEFINIÇÃO DO LIMIAR AERÓBIOANAERÓBIO</t>
  </si>
  <si>
    <t>33002029047P1</t>
  </si>
  <si>
    <t>TECNOLOGIA E INOVAÇÃO EM ENFERMAGEM</t>
  </si>
  <si>
    <t>AUXILIAR NA APRENDIZAGEM DE ESTUDANTES E ENFERMEIROS SOBRE AVALIAÇÃO CLÍNICA DA NECESSIDADE DE CIRCULAÇÃO DO PRÉ-TERMO</t>
  </si>
  <si>
    <t>HTTP://GRUPOSDEPESQUISA.EERP.USP.BR/GPECCA2/?PAGE_ID=23</t>
  </si>
  <si>
    <t>AUXILIAR NA APRENDIZAGEM DE ESTUDANTES E ENFERMEIROS SOBRE NECESSIDADE DE OXIGENAÇÃO DO PRÉ-TERMO</t>
  </si>
  <si>
    <t>DESENVOLVIMENTO DE PESQUISAS SOBRE ESQUEMAS CONCORRENTES</t>
  </si>
  <si>
    <t>REALIZAÇÃO DE PESQUISAS SOBRE RELAÇÕES DE EQUIVALÊNCIA COM DIFERENTES FORMAS DE CONSEQUENCIAÇÃO.</t>
  </si>
  <si>
    <t>HTTP://WWW.WALDEN4.COM.BR/W4N/SOFT_EDUC.PHP</t>
  </si>
  <si>
    <t>COLETA DE DADOS SOBRE EVENTOS PRIVADOS</t>
  </si>
  <si>
    <t>DELPHY</t>
  </si>
  <si>
    <t>DESENVOLVIMENTO DE ESTUDOS SOBRE EFEITOS DA CONSTRUÇÃO DE REPERTÓRIO COMPORTAMENTAL.</t>
  </si>
  <si>
    <t>VERSÃO MODIFICADA DO SOFTWARE RESSURGENCE 2.0</t>
  </si>
  <si>
    <t>33028010004P0</t>
  </si>
  <si>
    <t>ENFERMAGEM NO PROCESSO DE CUIDAR EM SAUDE</t>
  </si>
  <si>
    <t>CUSC</t>
  </si>
  <si>
    <t>CENTRO UNIVERSITÁRIO SÃO CAMILO</t>
  </si>
  <si>
    <t>SISTEMA PODE SUBSIDIAR O ACOMPANHAMENTO DE PACIENTES TRANSPLANTADO EM SERVIÇOS DE SAÚDE</t>
  </si>
  <si>
    <t>GRAVADA</t>
  </si>
  <si>
    <t>INSTRUMENTO PARA CREDENCIAMENTO DE REDE CREDENCIADA DE PRESTADOR DE SERVIÇOS DE SAÚDE</t>
  </si>
  <si>
    <t>32016018002P7</t>
  </si>
  <si>
    <t>SISTEMAS DE PRODUÇÃO NA AGROPECUÁRIA</t>
  </si>
  <si>
    <t>SOFTWARE PARA CÁLCULO DE SOLUÇÃO NUTRITIVA</t>
  </si>
  <si>
    <t>PHP, JAVASCRITP E HTML</t>
  </si>
  <si>
    <t>UNIVERSIDADE JOSÉ DO ROSÁRIO VELLANO-UNIFENAS</t>
  </si>
  <si>
    <t>SOFTWARE PARA C¿¿LCULO DE SOLU¿¿¿¿O NUTRITIVA EM SISTEMA HIDROP¿¿NICO NFT</t>
  </si>
  <si>
    <t>FUNDAÇÃO DE ENSINO E TECNOLOGIA DE ALFENAS-FETA</t>
  </si>
  <si>
    <t>MANEJODE IRRIGAÇÃO</t>
  </si>
  <si>
    <t>33002029023P5</t>
  </si>
  <si>
    <t>GERENCIAMENTO DE DADOS DE PLANTAS</t>
  </si>
  <si>
    <t>GERENCIADOR DE BANCO DE DADOS|GERENCIADOR DE INFORMAÇÕES|TRANSFERÊNCIA DE ARQUIVOS</t>
  </si>
  <si>
    <t>UNIVERSIDADE FEDERAL DA PARAIBA</t>
  </si>
  <si>
    <t>31003010032P3</t>
  </si>
  <si>
    <t>ENGENHARIA METALÚRGICA</t>
  </si>
  <si>
    <t>PREVISÃO DE DEFORMAÇÕES LIMITES DE CHAPAS METÁLICAS</t>
  </si>
  <si>
    <t>FAPERJ, CNPQ, CAPES</t>
  </si>
  <si>
    <t>31002013015P1</t>
  </si>
  <si>
    <t>GESTÃO E ESTRATÉGIA</t>
  </si>
  <si>
    <t>AUXILIAR NO PROCESSO DE TOMADA DE DECISÃO SOBRE MODAIS LOGÍSTICOS.</t>
  </si>
  <si>
    <t>VISUAL BASIC E MS-ACCESS</t>
  </si>
  <si>
    <t>32004010022P7</t>
  </si>
  <si>
    <t>RECURSOS HÍDRICOS EM SISTEMAS AGRÍCOLAS</t>
  </si>
  <si>
    <t>APLICATIVO PARA COLETA E TRATAMENTO DE DADOS HIDROLÓGICOS E GERAÇÃO DE SÉRIES HISTÓRICAS MÉDIAS, DE MÁXIMOS E MÍNIMOS HIDROLÓGICOS</t>
  </si>
  <si>
    <t>ACCESS - VBA</t>
  </si>
  <si>
    <t>CNPQ, TO N. 506913/2010-4</t>
  </si>
  <si>
    <t>31035019001P5</t>
  </si>
  <si>
    <t>UNIGRANRIO</t>
  </si>
  <si>
    <t>UNIVERSIDADE DO GRANDE RIO - PROF JOSE DE SOUZA HERDY</t>
  </si>
  <si>
    <t>31022014001P4</t>
  </si>
  <si>
    <t>FRAMEWORK PARA IMPLEMENTAÇÃO DE JOGOS DE COMPETIÇÃO BASEADOS EM CARTAS</t>
  </si>
  <si>
    <t>CEFET/RJ; CNPQ</t>
  </si>
  <si>
    <t>15001016071P7</t>
  </si>
  <si>
    <t>ONCOLOGIA E CIÊNCIAS MÉDICAS</t>
  </si>
  <si>
    <t>32001010057P2</t>
  </si>
  <si>
    <t>ESTUDOS LINGÜÍSTICOS</t>
  </si>
  <si>
    <t>ENSINO AUTÔNOMO DE GRAMÁTICA</t>
  </si>
  <si>
    <t>PORTUGUÊS DO BRASIL</t>
  </si>
  <si>
    <t>UNIVERSIDADE FEEDERAL DE MINAS GERAIS</t>
  </si>
  <si>
    <t>15001016037P3</t>
  </si>
  <si>
    <t>CALCULATION OF THE EXACT VALUE OF THE ENERGY DENSITY FOR A REAL MASSLESS SCALAR QUANTUM FIELD IN A TWO-DIMENSIONAL SPACE TIME, INSIDE A CAVITY WITH A MOVING MIRROR, ARBITRARY CHOICES FOR THE LAW OF MOTION OF THE BOUNDARY AND INITIAL FIELD STATE.</t>
  </si>
  <si>
    <t>IRLANDA DO NORTE</t>
  </si>
  <si>
    <t>41006011009P5</t>
  </si>
  <si>
    <t>SIMULADOR SIMULARE, DEDICADO À SIMULAÇÃO DA RETORTA DE XISTO NO PROCESSO PETROSIX DA PETROBRAS, COM A APLICAÇÃO DE MODELOS E MÉTODOS MATEMÁTICOS MAIS ADEQUADOS PARA SIMULAÇÃO.</t>
  </si>
  <si>
    <t>O CÓDIGO NUMÉRICO É DESENVOLVIDO EM LINGUAGEM FORTRAN COMBINANDO O MÉTODO DA COLOCAÇÃO ORTOGONAL, PARA DISCRETIZAÇÃO DO DOMÍNIO ESPACIAL RADIAL DAS PARTÍCULAS DE XISTO, COM O MÉTODO DE RUNGE-KUTTA DE QUARTA ORDEM.</t>
  </si>
  <si>
    <t>PETROLEO BRASILEIRO S A PETROBRAS</t>
  </si>
  <si>
    <t>25003011032P2</t>
  </si>
  <si>
    <t>AUXILIO A ALUNOS E PROFESSORES DO ENSINO MÉDIO.</t>
  </si>
  <si>
    <t>DESKTOP E MOBILE</t>
  </si>
  <si>
    <t>WINDOWS, LINUX, OS, ANDROID, JAVA</t>
  </si>
  <si>
    <t>RESGISTRO DE DIREITO AUTORAL NO INSTITUTO NACIONAL DE PROPIEDADE INDUSTRIAL</t>
  </si>
  <si>
    <t>PPGIA/UFRPE</t>
  </si>
  <si>
    <t>REGISTRADO SOB O PROCESSO BR 51 2016 000070-8, COM DATA DE CRIAÇÃO EM 10/03/2015, REGIME DE GUARDA SIGILOSA. TAMBÉM HÁ MAIS UM AUTOR: RAPHAEL FRANKLIN FONTES DE OLIVEIRA.</t>
  </si>
  <si>
    <t>CLASS ROOM</t>
  </si>
  <si>
    <t>32002017029P5</t>
  </si>
  <si>
    <t>EFETUAR PLANEJAMENTO TRIBUTÁRIO E AVALIAÇÃO ECONÔMICO FINANCEIRA EM EMPRESAS</t>
  </si>
  <si>
    <t>INTERATIVA SQL, PASCAL</t>
  </si>
  <si>
    <t>FERRAMENTA DE APOIO|PLANEJAMENTO</t>
  </si>
  <si>
    <t>UNIVERSIDADE FEDERAL DE VI¿¿OSA</t>
  </si>
  <si>
    <t>26001012030P0</t>
  </si>
  <si>
    <t>FUNORTE</t>
  </si>
  <si>
    <t>33056013014P5</t>
  </si>
  <si>
    <t>UNICASTELO</t>
  </si>
  <si>
    <t>UNIVERSIDADE CAMILO CASTELO BRANCO</t>
  </si>
  <si>
    <t>AUXILIAR NO GERENCIAMENTO DA RECICLAGEM DE RESÍDUOS SÓLIDOS ELETRÔNICOS.</t>
  </si>
  <si>
    <t>LINGUAGEM EM PHP.</t>
  </si>
  <si>
    <t>PROCESSO DE REGISTRO NO INPI N. BR 51 2014 001394 4 (AGUARDANDO CERTIFICAÇÃO).</t>
  </si>
  <si>
    <t>HTTP://WWW.RECICLATI.COM</t>
  </si>
  <si>
    <t>AUXILIAR NA GESTÃO E ELABORAÇÃO DOS PLANOS DE APLICAÇÃO DE VINHAÇA</t>
  </si>
  <si>
    <t>LINGUAGEM DE PROGRAMAÇÃO PHP COM O SISTEMA DE GERENCIAMENTO DE BANCO DE DADOS MYSQL.</t>
  </si>
  <si>
    <t>PROCESSO DE REGISTRO NO INPI N. BR 51 2014 001034 1 (AGUARDANDO CERTIFICAÇÃO).</t>
  </si>
  <si>
    <t>UNIVERSIDADE CAMILO CASTELO BRANCO/UNICASTELO CIDADE DA CIÊNCIA, TECNOLOGIA E EDUCAÇÃO/CITÉ</t>
  </si>
  <si>
    <t>PRODUTO DESENVOLVIDO EM PARCERIA COM A ALCOESTE DESTILARIA FERNANDÓPOLIS S/A.</t>
  </si>
  <si>
    <t>AUXILIAR PRODUTORES RURAIS NO MANEJO DA IRRIGAÇÃO EM ÁREAS AGRÍCOLAS.</t>
  </si>
  <si>
    <t>IDE NETBEANS COM O MÓDULO DA LINGUAGEM PHP.</t>
  </si>
  <si>
    <t>PROCESSO DE REGISTRO NO INPI N. BR 51 2014 001395-2 (AGUARDANDO CERTIFICAÇÃO).</t>
  </si>
  <si>
    <t>UNIVERSIDADE CAMILO CASTELO BRANCO/UNICASTELO CIDADE DA CIÊNCIA, TECNOLOGIA E EDUCAÇÃO (CITÉ)</t>
  </si>
  <si>
    <t>HTTP://WWW.SISMMI.COM.BR/SISTEMA/PESQUISA/LOGIN.PHP</t>
  </si>
  <si>
    <t>33005010026P1</t>
  </si>
  <si>
    <t>PSICOLOGIA EXPERIMENTAL: ANÁLISE DO COMPORTAMENTO</t>
  </si>
  <si>
    <t>SOFTWARE PARA AVALIAÇÃO DE REPERTÓRIO MATEMÁTICO EM CRIANÇAS DO ENSINO FUNDAMENTAL QUE PERMITE A AVALIAÇÃO DE DESEMPENHO NAS TABUADAS DE 1 A 9 PARA TREINO POSTERIOR QUANDO DIFICULDADES SÃO APRESENTADAS</t>
  </si>
  <si>
    <t>INVESTIGAÇÃO DE PROCEDIMENTO PARA ENSINO DE LEITURA COMPREENSIVA E RECOMBINATIVA (AUTORIA G MEDEIROS SOB COORDENAÇÃO DE N MICHELETTO)</t>
  </si>
  <si>
    <t>33002029017P5</t>
  </si>
  <si>
    <t>ENFERMAGEM FUNDAMENTAL</t>
  </si>
  <si>
    <t>EDUCAR CUIDADORES DE INDIVÍDUOS COM LESÃO MEDULAR</t>
  </si>
  <si>
    <t>HTML, JAVA SCRIPT E CSS PARA FRONTEND</t>
  </si>
  <si>
    <t>CONSELHO NACIONAL DE DESENVOLVIMENTO CIENTÍFICO E TECNOLÓGICO; UNIVERSIDADE DE SÃO PAULO; ESCOLA DE ENFERMAGEM DE RIBEIRÃO PRETO/USP</t>
  </si>
  <si>
    <t>33010013002P1</t>
  </si>
  <si>
    <t>INPE</t>
  </si>
  <si>
    <t>INSTITUTO NACIONAL DE PESQUISAS ESPACIAIS</t>
  </si>
  <si>
    <t>GERAÇÃO DE CAMPOS DE DENSIDADE DE OCORRÊNCIA DE DESACARGAS ELÉTRICAS ATMOSFÉRICAS</t>
  </si>
  <si>
    <t>INSTITUO NACIONAL DE PESQUISAS ESPACIAIS (INPE)</t>
  </si>
  <si>
    <t>ESTIMAÇÃO DE CHUVA CONVECTIVA ACUMULADA</t>
  </si>
  <si>
    <t>INSTITUTO NACIONAL DE PESQUISAS ESPACIAIS (INPE), CNPQ</t>
  </si>
  <si>
    <t>TECNOLOGIA APLICADA AO MELHORAMENTO DAS POLÍTICAS DE EDUCAÇÃO PERMANENTE DO SUS.</t>
  </si>
  <si>
    <t>JAVA, LINUX, POSTGRESQL</t>
  </si>
  <si>
    <t>EDUCAÇÃO MÉDICA</t>
  </si>
  <si>
    <t>FERRAMENTA DE APOIO, GERENCIADOR DE INFORMAÇÃO, ORGANIZAÇÃO, TRATAMENTO, MANUTENÇAO DE ARQUIVOS</t>
  </si>
  <si>
    <t>CSS / JAVA / JAVASCRIPT / PHP / RUBY / SQL</t>
  </si>
  <si>
    <t>FERRAMENTA DE APOIO|GERADOR DE APLICAÇÕES|ORGANIZAÇÃO, TRATAMENTO, MANUTENÇÃO DE ARQUIVOS</t>
  </si>
  <si>
    <t>INSTITUTO FEDERAL DE EDUCAÇÃO, CIÊNCIA E TECNOLOGIA DO RIO GRANDE DO NORTE / UNIVERSIDADE FEDERAL DO RIO GRANDE DO NORTE</t>
  </si>
  <si>
    <t>PRGRAMA DE COMPUTADOR</t>
  </si>
  <si>
    <t>C++, C#, PHYTON</t>
  </si>
  <si>
    <t>SITSTEMA DE GERENCIAMENTO DE INFORMAÇÕS</t>
  </si>
  <si>
    <t>CSS / JAVASCRIPT / PHP / SQL</t>
  </si>
  <si>
    <t>SISTEMA INTEGRADO DE COMUNICAÇÃO</t>
  </si>
  <si>
    <t>27001016014P7</t>
  </si>
  <si>
    <t>CAPACITAÇÃO EM PI</t>
  </si>
  <si>
    <t>53037014001P0</t>
  </si>
  <si>
    <t>PODER LEGISLATIVO</t>
  </si>
  <si>
    <t>CEFOR</t>
  </si>
  <si>
    <t>CENTRO DE FORMAÇÃO, TREINAMENTO E APERFEIÇOAMENTO</t>
  </si>
  <si>
    <t>AUXILIAR A GESTÃO DOS CONTRATOS DE TERCEIRIZAÇÃO DA CÂMARA DOS DEPUTADOS</t>
  </si>
  <si>
    <t>MICROSOFT ACCESS</t>
  </si>
  <si>
    <t>CÂMARA DOS DEPUTADOS</t>
  </si>
  <si>
    <t>AUTOMATIZAR A GESTÃO DOS AFASTAMENTOS PARA CAPACITAÇÃO DE SERVIDORES DA CÂMARA DOS DEPUTADOS</t>
  </si>
  <si>
    <t>CONTROLE DE ESTOQUES</t>
  </si>
  <si>
    <t>FAPITEC, CINTEC E UFS</t>
  </si>
  <si>
    <t>31030017001P3</t>
  </si>
  <si>
    <t>33160015001P1</t>
  </si>
  <si>
    <t>GESTÃO DE TECNOLOGIA E INOVAÇÃO EM SAÚDE</t>
  </si>
  <si>
    <t>IEP</t>
  </si>
  <si>
    <t>INSTITUTO SÍRIO-LIBANÊS DE ENSINO E PESQUISA</t>
  </si>
  <si>
    <t>APLICATIVO PARA SMART PHONES DO SISTEMA ANDROID DESTINADO AO PREPARO DE ESTUDANTES DE MEDICINA PARA EXAMES DE SELEÇÃO PARA A RESIDÊNCIA MÉDICA</t>
  </si>
  <si>
    <t>JAVA COM BANCO DE DADOS SQLITE</t>
  </si>
  <si>
    <t>INOVARE - CENTRO AVANÇADO DE INOVAÇÕES EDUCACIONAIS</t>
  </si>
  <si>
    <t>CALCULA AS ESTATÍSTICAS PARA A ESCOLHA DA MELHOR CURVA REPRESENTATIVA DE UMA DISTRIBUIÇÃO</t>
  </si>
  <si>
    <t>EXCELL</t>
  </si>
  <si>
    <t>REALIZAÇÃO DE TABULAÇÃO E TRATAMENTO ESTATÍSTICO NAS PESQUISAS DESENVOLVIDAS SOBRE A APTIDÃO PROFISSIONAL DA FORÇA AÉREA</t>
  </si>
  <si>
    <t>MONITORAMENTO DE AUDIÊNCIA EM TEMPO REAL EM TV DIGITAL INTERATIVA/SMARTTV</t>
  </si>
  <si>
    <t>PHP, NCL, LUA</t>
  </si>
  <si>
    <t>ENTRETENIMENT|TELEINFORMÁTICA</t>
  </si>
  <si>
    <t>SERVIR COMO PRONTUÁRIO ELETRÔNICO E ATENDER À ATENÇÃO BÁSICA DO MINISTÉRIO DA SAÚDE.</t>
  </si>
  <si>
    <t>PLATAFORMA PARA PRODUÇÃO DE CONTEÚDO EDUCACIONAL PARA TV DIGITAL INTERATIVA</t>
  </si>
  <si>
    <t>JAVA, LUA, NCL</t>
  </si>
  <si>
    <t>GERADOR DE APLICAÇÕES|ENTRETENIMENT</t>
  </si>
  <si>
    <t>PERMITIR A PROGRAMAÇÃO ORIENTADA A OBJETOS COM ASSOCIAÇÕES COMO CONSTRUÇÕES PRIMITIVAS DA LINGUAGEM</t>
  </si>
  <si>
    <t>COMPILADOR</t>
  </si>
  <si>
    <t>15001016051P6</t>
  </si>
  <si>
    <t>ENGENHARIA DE RECURSOS NATURAIS DA AMAZÔNIA</t>
  </si>
  <si>
    <t>DEDICADO A AUMENTAR O USO DE INFORMAÇÕES DE PATENTES NA ÁREA ACADÊMICA, NANO E PEQUENAS EMPRESAS, TRATAR E TRANSPARECER INFORMAÇÕES BIBLIOGRÁFICAS</t>
  </si>
  <si>
    <t>COPYLEFT</t>
  </si>
  <si>
    <t>HTTP://PATENT2NET.VLAB4U.INFO/</t>
  </si>
  <si>
    <t>CRIAR AUTOMATICAMENTE CONJUNTO DE CONFIGURAÇÕES DO SCRIPTLATTES PARA LEVANTAMENTO DE DADOS DE UM PROGRAMA DE POSGRADUAÇAO A FIM DE PREENCHEER A PLATAFORMA SUCUPIRA.</t>
  </si>
  <si>
    <t>APLICATIVO PARA COACHING.</t>
  </si>
  <si>
    <t>OPTIPLEX</t>
  </si>
  <si>
    <t>COPYRIGHT</t>
  </si>
  <si>
    <t>CRIAÇÃO DE UM APLICATIVO PARA COACHING.</t>
  </si>
  <si>
    <t>31003010087P2</t>
  </si>
  <si>
    <t>MONTAGEM INDUSTRIAL</t>
  </si>
  <si>
    <t>AUXILIAR NO PROCESSO DE ENSINO E APRENDIZAGEM DE DETERMINAÇÃO DE PROPRIEDADES GEOMÉTRICAS DE ÁREAS, COMO MOMENTOS ESTÁTICOS, CENTROIDE, MOMENTOS DE INÉRCIAS, ETC.</t>
  </si>
  <si>
    <t>PIBIC/UFF; FAPERJ</t>
  </si>
  <si>
    <t>40002012029P8</t>
  </si>
  <si>
    <t>31003010063P6</t>
  </si>
  <si>
    <t>SISTEMA DE ANÁLISE E INTERPRETAÇÃO DE DADOS LITOGEOQUIMICOS COMO FERRAMENTA PARA O ESTUDO PETROLÓGICO DE ROCHAS VULCÂNICAS E SEU CONTEXTO TECTÔNICO</t>
  </si>
  <si>
    <t>GERAÇÃO DE MODELOS GEOMÉTRICOS E DISCRETOS (MALHAS) PARA SIMULAÇÃO COMPUTACIONAL (VIA MEF, MEC, MESHLESS, MED) E VISUALIZAÇÃO DE RESULTADOS</t>
  </si>
  <si>
    <t>33002010005P1</t>
  </si>
  <si>
    <t>CRIAR A ALGEBRA DE BERNSTEIN NUCLEAR LIVRE GERADAPOR N ELEMENTOS</t>
  </si>
  <si>
    <t>USP, FAPESP</t>
  </si>
  <si>
    <t>OPERAÇÕES LOGÍSTICAS DE HELICÓPTEROS</t>
  </si>
  <si>
    <t>21001014002P2</t>
  </si>
  <si>
    <t>PESQUISA EM BIOTECNOLOGIA</t>
  </si>
  <si>
    <t>12008010003P1</t>
  </si>
  <si>
    <t>BIOTECNOLOGIA E RECURSOS NATURAIS DA AMAZÔNIA</t>
  </si>
  <si>
    <t>23001011022P9</t>
  </si>
  <si>
    <t>33002010214P0</t>
  </si>
  <si>
    <t>SISTEMAS DE INFORMAÇÃO</t>
  </si>
  <si>
    <t>SISTEMA PARA COLABORAÇÃO EM AULA E FORA DELA</t>
  </si>
  <si>
    <t>ANÁLISE DE BIOINFORMÁTICA</t>
  </si>
  <si>
    <t>31115004001P3</t>
  </si>
  <si>
    <t>ENGENHARIA E GESTÃO DE PROCESSOS E SISTEMAS</t>
  </si>
  <si>
    <t>IETEC</t>
  </si>
  <si>
    <t>INSTITUTO DE EDUCAÇÃO TECNOLÓGICA</t>
  </si>
  <si>
    <t>33056013013P9</t>
  </si>
  <si>
    <t>APLICATIVO PARA CONTROLE DE VACINAÇÃO EM UMA UNIDADE DE SAÚDE</t>
  </si>
  <si>
    <t>DATABASE MANAGER SYSTEM BASEADO EM POSTGRESQL</t>
  </si>
  <si>
    <t>JEE - JAVA ENTERPRISE EDITION</t>
  </si>
  <si>
    <t>PATENTE: PROGRAMA DE COMPUTADOR. NÚMERO DO REGISTRO: BR5120130011019</t>
  </si>
  <si>
    <t>PROVER INFORMAÇÕES GERENCIAIS SOBRE A DISTRIBUIÇÃO DAS FUNÇÕES COMISSIONADAS DA CÂMARA DOS DEPUTADOS</t>
  </si>
  <si>
    <t>GESTÃO DOS REGISTROS DE ATIVIDADES COMPLEMENTARES DOS ALUNOS DO CURSO DE MESTRADO EM PODER LEGISLATIVO</t>
  </si>
  <si>
    <t>28023013002P8</t>
  </si>
  <si>
    <t>MODELAGEM COMPUTACIONAL E TECNOLOGIA INDUSTRIAL</t>
  </si>
  <si>
    <t>MICROCOMPUTADORES</t>
  </si>
  <si>
    <t>LINGUAGEM C, C++, MPI</t>
  </si>
  <si>
    <t>INSERIR PARALELISMO A NÍVEL DE MEMÓRIA COMPARTILHADA, UTILIZANDO O OPENMP. MODELO COMPUTACIONAL CAPAZ DE AUMENTAR A PERFORMANCE DE APLICAÇÕES PARALELAS, INSERINDO PARALELISMO A NÍVEL DE MEMÓRIA COMPARTILHADA, UTILIZANDO O OPENMP, EM ALGORITMOS ESCRITOS NA</t>
  </si>
  <si>
    <t>SISTEMAS PARALELOS; APLICATIVOS DESENVOLV. SIST. DE ACORDO COM DETERM. METODOLOGIA</t>
  </si>
  <si>
    <t>LINGUAGEM C, C++, PHP</t>
  </si>
  <si>
    <t>LINGUAGEM DE PROGRAMA CIENTÍFICA USADA PARA ESCREVER PROGRAMAS CIENTÍFICOS.</t>
  </si>
  <si>
    <t>LINGUAGEM C; FERRAMENTAS DE SUPORTE AO DESENVOLV. DE SISTEMAS; LINGUAGENS.</t>
  </si>
  <si>
    <t>NÚMERO DO REGISTRO: BR5120130013747; INSTITUIÇÃO DE REGISTRO: INPI - INSTITUTO NACIONAL DA PROPRIEDADE INDUSTRIAL.</t>
  </si>
  <si>
    <t>LINGUAGEM GUARÁSCRIPT; APLICAÇÕES TÉCNICO-CIENTÍFICAS; PESQUISA OPERACIONAL; UTILITÁRIOS</t>
  </si>
  <si>
    <t>NÚMERO DO REGISTRO: BR5120130008425; INSTITUIÇÃO DE REGISTRO: INPI - INSTITUTO NACIONAL DA PROPRIEDADE INDUSTRIAL.</t>
  </si>
  <si>
    <t>INVESTIGAR A DIFUSÃO DO CONHECIMENTO EM REDES DE PRODUÇÕES CIENTÍFICAS.</t>
  </si>
  <si>
    <t>LINGUAGEM C#; APLICAÇÕES TÉCNICO-CIENTÍFICAS; GERENCIADOR DE INFORMAÇÕES.</t>
  </si>
  <si>
    <t>NÚMERO DO REGISTRO: BR5120130012619; INSTITUIÇÃO DE REGISTRO: INPI - INSTITUTO NACIONAL DA PROPRIEDADE INDUSTRIAL.</t>
  </si>
  <si>
    <t>CÁLCULO DO COEFICIENTE DE CORRELAÇÃO MÚLTIPLA ENTRE TRÊS SÉRIES TEMPORAIS</t>
  </si>
  <si>
    <t>BR5120130007585</t>
  </si>
  <si>
    <t>FUNDAÇÃO DE APOIO A PESQUISA DO ESTADO DA BAHIA</t>
  </si>
  <si>
    <t>TRABALHAR COM A TEORIA DE REDES.</t>
  </si>
  <si>
    <t>MICROCOMPUTADORES.</t>
  </si>
  <si>
    <t>LINGUAGEM GUARÁSCRIPT; SIMULAÇÃO E MODELAGEM; SISTEMAS ESPECIALISTAS; FERRAMENTA DE APOIO</t>
  </si>
  <si>
    <t>NÚMERO DO REGISTRO: BR5120130013739; INSTITUIÇÃO DE REGISTRO: INPI - INSTITUTO NACIONAL DA PROPRIEDADE INDUSTRIAL.</t>
  </si>
  <si>
    <t>ONTOLOGIA PARA APOIAR PROCESSOS DE TRATAMENTO DE EMERGÊNCIAS</t>
  </si>
  <si>
    <t>OWL, RDF</t>
  </si>
  <si>
    <t>UNIVERSIDADE FEDERAL DA BAHIA (UFBA) - BRASIL E INSTITUTO FRAUNHOFER PARA ENGENHARIA DE SOFTWARE EXPERIMENTAL (IESE) - ALEMANHA.</t>
  </si>
  <si>
    <t>CALCULO DA REDE DE CORRELAÇÃO DE SÉRIES TEMPORAIS GEOREFERÊNCIADAS.</t>
  </si>
  <si>
    <t>C++ E QT5</t>
  </si>
  <si>
    <t>SIMULAR A DIFUSÃO DO CONHECIMENTO EM REDES</t>
  </si>
  <si>
    <t>FERRAMENTA DE APOIO|SIMULAÇÃO E MODELAEM</t>
  </si>
  <si>
    <t>RECURSOS PRÓPRIOS DOS AUTORES</t>
  </si>
  <si>
    <t>APRESENTAR O BIORITMO DE UMA PESSOA</t>
  </si>
  <si>
    <t>HTML 5, CSS, JAVASCRIPT</t>
  </si>
  <si>
    <t>RECURSOS PRÓPRIO DOS AUTORES</t>
  </si>
  <si>
    <t>UNIVERSIDADE DO ESTADO DA BAHIA/CNPQ/FAPESB</t>
  </si>
  <si>
    <t>,</t>
  </si>
  <si>
    <t>16003012017P8</t>
  </si>
  <si>
    <t>GESTÃO DE POLÍTICAS PÚBLICAS</t>
  </si>
  <si>
    <t>APLICATIVO PARA TRADUÇÃO DE LINGUAGENS INDÍGENAS</t>
  </si>
  <si>
    <t>SKETCHUP</t>
  </si>
  <si>
    <t>FUNDAÇÃO UNIVERSIDADE FEDERAL DO TOCANTINSAGÊNCIA TOCANTINENSE DE CIÊNCIA, TECNOLOGIA E INOVAÇÃO</t>
  </si>
  <si>
    <t>33002010242P3</t>
  </si>
  <si>
    <t>EPIDEMIOLOGIA</t>
  </si>
  <si>
    <t>DESENVOLVER PLATAFORMA ONLINE PARA GESTÃO INTELIGENTE DE SAÚDE POPULACIONAL, COM O FOCO NA IDENTIFICAÇÃO E MONITORAMENTO DE PACIENTES COM FATORES DE RISCO.</t>
  </si>
  <si>
    <t>LINGUAGEM DE PROGRAMAÇÃO: PHP (HYPERTEXT PREPROCESSOR) / SISTEMA GERENCIADOS DE BANCO DE DADOS: MYSQL / FRAMEWORKS DE DESENVOLVIMENTO (PARA TORNAR O SISTEMA CROSS-PLATAFORM): BOOTSTRAP, JQUERY E JQUERY UI</t>
  </si>
  <si>
    <t>HOSPITAL ALBERT EINSTEIN</t>
  </si>
  <si>
    <t>HTTP://HRA.INOVAEINSTEIN.COM.BR</t>
  </si>
  <si>
    <t>PARCERIA ENTRE HOSPITAL ALBERT EINSTEIN E USP RIBEIRÃO (INFORMÁTICA MÉDICA)</t>
  </si>
  <si>
    <t>31033016011P8</t>
  </si>
  <si>
    <t>COGNIÇÃO E LINGUAGEM</t>
  </si>
  <si>
    <t>AUTOMATIZAÇÃO DO PROCESSO DE PRÉ-MATRICULA VIA WEB</t>
  </si>
  <si>
    <t>RUBY COM FRAMEWORK RAILS.</t>
  </si>
  <si>
    <t>VISIBILIDADE DAS ATIVIDADES DO SETOR.</t>
  </si>
  <si>
    <t>RUBY &amp; RAILS</t>
  </si>
  <si>
    <t>APLICATIVOS DESENVOLV. SIST. DE ACORDO COM DETERM. METODOLOGIA|INTERFACE DE COMUNICAÇÃO</t>
  </si>
  <si>
    <t>33092010010P5</t>
  </si>
  <si>
    <t>ANOTAÇÃO DE GENES E ANÁLISE DA EXPRESSÃO</t>
  </si>
  <si>
    <t>BR512014001594-7, DATA DE REGISTRO: 17/12/2014</t>
  </si>
  <si>
    <t>SECRETÁRIA DE EDUCAÇÃO DO ESTADO DA BAHIA - CENTROS JUVENIS DE CIÊNCIA E CULTURA</t>
  </si>
  <si>
    <t>SOFTWARE QUE REPRESENTA UMA NUVEM PARA EXECUÇÃO DE JOGOS SOB DEMANDA (CLOUD GAMING)</t>
  </si>
  <si>
    <t>A MOVIMENTAÇÃO DO JOGADOR PELO CENÁRIOS E DESAFIOS PRESENTES NO JOGO DESENVOLVEM A CONSTRUÇÃO DA NOÇÃO DE ESPAÇO, LATERALIDADE E RELAÇÃO ENTRE OBJETOS. ALÉM DE CONTER ELEMENTOS DA FAUNA, FLORA E LENDAS DAS AMAZÔNICAS</t>
  </si>
  <si>
    <t>BR512014000926-2, DATA DE REGISTRO: 19/08/2014</t>
  </si>
  <si>
    <t>BR51014 000097-4, DATA DE REGISTRO: 04/02/2014, INSTITUIÇÃO DE REGISTRO:INPI - INSTITUTO NACIONAL DA PROPRIEDADE INDUSTRIAL.</t>
  </si>
  <si>
    <t>MODELAR E SIMULAR REDES NEURAIS</t>
  </si>
  <si>
    <t>LINUX; GUARÁSCRIPT;</t>
  </si>
  <si>
    <t>INPI NO. BR512014001188-7, 10/10/2014 ÀS 11:00</t>
  </si>
  <si>
    <t>DIFUSÃO DO CONHECIMENTO</t>
  </si>
  <si>
    <t>FERRAMENTA DE APOIO|GERADORES DE GRÁFICOS</t>
  </si>
  <si>
    <t>BR512014000339-6, DATA DE REGISTRO: 02/04/2014</t>
  </si>
  <si>
    <t>AGENDAMENTO E ATENDIMENTO DE PACIENTES NA ÁREA DE PSICOLOGIA</t>
  </si>
  <si>
    <t>UNIVERSIDADE SALVADOR (UNIFACS)</t>
  </si>
  <si>
    <t>ESTE SISTEMA FOI DESENVOLVIDO PARA ATENDER AO NEPPSI (NÚCLEO DE ESTUDOS E PRÁTICAS PSICOLÓGICAS) DA UNIFACS, E UTILIZADO EM EXPERIMENTOS TESTES DE UMA ARQUITETURA BASEADA EM MODELOS (MDA) PARA CONSTRUÇÃO DE PARTE DE UM SISTEMA</t>
  </si>
  <si>
    <t>OTIMIZAR E PREVER REGIME DE TESTES DE FORNO WAELZ OPERANDO COM DIFERENTES BIOMASSAS</t>
  </si>
  <si>
    <t>EES</t>
  </si>
  <si>
    <t>SENAI CIMATEC; VOTORANTIM METAIS.</t>
  </si>
  <si>
    <t>BR512014001579-3, DATA DE REGISTRO: 16/12/2014</t>
  </si>
  <si>
    <t>EDUCAÇÃO E TREINAMENTO</t>
  </si>
  <si>
    <t>40001016057P5</t>
  </si>
  <si>
    <t>MEIO AMBIENTE URBANO E INDUSTRIAL</t>
  </si>
  <si>
    <t>ACESSAR DADOS AMBIENTAIS COM FACILIDADE E RAPIDEZ</t>
  </si>
  <si>
    <t>SQL</t>
  </si>
  <si>
    <t>INSTITUTO AMBIENTAL DO PARANÁ EM PARCERIA COM A INDÚSTRIA PARANAENSE</t>
  </si>
  <si>
    <t>BR5120150004-9, DATA DE REGISTRO: 15/05/2015</t>
  </si>
  <si>
    <t>BR5120150016-4, DATA DE REGISTRO: 23/12/2015</t>
  </si>
  <si>
    <t>PROGRAMA DE COMPUTADOR PARA ACOMPANHAR A EVOLUÇÃO DE EPIDEMIAS</t>
  </si>
  <si>
    <t>BR512015000766-1, DATA DE REGISTRO: 29/06/2015</t>
  </si>
  <si>
    <t>FAPESB; CNPQ</t>
  </si>
  <si>
    <t>INPI: BR512015001432-3, DATA DE REGISTRO: 17/11/2015</t>
  </si>
  <si>
    <t>BR5120150016-3, DATA DE REGISTRO: 23/12/2015</t>
  </si>
  <si>
    <t>FERRAMENTA DE APOIO; SIMULAÇÃO E MODELAGEM</t>
  </si>
  <si>
    <t>INPI: BR512015001033-6, DATA DE REGISTRO: 28/08/2015</t>
  </si>
  <si>
    <t>INPI: BR512015001032-8, DATA DE REGISTRO: 28/08/2015</t>
  </si>
  <si>
    <t>PESQUISA ACADÊMICA</t>
  </si>
  <si>
    <t>SISTEMAS ESPECIALISTAS|RECONHECIMENTO DE PADRÕES|INTERPRETADOR;</t>
  </si>
  <si>
    <t>MODELAGEM COMPUTACIONAL E ESTATÍSTICA</t>
  </si>
  <si>
    <t>BR512015001431-5, DATA DE REGISTRO: 15/06/201</t>
  </si>
  <si>
    <t>INTERFACE DE COMUNICAÇÃO ENTRE O SIMULADOR GAZEBO E O FRAMEWORK ROBÓTICO ROCK</t>
  </si>
  <si>
    <t>C++; RUBY</t>
  </si>
  <si>
    <t>SENAI CIMATEC; BRAZILIAN INSTITUTE OF ROBOTICS; BG BRASIL</t>
  </si>
  <si>
    <t>BR51201500-1, DATA DE REGISTRO: 02/12/2015</t>
  </si>
  <si>
    <t>SIMULAR A GESTÃO ESCOLAR</t>
  </si>
  <si>
    <t>INPI BR 512015000928-1</t>
  </si>
  <si>
    <t>PREVER CARACTERÍSTICAS DE COMBUSTÃO DE BIOMASSA EM CALDEIRA PROJETADA PARA COMBUSTÍVEL FÓSSIL</t>
  </si>
  <si>
    <t>23001011021P2</t>
  </si>
  <si>
    <t>ACESSIBILIDADE NOS SISTEMAS DE TRANSPORTES URBANOS</t>
  </si>
  <si>
    <t>MONITORAMENTO DA DEGUNE</t>
  </si>
  <si>
    <t>REALIZAR VALIDAÇÃO DOS FORMULÁRIOS DO PMAQ-AB</t>
  </si>
  <si>
    <t>CERTIFICACÃO AUTOMÁTICA DE SISTEMAS DE SAÚDE</t>
  </si>
  <si>
    <t>REGISTRO DE PROGRAMA DE COMPUTADOR</t>
  </si>
  <si>
    <t>ACOMPANHAR PROFISSIONAIS DA SAÚDE</t>
  </si>
  <si>
    <t>RASTREAR PROFISSIONAIS DA SAÚDE</t>
  </si>
  <si>
    <t>TELE CONSULTORIA</t>
  </si>
  <si>
    <t>CERTIFICACAO AUTOMÁTICA DE SISTEMAS DE SAÚDE</t>
  </si>
  <si>
    <t>31034012002P5</t>
  </si>
  <si>
    <t>40002012042P4</t>
  </si>
  <si>
    <t>CIÊNCIAS DA REABILITAÇÃO</t>
  </si>
  <si>
    <t>PLATAFORMA ELTRÔNICA PARA USO ON-LINE DO BEHAVIORAL REGULATION SPORT QUESTIONNAIRES (BRSQ)</t>
  </si>
  <si>
    <t>32011016013P7</t>
  </si>
  <si>
    <t>SOFTWARE INTERATIVO PARA AVALIAÇÃO DO USO DE DROGAS</t>
  </si>
  <si>
    <t>PT_BR</t>
  </si>
  <si>
    <t>33002010188P9</t>
  </si>
  <si>
    <t>32010010013P4</t>
  </si>
  <si>
    <t>TECNOLOGIA, AMBIENTE E SOCIEDADE</t>
  </si>
  <si>
    <t>DETERMINAÇÃO DO MODULO DE ELASTICIDADE</t>
  </si>
  <si>
    <t>ESTIMAR O AMPO TÉRMICO CRUSTAL</t>
  </si>
  <si>
    <t>POPULARIZAÇÃO DA CIÊNCIA</t>
  </si>
  <si>
    <t>28005015012P2</t>
  </si>
  <si>
    <t>EDUCAÇÃO DE JOVENS E ADULTOS</t>
  </si>
  <si>
    <t>REDES SOCIAIS, WEBSITES E BLOGS</t>
  </si>
  <si>
    <t>SISTEMA DE MONITORIZAÇÃO DO PROGRAMA DE SAÚDE MENTAL</t>
  </si>
  <si>
    <t>PHP ON OPEN SOURCE APACHE HRRP SERVER</t>
  </si>
  <si>
    <t>INPI - INSTITUTO NACIONAL DE PROPRIEDADE INTELECTUAL</t>
  </si>
  <si>
    <t>SEM FINANCIAMENTO INSTITUCIONAL</t>
  </si>
  <si>
    <t>15006018006P2</t>
  </si>
  <si>
    <t>ENSINO EM SAÚDE NA AMAZÔNIA</t>
  </si>
  <si>
    <t>UEPA</t>
  </si>
  <si>
    <t>UNIVERSIDADE DO ESTADO DO PARÁ</t>
  </si>
  <si>
    <t>WWW.UEPA.BR</t>
  </si>
  <si>
    <t>HTTPS://SITES.GOOGLE.COM/SITE/MESTRADOESAUEPA/APRESENTACAO/HOME</t>
  </si>
  <si>
    <t>PRODUTO VALIDADO POR BANCA DE DISSERTAÇÃO</t>
  </si>
  <si>
    <t>33056013015P1</t>
  </si>
  <si>
    <t>CONTROLE INFORMATIZADO DE VACINACAO</t>
  </si>
  <si>
    <t>JAVA ENTERPRISE EDITION; JSP JAVA SERVER PAGES; JSTL JAVA SERVER PAGES</t>
  </si>
  <si>
    <t>28006011002P3</t>
  </si>
  <si>
    <t>UESB</t>
  </si>
  <si>
    <t>UNIVERSIDADE ESTADUAL DO SUDOESTE DA BAHIA</t>
  </si>
  <si>
    <t>FORMULAR RAÇÕES DE MELHOR BENEFÍCIO BIOECONÔMICO PARA BOVINOS LEITEIROS CRIADOS NA REGIÃO NORDESTE DO BRASIL, POIS ELE CONSIDERA UM BANCO DE DADOS RELATIVOS À COMPOSIÇÃO NUTRICIONAL DE ALIMENTOS DA REGIÃO NORDESTE (TABELAS NORDESTINAS)</t>
  </si>
  <si>
    <t>PORTUGUÊS PARA ESTRANGEIROS</t>
  </si>
  <si>
    <t>IOS-IPHONE</t>
  </si>
  <si>
    <t>O DESENVOLVIMENTO DA PARTE ESCRITA FOI FEITO PELAS AUTORAS SUPRA CITADAS, SENDO O DESENVOLVIMENTO EM APLICATIVO FEITO POR AMITHIVA COMUNICAÇÃO E DESIGN LTDA ME</t>
  </si>
  <si>
    <t>33002010229P7</t>
  </si>
  <si>
    <t>AMBIENTE, SAÚDE E SUSTENTABILIDADE</t>
  </si>
  <si>
    <t>TRATA-SE DE COMPÊNDIO DE INSTRUMENTOS LEGAIS E NORMATIVOS DE ÂMBITO FEDERAL RELACIONADOS A RESÍDUOS SÓLIDOS.</t>
  </si>
  <si>
    <t>HTTP://INSTITUTOPNRS.COM.BR/SITE/APP/INDEX.HTML</t>
  </si>
  <si>
    <t>BRAZILIAN CODE OF SOLID WASTE</t>
  </si>
  <si>
    <t>FORMAÇÃO DE PROFISSIONAIS DA EDUCAÇÃO</t>
  </si>
  <si>
    <t>HTTP://MATEMATICA-ESTUDOS-E-IDEIAS.WEBNODE.COM/</t>
  </si>
  <si>
    <t>32011016005P4</t>
  </si>
  <si>
    <t>SOFTWARE PARA APLICAÇÃO DO MÉTODO AHP</t>
  </si>
  <si>
    <t>UNIFAL-MG</t>
  </si>
  <si>
    <t>ATLAS AMBIENTAL DA REGIÃO DE ALFENAS PARA ENSINO FUNDAMENTAL E MÉDIO</t>
  </si>
  <si>
    <t>APLICAÇÕES TÉCNICO-CIENTÍFICAS|FERRAMENTA DE APOIO|GERENCIADOR DE BANCO DE DADOS</t>
  </si>
  <si>
    <t>FAPEMIG; UNIFAL-MG</t>
  </si>
  <si>
    <t>31001017115P0</t>
  </si>
  <si>
    <t>SISTEMA DE MONITORIZACAO DO PROGRAMA DE SAUDE MENTAL</t>
  </si>
  <si>
    <t>30001013007P0</t>
  </si>
  <si>
    <t>DIAGNÓSTICO DE FALHA EM SISTEMAS BCS</t>
  </si>
  <si>
    <t>ANP; PETROBRAS</t>
  </si>
  <si>
    <t>SISTEMA COMPLETO PARA TORNAR UM CARRO AUTÔNOMO</t>
  </si>
  <si>
    <t>FAPES, CNPQ, FINEP, CAPES</t>
  </si>
  <si>
    <t>C#;JAVA</t>
  </si>
  <si>
    <t>FEDERAÇÃO DE NUVENS PRIVADAS</t>
  </si>
  <si>
    <t>CNPQ, FINEP, COMISSÃO EUROPÉIA</t>
  </si>
  <si>
    <t>UTILIZA MINERAÇÃO E VISUALIZAÇÃO DE DADOS PARA EXPLORAR OS GRUPOS DE DEPUTADOS COM POSICIONAMENTOS ALINHADOS NA CÂMARA FEDERAL. DESDE 2015, TEVE MAIS DE 180 MIL ACESSOS.</t>
  </si>
  <si>
    <t>R, JAVASCRIPT</t>
  </si>
  <si>
    <t>AUTOMAÇÃO DE RESTAURANTE E DEMONSTRAÇÃO DE TERMINAIS DE PAGAMENTOS MÓVEIS</t>
  </si>
  <si>
    <t>LOJA ONLINE DE VENDAS</t>
  </si>
  <si>
    <t>REQUIREMENTS TRACEABILITY</t>
  </si>
  <si>
    <t>PAYMENT TERMINALS TEST</t>
  </si>
  <si>
    <t>EFETIVAÇÃO DE VENDAS VIA TERMINAIS DE PAGAMENTO MÓVEIS</t>
  </si>
  <si>
    <t>FERRAMENTO DE INVESTIGAÇÃO DE ACIDENTE COM ABORDAGEM CENTRADA NOS FAORES SÓCIO-TÉCNICOS QUE AFETAM O DESEMPENHO HUMANO</t>
  </si>
  <si>
    <t>UFRJ/CNEN</t>
  </si>
  <si>
    <t>QUANTIFICAÇÃO DE CÉLULAS SOMÁTICAS EM LEITE BOVINO UTILIZANDO TÉCNICA MULTIVARIADA APLICADA A ESPECTROS RAMAN</t>
  </si>
  <si>
    <t>JAVA, PROLOG</t>
  </si>
  <si>
    <t>INTELIGÊNCIA ARTIFICIAL|APLICATIVOS</t>
  </si>
  <si>
    <t>CNPQ - BOLSA IC</t>
  </si>
  <si>
    <t>28022017003P8</t>
  </si>
  <si>
    <t>RECURSOS GENÉTICOS VEGETAIS</t>
  </si>
  <si>
    <t>ACELERAÇÃO DO PROCESSO DE IDENTIFICAÇÃO DE SEMENTE E PROPÁGULOS DE ESPÉCIES VEGETAIS</t>
  </si>
  <si>
    <t>TECNOLOGIA APLICADA AO MELHORAMENTO DOS SERVIÇOS DE SAÚDE PÚBLICA.</t>
  </si>
  <si>
    <t>PHP; JAVASCRIPT; CSS</t>
  </si>
  <si>
    <t>É UM INSTRUMENTO PARA A CONSTRUÇÃO DE UM DIAGNÓSTICO DAS ESPECIALIDADES MÉDICAS NO BRASIL.</t>
  </si>
  <si>
    <t>PHP; HTML; JAVASCRIPT</t>
  </si>
  <si>
    <t>UNIVERSIDADE FEDERAL DO RIO GRANDE DO NORTE; INSTITUTO FEDERAL DE EDUCAÇÃO, CIÊNCIA E TECNOLOGIA DO RIO GRANDE DO NORTE</t>
  </si>
  <si>
    <t>FERRAMENTA PARA COLETA E ANALISE DE DADOS SOBRE CULTURA DE SEGURANÇA DO PACIENTE NOS SERVIÇOS DE SAUDE.</t>
  </si>
  <si>
    <t>JAVA; JAVASCRIPT; CSS</t>
  </si>
  <si>
    <t>PYTHON; DJANGO</t>
  </si>
  <si>
    <t>PYTHON; DJANGO; HTML</t>
  </si>
  <si>
    <t>33002010132P3</t>
  </si>
  <si>
    <t>ANESTESIOLOGIA</t>
  </si>
  <si>
    <t>SOFTWARE PARA GAME DIGITAL - MENTALPLUS - COM A FINALIDADE DE SUBSTITUIR TESTES NEUROPSICOLÓGICOS REALIZADOS EM PAPEL, PERMITINDO AGILIZAÇÃO DA AVALIAÇÃO COGNITIVA PRÉ OPERATÓRIA E O DIAGNÓSTICO DE DISFUNÇÃO COGNITIVA PÓS OPERATÓRIA.</t>
  </si>
  <si>
    <t>PARA MOBILE (DISPOSITIVOS MÓVEIS): IOS; ANDROIDE; PC- TOUCH SCREEN</t>
  </si>
  <si>
    <t>¿ TABLETS: ANDROID E IOS ¿ COMPUTADORES: WINDOWS</t>
  </si>
  <si>
    <t>O REGISTRO FOI SOLICITADO EM 2013, MAS O NÚMERO AINDA NÃO FOI LIBERADO POIS ESTÁ NA FASE DE ANÁLISE DOCUMENTAL.</t>
  </si>
  <si>
    <t>DEVIDO AOS TRÂMITES PARA SOLICITAÇÃO DE REGISTRO, AINDA NÃO HÁ DIVULGAÇÃO DO PRODUTO.</t>
  </si>
  <si>
    <t>25002015003P6</t>
  </si>
  <si>
    <t>O DESEMBARALHANDO POSSUI O OBJETIVO DE AUXILIAR NA INTERVENÇÃO DE CRIANÇAS DISLÉXICAS NO CONTEXTO DO PROBLEMA DOS ESPELHAMENTOS OU INVERSÕES DE LETRAS. TRATA-SE DE APLICATIVO ANDROID, COM SUA PRIMEIRA VERSÃO DESENVOLVIDA PARA SMARTPHONES. TODO O MATERIAL</t>
  </si>
  <si>
    <t>PORTUGUEL</t>
  </si>
  <si>
    <t>SOCIEDADE BRASILEIRA DE INTELIGÊNCIA COMPUTACIONAL</t>
  </si>
  <si>
    <t>ALFABETIZAÇÃO DE CRIANÇAS</t>
  </si>
  <si>
    <t>32037015002P7</t>
  </si>
  <si>
    <t>GESTÃO SOCIAL, EDUCAÇÃO E DESENVOLVIMENTO LOCAL</t>
  </si>
  <si>
    <t>UNA</t>
  </si>
  <si>
    <t>CENTRO UNIVERSITARIO UNA</t>
  </si>
  <si>
    <t>SITE - TEMA, CALDINHO DE FEIJÃO MINEIRO ESPECIAL DE CHEFACHEF NO CORREIO DE ARAXÁ</t>
  </si>
  <si>
    <t>CALDINHO DE FEIJÃO MINEIRO ESPECIAL DE CHEFACHEF NO CORREIO DE ARAXÁ</t>
  </si>
  <si>
    <t>27001016034P8</t>
  </si>
  <si>
    <t>CÁLCULO DE SOLUÇÃO DE EQUAÇÕES DIFERENCIAIS ORDINÁRIAS PELO MÉTODO DE ELEMENTOS FINITOS EM 1D</t>
  </si>
  <si>
    <t>AUXILIAR NO DESENVOLVIMENTO DE MÉTODOS DE OTIMIZAÇÃO</t>
  </si>
  <si>
    <t>40002012033P5</t>
  </si>
  <si>
    <t>CONTROLE DE CUSTOS DE UNIDADES EDUCACIONAIS MUNICIPAIS</t>
  </si>
  <si>
    <t>JAVA, JAVASCRIPT, XHTML</t>
  </si>
  <si>
    <t>SETI-PR</t>
  </si>
  <si>
    <t>UM AMBIENTE DE TREINAMENTO DE MATEMÁTICA PARA A OLIMPÍADA BRASILEIRA DE MATEMÁTICA</t>
  </si>
  <si>
    <t>CAKEPHP</t>
  </si>
  <si>
    <t>VERIFICAR COMPLETUDE DE CONJUNTOS DE TESTE PARA MEFS</t>
  </si>
  <si>
    <t>GO</t>
  </si>
  <si>
    <t>BOLSA DE INICIAÇÃO CIENTÍFICA/UEL</t>
  </si>
  <si>
    <t>UM AMBIENTE COLABORATIVO DE TREINAMENTO POSCOMP</t>
  </si>
  <si>
    <t>JOGO PARA AUXILIAR NO PROCESSO DE ENSINO E APRENDIZAGEM SIGNIFICATIVA DO PARADIGMA DA ORIENTAÇÃO A OBJETOS.</t>
  </si>
  <si>
    <t>FLASH; C#; ACTION SCRIPT 3</t>
  </si>
  <si>
    <t>APOIO À PROGRAMAÇÃO|SIMULAÇÃO E MODELAEM</t>
  </si>
  <si>
    <t>GERENCIAR OS AGENDAMENTOS E ATENDIMENTOS DE UMA CLÍNICA ODONTOLÓGICA UNIVERSITÁRIA</t>
  </si>
  <si>
    <t>CONTROLADOR DE PROCESSOS|GERENCIADOR DE INFORMAÇÕES|GERENCIADOR DE USUÁRIOS</t>
  </si>
  <si>
    <t>DISCRETIZAÇÃO DE SISTEMAS DE TEMPO REAL</t>
  </si>
  <si>
    <t>BOLSA DE INICIAÇÃO TECNOLÓGICA/CNPQ</t>
  </si>
  <si>
    <t>AVALIAÇÃO DIAGNÓSTICA SOBRE GOVERNANÇA DE TIC</t>
  </si>
  <si>
    <t>31003010055P3</t>
  </si>
  <si>
    <t>IMPLANTAÇÃO DE SISTEMA INFORMATIZADO PARA APLICAÇÃO DO ÍNDICE DE CAPACIDADE PARA O TRABALHO NA EQUIPE DE ENFERMAGEM DO HUAP</t>
  </si>
  <si>
    <t>UFF- COREN-RJ</t>
  </si>
  <si>
    <t>41001010040P1</t>
  </si>
  <si>
    <t>AVALIAÇÃO ON-LINE DE COMPORTAMENTO ALIMENTAR E ATIVIDADE FÍSICA EM ESCOLARES</t>
  </si>
  <si>
    <t>MINISTÉRIO DA SAÚDE (DECIT)</t>
  </si>
  <si>
    <t>PESQUISA DE CONSUMO ALIMENTAR E ATIVIDADE FÍSICA PARA ESCOLARES</t>
  </si>
  <si>
    <t>QUESTIONÁRIO ON-LINE DE CONSUMO ALIMENTAR E ATIVIDADE FÍSICA DAS CRIANÇAS</t>
  </si>
  <si>
    <t>33287015001P7</t>
  </si>
  <si>
    <t>MULTICÊNTRICO EM BIOQUÍMICA E BIOLOGIA MOLECULAR</t>
  </si>
  <si>
    <t>SBBQ</t>
  </si>
  <si>
    <t>SOCIEDADE BRASILEIRA DE BIOQUÍMICA E BIOLOGIA MOLECULAR</t>
  </si>
  <si>
    <t>AUTOMATIZAÇÃO DE AMBIENTES</t>
  </si>
  <si>
    <t>GESTÃO DE SISTEMAS</t>
  </si>
  <si>
    <t>JAVA, PHP E MYSQL</t>
  </si>
  <si>
    <t>UTILITÁRIOS|APLICATIVOS</t>
  </si>
  <si>
    <t>PCAPS/USP E FZEA/USP</t>
  </si>
  <si>
    <t>AUTOMATIZAÇÃO DE AMBIENTES PRODUTIVOS</t>
  </si>
  <si>
    <t>C++, JAVA, PHP E MYSQL</t>
  </si>
  <si>
    <t>FAPESP E FZEA/USP</t>
  </si>
  <si>
    <t>31010016027P9</t>
  </si>
  <si>
    <t>SAÚDE DA FAMÍLIA</t>
  </si>
  <si>
    <t>REGISTRO E ACOMPANHAMENTO DO DESEMPENHO DE ESTUDANTES DE CURSOS DE EAD ONLINE</t>
  </si>
  <si>
    <t>UNIVERSIDADE ABERTA DO SUS (UNA-SUS)</t>
  </si>
  <si>
    <t>VALIDAÇÃO DOS DADOS DA AVALIAÇÃO EXTERNA DO PROGRAMA DE MELHORIA DO ACESSO E DA QUALIDADE DA ATENÇÃO BÁSICA</t>
  </si>
  <si>
    <t>BR512013001200-7</t>
  </si>
  <si>
    <t>MINISTÉRIO DA SAÚDE;</t>
  </si>
  <si>
    <t>40001016003P2</t>
  </si>
  <si>
    <t>CIÊNCIAS (BIOQUÍMICA)</t>
  </si>
  <si>
    <t>42015014008P7</t>
  </si>
  <si>
    <t>UFCSPA</t>
  </si>
  <si>
    <t>FUNDAÇÃO UNIV. FEDERAL DE CIÊNCIAS DA SAÚDE DE PORTO ALEGRE</t>
  </si>
  <si>
    <t>FERRAMENTA COMPUTACIONAL PARA AVALIAÇÃO DA CINÉTICA DE VARIÁVEIS CARDIORRESPIRATÓRIAS</t>
  </si>
  <si>
    <t>UNIVERSIDADE FEDERAL DE SÃO CARLOS; INSTITUTO FEDERAL DE CIÊNCIA E TECNOLOGIA DE SÃO PAULO</t>
  </si>
  <si>
    <t>32004010013P8</t>
  </si>
  <si>
    <t>AGROQUÍMICA</t>
  </si>
  <si>
    <t>OBTENÇÃO DE COORDENADAS CARTESIANAS DE TUBOS ESTRUTURADOS COM ALFA, BETA E GAMA CICLODEXTRINAS</t>
  </si>
  <si>
    <t>33054010005P3</t>
  </si>
  <si>
    <t>MEIO AMBIENTE E DESENVOLVIMENTO REGIONAL</t>
  </si>
  <si>
    <t>UNOESTE</t>
  </si>
  <si>
    <t>UNIVERSIDADE DO OESTE PAULISTA</t>
  </si>
  <si>
    <t>PUGLIESI, E. A.</t>
  </si>
  <si>
    <t>28013018001P0</t>
  </si>
  <si>
    <t>DESENVOLVIMENTO REGIONAL E URBANO</t>
  </si>
  <si>
    <t>GERAR REFERÊNCIAS BIBLIOGRÁFICAS E CITAÇÕES</t>
  </si>
  <si>
    <t>PHP, JAVASCRIPY, MYSQL</t>
  </si>
  <si>
    <t>FERRAMENTA DE APOIO|APLICATIVOS</t>
  </si>
  <si>
    <t>UFSC.</t>
  </si>
  <si>
    <t>SISTEMA DE RECOMENDAÇÃO DE CONTEÚDO TEXTUAL</t>
  </si>
  <si>
    <t>52001016051P0</t>
  </si>
  <si>
    <t>33144010004P6</t>
  </si>
  <si>
    <t>ENGENHARIA DA INFORMAÇÃO</t>
  </si>
  <si>
    <t>SIMULAÇÃO DE REDES ÓPTICAS</t>
  </si>
  <si>
    <t>UFABC, FAPESP</t>
  </si>
  <si>
    <t>40004015019P5</t>
  </si>
  <si>
    <t>O AMBIENTE DE DESENVOLVIMENTO DE REDE DE SENSORES SEM FIO INTELIGENTE (ADRIX) É UM ARCABOUÇO DE PLANEJAMENTO, DE DESENVOLVIMENTO E DE IMPLANTAÇÃO CONCEBIDO PARA AUXILIAR OS PROJETISTAS DE RSSF.</t>
  </si>
  <si>
    <t>O ADRIX FOI IMPLEMENTADO NA LINGUAGEM JAVA VOLTADA A WEB UTILIZANDO JSP (JAVA SERVER PAGES).</t>
  </si>
  <si>
    <t>COMO SISTEMA GERENCIADOR DE BANCO DE DADOS TEM-SE O USO DO POSTGRES (SOB LICENÇA GPL - GENERAL PUBLIC LICENSE). O DESENVOLVIMENTO SEGUE MODEL VIEW CONTROLLER (MVC) E FORA USADO O ADF -XML BASED AGENT DEFINITION FILE. O CONJUNTO SOLUÇÃO DISPONIBILI</t>
  </si>
  <si>
    <t>NÚMERO DO REGISTRO: BR5120130010-8, DATA DE REGISTRO: 02/04/2014, TÍTULO: ADRIX AMBIENTE DE DESENVOLVIMENTO DE REDES INTELIGENTES , INSTITUIÇÃO DE REGISTRO:INPI - INSTITUTO NACIONAL DA PROPRIEDADE INDUSTRIAL.</t>
  </si>
  <si>
    <t>FUNDAÇÃO UNIVERSIDADE DE BRASÍLIA / UNIVERSIDADE ESTADUAL DE MARINGÁ</t>
  </si>
  <si>
    <t>HTTPS://GRU.INPI.GOV.BR/PPI/SERVLET/PROGRAMASERVLETCONTROLLER?ACTION=DETAIL&amp;CODPEDIDO=14767</t>
  </si>
  <si>
    <t>31018017008P5</t>
  </si>
  <si>
    <t>ADMINISTRAÇÃO E DESENVOLVIMENTO EMPRESARIAL</t>
  </si>
  <si>
    <t>UNESA</t>
  </si>
  <si>
    <t>UNIVERSIDADE ESTÁCIO DE SÁ</t>
  </si>
  <si>
    <t>SISTEMA DE PLANEJAMENTO (ACÕES E PROJETOS DE PESQUISA EM CÂNCER)</t>
  </si>
  <si>
    <t>ASP ORACLE</t>
  </si>
  <si>
    <t>INCA</t>
  </si>
  <si>
    <t>31003010086P6</t>
  </si>
  <si>
    <t>ENGENHARIA DE PRODUÇÃO E SISTEMAS COMPUTACIONAIS</t>
  </si>
  <si>
    <t>DESENVOLVIMENTO</t>
  </si>
  <si>
    <t>ILUSTRAR AS DISTRIBUIÇÕES ESPACIAL E TEMPORAL DE MORTALIDADE POR CÂNCES</t>
  </si>
  <si>
    <t>INSTITUTO NACIONAL DO CÂNCER (INCA)</t>
  </si>
  <si>
    <t>33002010174P8</t>
  </si>
  <si>
    <t>CIÊNCIAS (FISIOLOGIA GERAL)</t>
  </si>
  <si>
    <t>ANÁLISE AUTOMÁTICA DE ELEMENTOS PASSANDO POR UM VÍDEO - TRACKING DE MILHARES DE ELEMENTOS</t>
  </si>
  <si>
    <t>FAESP</t>
  </si>
  <si>
    <t>AUTOMATIZAÇÃO NA ANÁLISE DE DADOS COMPORTAMENTAIS</t>
  </si>
  <si>
    <t>FAPESP E CNPQ</t>
  </si>
  <si>
    <t>REALIZAÇÃO DE TESTES DE ATENÇÃO TÁCTIL EM ROEDORES</t>
  </si>
  <si>
    <t>ARDUINO</t>
  </si>
  <si>
    <t>DIAGNÓSTICO DE DOENÇAS EM PLANTAS.</t>
  </si>
  <si>
    <t>ACCESS / ADOBE FLASH / HTML / SQL</t>
  </si>
  <si>
    <t>CLASSIFICADOR / INTERCALADOR|FERRAMENTA DE APOIO|PESQUISA OPERACIONAL</t>
  </si>
  <si>
    <t>11296-2 DATA DO REGISTRO 11/02/2014 - INPI</t>
  </si>
  <si>
    <t>33087016002P9</t>
  </si>
  <si>
    <t>SUSTENTABILIDADE DE ECOSSISTEMAS COSTEIROS E MARINHOS</t>
  </si>
  <si>
    <t>UNISANTA</t>
  </si>
  <si>
    <t>UNIVERSIDADE SANTA CECÍLIA</t>
  </si>
  <si>
    <t>ANALISAR DADOS RELACIONADOS A CÂNCER DE MAMA</t>
  </si>
  <si>
    <t>BR512013000566-3, DATA DE REGISTRO:05/06/2013</t>
  </si>
  <si>
    <t>UNIP/UNISANTA</t>
  </si>
  <si>
    <t>HTTP://WWW.RADAROFICIAL.COM.BR/D/5904220423192576</t>
  </si>
  <si>
    <t>42044014002P8</t>
  </si>
  <si>
    <t>PROGRAMA DE MESTRADO PROFISSIONAL EM INFORMÁTICA NA EDUCAÇÃO</t>
  </si>
  <si>
    <t>IFRS</t>
  </si>
  <si>
    <t>INSTIT.FEDERAL DE EDUC., CIÊNC.E TECNOL.DO RIO GRANDE DO SUL</t>
  </si>
  <si>
    <t>EXTRAIR DADOS DO AVA MOODLE E SUPORTAR AÇÕES PEDAGÓGICAS DO PROFESSOR</t>
  </si>
  <si>
    <t>PHP, JAVASCRIPT, SQL</t>
  </si>
  <si>
    <t>CNPQ, IFRS</t>
  </si>
  <si>
    <t>28002016019P8</t>
  </si>
  <si>
    <t>UEFS</t>
  </si>
  <si>
    <t>UNIVERSIDADE ESTADUAL DE FEIRA DE SANTANA</t>
  </si>
  <si>
    <t>APOIO AO ENSINO DOS DEFICIENTES AUDITIVOS E/OU SURDOS</t>
  </si>
  <si>
    <t>41001010160P7</t>
  </si>
  <si>
    <t>PERMITE ANÁLISE DA ASSINCRONIA TORACOABDOMINAL AVALIADA EM DIFERENTES PROTOCOLOS POR MEIO DA PLETISMOGRAFIA OPTOELETRÔNICA</t>
  </si>
  <si>
    <t>27001016045P0</t>
  </si>
  <si>
    <t>CIÊNCIA DA PROPRIEDADE INTELECTUAL</t>
  </si>
  <si>
    <t>DEV-PASCAL</t>
  </si>
  <si>
    <t>AVALIAÇÃO FÍSICA NÃO INVASIVA</t>
  </si>
  <si>
    <t>GERENCIADOR DE INFORMAÇÕES|INSTRUMENTAÇÃO DE TESTE E MEDIÇÃO|AVALIAÇÃO DE DESEMPENHO</t>
  </si>
  <si>
    <t>UNIVERSIDADE FEDERAL DE SERGIPE; CNPQ</t>
  </si>
  <si>
    <t>TRATAMENTO DE DADOS EM PROCESSOS.</t>
  </si>
  <si>
    <t>ISESC - INSTITUTO SUPERIOR DE EDUCAÇÃO SANTA CECÍLIA</t>
  </si>
  <si>
    <t>PERMITE ANÁLISE DOS PARÂMETROS DE FORÇA MUSCULAR RESPIRATÓRIA OBTIDOS POR MANOVACUOMETRIA DIGITAL</t>
  </si>
  <si>
    <t>ANALISES DE PROCESSOS</t>
  </si>
  <si>
    <t>CSHARP</t>
  </si>
  <si>
    <t>O PROGRAMA CONTA ATUALMENTE COM 41 MÓDULOS DISTRIBUÍDOS ENTRE APLICAÇÕES DE ASTRONOMIA; GEODÉSIA; CADASTRO; TOPOGRAFIA; METROLOGIA; ESTATÍSTICA; E HIDROLOGIA.</t>
  </si>
  <si>
    <t>DELPHI 10</t>
  </si>
  <si>
    <t>ATUALMENTE O SOFTWARE ASTGEOTOP ESTÁ FUNCIONANDO NOS LABORATÓRIOS QUE UTILIZAM GEODÉSIA NAS UNIVERSIDADES UFPE, UFPR, UFBA E UFRN. É DISPONIBILIZADO MEDIANTE SOLICITAÇÃO AO AUTOR E LICENCIADO ÀS INSTITUIÇÕES DE ENSINO E PESQUISA DO PAÍS.</t>
  </si>
  <si>
    <t>IFS,</t>
  </si>
  <si>
    <t>APLICAR EM CURSOS A DISTÂNCIA</t>
  </si>
  <si>
    <t>PACOTE DO AMBIENTE R</t>
  </si>
  <si>
    <t>PRESCRIÇÃO DE QUIMIOTERAPIA PARA PEDIATRIA E CENTO DE TRANSPLANTE DE MEDULA ÓSSEA</t>
  </si>
  <si>
    <t>ASP</t>
  </si>
  <si>
    <t>33092010016P3</t>
  </si>
  <si>
    <t>INFORMÁTICA E GESTÃO DO CONHECIMENTO</t>
  </si>
  <si>
    <t>IV SINGEP - WEBSITE PARA DISPOSITIVOS MÓVEIS (MOBILE)</t>
  </si>
  <si>
    <t>REALIZAÇÃO DE TESTES DE ATENÇÃO EM ROEDORES</t>
  </si>
  <si>
    <t>FAPESP E CNPQ.</t>
  </si>
  <si>
    <t>SOFTWARE PARA SIMULAÇÃO DO COMPORTAMENTO DE SUSPENSÕES TIPO 1/4 DE VEÍCULOS</t>
  </si>
  <si>
    <t>33087016001P2</t>
  </si>
  <si>
    <t>ESTABELECER CONDIÇÕES DE MANOBRA ELÉTRICAS EM REDES CIRCULARES</t>
  </si>
  <si>
    <t>ENERGIAS DO BRASIL - EDP ESCELSA</t>
  </si>
  <si>
    <t>DAR APOIO DE DIAGNÓSTICO MÉDICO DE CANCER DE MAMA</t>
  </si>
  <si>
    <t>Nº DE REGISTRO DE SOFTWARE BR 51 2013 000566 3</t>
  </si>
  <si>
    <t>HTTPS://GRU.INPI.GOV.BR/PPI/SERVLET/PROGRAMASERVLETCONTROLLER?ACTION=DETAIL&amp;CODPEDIDO=14676</t>
  </si>
  <si>
    <t>OTIMIZAÇÃO DE PROCESSO DE CÁLCULO E SIMULAÇÃO ( PRODUTIVIDADE )</t>
  </si>
  <si>
    <t>MS EXCEL 2013/ MS SQL</t>
  </si>
  <si>
    <t>DETECTAR E QUANTIFICAR RISCOS DE SOBRECARGA EM SISTEMAS DE DISTRIBUIÇÃO DE ENERGIA ELÉTRICA</t>
  </si>
  <si>
    <t>ANEEL - AGÊNCIA NACIONAL ENERGIA ELÉTRICA</t>
  </si>
  <si>
    <t>ESTIMAR ESTADOS DE MEDIDAS ELÉTRICAS EM SISTEMAS DE DISTRIBUIÇÃO DE ENERGIA ELÉTRICA</t>
  </si>
  <si>
    <t>WINDOWS OU LINUX</t>
  </si>
  <si>
    <t>ANEEL - AGÊNCIA NACIONAL DE ENERGIA ELÉTRICA</t>
  </si>
  <si>
    <t>FACILITAR ATENDIMENTO A CLIENTELA DE CLÍNICA DERMATOLÓGICA</t>
  </si>
  <si>
    <t>PREVISÃO DE CARGAS EM SISTEMAS DE ENERGIA ELÉTRICA</t>
  </si>
  <si>
    <t>CNPQ/ANNEEL</t>
  </si>
  <si>
    <t>TOMADA DE DECISÃO NO CENTRO DE OPERAÇÃO DE SERVIÇO ( ELETROPAULO ), COM A UTILIZAÇÃO DE REDES NEURAIS PARACONSISTENTE.</t>
  </si>
  <si>
    <t>ELETROPAULO</t>
  </si>
  <si>
    <t>ABORDAGEM DO MATLAB EM DIFERENTES CAMPOS DE ENGENHARIA</t>
  </si>
  <si>
    <t>A PESQUISA TEM COMO OBJETIVO CORRELACIONAR AS VARIÁVEIS DO SISTEMA E PROVER CONTROLE AUTOMÁTICO A COMPONENTES RELEVANTES DO PROCESSO, COMO AS BOMBAS CENTRÍFUGAS. A SIMULAÇÃO PROPOSTA UTILIZA MODELO DE PLATAFORMA DE BOMBEAMENTO DE PETRÓLEO.</t>
  </si>
  <si>
    <t>JAVA NETBEANS</t>
  </si>
  <si>
    <t>30001013045P9</t>
  </si>
  <si>
    <t>EMITIR CERTIFICADOS EM BATELADA</t>
  </si>
  <si>
    <t>PROCESSO BR 51 2015 000382-8</t>
  </si>
  <si>
    <t>REGISTRO DE SOFTWARE PUBLICADO NA REVISTA DO INPI RPI 2326 DE 04/08/2015</t>
  </si>
  <si>
    <t>QUANTIFICAÇÃO DE CÉLULAS SOMÁTICAS EM LEITE BOVINO UTILIZANDO TÉCNCIA MULTIVARIADA APLICADA A ESPECTROS RAMAN</t>
  </si>
  <si>
    <t>42024013003P0</t>
  </si>
  <si>
    <t>UTILIZAÇÃO EM DISCIPINAS DO CURSO DE ADMINISTRAÇÃO - UNIJUÍ</t>
  </si>
  <si>
    <t>33002010194P9</t>
  </si>
  <si>
    <t>APLICACAO CLINICA E EM PESQUISA</t>
  </si>
  <si>
    <t>BASIC</t>
  </si>
  <si>
    <t>PARA IDENTIFICAÇÃO DA OCORRÊNCIA DE CONTROLE RESTRITO DE ESTÍMULOS EM CRIANÇAS PRÉ- ESCOLARES E ESCOLARES PARA IDENTIFICAR IMPRECISÕES DISCRIMINATIVAS</t>
  </si>
  <si>
    <t>PESQUISA EXPERIMENTAL SOBRE METACONTINGENCIAS ELABORADO POR THOMAS WOELZ SOB ORIENTAÇÃO DE MARIA AMALIA ANDERY</t>
  </si>
  <si>
    <t>31033016005P8</t>
  </si>
  <si>
    <t>ENGENHARIA E CIÊNCIA DOS MATERIAIS</t>
  </si>
  <si>
    <t>CARACTERIZAÇÃO ESTEREOLÓGICA DE IMAGENS</t>
  </si>
  <si>
    <t>APLICAÇÕES TÉCNICO-CIENTÍFICAS|INSTRUMENTAÇÃO ANALÍTICA</t>
  </si>
  <si>
    <t>PREPARAÇÃO DE IMAGENS 3D ESTÁTICAS (FOTOS) E DINÂMICAS (VÍDEOS) PARA EXIBIÇÃO INCLUSIVE EM TEMPO REAL</t>
  </si>
  <si>
    <t>ENTRETENIMENT|INSTRUMENTAÇÃO ANALÍTICA|UTILITÁRIOS</t>
  </si>
  <si>
    <t>28013018004P9</t>
  </si>
  <si>
    <t>40002012041P8</t>
  </si>
  <si>
    <t>BIOENERGIA - UEL - UEM - UEPG - UNICENTRO - UNIOESTE - UFPR</t>
  </si>
  <si>
    <t>CONTROLAR EQUIPAMENTO DIP COATING PARA GERA¿¿O DE FILMES FINOS</t>
  </si>
  <si>
    <t>UNIVERSIDADE ESTADUAL DO CENTRO OESTE; UNIVERSIDADE ESTADUAL DE PONTA GROSSA; UNIVERSIDADE FRONTEIRA SUL</t>
  </si>
  <si>
    <t>32005016038P3</t>
  </si>
  <si>
    <t>ARTES, CULTURA E LINGUAGENS</t>
  </si>
  <si>
    <t>APRESENTAÇÃO MUSICAL</t>
  </si>
  <si>
    <t>AUTOMAÇÃO|INTELIGÊNCIA ARTIFICIAL</t>
  </si>
  <si>
    <t>NETZEIT</t>
  </si>
  <si>
    <t>41001010031P2</t>
  </si>
  <si>
    <t>GESTÃO EM PESQUISA CIENTIFICA E TECNOLÓGICA</t>
  </si>
  <si>
    <t>31010016002P6</t>
  </si>
  <si>
    <t>DISCIPLINA OBRIGATÓRIA DO PROGRAMA DE TELEMEDICINA E TELESAÚDE DA UEJ</t>
  </si>
  <si>
    <t>HTTP://WWW.TELESSAUDE.UERJ.BR/MESTRADO</t>
  </si>
  <si>
    <t>TÍTULO EM INGLÊS: RESEARCH TRAINING DISCIPLINE FOR A POSTGRADUATE PROGRAM ON TELE-HEALTH AT UNIVERSIDADE DO ESTADO DO RIO DE JANEIRO ¿ CONTENT FOR MOODLE PLATFORM</t>
  </si>
  <si>
    <t>TELEMEDICINA/TELEDERMATOLOGIA</t>
  </si>
  <si>
    <t>PHP, HTML/CSS, JAVASCRIPT</t>
  </si>
  <si>
    <t>SECRETARIA DE ESTADO DA SAÚDE DE SANTA CATARINA - SES/SC</t>
  </si>
  <si>
    <t>APLICAÇÕES TÉCNICO-CIENTÍFICAS|COMUNICAÇÃO DE DADOS|GERENCIADOR DE INFORMAÇÕES</t>
  </si>
  <si>
    <t>TELEMEDICINA EM DISPOSITIVOS MÓVEIS.</t>
  </si>
  <si>
    <t>OBJECTIVE-C, PHP</t>
  </si>
  <si>
    <t>SECRETARIA DE ESTADO DA SAÚDE DE SANTA CATARINA/TESOURO DO ESTADO DE SANTA CATARINA</t>
  </si>
  <si>
    <t>SISTEMA ONLINE PARA MONITORAMENTO DE OBRAS DO MINISTÉRIO DA SAÚDE</t>
  </si>
  <si>
    <t>APLICATIVOS|CONTABILIZAÇÃO DE RECURSOS|CONTROLADOR DE PROCESSOS</t>
  </si>
  <si>
    <t>TELESSAÚDE EM DISPOSITIVOS MÓVEIS.</t>
  </si>
  <si>
    <t>TELEMEDICINA</t>
  </si>
  <si>
    <t>42002010004P4</t>
  </si>
  <si>
    <t>PROJETO DE PESQUISA E DESENVOLVIMENTO</t>
  </si>
  <si>
    <t>AES SUL</t>
  </si>
  <si>
    <t>ANDROID, JAVA, MYSQL</t>
  </si>
  <si>
    <t>GERENCIAMENTO E CONTROLE DE TRADUÇÕES</t>
  </si>
  <si>
    <t>JAVA E CSS</t>
  </si>
  <si>
    <t>GESTÃO EMPRESARIAL</t>
  </si>
  <si>
    <t>FERRAMENTA CHAT PARA EXPERIMENTOS SOBRE A PERCEPÇÃO SONORA EM PESSOAS CEGAS</t>
  </si>
  <si>
    <t>JS, JAVA, POLYMER, ANGULARJS, WEBSOCKETS</t>
  </si>
  <si>
    <t>UFRGS, IFRS</t>
  </si>
  <si>
    <t>REDE SOCIAL - TRADUTORES</t>
  </si>
  <si>
    <t>PHP, MYSQL, CSS</t>
  </si>
  <si>
    <t>27001016041P4</t>
  </si>
  <si>
    <t>GESTÃO DA PRODUÇÃO JORNALÍSTICA COM ÊNFASE NA QUALIDADE EDITORIAL</t>
  </si>
  <si>
    <t>C# / ASP.NET</t>
  </si>
  <si>
    <t>CNPQ.</t>
  </si>
  <si>
    <t>24009016007P3</t>
  </si>
  <si>
    <t>RESOLVER A EQUAÇÃO DE DIFUSÃO UNIDIMENSIONAL NA GEOMETRIA ESFÉRICA</t>
  </si>
  <si>
    <t>CONTROLE E EMISSÃO DE FATURAMENTO DE SERVIÇOS</t>
  </si>
  <si>
    <t>PRESS INDÚSTRIA DA CONSTRUÇÃO CIVIL LTDA</t>
  </si>
  <si>
    <t>CONTROLE DAS OBRAS EXECUTADAS E SUAS PECULIARIDADES DE CAMPO</t>
  </si>
  <si>
    <t>SOFTWARE PARA VISUALIZAÇÃO DE REALIDADE VIRTUAL EM AMBIENTE TRIDIMENSIONAL</t>
  </si>
  <si>
    <t>JAVASCRIPT, UNITYSCRIPT, C#, UNITY</t>
  </si>
  <si>
    <t>PATENTE: PROGRAMA DE COMPUTADOR. NÚMERO DO REGISTRO: 512015000705-0, DATA DE REGISTRO: 26/05/2015, TÍTULO: BEACH HOUSE VR , INSTITUIÇÃO DE REGISTRO:INPI - INSTITUTO NACIONAL DA PROPRIEDADE INDUSTRIAL.</t>
  </si>
  <si>
    <t>SOFTWARE PARA SIMULAÇÃO DE ELEVADORES</t>
  </si>
  <si>
    <t>PATENTE: PROGRAMA DE COMPUTADOR. NÚMERO DO REGISTRO: 512015000568-5, DATA DE REGISTRO: 10/11/2015, TÍTULO: ELEVATOR , INSTITUIÇÃO DE REGISTRO:INPI - INSTITUTO NACIONAL DA PROPRIEDADE INDUSTRIAL.</t>
  </si>
  <si>
    <t>SOFTWARE PARA EDIÇÃO DE TEXTOS ATRAVÉS DA CAPTURA DE MOVIMENTO</t>
  </si>
  <si>
    <t>PATENTE: PROGRAMA DE COMPUTADOR. NÚMERO DO REGISTRO: 512015000416-6, DATA DE REGISTRO: 03/11/2015, TÍTULO: MOTION NAMING , INSTITUIÇÃO DE REGISTRO:INPI - INSTITUTO NACIONAL DA PROPRIEDADE INDUSTRIAL.</t>
  </si>
  <si>
    <t>PROGRAMA DE COMPUTADOR PARA CÓPIAS DE SEGURANÇA, COMPACTAÇÃO E RESTORE DE DADOS.</t>
  </si>
  <si>
    <t>DELPHI 7.0</t>
  </si>
  <si>
    <t>GERENCIADOR DE INFORMAÇÕES|ORGANIZAÇÃO, TRATAMENTO, MANUTENÇÃO DE ARQUIVOS|RECUPERAÇÃO DE DADOS</t>
  </si>
  <si>
    <t>BR5120140009459</t>
  </si>
  <si>
    <t>O PROGRAMA POSSUI A FUNCIONALIDADE DE GERENCIAR O STATUS DAS CONDIÇÕES EM QUE SE ENCONTRAM OS DADOS A RESPEITO DOS CLIENTES, FORNECEDORES, BANCOS, DESPESAS, PAGAMENTOS, CARTÓRIOS E BORDERÔS, PERMITINDO O ENVIO DE TÍTULOS PARA LIQUIDAÇÃO BANCÁRIA</t>
  </si>
  <si>
    <t>GERENCIADOR DE INFORMAÇÕES|CONTROLE|PLANEJAMENTO</t>
  </si>
  <si>
    <t>BR5120140009432</t>
  </si>
  <si>
    <t>NÚMERO DO REGISTRO: BR512015000422-0, DATA DE REGISTRO: 08/05/2015</t>
  </si>
  <si>
    <t>O PROGRAMA POSSUI A FUNCIONALIDADE DE GERAÇÃO E IMPRESSÃO DE REQUISIÇÃO DE PRODUTOS, POSSIBILITANDO A UTILIZAÇÃO DE MODELOS PERSONALIZADOS DE REQUISIÇÕES, COM CONTROLE DE CENTRO DE CUSTO, SOLICITANTE, QUANTIDADE, PRODUTO E SOLICITANTE.</t>
  </si>
  <si>
    <t>BR512014000600-0</t>
  </si>
  <si>
    <t>O PROGRAMA POSSUI A FUNCIONALIDADE DE CONTROLAR A ENTRADA E SAÍDA DE MATERIAIS COMO PRODUTOS, INSUMOS E MATÉRIAS-PRIMAS ATRAVÉS DO CRUZAMENTO ENTRE NOTAS FISCAIS DE COMPRA E VENDA E ORDENS DE SERVIÇO SOLICITADAS PELA EMPRESA.</t>
  </si>
  <si>
    <t>GERENCIADOR DE INFORMAÇÕES|FERRAMENTA DE APOIO|CONTROLADOR DE PROCESSOS</t>
  </si>
  <si>
    <t>BR5120140009440</t>
  </si>
  <si>
    <t>O PROGRAMA POSSUI A FUNCIONALIDADE DE GERENCIAR A DEMANDA E OFERTA POR LOCAÇÃO DE ACOMODAÇÕES TEMPORÁRIAS, VOLTADO A EMPRESAS DO RAMO HOTELEIRO EM GERAL.</t>
  </si>
  <si>
    <t>GERENCIADOR DE INFORMAÇÕES|FERRAMENTA DE APOIO|CONTROLE DE PROCESSOS</t>
  </si>
  <si>
    <t>BR5120140009424</t>
  </si>
  <si>
    <t>PROGRAMA DE COMPUTADOR PARA O DESENVOLVIMENTO DE ORDENS DE SERVIÇO E MATERIAIS ENTRE SETORES DE UMA INSTITUIÇÃO DE ENSINO SUPERIOR</t>
  </si>
  <si>
    <t>BR512014000801-0</t>
  </si>
  <si>
    <t>O PROGRAMA POSSUI A FUNCIONALIDADE DE REALIZAR O GERENCIAMENTO DE REGISTROS (OU SOLICITAÇÕES) DE AUXÍLIOS EM DIVERSAS TAREFAS, SEJAM ELAS RELACIONADAS A SOFTWARE, HARDWARE, INFRA ESTRUTURA E PROCESSOS LIGADOS A ÁREA EM QUE ESTE FOR APLICADO.</t>
  </si>
  <si>
    <t>GERENCIADOR DE INFORMAÇÕES|GERENCIADOR OPERAÇÃO E MANUTENÇÃO</t>
  </si>
  <si>
    <t>BR5120140009467</t>
  </si>
  <si>
    <t>PROGRAMA DE COMPUTADOR PARA CONTROLE E GERENCIAMENTO DE VENDAS E ENTREGAS.</t>
  </si>
  <si>
    <t>BR5120140009475</t>
  </si>
  <si>
    <t>PERMITE A VISUALIZAÇÃO DE AMBIENTES VIRTUAIS</t>
  </si>
  <si>
    <t>PATENTE: PROGRAMA DE COMPUTADOR. NÚMERO DO REGISTRO: 512015000567-7, DATA DE REGISTRO: 10/11/2015, TÍTULO: PASSEIO ORBITAL , INSTITUIÇÃO DE REGISTRO:INPI - INSTITUTO NACIONAL DA PROPRIEDADE INDUSTRIAL.</t>
  </si>
  <si>
    <t>SOFTWARE PARA VISUALIZAÇÃO DE UMA CASA VIRTUAL SUSTENTÁVEL</t>
  </si>
  <si>
    <t>PATENTE: PROGRAMA DE COMPUTADOR. NÚMERO DO REGISTRO: 512015000704-1, DATA DE REGISTRO: 26/05/2015, TÍTULO: PENSE VERDE , INSTITUIÇÃO DE REGISTRO:INPI - INSTITUTO NACIONAL DA PROPRIEDADE INDUSTRIAL.</t>
  </si>
  <si>
    <t>BR512014001100-3</t>
  </si>
  <si>
    <t>SOFTWARE PARA TESTAR REFLEXOS HUMANOS</t>
  </si>
  <si>
    <t>PATENTE: PROGRAMA DE COMPUTADOR. NÚMERO DO REGISTRO: 5120150004239, DATA DE REGISTRO: 03/11/2015, TÍTULO: RING CATCHER , INSTITUIÇÃO DE REGISTRO:INPI - INSTITUTO NACIONAL DA PROPRIEDADE INDUSTRIAL.</t>
  </si>
  <si>
    <t>SOFTWARE PARA A SIMULAÇÃO DE TRAFEGO URBANO</t>
  </si>
  <si>
    <t>BR512014001391-0</t>
  </si>
  <si>
    <t>SOFTWARE PARA A SIMULAÇÃO DE VOOS ATRAVÉS DA REALIDADE VIRTUAL</t>
  </si>
  <si>
    <t>SIMULADOR DE VÔO/CARRO/SUBMARINO/...</t>
  </si>
  <si>
    <t>PATENTE: PROGRAMA DE COMPUTADOR. NÚMERO DO REGISTRO: 5120150004158, DATA DE REGISTRO: 03/11/2015, TÍTULO: VOO VR , INSTITUIÇÃO DE REGISTRO:INPI - INSTITUTO NACIONAL DA PROPRIEDADE INDUSTRIAL.</t>
  </si>
  <si>
    <t>COLETA E ANÁLISE DE DADOS SOBRE RESSURGÊNCIA.</t>
  </si>
  <si>
    <t>33146012002P2</t>
  </si>
  <si>
    <t>GESTÃO DE NEGÓCIOS</t>
  </si>
  <si>
    <t>FFIA</t>
  </si>
  <si>
    <t>FACULDADE FIA DE ADMINISTRAÇÃO E NEGÓCIOS</t>
  </si>
  <si>
    <t>PROMOVER A INTEGRAÇÃO DE PARTICIPANTES DE DIVERSAS LOCALIDADES POR MEIO DE UM JOGO DE EMPRESAS</t>
  </si>
  <si>
    <t>31058019002P4</t>
  </si>
  <si>
    <t>CIÊNCIA E TECNOLOGIA NUCLEARES</t>
  </si>
  <si>
    <t>IEN</t>
  </si>
  <si>
    <t>INSTITUTO DE ENGENHARIA NUCLEAR</t>
  </si>
  <si>
    <t>CNEN, FAPERJ, CNPQ</t>
  </si>
  <si>
    <t>SIMULADOR, MULTIUSUÁRIO, PARA TREINAMENTO</t>
  </si>
  <si>
    <t>SIMULADOR PARA TREINAMENTO</t>
  </si>
  <si>
    <t>32008015004P0</t>
  </si>
  <si>
    <t>OTIMIZAÇÃO ESTRUTURAL DE TRELIÇA VIA ALGORITMOS GENÉTICOS MODIFICADOS</t>
  </si>
  <si>
    <t>JAVA; C++; MAPLE</t>
  </si>
  <si>
    <t>APLICATIVOS|PESQUISA OPERACIONAL|SISTEMAS ESPECIALISTAS</t>
  </si>
  <si>
    <t>PONTIFÍCIA UNIVERSIDADE CATÓLICA DE MINAS GERAIS; CONSELHO NACIONAL DE DESENVOLVIMENTO CIENTÍFICO E TECNOLÓGICO (CNPQ); FUNDAÇÃO DE AMPARO À PESQUISA DE MINAS GERAIS FAPEMIG</t>
  </si>
  <si>
    <t>PROJETO AUTOMÁTICO DE TORRES TRELIÇADAS AUTOPORTANTES</t>
  </si>
  <si>
    <t>CAE/CAD/CAM/CAL/CBT/...|SISTEMAS ESPECIALISTAS</t>
  </si>
  <si>
    <t>PONTIFÍCIA UNIVERSIDADE CATÓLICA DE MINAS GERAIS; FUNDAÇÃO DE AMPARO À PESQUISA DE MINAS GERAIS FAPEMIG; CONSELHO NACIONAL DE DESENVOLVIMENTO CIENTÍFICO E TECNOLÓGICO (CNPQ)</t>
  </si>
  <si>
    <t>DIAGNÓSTICO CLÍNICO</t>
  </si>
  <si>
    <t>SOFTWARE DE COMPUTADOR</t>
  </si>
  <si>
    <t>WEB SOFTWARE</t>
  </si>
  <si>
    <t>DEPÓSITO DE REGISTRO</t>
  </si>
  <si>
    <t>WWW.USP.BR/LABIMPH/FUZZY</t>
  </si>
  <si>
    <t>PORTUGUES E INGLES</t>
  </si>
  <si>
    <t>DETERMINAÇÃO DE LINHAS DE INFLUÊNCIA DE ESFORÇOS EM ESTRUTURAS PLANAS RETICULADAS</t>
  </si>
  <si>
    <t>WINDOWS (VERSÃO BETA) DELPHI/PYTHON</t>
  </si>
  <si>
    <t>CAE/CAD/CAM/CAL/CBT</t>
  </si>
  <si>
    <t>PRÓ-REITORIA DE GRADUAÇÃO - PRG-USP DEPARTAMENTO DE ENGENHARIA DE ESTRUTURAS - SET ESCOLA DE ENGENHARIA DE SÃO CARLOS - EESC UNIVERSIDADE DE SÃO PAULO - USP</t>
  </si>
  <si>
    <t>O ACADPLATE É UM PROGRAMA COMPUTACIONAL PARA ANÁLISES DE PLACAS UTILIZANDO ELEMENTOS FINITOS, DISTIBUIDO LIVREMENTE. O ACADPLATE É RESTRITO A APLICAÇÕES NO AMBITO ACADÊMICO.</t>
  </si>
  <si>
    <t>WINDOWS (DURANTE A VERSÃO BETA)</t>
  </si>
  <si>
    <t>FUNDAÇÃO DE AMPARO À PESQUISA DO ESTADO DE SÃO PAULO - FAPESP DEPARTAMENTO DE ENGENHARIA DE ESTRUTURAS - SET ESCOLA DE ENGENHARIA DE SÃO CARLOS - EESC UNIVERSIDADE DE SÃO PAULO - USP</t>
  </si>
  <si>
    <t>LINGUAGEM: PYTHON</t>
  </si>
  <si>
    <t>AUXILIAR NA COMUNICAÇÃO</t>
  </si>
  <si>
    <t>JAVA ANDROID</t>
  </si>
  <si>
    <t>FAEP, CNPQ</t>
  </si>
  <si>
    <t>PREVENÇÃO PRIMÁRIA DA SAÚDE. MONITORAMENTO REMOTO DE SINAIS FISIOLÓGICAS.</t>
  </si>
  <si>
    <t>ANDROID, MATLAB</t>
  </si>
  <si>
    <t>FAEP</t>
  </si>
  <si>
    <t>AUXILIAR CRIANÇAS COM DIFICULDADE NA EXPRESSÃO ESCRITA</t>
  </si>
  <si>
    <t>HTML5, CONSTRUCT2, INKSCAPE E MORPHVOX JUNIOR</t>
  </si>
  <si>
    <t>25001019069P0</t>
  </si>
  <si>
    <t>EDUCAÇÃO MATEMÁTICA E TECNOLÓGICA</t>
  </si>
  <si>
    <t>ENGENHARIA E DESENVOLVIMENTO DE SOFTWARE DO GUIA DIGITAL DO PNLD 2016</t>
  </si>
  <si>
    <t>HTTP://WWW.FNDE.GOV.BR/PNLD-2016/</t>
  </si>
  <si>
    <t>GERENCIAMENTO E DIVULGAÇÃO DA PRODUÇÃO DA ESCOLA DE ALTOS ESTUDOS</t>
  </si>
  <si>
    <t>HTML, PHP, MYSQL, JAVASCRIPT</t>
  </si>
  <si>
    <t>PORTAL DO LABORATÓRIO DE ENSINO DA MATEMÁTICA E TECNOLOGIA - LEMATEC/UFPE</t>
  </si>
  <si>
    <t>HTTP://WWW.LEMATEC.NET.BR/</t>
  </si>
  <si>
    <t>31019013004P6</t>
  </si>
  <si>
    <t>GESTÃO DE SISTEMAS DE ENGENHARIA</t>
  </si>
  <si>
    <t>UCP/RJ</t>
  </si>
  <si>
    <t>UNIVERSIDADE CATOLICA DE PETROPOLIS</t>
  </si>
  <si>
    <t>CONTROLAR A EXECUÇÃO DE UMA CALIBRAÇÃO DE UMA PLACA DE AQUISIÇÃO DE SINAIS PARA MEDIÇÃO DE SINAIS VIBRATÓRIOS</t>
  </si>
  <si>
    <t>27001016010P1</t>
  </si>
  <si>
    <t>CÁLCULO DOS PARÂMETROS DE CAMPO LIGANTE UTILIZANDO O MODELO SIMPLES DE RECOBRIMENTO.</t>
  </si>
  <si>
    <t>16003012007P2</t>
  </si>
  <si>
    <t>CIÊNCIAS DA SAÚDE</t>
  </si>
  <si>
    <t>ORIENTAÇÕES PARA MANEJO DA AGITAÇÃO PSICOMOTORA</t>
  </si>
  <si>
    <t>PROGRAMA UTILIZADO PARA CONVERTER AQUIVOS DE SAÍDA (OUTPUTS) DE VÁRIOS PROGRAMAS DE QUÍMICA COMPUTACIONAL EM ARQUIVOS DE ENTRADA (INPUTS) DE OUTROS PROGRAMAS. TRATA-SE DE UM SOFTWARE NÃO COMERCIAL, CONTUDO BASTANTE ÚTIL PARA OS NOSSOS PROJETOS DE PESQUISA</t>
  </si>
  <si>
    <t>ESTE PROGRAMA GERA O ARQUIVO DE ENTRADA (INPUT) DO PROGRAMA GAUSSIAN A PARTIR DO ARQUIVO DE SAÍDA (OUTPUT) DE OUTROS SOFTWARES COMO MOPAC, HYPERCHEM, ETC.</t>
  </si>
  <si>
    <t>PROGRAMA DESENVOLVIDO PARA O CÁLCULO DOS PARÂMETROS DE INTENSIDADE DE SISTEMAS LANTANÍDICOS UTILIZANDO A TEORIA DE JUDD-OFELT.</t>
  </si>
  <si>
    <t>FONTRAN 90</t>
  </si>
  <si>
    <t>CÁLCULO DE PROPRIEDADES ELETRÔNICAS E LUMINESCENTES DE COMPLEXOS CONTENDO IONS LANTANÍDEOS</t>
  </si>
  <si>
    <t>CNPQ,FAPITEC-SE</t>
  </si>
  <si>
    <t>ESTE SOFTWARE ORGANIZA ESTRUTURAS PARA MONTAGEM DE BANCOS DE DADOS ESTRUTURAIS PARA SEREM UTILIZADOS EM PARAMETRIZAÇÕES DE MÉTODOS SEMIEMPÍRICOS.</t>
  </si>
  <si>
    <t>SOFTWARE DESENVOLVIDO PARA PARAMETRIZAÇÃO DE MÉTODOS SEMIEMPÍRICOS</t>
  </si>
  <si>
    <t>WINDOWS E UNIX</t>
  </si>
  <si>
    <t>SOFTWARE DESENVOLVIDO PARA A CONVERSÃO DE COORDENADAS CARTESIANAS EM COORDENADAS ESFÉRICAS.</t>
  </si>
  <si>
    <t>33011010001P5</t>
  </si>
  <si>
    <t>32005016027P1</t>
  </si>
  <si>
    <t>RECOMENDAÇÃO DE CONTEÚDOS EDUCACIONAIS, LEVANDO EM CONSIDERAÇÃO RECOMENDAÇÃO POR PARES E INFORMAÇÕES DE CONTEXTO</t>
  </si>
  <si>
    <t>GERENCIADOR DE INFORMAÇÕES|FERRAMENTA DE APOIO</t>
  </si>
  <si>
    <t>APRESENTAÇÃO DE LOCAIS EM ÁREAS PREVIAMENTE MAPEADAS (DENTRO E FORA DA UNIVERSIDADE)</t>
  </si>
  <si>
    <t>SOFTWARE DESENVOLVIDO PARA A ANÁLISE ESTATÍSTICA DE PROPRIEDADES GEOMÉTRICAS DE SISTEMAS QUÍMICOS.</t>
  </si>
  <si>
    <t>PROGRAMA DESENVOLVIDO PARA O CÁLCULO DE PROPRIEDADES ELETRÔNICAS DE SISTEMAS MOLECULARES UTILIZANDO O MÉTODO DE HARTREE-FOCK.</t>
  </si>
  <si>
    <t>PROGRAMA DESENVOLVIDO PARA O CÁLCULO SEQUENCIAL DE VÁRIAS PROPRIEDADES ESTRUTURAIS E ELETRÔNICAS PERMITINDO OBTER NO FINAL O ESPECTRO DE ABSORÇÃO DE UM DADO SISTEMA.</t>
  </si>
  <si>
    <t>16003012010P3</t>
  </si>
  <si>
    <t>GESTÃO DE RESÍDUOS DE CONSTRUÇÃO CIVIL COM INTERFACE PARA O GESTOR PÚBLICO, PRIVADO E MORADORES.</t>
  </si>
  <si>
    <t>PYTHON 3.3.2</t>
  </si>
  <si>
    <t>APLICAÇÕES TÉCNICO-CIENTÍFICAS|GERADOR DE RELATÓRIOS</t>
  </si>
  <si>
    <t>31004016039P0</t>
  </si>
  <si>
    <t>SITE/BLOG DO V SEMINÁRIO DOS PESQUISADORES DO PPGARTES - UERJ</t>
  </si>
  <si>
    <t>31056016001P5</t>
  </si>
  <si>
    <t>RADIOPROTEÇÃO E DOSIMETRIA</t>
  </si>
  <si>
    <t>IRD</t>
  </si>
  <si>
    <t>INSTITUTO DE RADIOPROTEÇÃO E DOSIMETRIA</t>
  </si>
  <si>
    <t>ESTIMAR A PROBABILIDADE DE UM PACIENTE SUBMETIDO A TRATAMENTOS DE RADIOTERAPIA VIR A DESENVOLVER UMA SEGUNDA NEOPLASIA, EM DECORRÊNCIA DE SEU TRATAMENTO</t>
  </si>
  <si>
    <t>CNPQ/CNEN</t>
  </si>
  <si>
    <t>22001018043P3</t>
  </si>
  <si>
    <t>SIMULAÇÃO DE EQUIPAMENTO PET</t>
  </si>
  <si>
    <t>PROGRAMA DESENVOLVIDO PARA O CÁLCULO DA RELAXATIVIDADE. PROPRIEDADE FUNDAMENTAL PARA O DESIGN TEÓRICO DE NOVOS AGENTES DE CONTRASTE.</t>
  </si>
  <si>
    <t>31035019003P8</t>
  </si>
  <si>
    <t>ENSINO DAS CIÊNCIAS</t>
  </si>
  <si>
    <t>MATERIAL DIDÁTICO</t>
  </si>
  <si>
    <t>APRENDIZAGEM DE FUNÇÕES MATEMÁTICAS</t>
  </si>
  <si>
    <t>40006018004P0</t>
  </si>
  <si>
    <t>INTEGRAÇÃO COM AMBIENTES VIRUTAIS DE APRENDIZAGEM</t>
  </si>
  <si>
    <t>UTILITÁRIOS|APLICAÇÕES TÉCNICO-CIENTÍFICAS</t>
  </si>
  <si>
    <t>ANTONIO CARLOS DE FRANCISCO; JOÃO HENRIQUE BERSSANETTE</t>
  </si>
  <si>
    <t>28001010002P5</t>
  </si>
  <si>
    <t>BR 51 2015 000766 1</t>
  </si>
  <si>
    <t>SOFTWARE COM REGISTRO NO INPI SOB NUMERO BR 51 2015 000766 1</t>
  </si>
  <si>
    <t>CALCULAR DISTRIBUIÇÃO DO POTENCIAL ELÉTRICO COM ELEMENTOS FINITOS PARA APLICAÇÃO EM SIMULAÇÃO DE TOMOGRAFIA POR IMPEDÂNCIA ELÉTRICA</t>
  </si>
  <si>
    <t>SIMULAÇÃO E MODELAEM|INSTRUMENTAÇÃO BIOMÉDICA|APLICAÇÕES TÉCNICO-CIENTÍFICAS</t>
  </si>
  <si>
    <t>23001011062P0</t>
  </si>
  <si>
    <t>SITE DO EVENTO: II ERGOTRIP DESIGN - DESIGN, ERGONOMIA E INTERAÇÃO HUMANO-COMPUTAODR</t>
  </si>
  <si>
    <t>BROWSER -</t>
  </si>
  <si>
    <t>UFRN/CAPES</t>
  </si>
  <si>
    <t>WWW.ERGOTRIPDESIGN.COM.BR</t>
  </si>
  <si>
    <t>42015014006P4</t>
  </si>
  <si>
    <t>APLICATIVO DESENVOLVIDO EM PESQUISA</t>
  </si>
  <si>
    <t>UFSERGIPE; UNISINOS</t>
  </si>
  <si>
    <t>41005015010P7</t>
  </si>
  <si>
    <t>UNIVALI</t>
  </si>
  <si>
    <t>UNIVERSIDADE DO VALE DO ITAJAÍ</t>
  </si>
  <si>
    <t>JOGO PARA CONCIENTIZAÇÃO E EDUCAÇÃO SÓCIO AMBIENTAL</t>
  </si>
  <si>
    <t>JAVASCRIPT, UNITY 3D</t>
  </si>
  <si>
    <t>PROGRAMA DE COMPUTADOR. NÚMERO DO REGISTRO: 13994-1, DATA DE REGISTRO: 19/11/2013, TÍTULO: A TRILHA: JOGO ELETRÔNICO 3D DERIVADO DA CARTILHA DA CIDADANIA , INSTITUIÇÃO DE REGISTRO:INPI - INSTITUTO NACIONAL DA PROPRIEDADE INDUSTRIAL.</t>
  </si>
  <si>
    <t>OUTROS AUTORES: OLIVEIRA, A. C. D. C.; SILVA, B. C.; RUSCHEL, C. V.; JESUS, E. A.; MIRANDA, E. M.; COUTO, G. E. R.; OLIVEIRA, J. P. C. ; ZANATTA, L. F.; ZANATTA, M. L. A. L.; COUTO, N. E. R.; LYRA, R.; CIPRIANO, U. M</t>
  </si>
  <si>
    <t>AMBIENTE DE SIMULAÇÃO INTERATIVO DESENVOLVIDO PARA O PARA O ENSINO DE ROBÓTICA</t>
  </si>
  <si>
    <t>FAPESC</t>
  </si>
  <si>
    <t>DISSERTAÇÃO ASSOCIADA: RAFAEL LEONARDO FRASSON. AMBIENTE DE SIMULAÇÃO INTERATIVO PARA O ENSINO DE ROBÓTICA. 2014.</t>
  </si>
  <si>
    <t>APOIO AUTOMATIZADO AO PROCESSO DE REVISÃO SISTEMÁTICA DA LITERATURA.</t>
  </si>
  <si>
    <t>PLATAFORMA: PHP</t>
  </si>
  <si>
    <t>HTTP://ARS.ENOVA.COM.BR/</t>
  </si>
  <si>
    <t>DISSERTAÇÃO ASSOCIADA: JEFFERSON SEIDE MOLLÉRI. AUTOMATIZAÇÃO DO PROCESSO DE CONDUÇÃO DE REVISÕES SISTEMÁTICAS DA LITERATURA EM ENGENHARIA DE SOFTWARE. 2013.</t>
  </si>
  <si>
    <t>ESCALONAMENTO DE TAREFAS EM TEMPO REAL NO MICROCONTROLADOR UBIP</t>
  </si>
  <si>
    <t>ASSEMBLY DO UBIP</t>
  </si>
  <si>
    <t>JOGO EDUCACIONAL COM ELEMENTOS LÚDICOS PARA APOIAR O ENSINO DE ENGENHARIA DE SOFTWARE, COM FOCO EM TESTES DE SOFTWARE</t>
  </si>
  <si>
    <t>FAPESC / FUMDES</t>
  </si>
  <si>
    <t>FERRAMENTA PARA AUXILIAR NA COMUNICAÇÃO DE CRIANÇAS E ADOLESCENTES COM PARALISIA CEREBRAL</t>
  </si>
  <si>
    <t>VISUAL C# E NET BEANS</t>
  </si>
  <si>
    <t>DISSERTAÇÃO ASSOCIADA: CLEITON EDUARDO SATURNO. PROTÓTIPO DE FERRAMENTA COMPUTACIONAL PARA MEDIAÇÃO DA COMUNICAÇÃO DE CRIANÇAS COM MÚLTIPLAS DEFICIÊNCIAS. 2013.</t>
  </si>
  <si>
    <t>JOGO EDUCACIONAL PARA APOIAR O ENSINO DE MELHORIA DE PROCESSO DE SOFTWARE</t>
  </si>
  <si>
    <t>FAPESC E CNPQ</t>
  </si>
  <si>
    <t>DISSERTAÇÃO ASSOCIADA: JOSÉ LUIZ DA SILVEIRA. JOGO EDUCACIONAL PARA APOIAR O ENSINO DE MELHORIA DE PROCESSO DE SOFTWARE COM FOCO NO NÍVEL G DE MATURIDADE DO MPS.BR. 2012.</t>
  </si>
  <si>
    <t>GERAÇÃO DE CONTEÚDO INTERATIVO PARA TV DIGITAL</t>
  </si>
  <si>
    <t>JAVA, NCL, LUA</t>
  </si>
  <si>
    <t>CNPQ, FAPESC, UFSC</t>
  </si>
  <si>
    <t>SIMULADOR PARA AVALIAÇÃO DE DESEMPENHO DE REDE-EM-CHIP</t>
  </si>
  <si>
    <t>C++, SYSTEMC</t>
  </si>
  <si>
    <t>REDSCARF - NETWOK-ON-CHIP SIMULATOR</t>
  </si>
  <si>
    <t>GERENCIAMENTO E ANALISE DE AMOSTRAS SEDIMENTOLÓGICAS</t>
  </si>
  <si>
    <t>PHP 5</t>
  </si>
  <si>
    <t>PROGRAMA DE COMPUTADOR. NÚMERO DO REGISTRO: 12480-0, DATA DE REGISTRO: 01/07/2014, TÍTULO: SIGA 2.0: SISTEMA DE GERENCIAMENTO DE AMOSTRAS SEDIMENTOLÓGICAS , INSTITUIÇÃO DE REGISTRO:INPI - INSTITUTO NACIONAL DA PROPRIEDADE INDUSTRIAL.</t>
  </si>
  <si>
    <t>UNIVALI, CNPQ</t>
  </si>
  <si>
    <t>OUTROS AUTORES: KLEIN, A. H. F.; SOUZA JR, E.; SILVESTRE, G.; MENEZES, J. T.</t>
  </si>
  <si>
    <t>AUXILIAR NA AVALIAÇÃO DO GRAU DE DEFICIÊNCIA</t>
  </si>
  <si>
    <t>VINCULADO À DISSERTAÇÃO DE MAURO JOSÉ CONTE, DEFENDIDA EM 2015</t>
  </si>
  <si>
    <t>LOCALIZAR UNIDADES DE URGÊNCIA E EMERGÊNCIA EM TODO O PAÍS INFORMANDO A LOTAÇÃO E O TEMPO ESTIMADO DE ESPERA NO ATENDIMENTO.</t>
  </si>
  <si>
    <t>HTML5;JAVASCRIPT</t>
  </si>
  <si>
    <t>AGAHEALTH LTDA.</t>
  </si>
  <si>
    <t>SOFTWARE PARA ANÁLISE COMPUTACIONAL DE COMPORTAMENTOS A PARTIR DE GRAVAÇÃO EM VÍDEO</t>
  </si>
  <si>
    <t>CNPQ, AMTEPA</t>
  </si>
  <si>
    <t>RECOMENDAÇÃO DE OAS NASEADO EM COMPETÊNCIAS</t>
  </si>
  <si>
    <t>31003010067P1</t>
  </si>
  <si>
    <t>CONSULTA AMBULATORIAL A PACIENTES COM LESÕES TISSULARES</t>
  </si>
  <si>
    <t>DESENVOLVIMENTO DE APLICATIVO DE NATUREZA COMPUTACIONAL</t>
  </si>
  <si>
    <t>16003012015P5</t>
  </si>
  <si>
    <t>PRESTAÇÃO JURISDICIONAL E DIREITOS HUMANOS</t>
  </si>
  <si>
    <t>FUNDAÇÃO UNIVERSIDADE FEDERAL DO TOCANTINS / AGÊNCIA TOCANTINENSE DE CIÊNCIA, TECNOLOGIA E INOVAÇÃO</t>
  </si>
  <si>
    <t>40001016012P1</t>
  </si>
  <si>
    <t>MEDICINA INTERNA</t>
  </si>
  <si>
    <t>CÁLCULO DA CONCORDÂNCIA ENTRE MÚLTIPLOS ANOTADORES</t>
  </si>
  <si>
    <t>PET ¿ MEC/SESU</t>
  </si>
  <si>
    <t>FERRAMENTA PARA TESTE ESTRUTURAL BASEADO EM FLUXO DE DADOS DE PROGRAMAS COMPILADOS EM BYTECODES</t>
  </si>
  <si>
    <t>PROGRAMAS COMPILADOS EM BYTECODES</t>
  </si>
  <si>
    <t>USP, CAPES</t>
  </si>
  <si>
    <t>PLUGIN PARA VISUALIZAÇÃO DE INFORMAÇÃO DE DEPURAÇÃO NO AMBIENTE ECLIPSE</t>
  </si>
  <si>
    <t>DISPONÍVEL NO GOOGLE-CODE</t>
  </si>
  <si>
    <t>NICTA, AUSTRALIA</t>
  </si>
  <si>
    <t>API PARA WORDNET.BR</t>
  </si>
  <si>
    <t>META-FERRAMENTA GERADORA DE FERRAMENTAS DE ANOTAÇÃO</t>
  </si>
  <si>
    <t>PIBIC/CNPQ</t>
  </si>
  <si>
    <t>FERRAMENTA QUE DADA UMA SEQUÊNCIA DE DNA SUGERE OS FRAGMENTOS PARA A POSTERIOR SÍNTESE OU CLONAGEM</t>
  </si>
  <si>
    <t>25004018011P1</t>
  </si>
  <si>
    <t>ENGENHARIA DA COMPUTAÇÃO</t>
  </si>
  <si>
    <t>PERSONAGEM GRÁFICO SINCRONIZADO COM FALA SINTÉTICA PARA MONITORIA E TUTORIA DE CONTEÚDO DE EDUCAÇÃO A DISTÂNCIA</t>
  </si>
  <si>
    <t>INSTITUIÇÃO DE REGISTRO: INPI - INSTITUTO NACIONAL DA PROPRIEDADE INDUSTRIAL PATENTE: PROGRAMA DE COMPUTADOR. NÚMERO DO REGISTRO: 019140000008. DATA DE REGISTRO: 06/01/2014</t>
  </si>
  <si>
    <t>SEBRAE/PE</t>
  </si>
  <si>
    <t>PERSONAGEM GRÁFICO SINCRONIZADO COM FALA SINTÉTICA PARA APRESENTAÇÃO EM WEBSITES</t>
  </si>
  <si>
    <t>INSTITUIÇÃO DE REGISTRO: INPI - INSTITUTO NACIONAL DA PROPRIEDADE INDUSTRIAL PATENTE: PROGRAMA DE COMPUTADOR NÚMERO DO REGISTRO: 019140000007 DATA DE REGISTRO: 06/01/2014</t>
  </si>
  <si>
    <t>A PLUGIN TO FACILITATE THE USE OF BA-DUA</t>
  </si>
  <si>
    <t>APOIO NO MAPEAMENTO SEMIAUTOMÁTICO DE BLAS PARA SLAS</t>
  </si>
  <si>
    <t>APLICATIVOS|COMPUTER AIDED SOFTW ENGINEERING|CONTROLE DE PROCESSOS</t>
  </si>
  <si>
    <t>ANALISAR AS CARACTERÍSTICAS DAS RESTRIÇÕES DE CADA CAMINHO DE EXECUÇÃO DE UM PROGRAMA A SER TESTADO</t>
  </si>
  <si>
    <t>EACH</t>
  </si>
  <si>
    <t>ENCONTRAR ESTACIONAMENTO LIVRE</t>
  </si>
  <si>
    <t>ESTACIONE AGORA</t>
  </si>
  <si>
    <t>GERAÇÃO AUTOMATICA DE MOLDES EM TAMANHOS PERSONALIZADOS</t>
  </si>
  <si>
    <t>EFITFASHION</t>
  </si>
  <si>
    <t>GERENCIAR O TRAMITE DE DOCUMENTOS PARA APROVAÇÃO DA EACH</t>
  </si>
  <si>
    <t>COMISSÃO DE PESQUISA - EACH - USP</t>
  </si>
  <si>
    <t>VALIDAÇÃO DE TAMANHOS</t>
  </si>
  <si>
    <t>CONSULTA DOMICILIAR</t>
  </si>
  <si>
    <t>MCARE</t>
  </si>
  <si>
    <t>ALERTA DE MEDICAÇÃO</t>
  </si>
  <si>
    <t>MYPRESCRIPTION</t>
  </si>
  <si>
    <t>GESTÃO DE LOGÍSTICA DE ENTREGA DE ENCOMENDAS COLABORATIVA.</t>
  </si>
  <si>
    <t>ROTAS LUCRATIVAS</t>
  </si>
  <si>
    <t>FISIOTERAPIA DE CRIANÇAS COM PARALISIA CEREBRAL</t>
  </si>
  <si>
    <t>TUCANO</t>
  </si>
  <si>
    <t>PERMITIR ELEIÇÕES VIA INTERNET</t>
  </si>
  <si>
    <t>EACH - USP</t>
  </si>
  <si>
    <t>32007019023P9</t>
  </si>
  <si>
    <t>UFOP</t>
  </si>
  <si>
    <t>UNIVERSIDADE FEDERAL DE OURO PRETO</t>
  </si>
  <si>
    <t>MODELAGEM E SIMULAÇÃO DAS INTERAÇÕES SOCIEDADE-NATUREZA</t>
  </si>
  <si>
    <t>C++ E LUA</t>
  </si>
  <si>
    <t>CNPQ, INPE, UFOP</t>
  </si>
  <si>
    <t>32001010015P8</t>
  </si>
  <si>
    <t>DESENVOLVIMENTO DE SISTEMA DE MEDIÇÃO FASORIAL SINCRONIZADA</t>
  </si>
  <si>
    <t>CEMIG GERAÇÃO E TRANSMISSÃO S.A - CEMIG GT; CONCERT TECHNOLOGIES S/A - CONCERT</t>
  </si>
  <si>
    <t>52010015102P0</t>
  </si>
  <si>
    <t>PROTEÇÃO DE PLANTAS</t>
  </si>
  <si>
    <t>IFGOIANO</t>
  </si>
  <si>
    <t>INSTITUTO FEDERAL DE EDUCAÇÃO, CIÊNCIA E TECNOLOGIA GOIANO</t>
  </si>
  <si>
    <t>ANÁLISE DE DADOS BIOMÉTRICOS</t>
  </si>
  <si>
    <t>25017012001P7</t>
  </si>
  <si>
    <t>TECNOLOGIA AMBIENTAL</t>
  </si>
  <si>
    <t>ITEP</t>
  </si>
  <si>
    <t>ASSOCIAÇÃO INSTITUTO DE TECNOLOGIA DE PERNAMBUCO</t>
  </si>
  <si>
    <t>NORTEAR AS AÇÕES DE CONTROLE AMBIENTAL DENTRO E NO ENTORNO DE UNIDADES DE CONSERVAÇÃO NO ESTADO DE PERNAMBUCO.</t>
  </si>
  <si>
    <t>DISPONIBILIZAR INFORMAÇÕES E ANÁLISES ESPACIAIS EM APOIO AO CONHECIMENTO DE UM DETERMINADO TERRITÓRIO E TEMAS. O KOMPASS TEM APLICAÇÕES PARA OS TEMAS: ARRANJO PRODUTIVO LOCAL, INFRAESTRUTURA TECNOLÓGICA, SOCIOECONOMIA, RECURSOS HÍDRICOS, BARRAGENS, METEOR</t>
  </si>
  <si>
    <t>32007019022P2</t>
  </si>
  <si>
    <t>SAÚDE E NUTRIÇÃO</t>
  </si>
  <si>
    <t>METODOLOGIA PARA VISUALIZAR A INCERTEZA ESPACIAL NAS FRONTEIRAS/BORDAS E DENTRO DOS CLUSTERS DETECTADOS DE DOENÇAS GEOGRÁFICAS. ESTA PROPOSTA PODE SER APLICADA EM DIVERSAS ÁREAS COMO EPIDEMIOLOGIA, SAÚDE PÚBLICA, CRIMINALIDADE E EM VIGILÂNCIA SINDRÔMICA.</t>
  </si>
  <si>
    <t>NATIONAL CANCER INSTITUTE, DIVISION OF CANCER PREVENTION, BIOMETRY BRANCH [V1.0, 2.0, 2.1]; NATIONAL CANCER INSTITUTE; DIVISION OF CANCER CONTROL AND POPULATION SCIENCES; STATISTICAL RESEARCH AND APPLICATIONS BRANCH [V3.0 (PART), V6.1 (PART), 8.0 (PART),</t>
  </si>
  <si>
    <t>31063012001P8</t>
  </si>
  <si>
    <t>DESENVOLVIMENTO LOCAL</t>
  </si>
  <si>
    <t>UNISUAM</t>
  </si>
  <si>
    <t>CENTRO UNIVERSITÁRIO AUGUSTO MOTTA</t>
  </si>
  <si>
    <t>COLETA DE DADOS, MONITORAMENTO DA PRODUÇÃO DE MOLUSCOS BIVALVES E WEBSITE PARA TROCA DE INFORMAÇÕES</t>
  </si>
  <si>
    <t>HTML E PHP</t>
  </si>
  <si>
    <t>QUALIFICAR O PROFESSOR PARA EXERCER A DOCÊNCIA INTERDISCIPLINAR, UTILIZANDO AS NOVAS MÍDIAS TECNOLÓGICAS PARA O ENSINO DA EDUCAÇÃO AMBIENTAL.</t>
  </si>
  <si>
    <t>APLICATIVO</t>
  </si>
  <si>
    <t>CENTRO UNIVERSITÁRIO AUGUSTO MOTTA - UNISUAM</t>
  </si>
  <si>
    <t>ESTE APLICATIVO É PRODUTO DA DISSERTAÇÃO DE MESTRADO EM DESENVOLVIMENTO LOCAL DO ALUNO JORGE ALBERTO FREDERICO LOURENÇO.</t>
  </si>
  <si>
    <t>33010013009P6</t>
  </si>
  <si>
    <t>ENGENHARIA E TECNOLOGIA ESPACIAIS</t>
  </si>
  <si>
    <t>AMBIENTE COLABORATIVO PARA APOIO AO PROJETO CONCEITUAL DE SATÉLITES USANDO E-ENGINEERING.</t>
  </si>
  <si>
    <t>MCTI/INSTITUTO NACIONAL DE PESQUISAS ESPACIAIS (INPE)</t>
  </si>
  <si>
    <t>GESTÃO DE CONHECIMENTO CIENTÍFICO SENSÍVEL AO CONTEXTO GEOGRÁFICO PARA E-SCIENCE</t>
  </si>
  <si>
    <t>JAVA, FLASH, JAVASCRIPTS, GOOGLEAPPS</t>
  </si>
  <si>
    <t>APLICAÇÕES TÉCNICO-CIENTÍFICAS|AUTOMAÇÃO|GERENCIADOR DE INFORMAÇÕES</t>
  </si>
  <si>
    <t>SOFTWARE DE SIMULAÇÃO DE ÓRBITA E ATITUDE COM MODELOS DE DISTÚRBIOS AMBIENTAIS.</t>
  </si>
  <si>
    <t>MCTI/INPE</t>
  </si>
  <si>
    <t>FERRAMENTA DE AUTOMAÇÃO PARA A DESCOBERTA DE CONHECIMENTO EM CONJUNTO DE DADOS ESPAÇO-TEMPORAL DA NOAA</t>
  </si>
  <si>
    <t>JAVA, MATLAB, NETCDF, XML</t>
  </si>
  <si>
    <t>APLICAÇÕES TÉCNICO-CIENTÍFICAS|AUTOMAÇÃO|CONVERSOR MEIOS DE ARMAZENAMENTO</t>
  </si>
  <si>
    <t>FERRAMANTA PARA AVALIAR A EXECUÇÃO DE UM PLANO DE VOO DE SATÉLITE BASEADA EM MODELOS DE ESTADO.</t>
  </si>
  <si>
    <t>MCTI/ INPE</t>
  </si>
  <si>
    <t>ESTUDO DE MANOBRAS DE PASSAGEM PRÓXIMAS CONSIDERANDO A PRESENÇA DA ATMOSFERA DO CORPO/</t>
  </si>
  <si>
    <t>ESTUDAR AS ÓRBITAS MENOS PERTURBADAS EM TORNO DA TERRA.</t>
  </si>
  <si>
    <t>MATHEMATICA</t>
  </si>
  <si>
    <t>BIBLIOTECA PARA O OPENFRAMEWORKS PARA O CALCULO DO POSICIONAMENTO DE SATÉLITES AO REDOR DA TERRA USANDO COMO ENTRADA ARQUIVOS DO TIPO TLE (TWO LINES ELEMENT).</t>
  </si>
  <si>
    <t>MINISTÉRIO DE CIÊNCIA, TECNOLOGIA E INOVAÇÃO (MCTI)/ INSTITUTO NACIONAL DE PESQUISAS ESPACIAIS (INPE)</t>
  </si>
  <si>
    <t>HTTPS://GITHUB.COM/BODUSB/OFXSPACETRACK</t>
  </si>
  <si>
    <t>BRAISL</t>
  </si>
  <si>
    <t>DETERMINAÇÃO DE TRAJETÓRIAS DE PASSAGEM PRÓXIMA POR UM CORPO CELESTE EM UM SISTEMA CIRCULAR COM APLICAÇÃO DE PROPULSÃO NO PERIAPSIS</t>
  </si>
  <si>
    <t>PRODUZIR MAPAS DE TEC (CONTEUDO ELETRONICO TOTAL) SOBRE O TERRITÓRIO NACIONAL</t>
  </si>
  <si>
    <t>JAVA, SQL, JAVA SERVER FACES, EJB</t>
  </si>
  <si>
    <t>INPE MCTI</t>
  </si>
  <si>
    <t>PROVER MEIOS PARA ARMAZENAMENTO E RECUPERAÇÃO DE DADOS DE IMAGEADORES DIGITAIS</t>
  </si>
  <si>
    <t>INPE - MCTI</t>
  </si>
  <si>
    <t>SIMULAÇÕES PARA ESTUDO DE ÓRBITAS RESSONANTES NO SISTEMA TRIPLO 2001 SN263</t>
  </si>
  <si>
    <t>SIMULAÇÕES PARA ESTUDO DA CAPTURA GRAVITACIONAL USANDO UM MODELO COMPLETO DE SISTEMA SOLAR</t>
  </si>
  <si>
    <t>RETIRADA DE ÓRBITA DE SATELITES CONSIDERANDO EFEITOS DE RESSONÂNCIA</t>
  </si>
  <si>
    <t>AMBIENTE VISUAL DE MONITORAMENTO DOS PARÂMETROS DE UM SIMULADOR OPERACIONAL DE SATÉLITES, COM NAVEGAÇÃO PELOS PARÂMETROS REALIZADA ATRAVÉS DE ÁRVORES CIRCULARES RECONFIGURÁVEIS E EM MODELOS 3D.</t>
  </si>
  <si>
    <t>CALCULO DE MANOBRAS ORBITAIS COM O USO DE PASSAGENS PROXIMAS A UM CORPO CELESTE E CABOS.</t>
  </si>
  <si>
    <t>MAPEAR ORBITAS MENOS PERTURBADAS DENTRO DE UM SISTEMA TRIPLO DE ASTEROIDES</t>
  </si>
  <si>
    <t>MAHEMATICA</t>
  </si>
  <si>
    <t>ANALISAR E OTIMIZAR A DISPOSIÇÃO DE EQUIPAMENTOS EMBARCADOS EM SATÉLITES (OTIMIZAÇÃO DE LAYOUT DE SATÉLITES).</t>
  </si>
  <si>
    <t>OTIMIZAÇÃO DO LAYOUT DE EQUIPAMENTOS ELETRÔNICOS EM SATÉLITES ARTIFICIAIS</t>
  </si>
  <si>
    <t>EXCEL E VBA</t>
  </si>
  <si>
    <t>PROGRAMA PARA POSICIONAMENTO ÓTIMO DE EQUIPAMENTOS ELETRÔNICOS EM ESPAÇONAVES</t>
  </si>
  <si>
    <t>INSTITUTO NACIONAL DE PESQUISAS ESPACIAIS - INPE</t>
  </si>
  <si>
    <t>SIMULAÇÃO PARA ESTUDO DE EFEITOS PERTURBADORES EM ÓRBITAS DE VEÍCULOS ESPACIAIS ATRAVÉS DO MÉTODO DE INTEGRAIS</t>
  </si>
  <si>
    <t>É UM PROGRAMA MUITO ÚTIL PARA O LABORATÓRIO ASSOCIADO DE SENSORES E MATERIAIS(LAS), POIS TEM COMO OBJETIVO REDUZIR O TEMPO PERDIDO PARA ABAIXAR AS IMAGENS DE ALTA RESOLUÇÃO DAS AMOSTRAS FORNECIDA PELA TÉCNICA DE MICROSCOPIA ELETRÔNICA DE VARREDURA (MEV)</t>
  </si>
  <si>
    <t>DESCRIÇÃO DO PROGRAMA PARA UNIR OS DADOS DO ESPECTRO RAMAN</t>
  </si>
  <si>
    <t>SIMULAR MODELOS QUE REPRESENTAM O COMPORTAMENTO DE UM SATÉLITE, DE FORMA CUSTOMIZÁVEL, COM MODELOS ATIVADOS POR EVENTOS DINÂMICOS CARREGADOS COM ARQUIVOS XML E INTERPRETADOS USANDO A BIBLIOTECA MU PARSER (HTTP://BELTOFORION.DE/ARTICLE.PHP?A=MUPARSER).</t>
  </si>
  <si>
    <t>MINISTÉRIO DA CIÊNCIA, TECNOLOGIA E INOVAÇÃO (MCTI) INSTITUTO NACIONAL DE PESQUISA ESPACIAIS (INPE)</t>
  </si>
  <si>
    <t>PROVER MEIOS PARA ARMAZENAMENTO E RECUPERAÇÃO DE DADOS DO SATÉLITE GOES</t>
  </si>
  <si>
    <t>40024016004P1</t>
  </si>
  <si>
    <t>EXERCICIO FISICO NA PROMOÇÂO DA SAUDE</t>
  </si>
  <si>
    <t>UNOPAR</t>
  </si>
  <si>
    <t>UNIVERSIDADE NORTE DO PARANÁ</t>
  </si>
  <si>
    <t>FACILITAÇÃO TECNOLÓGICA.</t>
  </si>
  <si>
    <t>ANDROID/IOS</t>
  </si>
  <si>
    <t>REGISTRO EM CARTÓRIO</t>
  </si>
  <si>
    <t>PLATAFORMA ELETRÔNICA PARA USO ON-LINE DO BEHAVIORAL REGULATION SPORT QUESTIONNAIRE (BRSQ).</t>
  </si>
  <si>
    <t>ALGORITMO PARA COMANDAR ATUADORES, UTILIZANDO TÉCNICAS DE OTIMIZAÇÃO MULTIOBJETIVO, DE UM SISTEMA DE CONTROLE DE ATITUDE E TRAJETÓRIA DE SATÉLITES.</t>
  </si>
  <si>
    <t>WINDOWS/MATLAB/SIMULINK</t>
  </si>
  <si>
    <t>SOFTWARE REGISTRADO NO INPI COM O NÚMERO BR 51 2014 000906 8</t>
  </si>
  <si>
    <t>BIBLIOTECA PARA O OPENFRAMEWORKS PARA MANIPULAÇÃO E CRIAÇÃO DE CONTROLES VIRTUAIS SOB DEMANDA, A PARTIR DO RECONHECIMENTO DE PADRÕES DE CONTROLES DESENHADOS A MÃO.</t>
  </si>
  <si>
    <t>MINISTÉRIO DA CIÊNCIA, TECNOLOGIA E INOVAÇÃO (MCTI)/ INSTITUTO NACIONAL DE PESQUISAS ESPACIAIS (INPE)</t>
  </si>
  <si>
    <t>BIBLIOTECA PARA O MATLAB PARA MONTAGEM DE UM AMBIENTE DE TESTES BASEADOS EM MODELOS COM A INJEÇÃO DE CASOS DE TESTES MONITORÁVEIS. AS FUNÇÕES EM SOFTWARE PODEM SER USADAS PARA EM SIMULADORES APENAS EM SOFTWARE OU COM HARDWARE-IN-THE-LOOP.</t>
  </si>
  <si>
    <t>FERRAMENTA PARA O MONITORAMENTO DE QUEIMADAS E INCÊNDIOS VOLTADA PARA O INPE EXPLORANDO A GESTÃO DE OBJETIVOS DENTRO DE UM COMPUTADOR DE BORDO.</t>
  </si>
  <si>
    <t>BIBLIOTECA DE FUNÇÕES EM SOFTWARE PARA O OPENFRAMEWORKS PARA A MANIPULAÇÃO DE GRAFOS E CONTROLE DE PÁGINAS DE EDITORAÇÃO.</t>
  </si>
  <si>
    <t>HTTPS://GITHUB.COM/BODUSB/OFXSHEET</t>
  </si>
  <si>
    <t>APLICAÇÃO DE ABORDAGEM MULTIOBJETIVO NA OTIMIZAÇÃO DA DISTRIBUIÇÃO DE EQUIPAMENTOS EM SATÉLITES ARTIFICIAIS.</t>
  </si>
  <si>
    <t>BR512014001258-1</t>
  </si>
  <si>
    <t>INSTITUTO NACIONAL DE PESQUISAS ESPACIAIS (INPE)</t>
  </si>
  <si>
    <t>NÚMERO DO REGISTRO: BR512014001258-1, DATA DE REGISTRO: 13/10/2015, TÍTULO: OTIMIZADOR MULTIDISCIPLINAR DO LAYOUT DE EQUIPAMENTOS EM ESPAÇONAVES , INSTITUIÇÃO DE REGISTRO:INPI - INSTITUTO NACIONAL DA PROPRIEDADE INDUSTRIAL</t>
  </si>
  <si>
    <t>ESTIMAR ATITUDE DE SATÉLITES ARTIFICIAIS UTILIZANDO DADOS SIMULADOS DE SENSORES DE ATITUDE. MÉTODOS DE ESTIMAÇÃO UTILIZADOS: FILTRO DE KALMAN ESTENDIDO, FILTRO H INFINITO ESTENDIDO, FILTRO DE KALMAN UNSCENTED E FILTRO DE PARTÍCULAS REGULARIZADO.</t>
  </si>
  <si>
    <t>33038015007P8</t>
  </si>
  <si>
    <t>IAMSPE</t>
  </si>
  <si>
    <t>INSTITUTO DE ASSIST. MÉDICA AO SERVIDOR PÚBLICO ESTADUAL</t>
  </si>
  <si>
    <t>32007019013P3</t>
  </si>
  <si>
    <t>GEOTECNIA</t>
  </si>
  <si>
    <t>METODOLOGIA SEMIEMPÍRICA SIMPLIFICADA VIA WEB PARA PREVISÃO DE ANÁLISE COMPORTAMENTAL DE ANCORAGENS EM OBRAS GEOTÉCNICAS</t>
  </si>
  <si>
    <t>LINGUAGEM DE PROGRAMAÇÃO ORIENTADA A OBJETOS C# COM O PADRÃO DE ARQUITETURA MVC ? MODEL-VIEW-CONTROLLER. A CRIAÇÃO DAS TELAS E DA INTERFACE GRÁFICA SE DEU POR MEIO DA CODIFICAÇÃO HTML 5 E O FRAMEWORK BOOTSTRAP.</t>
  </si>
  <si>
    <t>APLICAÇÃO DO IPAQ, VERSÃO LONGA, MEDIANTE SISTEMA ON-LINE.</t>
  </si>
  <si>
    <t>INTERFACE DE EXPORTAÇÃO DO BANCO DE DADOS DO SOFTWARE PARA O SOFTWARE ANAH</t>
  </si>
  <si>
    <t>TOOLBOX QUE AUXILIA NA MODELAGEM E CONTROLE DE ROBÔS MANIPULADORES E SISTEMAS COOPERATIVOS USANDO A REPRESENTAÇÃO DE QUATÉRNIOS DUAIS</t>
  </si>
  <si>
    <t>AGENCE NATIONALE DE LA RECHERCHE (ANR) UNDER GRANT ANR 07-ROBO-011 IN THE CONTEXT OF THE ASSIST PROJECT; CNPQ; CAPES; FAPEMIG</t>
  </si>
  <si>
    <t>DIMENSIONAMENTO DE CONDUTORES ELÉTRICOS DE USINAS FOTOFOLTAICAS</t>
  </si>
  <si>
    <t>20001010014P8</t>
  </si>
  <si>
    <t>SAUDE DO ADULTO E DA CRIANCA</t>
  </si>
  <si>
    <t>41017013001P2</t>
  </si>
  <si>
    <t>UNISOCIESC</t>
  </si>
  <si>
    <t>CENTRO UNIVERSITÁRIO SOCIESC</t>
  </si>
  <si>
    <t>PROGRAMA DE COMPUTADOR - 2D</t>
  </si>
  <si>
    <t>NÚMERO DO REGISTRO: BR5120130004578, DATA DE REGISTRO: 25/10/2013</t>
  </si>
  <si>
    <t>31036015001P1</t>
  </si>
  <si>
    <t>LNCC</t>
  </si>
  <si>
    <t>LABORATÓRIO NACIONAL DE COMPUTAÇÃO CIÊNTÍFICA</t>
  </si>
  <si>
    <t>ESTE SISTEMA FORNECE UM AMBIENTE VIRTUAL 3D MUITO COMPLETO PARA A DESCRIÇÃO ANATÔMICA DO SISTEMA CARDIOVASCULAR HUMANO, SENDO CAPAZ DE GERAR MODELOS COM ATÉ 2.142 ARTÉRIAS, COM SEUS DADOS MORFOLÓGICOS ( DIÂMETRO DE LÚMEN PROXIMAL E DISTAL , DE ESPESSURA</t>
  </si>
  <si>
    <t>WEB - NAVEGADOR</t>
  </si>
  <si>
    <t>SEM REGISTRO.</t>
  </si>
  <si>
    <t>CNPQ/FAPERJ</t>
  </si>
  <si>
    <t>(HTTP://HEMOLAB.LNCC.BR/ADAN-WEB/)</t>
  </si>
  <si>
    <t>SOFTWARE DESENVOLVIDO AINDA SEM REGISTRO</t>
  </si>
  <si>
    <t>HTTP://LPS.LNCC.BR/INDEX.PHP/DEMONSTRACOES</t>
  </si>
  <si>
    <t>TEM COMO PRINCIPAL OBJETIVO PROVER NO LNCC UMA INFRA-ESTRUTURA ADEQUADA PARA PESQUISA APLICADA EM PROCESSAMENTO DIGITAL DE SINAIS.</t>
  </si>
  <si>
    <t>HTTP://LPS.LNCC.BR/INDEX.PHP/HOME</t>
  </si>
  <si>
    <t>PROGRAMA PARA A PREDIÇÃO POR PRIMEIROS PRINCÍPIOS DE ESTRUTURAS MOLECULARES DE PROTEÍNAS UTILIZANDO ALGORITMOS GENÉTICOS.</t>
  </si>
  <si>
    <t>13317-1</t>
  </si>
  <si>
    <t>LNCC/FAPERJ/CNPQ</t>
  </si>
  <si>
    <t>HTTP://WWW.GMMSB.LNCC.BR/</t>
  </si>
  <si>
    <t>NO ANO DE 2013 FORAM REALIZADAS ATUALIZAÇÕES NESTE SOFTWARE.</t>
  </si>
  <si>
    <t>DISPONIBILIZANDO GRATUITAMENTE PARA A COMUNIDADE CIENTÍFICA INTERNACIONAL E SE CONSTITUI NO PRIMEIRO PROGRAMA BRASILEIRO(E POSSIVELMENTE DE TODO O HEMISFÉRIO SUL) DE ATRACAMENTO MOLECULAR RECEPTOR-LIGANTE.</t>
  </si>
  <si>
    <t>SERVIDORES DE APLICAÇÃO WEB</t>
  </si>
  <si>
    <t>SISTEMA OPERACIONAL LINUX (DISTRIBUIÇÃO DEBIAN); SERVIDOR DE APLICAÇÃO APACHE; LINGUAGEM DE PROGRAMAÇÃO PHP.</t>
  </si>
  <si>
    <t>CNPQ, FAPERJ, INCT-INOFAR; LNCC.</t>
  </si>
  <si>
    <t>HTTP://WWW.DOCKTHOR.LNCC.BR</t>
  </si>
  <si>
    <t>EM 2013, DURANTE A 65 SBPC, FOI LANÇADO O PORTAL WEB DOCKTHOR O QUAL É DISPONIBILIZANDO GRATUITAMENTE PARA A COMUNIDADE CIENTÍFICA. O PORTAL ESTÁ ACOPLADO ÀS FACILIDADES DE COMPUTAÇÃO DE ALTO-DESEMPENHO DO SINAPAD E CONTA COM O APOIO DO INCT-INOFAR.</t>
  </si>
  <si>
    <t>PROGRAMA PARA A GERAÇÃO DE BIBLIOTECAS DE FRAGMENTOS A SEREM UTILIZADAS EM PROGRAMAS DE PREDIÇÃO DE ESTRUTURAS MOLECULARES DE PROTEÍNAS.</t>
  </si>
  <si>
    <t>C++ , BASH SCRIPT</t>
  </si>
  <si>
    <t>13315-4</t>
  </si>
  <si>
    <t>EM 2013 FORAM REALIZADAS ATUALIZAÇÕES NESTE SOFTWARE : CÁLCULO DA ÁREA DE SUPERFÍCIE ACESSÍVEL AO SOLVENTE, NOVOS MODELOS DE SOLVATAÇÃO, MODELO DE GEOMETRIA COARSE-GRAINED, USO DE BIBLIOTECAS DE FRAGMENTOS, USO DE PREDIÇÃO DE ESTRUTURA SECUNDÁRIA, ETC...</t>
  </si>
  <si>
    <t>14015-4.</t>
  </si>
  <si>
    <t>NO ANO DE 2013 FORAM REALIZADAS DIVERSAS OTIMIZAÇÕES, CORREÇÕES DE FALHAS E FOI IMPLEMENTADO A COMPATIBILIDADE COM O PREDITOR DE ESTRUTURAS SECUNDÁRIAS CONCORD.</t>
  </si>
  <si>
    <t>SIMULAR E OTIMIZAR NUMERICAMNETE A PRODUÇÃO DE GÁS DE XISTO (SHALE-GAS) EM RESERVATÓRIOS ESTIMULADOS POR FRATURAMENTO HIDRÁULICO</t>
  </si>
  <si>
    <t>LNCC/UNICAMP</t>
  </si>
  <si>
    <t>SOFTWARE DESENVOLVIDO AINDA SEM REGISTRO.</t>
  </si>
  <si>
    <t>GERENCIAR MUDANÇAS EM DADOS DE CONFIGURAÇÃO PARA APLICAÇÕES MULTI-TENANT</t>
  </si>
  <si>
    <t>JAVA, SQL</t>
  </si>
  <si>
    <t>PROJETO EM PARCERIA COM INDÚSTRIA, EMPRESA WEBB</t>
  </si>
  <si>
    <t>INTEGRA AS FERRAMENTAS NECESSÁRIAS PARA A CRIAÇÃO DE MODELOS MULTIDIMENSIONAIS ACOPLADOS DO SISTEMA CARDIOVASCULAR HUMANO, INCLUINDO FERRAMENTAS QUE OBJETIVAM REALIZAR AS SEGUINTES TAREFAS: EDIÇÃO DE SISTEMA ARTERIAL; CALIBRAÇÃO DE DE MODELOS; PROCESSAM</t>
  </si>
  <si>
    <t>WINDOWS/LINUX</t>
  </si>
  <si>
    <t>HTTP://HEMOLAB.LNCC.BR/PRINCIPAL.PHP</t>
  </si>
  <si>
    <t>SOFTWARE DESENVOLVIDOS AINDA SEM REGISTRO.</t>
  </si>
  <si>
    <t>É UM SISTEMA PROJETADO PARA ATUAR COMO LABORATÓRIO NA IMPLEMENTAÇÃO DE NOVOS ALGORITMOS E MÉTODOS NA ÁREA DE PROCESSAMENTO E VISUALIZAÇÃO DE IMAGENS MÉDICAS</t>
  </si>
  <si>
    <t>32/64 BITS BITS</t>
  </si>
  <si>
    <t>AINDA SEM REGISTRO.</t>
  </si>
  <si>
    <t>(HTTP://HEMOLAB.LNCC.BR/IMAGELAB/IMAGELAB.PHP).</t>
  </si>
  <si>
    <t>NO ANO DE 2013, ESTE SISTEMA FOI ATUALIZADO TENDO ENVOLVIDO DIRETAMENTE ALUNOS DA PG-LNCC. O DESENVOLVIMENTO DESTE SISTEMA É COORDENADO PELA EQUIPE DO HEMOLAB.</t>
  </si>
  <si>
    <t>40002012048P2</t>
  </si>
  <si>
    <t>PARA A ELABORAÇÃO DE VOCABULÁRIO CONTROLADO</t>
  </si>
  <si>
    <t>LINGUAGENS DE ACESSO ABERTO</t>
  </si>
  <si>
    <t>41002016023P2</t>
  </si>
  <si>
    <t>INFRAESTRUTURA DE SOFTWARE ADERENTE À IEC 61499</t>
  </si>
  <si>
    <t>SUPORTE REMOTO AO ATENDIMENTO EMERGENCIAL DE VÍTIMAS DE INFARTO</t>
  </si>
  <si>
    <t>JAVA; JSP; JAVASCRIPT; CSS; SQL; XML; HTML</t>
  </si>
  <si>
    <t>SISTEMA DE ATENDIMENTO EMERGENCIAL DE VÍTIMAS DE INFARTO AGUDO DO MIOCÁRDIO</t>
  </si>
  <si>
    <t>JAVA, JSP, JAVASCRIPT, CSS, SQL, XML, HTML</t>
  </si>
  <si>
    <t>FAPERJ, CNPQ, MS</t>
  </si>
  <si>
    <t>PROTOTIPAGEM RÁPIDA DE PORTAIS CIENTÍFICOS PARA GRADES E NUVENS COMPUTACIONAIS</t>
  </si>
  <si>
    <t>J2EE</t>
  </si>
  <si>
    <t>FINEP, CNPQ</t>
  </si>
  <si>
    <t>40006018028P7</t>
  </si>
  <si>
    <t>ENSINO DE CIÊNCIA E TECNOLOGIA</t>
  </si>
  <si>
    <t>EDUCAÇÃO NA FORMAÇÃO E CAPACITAÇÃO DA EQUIPE DE ENFERMAGEM PARA O CUIDADO CRITICO DE PACIENTE ADULTO</t>
  </si>
  <si>
    <t>HTTP://WWW.TESES.USP.BR/TESES/DISPONIVEIS/22/22134/TDE-08032016-165558/PT-BR.PHP</t>
  </si>
  <si>
    <t>ORAL CARE OF INTUBATED ADULT PATIENTS RECEIVING MECHANICAL VENTILATION: DEVELOPMENT OF AN EDUCATIONAL VIDEO</t>
  </si>
  <si>
    <t>CAPACITAÇÃO EM SBV NA PCR</t>
  </si>
  <si>
    <t>HTTP://WWW2.EERP.USP.BR/NEPIEN/PCR/</t>
  </si>
  <si>
    <t>PROGRAMA DE COMPUTADOR. NÚMERO DO REGISTRO: BR512016001539-0, DATA DE REGISTRO: 18/11/2016, TÍTULO: DESENVOLVIMENTO DE AMBIENTE VIRTUAL DE APRENDIZAGEM PARA A CAPACITAÇÃO EM PARADA CARDIORRESPIRATÓRIA , INSTITUIÇÃO DE REGISTRO: INPI - INSTITUTO NACIONAL</t>
  </si>
  <si>
    <t>HTTP://RIBEIRAO.USP.BR/?P=9406 HTTP://WWW.TESES.USP.BR/TESES/DISPONIVEIS/22/22134/TDE-02022016-104809/PT-BR.PHP</t>
  </si>
  <si>
    <t>DEVELOPMENT OF A VIRTUAL LEARNING ENVIRONMENT FOR CARDIORESPIRATORY ARREST TRAINING</t>
  </si>
  <si>
    <t>ISBN: 978-85-86862-70-0. 2015.</t>
  </si>
  <si>
    <t>HTTP://GRUPOSDEPESQUISA.EERP.USP.BR/GPECCA2/?PAGE_ID=181</t>
  </si>
  <si>
    <t>PRODUÇÃO DO PPG MESTRADO PROFISSIONAL TECNOLOGIA E INOVAÇÃO EM ENFERMAGEM. ALUNA MARCELA M. DAGOSTINI. DISSERTAÇÃO: SERIOUS GAME E-BABY-FAMÍLIA: TECNOLOGIA EDUCACIONAL DIGITAL DIRECIONADA A OXIGENAÇÃO DE BEBÊS PRÉ-TERMO DESENVOLVIDA JUNTO AOS PAIS.</t>
  </si>
  <si>
    <t>APLICATIVO PARA DISPOSITIVO MÓVEL PARA USO NO ACOMPANHAMENTO DE FAMÍLIAS NA ATENÇÃO PRIMÁRIA EM SAÚDE</t>
  </si>
  <si>
    <t>AINDA NÃO DISPONÍVEL. EM PROVIDÊNCIAS DO REGISTRO DE PROPRIEDADE INTELECTUAL</t>
  </si>
  <si>
    <t>SEM APOIO FINANCEIRO</t>
  </si>
  <si>
    <t>O PRODUTO AINDA NÃO ESTÁ DISPONÍVEL, POIS A AUTORA ESTÁ PROVIDENCIANDO O REGISTRO DE PROPRIEDADE INTELECTUAL.</t>
  </si>
  <si>
    <t>GERENCIAMENTO DAS ATIVIDADES DE PESQUISA E BOLSAS DO IFES</t>
  </si>
  <si>
    <t>JAVA, .NET</t>
  </si>
  <si>
    <t>32001010014P1</t>
  </si>
  <si>
    <t>SANEAMENTO, MEIO AMBIENTE E RECURSOS HÍDRICOS</t>
  </si>
  <si>
    <t>CÁLCULO DE COMPONENTES HIDRÁULICOS</t>
  </si>
  <si>
    <t>APOIO VNPQ E FAPEMIG NA FORMA DE BIC APOIO EM PROGRAMAÇÃO DA EMPRESA PIMENTA DE ¿¿VILA CONSULTORIA LTDA</t>
  </si>
  <si>
    <t>SOLUÇÃO NUMÉRICA DE EQUAÇÕES DIFERENCIAIS PARCIAIS ELÍPTICAS COM COEFICIENTES ALTAMENTE HETEROGÊNEOS</t>
  </si>
  <si>
    <t>C++, ERLANG, LUA</t>
  </si>
  <si>
    <t>SIMULADOR DE CARGA EM SERVIDORES OWNCLOUD</t>
  </si>
  <si>
    <t>SCALA; JAVA</t>
  </si>
  <si>
    <t>DESENVOLVIMENTO DE SISTEMAS DE INFORMAÇÃO EM SAÚDE INTEROPERÁVEIS</t>
  </si>
  <si>
    <t>JAVA, JSP, JAVASCRIPT, CSS, SQL, XML, HTML, XSTL, ATL</t>
  </si>
  <si>
    <t>COMPUTER AIDED SOFTW ENGINEERING|GERADOR DE APLICAÇÕES|FERRAMENTAS DE SUPORTE AO DESENVOLV. DE SISTEMAS</t>
  </si>
  <si>
    <t>32073011003P5</t>
  </si>
  <si>
    <t>CIÊNCIAS APLICADAS À SAÚDE</t>
  </si>
  <si>
    <t>CAPACITAÇÃO EDUCACIONAL</t>
  </si>
  <si>
    <t>JOOMLA</t>
  </si>
  <si>
    <t>PREVENÇÃO DA ULCERA POR PRESSÃO</t>
  </si>
  <si>
    <t>33002010176P0</t>
  </si>
  <si>
    <t>SUPORTE À IMPLANTAÇÃO E EXECUÇÃO DE SISTEMAS DISTRIBUÍDOS DE GRANDE ESCALA</t>
  </si>
  <si>
    <t>EUROPEAN COMMISSION</t>
  </si>
  <si>
    <t>32003013014P4</t>
  </si>
  <si>
    <t>SUPORTE PARA DECISÕES DA ÁREA FINANCEIRA</t>
  </si>
  <si>
    <t>VBA, BW/SAP</t>
  </si>
  <si>
    <t>SUPORTE PARA A ADMINISTRAÇÃO DE RECURSOS HUMANOS</t>
  </si>
  <si>
    <t>COLETA DE DADOS DE CONTAGENS E MEDIÇÕES DE TEMPOS A PARTIR DE VÍDEOS</t>
  </si>
  <si>
    <t>SOFTWARE PARA RECONHECIMENTO DE SEQUÊNCIAS COMPLEXAS</t>
  </si>
  <si>
    <t>JAVA, C/C++</t>
  </si>
  <si>
    <t>CALLERE SOLUÇÕES E COMERCIALIZAÇÃO EM INFORMÁTICA S/A</t>
  </si>
  <si>
    <t>SOFTWARE PARA RECONHECIMENTO DE TEXTOS EM IMAGENS DE CHEQUES</t>
  </si>
  <si>
    <t>SOFTWARE PARA CATEGORIZAÇÃO DE DOCUMENTOS</t>
  </si>
  <si>
    <t>SOFTWARE PARA PROCESSAMENTO DE DOCUMENTOS DE IDENTIFICAÇÃO</t>
  </si>
  <si>
    <t>JAVA, C/C++, C#</t>
  </si>
  <si>
    <t>SOFTWARE PARA PROCESSAMENTO DE DOCUMENTOS FOTOGRAFADOS</t>
  </si>
  <si>
    <t>SOFTWARE PARA VERIFICAÇÃO DA AUTENTICIDADE DE ASSINATURAS MANUSCRITAS</t>
  </si>
  <si>
    <t>SOFTWARE PARA EXTRAÇÃO DE TEXTOS</t>
  </si>
  <si>
    <t>PROCESSADORES DE TEXTO|PROCESSAMENTO DE IMAGEM|RECONHECIMENTO DE PADRÕES</t>
  </si>
  <si>
    <t>UFS-PPG-QUÍMICA</t>
  </si>
  <si>
    <t>31049010001P6</t>
  </si>
  <si>
    <t>PRÁTICAS DE EDUCAÇÃO BÁSICA</t>
  </si>
  <si>
    <t>CPII</t>
  </si>
  <si>
    <t>COLÉGIO PEDRO II</t>
  </si>
  <si>
    <t>WWW.CP2.G12.BR/BLOG/PRDCP2</t>
  </si>
  <si>
    <t>SITE PARA ABRIGAR E DIVULGAR RECURSOS DIDÁTICOS TAIS COMO JOGOS E OUTROS PRODUZIDOS NO PROJETO DE PESQUISA SOBRE RECURSOS DIDÁTICOS MULTIDISCIPLINARES.</t>
  </si>
  <si>
    <t>HTTP://PRMDCP2.WIX.COM/MPPEB</t>
  </si>
  <si>
    <t>SOFTWARE LIVRE PARA O GERENCIAMENTO DE DADOS NEUROFISIOLÓGICOS CLÍNICOS E EXPERIMENTAIS</t>
  </si>
  <si>
    <t>SIMULAÇÃO DE GESTÃO DE PLATAFORMAS DE COMPUTAÇÃO EM NUVEM</t>
  </si>
  <si>
    <t>CAPES; FAPESP</t>
  </si>
  <si>
    <t>33002010007P4</t>
  </si>
  <si>
    <t>CÓDIGOS EM R PARA O AJUSTE DE MODELOS DE REGRESSÃO COM ERROS LOG-SIMÉTRICOS</t>
  </si>
  <si>
    <t>R ((HTTP:\\CRAN.R.PROJECT.ORG)</t>
  </si>
  <si>
    <t>32076010001P1</t>
  </si>
  <si>
    <t>FNH</t>
  </si>
  <si>
    <t>FACULDADE NOVOS HORIZONTES</t>
  </si>
  <si>
    <t>ACUMULAR DADOS E APRESENTAR INDICADORES PARA AVALIAÇÃO INSTITUCIONAL</t>
  </si>
  <si>
    <t>WWW.UNIHORIZONTES.BR</t>
  </si>
  <si>
    <t>XXX</t>
  </si>
  <si>
    <t>CRIAR QUESTIONÁRIOS AUTOMÁTICOS SEGUNDO AS EXIGÊNCIAS METODOLÓGICAS</t>
  </si>
  <si>
    <t>31073018002P6</t>
  </si>
  <si>
    <t>AVALIAÇÃO DE TECNOLOGIAS EM SAÚDE</t>
  </si>
  <si>
    <t>INC</t>
  </si>
  <si>
    <t>INSTITUTO NACIONAL DE CARDIOLOGIA</t>
  </si>
  <si>
    <t>REALIZA COMPARAÇÃO INDIRETA ATRAVÉS DO MÉTODO DE COMPARAÇÕES MISTAS DE TRATAMENTO A PARTIR DO R COMMANDER</t>
  </si>
  <si>
    <t>40015017001P7</t>
  </si>
  <si>
    <t>DEFINIÇÃO DE UNIDADES DE MANEJO</t>
  </si>
  <si>
    <t>UNIOESTE; UFTPR; FPTI</t>
  </si>
  <si>
    <t>PORTUGUÊS, ESPANHOL E INGLÊS</t>
  </si>
  <si>
    <t>CONSTRUÇÃO DE SISTEMA DE INDICADORES PARA AVALIAÇÃO DO CAPITAL HUMANO DO SERVIÇO DE ENFERMAGEM DO HOSPITAL UNIVERSITÁRIO ANTONIO PEDRO/UFF</t>
  </si>
  <si>
    <t>DIAGRAMA DE RELACIONAMENTO DE ENTIDADES COM BASE EM FICHAS TÉCNICAS ELABORADAS NO PROGRAMA MICROSOFT EXCEL¿</t>
  </si>
  <si>
    <t>CONVERSOR MEIOS DE ARMAZENAMENTO|GERADOR DE RELATÓRIOS|GERENCIADOR DE BANCO DE DADOS</t>
  </si>
  <si>
    <t>PRÓ REITORIA DE PESQUISA, PÓS-GRADUAÇÃO E INOVAÇÃO DA UNIVERSIDADE FEDERAL FLUMINENSE; HOSPITAL UNIVERSITÁRIO ANTONIO PEDRO/UFF</t>
  </si>
  <si>
    <t>23009004001P7</t>
  </si>
  <si>
    <t>TECNOLOGIA MINIMAMENTE INVASIVA E SIMULAÇÃO NA ÁREA DE SAÚDE</t>
  </si>
  <si>
    <t>UNICHRISTUS</t>
  </si>
  <si>
    <t>CENTRO UNIVERSITÁRIO CHRISTUS</t>
  </si>
  <si>
    <t>31073018001P0</t>
  </si>
  <si>
    <t>CIÊNCIAS CARDIOVASCULARES</t>
  </si>
  <si>
    <t>22001018048P5</t>
  </si>
  <si>
    <t>ENGENHARIA DE TELEINFORMÁTICA</t>
  </si>
  <si>
    <t>REGISTRAR ELETRONICAMENTE DADOS DE PACIENTES PARA USO DE MÉDICOS E PACIENTES</t>
  </si>
  <si>
    <t>JAVA NATIVO</t>
  </si>
  <si>
    <t>BR 51 2015 000756-4</t>
  </si>
  <si>
    <t>HTTP://WWW.JUSBRASIL.COM.BR/DIARIOS/104354746/RPI-PATENTES-17-11-2015-PG-222/PDFVIEW</t>
  </si>
  <si>
    <t>33002010006P8</t>
  </si>
  <si>
    <t>MATEMÁTICA APLICADA</t>
  </si>
  <si>
    <t>AUTOMATIZAR O DESENVOLVIMENTO DE LINHAS ÓTIMAS DE PLANTAÇÃO PARA TRATORES SEM CONDUTOR.</t>
  </si>
  <si>
    <t>UNIVERSIDADE DE SÃO PAULO; UNIVERSIDADE FEDERAL DO ABC, UNIVERSIDADE FEDERAL DE UBERLÂNDIA</t>
  </si>
  <si>
    <t>33002045006P4</t>
  </si>
  <si>
    <t>PROGRAMAS DE COMPUTADOR SEM REGISTRO SISTEMA PARA O GERENCIAMENTO DE CENTROS DE ATENÇÃO PSICOSSOCIAL (CAPS)</t>
  </si>
  <si>
    <t>20001010028P9</t>
  </si>
  <si>
    <t>FERRAMENTA MULTIMÍDIA PARA A AUTORIA DE OBJETOS DE APRENDIZAGEM</t>
  </si>
  <si>
    <t>FERRAMENTA DE APOIO|GERADOR DE APLICAÇÕES</t>
  </si>
  <si>
    <t>RNP</t>
  </si>
  <si>
    <t>32001010045P4</t>
  </si>
  <si>
    <t>32020015002P0</t>
  </si>
  <si>
    <t>CEFET/MG</t>
  </si>
  <si>
    <t>CENTRO FEDERAL DE EDUCAÇÃO TECN. DE MINAS GERAIS</t>
  </si>
  <si>
    <t>SIMULADOR DE CÉREBROS ARTIFICIAIS COM APLICAÇÕES EM NEUROCIÊNCIA DO COMPORTAMENTO, ECOLOGIA E JOGOS</t>
  </si>
  <si>
    <t>JAVA, MATLAB, SQL</t>
  </si>
  <si>
    <t>APLICAÇÕES TÉCNICO-CIENTÍFICAS|APLICATIVOS DESENVOLV. SIST. DE ACORDO COM DETERM. METODOLOGIA|SIMULAÇÃO E MODELAEM</t>
  </si>
  <si>
    <t>SIMULADOR DE DINÂMICA DE CÉREBROS ARTIFICIAIS COM APLICAÇÕES EM NEUROCÎÊNCIA, ECOLOGIA E JOGOS</t>
  </si>
  <si>
    <t>INTELIGÊNCIA ARTIFICIAL|SIMULAÇÃO E MODELAEM|APLICAÇÕES TÉCNICO-CIENTÍFICAS</t>
  </si>
  <si>
    <t>OTIMIZAÇÃO DE ESTRUTURAS EM TRELIÇAS</t>
  </si>
  <si>
    <t>JAVA; MAPLE</t>
  </si>
  <si>
    <t>INTELIGÊNCIA ARTIFICIAL|APLICAÇÕES TÉCNICO-CIENTÍFICAS</t>
  </si>
  <si>
    <t>BR 512014001491-6</t>
  </si>
  <si>
    <t>23001011067P2</t>
  </si>
  <si>
    <t>UM ASSISTENTE PARA GERAÇÃO DE MATERIAL PRÉ-COMPOSICIONAL BASEADO NO SISTEMA SCHILLINGER DE COMPOSIÇÃO MUSICAL</t>
  </si>
  <si>
    <t>JAVA; J-FUGUE; UML</t>
  </si>
  <si>
    <t>32001010050P8</t>
  </si>
  <si>
    <t>SUPORTE AO USO DAS METODOLOGIAS DE GESTÃO DO CONHECIMENTO TÁCITO</t>
  </si>
  <si>
    <t>JAVASCRIPT, HTML, PHP</t>
  </si>
  <si>
    <t>SITUATED CONSULTORIA E PESQUISA LTDA</t>
  </si>
  <si>
    <t>APLICATIVO PARA GERAÇÃO DE MATERIAL PRÉ-COMPOSICIONAL BASEADO EM UMA INTERPRETAÇÃO COMPUTACIONAL DO SISTEMA SCHILLINGER DE COMPOSIÇÃO MUSICAL .</t>
  </si>
  <si>
    <t>PUREDATA</t>
  </si>
  <si>
    <t>COLETA DE CASOS DE TESTE MCDC UTILIZANDO O JPF</t>
  </si>
  <si>
    <t>33149011001P5</t>
  </si>
  <si>
    <t>ADMINISTRAÇÃO DAS MICRO E PEQUENAS EMPRESAS</t>
  </si>
  <si>
    <t>FACCAMP</t>
  </si>
  <si>
    <t>FACULDADE CAMPO LIMPO PAULISTA</t>
  </si>
  <si>
    <t>LLLLLLLL</t>
  </si>
  <si>
    <t>OOOOOOOOOO</t>
  </si>
  <si>
    <t>LLLLLLLLL</t>
  </si>
  <si>
    <t>SEM REGISTRO AUTORAL.</t>
  </si>
  <si>
    <t>SISTEMA DE SOFTWARE</t>
  </si>
  <si>
    <t>PYTHON, D3</t>
  </si>
  <si>
    <t>CTWEB / INWEB</t>
  </si>
  <si>
    <t>JAVA, PYTHON, D3</t>
  </si>
  <si>
    <t>CTWEB /INWEB</t>
  </si>
  <si>
    <t>SOFTWARE DE GESTÃO DE MATERIAL DE CONSTRUÇÃO.</t>
  </si>
  <si>
    <t>PROVER FERRAMENTAS COMPUTACIONAIS DE APOIO À RECUPERAÇÃO DE INFORMAÇÃO E APOIO À ANÁLISE DO DISCURSO TELEVISIVO</t>
  </si>
  <si>
    <t>APLICAÇÕES TÉCNICO-CIENTÍFICAS|GERENCIADOR DE BANCO DE DADOS|GERENCIADOR DE INFORMAÇÕES</t>
  </si>
  <si>
    <t>FAPEMIG; CEFET-MG</t>
  </si>
  <si>
    <t>SOFTWARE PARA GAME DIGITAL COM A FINALIDADE DE SUBSTITUIR OS TESTES NEUROPSICOLÓGICOS REALIZADOS EM PAPEL, PERMITINDO AGILIDADE NA AVALIAÇÃO COGNITIVA PRÉ-OPERATÓRIA E O DIAGNÓSTICO DE DISFUNÇÃO COGNITIVA PÓS-OPERATÓRIA.</t>
  </si>
  <si>
    <t>PARA MOBILE (DISPOSITIVOS MÓVEIS): IOS, ANDROID, PC-TOUCH SCREEN.</t>
  </si>
  <si>
    <t>TABLETS: ANDROID E IOS COMPUTADORES: WINDOWS.</t>
  </si>
  <si>
    <t>NÚMERO DO REGISTRO: 663.707, TÍTULO: DIGITAL GAME TEST NEUROPSYCHOLOGY, INSTITUIÇÃO DE REGISTRO: FUNDAÇÃO BIBLIOTECA NACIONAL. NÚMERO REGISTRO: RM2298, TÍTULO: MENTAL PLUS, INSTITUIÇÃO DE REGISTRO: INPI - INSTITUTO NACIONAL DA PROPRIEDADE INDUSTRIAL.</t>
  </si>
  <si>
    <t>RECURSOS PARCIAIS DO CENTRO DE ESTUDOS DA DISCIPLINA DE ANESTESIOLOGIA - CEDAR.</t>
  </si>
  <si>
    <t>AINDA NÃO DISPONÍVEL.</t>
  </si>
  <si>
    <t>PARA O FUTURO PROCESSO DE VALIDAÇÃO CLÍNICA DO SOFTWARE SERÃO SOLICITADOS RECURSOS À ENTIDADE DE FOMENTO (FAPESP).</t>
  </si>
  <si>
    <t>BRASIL.</t>
  </si>
  <si>
    <t>INGLÊS/PORTUGUÊS.</t>
  </si>
  <si>
    <t>DIGITAL GAME TEST NEUROPSYCHOLOGY - MENTAL PLUS.</t>
  </si>
  <si>
    <t>32003013003P2</t>
  </si>
  <si>
    <t>AUTOMATIZAR A PRIMEIRA ETAPA DO PROCESSO DA SIMULAÇÃO A EVENTOS DISCRETOS, QUE É A MODELAGEM COMPUTACIONAL.</t>
  </si>
  <si>
    <t>UNIFEI; CNPQ; CAPES</t>
  </si>
  <si>
    <t>AUTOMATIZAR PLANEJAMENTO ECONÔMICO E FINANCEIRO DE EMPRESAS ATRAVÉS DE MODELOS DE PREVISÃO APLICADOS À PROJEÇÃO DE DRES E DE FLUXOS DE CAIXA COM PRODUÇÃO DE INDICADORES DE PERFORMANCE ATUAL E FUTURA DE EMPRESA DE INOVAÇÃO</t>
  </si>
  <si>
    <t>PADTEC</t>
  </si>
  <si>
    <t>JAVA, POSTGRESQL, MATLAB, R</t>
  </si>
  <si>
    <t>APLICATIVOS DESENVOLV. SIST. DE ACORDO COM DETERM. METODOLOGIA|SIMULAÇÃO E MODELAEM|INTELIGÊNCIA ARTIFICIAL</t>
  </si>
  <si>
    <t>RESOLVER PROBLEMAS GENÉRICOS DE OTIMIZAÇÃO</t>
  </si>
  <si>
    <t>JAVA, POSTGRESQL, MATLAB</t>
  </si>
  <si>
    <t>SIMULAÇÃO E MODELAEM|PESQUISA OPERACIONAL|INTELIGÊNCIA ARTIFICIAL</t>
  </si>
  <si>
    <t>SISTEMA DE SOFTWARE - COLETA E TRATAMENTO DE DADOS</t>
  </si>
  <si>
    <t>INAES/FAEMG</t>
  </si>
  <si>
    <t>AUTOMAÇÃO DE PROCESSOS INDUSTRIAIS</t>
  </si>
  <si>
    <t>APOIAR A O TRABALHO DE EQUIPES TÉCNICAS DE TIMES DE FUTSAL</t>
  </si>
  <si>
    <t>FERRAMENTA DE APOIO|GERENCIADOR DE INFORMAÇÕES|PROCESSAMENTO DE IMAGEM</t>
  </si>
  <si>
    <t>CNPQ; FAPEMIG; CEFET-MG</t>
  </si>
  <si>
    <t>31076017001P9</t>
  </si>
  <si>
    <t>PRESERVAÇÃO DO PATRIMÔNIO CULTURAL</t>
  </si>
  <si>
    <t>IPHAN</t>
  </si>
  <si>
    <t>INSTITUTO DO PATRIMÔNIO HISTÓRICO E ARTÍSTICO NACIONAL</t>
  </si>
  <si>
    <t>GERENCIAMENTO DA ÁREA PROTEGIDA</t>
  </si>
  <si>
    <t>TRANSFERÊNCIA DAS INFORMAÇÕES DO PATRIMÔNIO CULTURAL FERROVIÁRIO DO APLICATIVO PORTAL DO PATRIMÔNIO PARA A FERRAMENTA GOOGLE EARTH, BEM COMO NA INSERÇÃO DE NOVOS DADOS.</t>
  </si>
  <si>
    <t>GOOGLE EARTH</t>
  </si>
  <si>
    <t>HTTP://PORTAL.IPHAN.GOV.BR/NOTICIAS/DETALHES/2152</t>
  </si>
  <si>
    <t>A BASE DE DADOS PORTAL DO PATRIMÔNIO POSSUI AS SEGUINTES INFORMAÇÕES: DESCRIÇÃO, LOCALIZAÇÃO (GEORREFERENCIADA), CONTATO E HORÁRIO DE FUNCIONAMENTO (ONDE HÁ VISITAÇÃO) E IMAGENS REFERENTES AOS BENS IMÓVEIS FERROVIÁRIOS TOMBADOS.</t>
  </si>
  <si>
    <t>A ALUNA ALIMENTOU A BASE DE DADOS REFERENTE AOS BENS FERROVIÁRIOS DO RIO DE JANEIRO, CONTUDO, O APLICATIVO ABARCA O PATRIMÔNIO CULTURAL EM GERAL.</t>
  </si>
  <si>
    <t>31063012002P4</t>
  </si>
  <si>
    <t>SIMULAÇÃO DE CASOS CLÍNICOS EM ACUPUNTURA (MEDICINA TRADICIONAL CHINESA)</t>
  </si>
  <si>
    <t>HTTP://WWW.UNISUAM.EDU.BR/INDEX.PHP/DOWNLOADS-CR</t>
  </si>
  <si>
    <t>SIMTCM: HUMAN PATIENT SIMULATOR</t>
  </si>
  <si>
    <t>32007019005P0</t>
  </si>
  <si>
    <t>INCLUSÃO DO EFEITO INELÁSTICO DO AÇO</t>
  </si>
  <si>
    <t>33002010198P4</t>
  </si>
  <si>
    <t>HTTP://WWW.7LUAS.COM.BR/PESQUISA</t>
  </si>
  <si>
    <t>HTTP://WWW.FUNARTE.GOV.BR/ARTES-VISUAIS/EM-SAO-PAULO-CICLO-DE-DEBATES-ANALISA-O-SISTEMA-DAS-ARTES-E-AS-POLITICAS-CULTURAIS-DURANTE-A-DITADURA/</t>
  </si>
  <si>
    <t>HTTPS://WWW.FACEBOOK.COM/ARTEESTADO/PHOTOS/A.493084424167588.1073741836.228813640594669/493091174166913/</t>
  </si>
  <si>
    <t>42001013025P1</t>
  </si>
  <si>
    <t>NILREP LATTES</t>
  </si>
  <si>
    <t>33110018002P9</t>
  </si>
  <si>
    <t>USCS</t>
  </si>
  <si>
    <t>UNIVERSIDADE MUNICIPAL DE SÃO CAETANO DO SUL</t>
  </si>
  <si>
    <t>COLETA DE DADOS DENTRO DO TWITTER.</t>
  </si>
  <si>
    <t>TCL-TK.</t>
  </si>
  <si>
    <t>UNIVERSIDADE MUNICIPAL DE SÃO CAETANO DO SUL. PROGRAMA DE MESTRADO EM COMUNICAÇÃO.</t>
  </si>
  <si>
    <t>OTIMIZAÇÃO DE REDES NEURAIS PARA PREVISÃO DE PARÂMETROS DE USINAGEM</t>
  </si>
  <si>
    <t>REGISTRA E ANTER O CONHECIMENTO ADQUIRIDO DURANTE PROJETOS DE SIMULAÇÃO DESENVOLVIDOS.</t>
  </si>
  <si>
    <t>PROGRAMAÇÃO DESENVOLVIDA PARA ACESSO DE USUÁRIO DIRETAMENTE PELA INTERNET.</t>
  </si>
  <si>
    <t>UNIVERSIDADE FEDERAL DE ITAJUBÁ.</t>
  </si>
  <si>
    <t>22008012001P3</t>
  </si>
  <si>
    <t>TECNOLOGIA E GESTÃO AMBIENTAL</t>
  </si>
  <si>
    <t>31040012001P5</t>
  </si>
  <si>
    <t>IFF</t>
  </si>
  <si>
    <t>INSTITUTO FED. DE EDUCAÇÃO, CIÊNCIA E TECNOLOGIA FLUMINENSE</t>
  </si>
  <si>
    <t>APLICATIVO PARA SERVIÇOS DOMÉSTICOS</t>
  </si>
  <si>
    <t>AMBIENTE DE DESENVOLVIMENTO DEDICADO.</t>
  </si>
  <si>
    <t>INVESTIMENTO PRÓPRIO.</t>
  </si>
  <si>
    <t>APLICATIVO PARA DISPOSITIVO MÓVEL COM ANDROID PARA CÁLCULO DO IMC</t>
  </si>
  <si>
    <t>APP INVENTOR</t>
  </si>
  <si>
    <t>42001013016P2</t>
  </si>
  <si>
    <t>ENGENHARIA DE MINAS, METALÚRGICA E DE MATERIAIS</t>
  </si>
  <si>
    <t>FERRAMENTA PARA CÁLCULO DE PROPRIEDADES MECÂNICAS E FÍSICAS DE MATERIAIS COMPÓSITOS.</t>
  </si>
  <si>
    <t>PYTHON, HTML, JAVASCRIPT</t>
  </si>
  <si>
    <t>UFRGS;</t>
  </si>
  <si>
    <t>30007011001P0</t>
  </si>
  <si>
    <t>FUCAPE</t>
  </si>
  <si>
    <t>FUNDAÇÃO INSTITUTO CAPIXABA DE PESQ.EM CONT.ECON.E FINANÇAS</t>
  </si>
  <si>
    <t>DESENVOLVIMENTO DE SISTEMA DE GESTÃO ENGLOBANDO AS METODOLOGIAS DE GESTÃO A VISTA, KAMBAN E GERENCIAMENTO DE PROCESSOS.</t>
  </si>
  <si>
    <t>FUCAPE BUSINESS SCHOOL</t>
  </si>
  <si>
    <t>SISTEMA DE GESTÃO E CONTABILIDADE ESPECIFICO PARA CAIXA ESCOLAR DE ESCOLAS PÚBLICAS</t>
  </si>
  <si>
    <t>PREFEITURA MUNICIPAL DE VITÓRIA</t>
  </si>
  <si>
    <t>ANÁLISE AVANÇADA DE ESTRUTURAS MISTAS</t>
  </si>
  <si>
    <t>42002010055P8</t>
  </si>
  <si>
    <t>CNPQ (BOLSAS)CAPES (BOLSAS)</t>
  </si>
  <si>
    <t>PROPORCIONAR AO USUÁRIO CADASTRADO COM ALGUMA DÚVIDA SOBRE CONTABILIDADE SUBMETER UMA PERGUNTA NO PORTAL DE SOLUÇÕES CASP E A EQUIPE DE PESQUISA PROPORCIONA A SOLUÇÃO COM A RESPOSTA.</t>
  </si>
  <si>
    <t>FUCAPE BUSINESS SCHOOL - PARCERIA COM A AMUNES - ASSOCIAÇÃO DOS MUNICÍPIOS DO ES</t>
  </si>
  <si>
    <t>HTTP://CASP.FUCAPE.BR/</t>
  </si>
  <si>
    <t>26001012014P4</t>
  </si>
  <si>
    <t>DINÂMICA DO ESPAÇO HABITADO</t>
  </si>
  <si>
    <t>ESTUDO DE INSOLAÇÃO EM FACHADAS</t>
  </si>
  <si>
    <t>SOFTWARE DE SIMULAÇÃO EM ILUMINAÇÃO NATURAL</t>
  </si>
  <si>
    <t>ESTUDO DE MÁSCARAS DE SOMBRA PARA ARQUITETURA</t>
  </si>
  <si>
    <t>ESTUDO DE GEOMETRIA SOLAR</t>
  </si>
  <si>
    <t>30007011002P6</t>
  </si>
  <si>
    <t>PROPORCIONAR AO USUÁRIO CADASTRADO COM ALGUMA DÚVIDA SOBRE CONTABILIDADE SUBMETER UMA PERGUNTA NO PORTAL DE SOLUÇÕES CASP</t>
  </si>
  <si>
    <t>FUCAPE BUSINES SCHOOL - PARCERIA COM A AMUNES - ASSOCIAÇÃO DOS MUNICÍPIOS DO ES</t>
  </si>
  <si>
    <t>33002010203P8</t>
  </si>
  <si>
    <t>PATCHES COMPUTACIONAIS EM PD PARA DEMONSTRAÇÕES DE FENÔMENOS DA ACÚSTICA MUSICAL E PROCESSAMENTOS DA TECNOLOGIA MUSICAL</t>
  </si>
  <si>
    <t>PURE DATA (PD)</t>
  </si>
  <si>
    <t>USP; CNPQ</t>
  </si>
  <si>
    <t>16003012002P0</t>
  </si>
  <si>
    <t>CIÊNCIA ANIMAL TROPICAL</t>
  </si>
  <si>
    <t>AVALIAÇÃO DE DESEMPENHO TÉRMICO E ACÚSTICO DE ESPAÇOS ABERTOS</t>
  </si>
  <si>
    <t>VISUAL BASIC MACRO EXCEL</t>
  </si>
  <si>
    <t>CNPQ PROJETO PRODUTIVIDADE</t>
  </si>
  <si>
    <t>UNVERSIDADE DE SÃO PAULO</t>
  </si>
  <si>
    <t>25001019072P1</t>
  </si>
  <si>
    <t>APLICATIVO PARA AUXILIAR A LEITURA CRÍTICA DE ARTIGOS CIENTÍFICOS NA ÁREA DE SAÚDE. ENCONTRA REGISTRADO NA DIRETORIA DE INOVAÇÃO E EMPREENDEDORISMO DA UFPE E PROTOCOLADO NO INSTITUTO NACIONAL DE PROPRIEDADE INDUSTRIAL</t>
  </si>
  <si>
    <t>HTML, CSS, JAVASCRIPT (ECHMASCRIPT)</t>
  </si>
  <si>
    <t>TREINAMENTO DE EXECUTIVOS E ESTUDANTES</t>
  </si>
  <si>
    <t>SIMULADOR EMPRESARIAL PARA TREINAMENTO</t>
  </si>
  <si>
    <t>SIMULADORES DE AMBIENTE OPERACIONAL|APLICATIVOS|APLICATIVOS DESENVOLV. SIST. DE ACORDO COM DETERM. METODOLOGIA</t>
  </si>
  <si>
    <t>40006018006P3</t>
  </si>
  <si>
    <t>INTEGRAÇÃO COM AMBIENTES VIRUTAIS DE APRENDIZAGEM.</t>
  </si>
  <si>
    <t>30007011003P2</t>
  </si>
  <si>
    <t>ADMINISTRAÇÃO E CIÊNCIAS CONTÁBEIS</t>
  </si>
  <si>
    <t>FUCAPE BUSINESS SCHOOL - PARCERIA ASSOCIAÇÃO DOS MUNICÍPIOS DO ES</t>
  </si>
  <si>
    <t>25004018010P5</t>
  </si>
  <si>
    <t>GESTÃO DO DESENVOLVIMENTO LOCAL SUSTENTÁVEL</t>
  </si>
  <si>
    <t>CALCULAR MEDIDAS DE TENDÊNCIAS CENTRAIS EM CONJUNTOS DE DADOS DISCREPANTES</t>
  </si>
  <si>
    <t>32069014001P9</t>
  </si>
  <si>
    <t>CIÊNCIA E TECNOLOGIA DAS RADIAÇÕES, MINERAIS E MATERIAIS</t>
  </si>
  <si>
    <t>CDTN</t>
  </si>
  <si>
    <t>CENTRO DE DESENVOLVIMENTO DA TECNOLOGIA NUCLEAR</t>
  </si>
  <si>
    <t>CÁLCULO DE PARÂMETROS DE TRANSFERÊNCIA DE CALOR NO NÚCLEO DE REATORES NUCLEARES</t>
  </si>
  <si>
    <t>PLATAFOMA C++, OPENFOAM</t>
  </si>
  <si>
    <t>CDTN/CNEN; UFMG</t>
  </si>
  <si>
    <t>12006017003P5</t>
  </si>
  <si>
    <t>AQUICULTURA</t>
  </si>
  <si>
    <t>UNINILTON</t>
  </si>
  <si>
    <t>UNIVERSIDADE NILTON LINS</t>
  </si>
  <si>
    <t>16003012014P9</t>
  </si>
  <si>
    <t>MODELAGEM COMPUTACIONAL DE SISTEMAS</t>
  </si>
  <si>
    <t>COM O INTUITO DE ATENDER À ESTRUTURAÇÃO DOS DADOS PRIMÁRIOS DETALHADOS NA DISSSERTAÇÃO, FOI REALIZADO O DESENVOLVIMENTO DA FERRAMENTA. A FERRAMENTA ATENDEU AS ESPECIFICAÇÕES SOBRE COMO OS DADOS SÃO COLETADOS, ARMAZENADOS E RECUPERADOS.</t>
  </si>
  <si>
    <t>O SERVIDOR WEB UTILIZADO É O APACHE TOMCAT, NA VERSÃO 8.0.15. A FERRAMENTA TEM CÓDIGO ABERTO IMPLEMENTADO NA LINGUAGEM JAVA VERSÃO 8, COM A API DO WEKA. FOI UTILIZADA A TECNOLOGIA JAVASERVER PAGES (JSP).</t>
  </si>
  <si>
    <t>MACBOOK PRO, 2.8GHZ DUALCORE INTEL CORE I7, TURBO BOOST UP TO 3.3GHZ, 16GB 1600MHZ DDR3L SDRAM, COM O SISTEMA OS X YOSEMITE NA VERSÃO 10.10.2, ASTAH PROFESSIONAL E O DBDESIGNER, NETBEANS4, NA VERSÃO 8.0.2 E O PGADMIN III5, NA VERSÃO 1.20.</t>
  </si>
  <si>
    <t>EM REGISTRO NO NIT (NÚCLEO DE INOVAÇÃO TECNOLÓGICA) DA UFT</t>
  </si>
  <si>
    <t>FAPTO. FUNDAÇÃO DE APOIO A PESQUISA DO TOCANTINS.</t>
  </si>
  <si>
    <t>HTTP://WW2.UFT.EDU.BR/ENSINO/POS-GRADUACAO/MESTRADO-E-DOUTORADO/10716-MESTRADO-EM-MODELAGEM-COMPUTACIONAL-DE-SISTEMAS</t>
  </si>
  <si>
    <t>FUNDAÇÃO UNIVERSIDADE FEDERAL DO TOCANTINS/ AGÊNCIA TOCANTINENSE DE CIÊNCIA, TECNOLOGIA E INOVAÇÃO</t>
  </si>
  <si>
    <t>40033015001P8</t>
  </si>
  <si>
    <t>DESENVOLVIMENTO DE TECNOLOGIA</t>
  </si>
  <si>
    <t>LACTEC</t>
  </si>
  <si>
    <t>INSTITUTO DE TECNOLOGIA PARA O DESENVOLVIMENTO</t>
  </si>
  <si>
    <t>CONTROLE E CONEXÃO DE MODEM 3G</t>
  </si>
  <si>
    <t>C#, .NET</t>
  </si>
  <si>
    <t>COELBA - COMPANHIA DE ELETRICIDADE DO ESTADO DA BAHIA</t>
  </si>
  <si>
    <t>MEDIDA DE CORRENTE DE POLARIZAÇÃO</t>
  </si>
  <si>
    <t>INSTRUMENTAÇÃO ANALÍTICA|INSTRUMENTAÇÃO DE TESTE E MEDIÇÃO</t>
  </si>
  <si>
    <t>COMPANHIA DE TRANSMISSÃO DE ENERGIA ELÉTRICA PAULISTA - CTEEP</t>
  </si>
  <si>
    <t>MONITORAMENTO DO ENSAIO DE ENVELHECIMENTO ARTIFICIAL UV MODIFICADO</t>
  </si>
  <si>
    <t>INSTITUTO DE TECNOLOGIA PARA O DESENVOLVIMENTO - INSTITUTOS LACTEC CENTRAIS ELÉTRICAS DE SANTA CATARINA S.A. - CELESC</t>
  </si>
  <si>
    <t>CELESC DISTRIBUIÇÃO S.A.</t>
  </si>
  <si>
    <t>REGISTRO DE DADOS DE RESÍDUOS DE CONSTRUÇÃO CIVIL</t>
  </si>
  <si>
    <t>BR 51 2014 000039 7</t>
  </si>
  <si>
    <t>INSTITUTOS LACTEC</t>
  </si>
  <si>
    <t>SITE INPI</t>
  </si>
  <si>
    <t>SIMULAR LEILÕES DE ENERGIA ELÉTRICA</t>
  </si>
  <si>
    <t>COPEL GERAÇÃO E TRANSMISSÃO S.A.</t>
  </si>
  <si>
    <t>52001016068P0</t>
  </si>
  <si>
    <t>DIDÁTICA/COMPUTACIONAL</t>
  </si>
  <si>
    <t>APLICATIVOS|FERRAMENTA DE APOIO|APLICAÇÕES TÉCNICO-CIENTÍFICAS</t>
  </si>
  <si>
    <t>SISTEMA DE SUBMISSÃO E AVALIAÇÃO DE ARTIGOS PARA A CONFERÊNCIA INTERNACIONAL ALTEC 2015</t>
  </si>
  <si>
    <t>JAVA E HTML</t>
  </si>
  <si>
    <t>40002012034P1</t>
  </si>
  <si>
    <t>AUXILIAR AS CRIANÇAS COM DIABETES MELLITUS TIPO I A ENTENDER E LIDAR COM A DOENÇA</t>
  </si>
  <si>
    <t>C# - C SHARP</t>
  </si>
  <si>
    <t>CONTROLE DE MÉTODOS EM PROCESSO DE DESIGN E INOVAÇÃO</t>
  </si>
  <si>
    <t>ORIENTADA À OBJETOS</t>
  </si>
  <si>
    <t>CONTROLADOR DE PROCESSOS|INTERFACE DE COMUNICAÇÃO</t>
  </si>
  <si>
    <t>53005015002P8</t>
  </si>
  <si>
    <t>UNICEUB</t>
  </si>
  <si>
    <t>CENTRO UNIVERSITÁRIO DE BRASÍLIA</t>
  </si>
  <si>
    <t>AMBIENTE VIRTUAL DE APRENDIZAGEM (ONLINE)</t>
  </si>
  <si>
    <t>JAVASCRIPT, PHP, HTML E MYSQL</t>
  </si>
  <si>
    <t>INSTITUTO WALDEN4</t>
  </si>
  <si>
    <t>GERADOR AUTOMÁTICO DE CÓDIGOS PARA CADASTROS COM BASE NO BANCO DE DADOS</t>
  </si>
  <si>
    <t>SOFTWARE ON-LINE PARA ESTUDO E APLICAÇÃO DO PARADIGMA DE EQUIVALÊNCIA DE ESTÍMULOS</t>
  </si>
  <si>
    <t>28001010026P1</t>
  </si>
  <si>
    <t>FERRAMENTA DE CATALOGAÇÃO DE FONSTES VISUAIS RELATIVAS À CULTURA MUSICAL LOCALIZADAS NO BRASIL</t>
  </si>
  <si>
    <t>ONLINE LINUX</t>
  </si>
  <si>
    <t>PPGMUS FAPESB (BOLSA)</t>
  </si>
  <si>
    <t>WWW.ADOHM.UFBA.BR/DBRIDIMBRASIL/</t>
  </si>
  <si>
    <t>32003013002P6</t>
  </si>
  <si>
    <t>PROJETO FINAL DE GRADUAÇÃO</t>
  </si>
  <si>
    <t>PROCESSAMENTO DE CONTORNOS MUSICAIS</t>
  </si>
  <si>
    <t>HTTPS://PLAY.GOOGLE.COM/STORE/APPS/DETAILS?ID=ME.SAMPAIO.APPS.POCKETCONTOUR</t>
  </si>
  <si>
    <t>POCKET CONTOUR</t>
  </si>
  <si>
    <t>POCKET CONTOUR 1.1.2</t>
  </si>
  <si>
    <t>40006018013P0</t>
  </si>
  <si>
    <t>MODELO</t>
  </si>
  <si>
    <t>25001019091P6</t>
  </si>
  <si>
    <t>POLÍTICAS PÚBLICAS</t>
  </si>
  <si>
    <t>EXTRAÇÃO AUTOMATIZADA DE INFORMAÇÕES DA INTERNET (WEBSCRAPING)</t>
  </si>
  <si>
    <t>JAVA, C, JSOUP</t>
  </si>
  <si>
    <t>33099014002P3</t>
  </si>
  <si>
    <t>UNI-FACEF</t>
  </si>
  <si>
    <t>CENTRO UNIVERSITÁRIO DE FRANCA</t>
  </si>
  <si>
    <t>CONGRESSO</t>
  </si>
  <si>
    <t>HTTP://WWW.ISSSBRASIL.USP.BR/OCS/INDEX.PHP/CBS/11CBS</t>
  </si>
  <si>
    <t>40002012040P1</t>
  </si>
  <si>
    <t>SISTEMA INTEGRADO DE CUSTOS MUNICIPAIS FOI ELABORADO PARA O O GESTOR PÚBLICO EM SEU PROCESSO DE TOMADA DE DECISÃO, NO CÁLCULO DOS CUSTOS DAS ESCOLAS MUNICIPAIS, NO PLANEJAMENTO, EXECUÇÃO E AVALIAÇÃO DE SEU PLANO DE GOVERNO, VOLTADO À EDUCAÇÃO FUNDAMENTAL.</t>
  </si>
  <si>
    <t>SISTEMA INTEGRADO DE CUSTOS MUNICIPAIS (SICM), COMPOSTO POR UM CONJUNTO DE SUBSISTEMAS, SENDO SEU PRIMEIRO MÓDULO O SICM-EDUCAÇÃO.</t>
  </si>
  <si>
    <t>SECRETARIA DA CIÊNCIA, TECNOLOGIA E ENSINO SUPERIOR - SETI-UFG</t>
  </si>
  <si>
    <t>HTTP://SICM.DC.UEL.BR/</t>
  </si>
  <si>
    <t>PETROLEUM INDUSTRY</t>
  </si>
  <si>
    <t>31010016003P2</t>
  </si>
  <si>
    <t>MEDICINA TROPICAL</t>
  </si>
  <si>
    <t>BANCO DE DADOS GENÉTICA MÉDICA IFF</t>
  </si>
  <si>
    <t>SOS TRATAMENTOS</t>
  </si>
  <si>
    <t>HTTP://TEDMED.COM.BR/BAIXE-NOSSO-APP/</t>
  </si>
  <si>
    <t>28006011007P5</t>
  </si>
  <si>
    <t>ENFERMAGEM E SAÚDE</t>
  </si>
  <si>
    <t>GERENCIAMENTO E GESTÃO DE CONSULTÓRIOS ODONTOLÓGICOS PÚBLICOS E PRIVADOS</t>
  </si>
  <si>
    <t>LINGUAGENS LIVRES</t>
  </si>
  <si>
    <t>FUNDO DE AMPARO A PESQUISA DO ESTADO DA BAHIAUNIVERSIDADE ESTADUAL DO SUDOESTE DA BAHIA</t>
  </si>
  <si>
    <t>CALCULAR ESTIMATIVA DE IDADE POR MEIO DO 3º MOLAR</t>
  </si>
  <si>
    <t>UNIVERSIDADE ESTADUAL DO SUDOESTE DA BAHIAFACULDADE DE ODONTOLOGIA DA UNIVERSIDADE DE SÃO PAULO</t>
  </si>
  <si>
    <t>AVALIA O DESEMPENHO DE PROFESSORES E ALUNOS EM CADA DISCIPLINA OFERECIDA DE CURSOS DE GRADUAÇÃO E PÓS-GRADUAÇÃO.</t>
  </si>
  <si>
    <t>MICROSOFT VISUAL BASIC</t>
  </si>
  <si>
    <t>APRESENTAR O CARDÁPIO MENSAL DAS REFEIÇÕES DO RESTAURANTE UNIVERSITÁRIO</t>
  </si>
  <si>
    <t>PERMITIR O CONTROLE DA ENTRADA E SAÍDA DE VEÍCULOS DA UFRRJ</t>
  </si>
  <si>
    <t>PERMITIR QUE O DEPARTAMENTO DE GESTÃO DE PESSOAS CALCULO DE FORMA RÁPIDA E PRECISA OS GASTOS MENSAIS REFERENTES AO TRANSPORTE UTILIZADO PELOS FUNCIONÁRIOS DA EMPRESA</t>
  </si>
  <si>
    <t>CRIAR UM CANAL DE COMUNICAÇÃO POR MEIO ELETRÔNICO ENTRE OS GESTORES E TOMADORES DE DECISÃO COM A COMUNIDADE ACADÊMICA DO INSTITUTO DE CIÊNCIAS SOCIAIS APLICADAS DA UFRRJ</t>
  </si>
  <si>
    <t>31027016003P9</t>
  </si>
  <si>
    <t>USS</t>
  </si>
  <si>
    <t>UNIVERSIDADE SEVERINO SOMBRA</t>
  </si>
  <si>
    <t>SOFTWARE PARA APOIO AO ENSINO DE POLÍGONOS REGULARES</t>
  </si>
  <si>
    <t>USS, CNPQ</t>
  </si>
  <si>
    <t>DIMENSIONAMENTO GEOMÉTRICO DE SAPATAS</t>
  </si>
  <si>
    <t>FAETERJ</t>
  </si>
  <si>
    <t>15001016033P8</t>
  </si>
  <si>
    <t>EDUCAÇÃO EM CIÊNCIAS E MATEMÁTICAS</t>
  </si>
  <si>
    <t>SISTEMA INTERATIVO PARA COMPARTILHAMENTO DE ATIVIDADES ENTRE PROFESSORES E ALUNOS VIA WEB.</t>
  </si>
  <si>
    <t>PHP, HTML, CSS E JAVASCRIPT</t>
  </si>
  <si>
    <t>FINEP, FAPESPA, EDITORA PAKA-TATU</t>
  </si>
  <si>
    <t>42002010036P3</t>
  </si>
  <si>
    <t>BUSCA DE OPORTUNIDADES DE APLICAÇÃO DE PADRÕES DE PROJETO</t>
  </si>
  <si>
    <t>BUSCA DE OPORTUNIDADES DE REFATORAÇÃO PARA EVOLUÇÃO DE CÓDIGO JAVA 7 PARA JAVA 8</t>
  </si>
  <si>
    <t>JAVA, ASPECTJ</t>
  </si>
  <si>
    <t>CÁLCULO DE DISTRIBUIÇÃO DE PROBABILIDADE, COMBINAÇÃO E PERMUTAÇÃO</t>
  </si>
  <si>
    <t>VISUAL BASIC.NET 2013</t>
  </si>
  <si>
    <t>RECURSOS DO AUTOR</t>
  </si>
  <si>
    <t>SOFTWARE PARA CRIAÇÃO DE GUID (GLOBALLY UNIQUE IDENTIFIER)</t>
  </si>
  <si>
    <t>APLICATIVOS|CRIPTOGRAFIA|FERRAMENTAS DE SUPORTE AO DESENVOLV. DE SISTEMAS</t>
  </si>
  <si>
    <t>FUNDOS DO PRÓPRIO AUTOR</t>
  </si>
  <si>
    <t>SOFTWARE PARA GERAÇÃO DE QR CODE (QUICK RESPONSE CODE)</t>
  </si>
  <si>
    <t>APLICATIVOS|FERRAMENTA DE APOIO|PROCESSAMENTO DE IMAGEM</t>
  </si>
  <si>
    <t>RECURSOS DO PRÓPRIO AUTOR</t>
  </si>
  <si>
    <t>CÁLCULO DA DETERMINAÇÃO DOS ELEMENTOS DA AMOSTRA SISTEMÁTICA</t>
  </si>
  <si>
    <t>APLICATIVOS|APLICAÇÕES TÉCNICO-CIENTÍFICAS|APLICATIVOS DESENVOLV. SIST. DE ACORDO COM DETERM. METODOLOGIA</t>
  </si>
  <si>
    <t>ENTOMOLOGISTAS DO BRASIL</t>
  </si>
  <si>
    <t>25009010001P1</t>
  </si>
  <si>
    <t>GESTÃO AMBIENTAL</t>
  </si>
  <si>
    <t>IFPE</t>
  </si>
  <si>
    <t>INSTITUTO FED. DE EDUC., CIÊNCIA E TECNOLOGIA DE PERNAMBUCO</t>
  </si>
  <si>
    <t>ORGANIZAÇÃO DE CLASSES E FUNÇÕES UTILIZADAS EM APLICATIVOS COMPUTACIONAIS.</t>
  </si>
  <si>
    <t>CNPQ;IFPE;UPE</t>
  </si>
  <si>
    <t>SCREENING</t>
  </si>
  <si>
    <t>FACULDADE DE MEDICINA DO PORTO</t>
  </si>
  <si>
    <t>SIMULAÇÃO DA ILUMINAÇÃO NATURAL NO AMBIENTE CONSTRUÍDO</t>
  </si>
  <si>
    <t>CNPQ; ELETROBRÁS</t>
  </si>
  <si>
    <t>40006018027P0</t>
  </si>
  <si>
    <t>ENSINO DE CIÊNCIAS HUMANAS, SOCIAIS E DA NATUREZA</t>
  </si>
  <si>
    <t>DAR SUPORTE AO TRABALHO PEDAGÓGICO DE PROFESSORES DE LÍNGUA INGLESA COMO LÍNGUA ESTRANGEIRA NA REDE PÚBLICA DE EDUCAÇÃO DO ESTADO DO PARANÁ, NA CIDADE DE LONDRINA.</t>
  </si>
  <si>
    <t>O APLICATIVO SE ENCONTRA DISPONÍVEL PARA DOWNLOAD NA LOJA DE APLICATIVOS DA PLAY STORE, DA EMPRESA GOOGLE, SEM CUSTO.</t>
  </si>
  <si>
    <t>AUXILIO A PESSOAS COM DEFICIÊNCIA AUDITIVA</t>
  </si>
  <si>
    <t>30001013005P7</t>
  </si>
  <si>
    <t>ANÁLISE DE CORRELAÇÕES ENTRE DIVERSOS DADOS ORIUNDOS DE AJUSTES INDIVIDUAIS DE GALÁXIAS. VOLTADO PARA APLICAÇÃO PARA DIVERSAS AMOSTRAS DE GALÁXIAS.</t>
  </si>
  <si>
    <t>FAPES, CNPQ</t>
  </si>
  <si>
    <t>40051013001P9</t>
  </si>
  <si>
    <t>EDUCAÇÃO E NOVAS TECNOLOGIAS</t>
  </si>
  <si>
    <t>UNINTER</t>
  </si>
  <si>
    <t>CENTRO UNIVERSITÁRIO INTERNACIONAL</t>
  </si>
  <si>
    <t>MAPEAMENTO DE DADOS EM FORMATO RELACIONAL PARA RDF E OWL</t>
  </si>
  <si>
    <t>JAVA, SQL, SPARQL</t>
  </si>
  <si>
    <t>CONVERSOR MEIOS DE ARMAZENAMENTO</t>
  </si>
  <si>
    <t>CENTRO UNIVERSITÁRIO INTERNACIONAL UNINTER, FUNDACIÓN CAROLINA</t>
  </si>
  <si>
    <t>MOSTRAR EM ANIMAÇÃO 3D OS MOVIMENTOS APARENTES DO SOL EM PITANGA, PR</t>
  </si>
  <si>
    <t>C E AUTO CAD</t>
  </si>
  <si>
    <t>SECRETARIA DE EDUCAÇÃO DE PITANGA, PR</t>
  </si>
  <si>
    <t>PERMITE A SIMULAÇÃO DE CIRCUITOS QUÂNTICOS DE ATÉ 9 Q-BITS</t>
  </si>
  <si>
    <t>BR5120130002370</t>
  </si>
  <si>
    <t>QUANTUM COMPUTING SIMULATOR</t>
  </si>
  <si>
    <t>MOSTRAR AS CONSTELAÇÕES INDÍGENAS BRASILEIRAS, QUE SE LOCALIZAM NA VIA LÁCTEA</t>
  </si>
  <si>
    <t>AS CONSTELAÇÕES SÃO INSERIDAS NO PROGRAMA LIVRE STELLARIUM</t>
  </si>
  <si>
    <t>CENTRO UNIVERSITÁRIO INTERNACIONAL - UNINTER</t>
  </si>
  <si>
    <t>31001017072P9</t>
  </si>
  <si>
    <t>SIMULAÇÃO DE RITMOS ANIMAIS</t>
  </si>
  <si>
    <t>MAXMSP</t>
  </si>
  <si>
    <t>DADA A FORMA ORIGINAL DE UMA SÉRIE DODECAFÔNICA, PRODUÇÃO DE UMA FORMA INVERTIDA COMBINATORIALMENTE RELACIONADA (DE ACORDO COM O CONCEITO ELABORADO POR ARNOLD SCHOENBERG)</t>
  </si>
  <si>
    <t>WWW.MUSMAT.ORG</t>
  </si>
  <si>
    <t>A PARTIR DE UM ARQUIVO MIDI MONOFÔNICO, APRESENTANDO UMA LINHA MELÓDICA, PLOTA 4 GRÁFICOS COM INFORMAÇÕESRELACIONADAS A SEU CONTORNO/TOPOGRAFIA</t>
  </si>
  <si>
    <t>DETERMINAÇÃO DA FORMA PRIMA E DO VETOR INTERVALAR REFERENTE A UM CONJUNTO DE CLASSES DE ALTURAS, A PARTIR DA ANÁLISE DAS NOTAS DE UM DADO TRECHO MUSICAL</t>
  </si>
  <si>
    <t>DETERMINAÇÃO DA TENSÃO SENSORIAL (LERDAHL, 2001) REFERENTE A UM CONTRAPONTO A 2, 3 OU 4 VOZES DE TRECHO MUSICAL POPULAR, A PARTIR DE HARMONIZAÇÃO FORNECIDA. DESTINA-SE ESPECIFICAMENTE À ANÁLISE E COMPOSIÇÃO DE MÚSICA POPULAR EM TEXTURA CONTRAPONTÍSTICA</t>
  </si>
  <si>
    <t>COMPOSIÇÃO ALGORÍTMICA DE UM CHORO IDIOMÁTICO, A PARTIR DE ESCOLHAS ORIENTADAS PELA FREQUÊNCIA DE OCORRÊNCIA DE ELEMENTOS MUSICAIS-ESTRUTURAIS RÍTMICOS, HARMÔNICOS, MELÓDICOS E FORMAIS, OBTIDAS DE ANÁLISE ESTATÍTICA DE CHOROS COMPOSTOS POR PIXINGUINHA</t>
  </si>
  <si>
    <t>AUXÍLIO NO PLANEJAMENTO COMPOSICIONAL ATRAVÉS DAS FERRAMENTAS DA ANÁLISE PARTICIONAL</t>
  </si>
  <si>
    <t>APLICAÇÕES TÉCNICO-CIENTÍFICAS|GERADORES DE GRÁFICOS</t>
  </si>
  <si>
    <t>AUTOMATIZAÇÃO DA ANÁLISE PARTICIONAL.</t>
  </si>
  <si>
    <t>GERADORES DE GRÁFICOS|RECONHECIMENTO DE PADRÕES|APLICAÇÕES TÉCNICO-CIENTÍFICAS</t>
  </si>
  <si>
    <t>PROGRAMA DE PÓS-GRADUAÇÃO EM MÚSICA DA UFRJ</t>
  </si>
  <si>
    <t>NAVEGAÇÃO AUTÔNOMA DE EMBARCAÇÃO EM LAGOAS COSTEIRAS</t>
  </si>
  <si>
    <t>C# ARDUINO IDE</t>
  </si>
  <si>
    <t>28002016005P7</t>
  </si>
  <si>
    <t>MODELAGEM EM CIÊNCIAS DA TERRA E DO AMBIENTE</t>
  </si>
  <si>
    <t>PRODUÇÃO DE VARIANTES MUSICAIS POR INTERMÉDIO DE REPLICAÇÃO DE PROCESSOS EVOLUTIVOS A PARTIR DA INSERÇÃO RECURSIVA DE</t>
  </si>
  <si>
    <t>AUXILIAR PROGRAMAS DE GARANTIA DA QUALIDADE</t>
  </si>
  <si>
    <t>VBA - VISUAL BASIC</t>
  </si>
  <si>
    <t>CONTROLE DE PROCESSOS|GERENCIADOR DE USUÁRIOS|INSTRUMENTAÇÃO DE TESTE E MEDIÇÃO</t>
  </si>
  <si>
    <t>IFPE RECIFE</t>
  </si>
  <si>
    <t>CÁLCULOS DE ESPESSURAS DE BLINDAGEM AOS DIVERSOS TIPOS DE RADIAÇÕES IONIZANTES;</t>
  </si>
  <si>
    <t>APLICAÇÕES TÉCNICO-CIENTÍFICAS|SIMULADORES DE AMBIENTE OPERACIONAL</t>
  </si>
  <si>
    <t>CNPQ; IFPE; UPE</t>
  </si>
  <si>
    <t>CLASSIFICAÇÃO DE CÓDIGOS DE DOENÇA SEGUNDO A LISTA BRASILEIRA DE CONDIÇÕES SENSÍVEIS À ATENÇÃO PRIMÁRIA E OFERECE FUNCIONALIDADES PARA O MANEJO DOS ARQUIVOS DE INTERNAÇÃO HOSPITALAR DO SUS.</t>
  </si>
  <si>
    <t>DESENVOLVIMENTO DE AMBIENTES PARA AGENTES</t>
  </si>
  <si>
    <t>RUBY, JAVA, AGENTSPEAK</t>
  </si>
  <si>
    <t>FERRAMENTA PARA TESTE DE DESEMPENHO DE APLICAÇÕES WEB</t>
  </si>
  <si>
    <t>CNPQ; DELL</t>
  </si>
  <si>
    <t>EFETUAR A RASTREABILIDADE DE RESÍDUOS (ORIGEM X DESTINO FINAL) POR INTERMÉDIO DA TECNOLOGIA RFID.</t>
  </si>
  <si>
    <t>41001010090P9</t>
  </si>
  <si>
    <t>ENGENHARIA E CIÊNCIAS MECÂNICAS</t>
  </si>
  <si>
    <t>REALIZA A DECONVOLUÇÃO DE ESPECTROS XPS EM GAUSSIANAS</t>
  </si>
  <si>
    <t>ESTIMAR A LARGURA DA BANDA PROIBIDA DE SEMICONDUTORES AMORFOS</t>
  </si>
  <si>
    <t>32005016030P2</t>
  </si>
  <si>
    <t>FORNECE GERAÇÃO, FDP, FDA E QUANTIL, BEM COMO ESTIMAÇÃO POR ALGORITMO EM E EMV DIRETA DE MODELOS DE REGRESSÇÃO COM ERROS SSMN.</t>
  </si>
  <si>
    <t>53001010007P8</t>
  </si>
  <si>
    <t>CIÊNCIAS BIOLÓGICAS (BIOLOGIA MOLECULAR)</t>
  </si>
  <si>
    <t>DATA-MINING DE SEQUENCIAS DE IMUNOGLOBULINAS OBTIDAS POR SEQUENCIAMENTO PROFUNDO</t>
  </si>
  <si>
    <t>PERL, C++, JAVA SCRIPT</t>
  </si>
  <si>
    <t>CLASSIFICADOR / INTERCALADOR|GERADOR DE RELATÓRIOS|GERADORES DE GRÁFICOS</t>
  </si>
  <si>
    <t>CAPES, BNDES</t>
  </si>
  <si>
    <t>40003019005P8</t>
  </si>
  <si>
    <t>SOFTWARE PARA AQUISIÇÃO E TRATAMENTO DE DADOS ACOPLADO AO HARDWARE MEDIDOR DE RISCO DE CRESCIMENTO DE MOFO EM EDIFICAÇÕES</t>
  </si>
  <si>
    <t>41002016019P5</t>
  </si>
  <si>
    <t>SIMULAÇÃO DE PROBLEMAS DE CONDUÇÃO DE CALOR</t>
  </si>
  <si>
    <t>IDENTIFICAÇÃO DE PARÂMETROS PARA PROBLEMAS DE ENGENHARIA</t>
  </si>
  <si>
    <t>WINDOWS / LINUX</t>
  </si>
  <si>
    <t>33002010162P0</t>
  </si>
  <si>
    <t>NEUROCIÊNCIAS E COMPORTAMENTO</t>
  </si>
  <si>
    <t>SISTEMA DE ANÁLISE DE DADOS COMPORTAMENTAIS ENVOLVENDO TESTES DE ATENÇÃO EM RATOS</t>
  </si>
  <si>
    <t>SISTEMA DE CONTROLE E REGISTRO DE CAIXA OPERANTE PARA TESTES DE ORIENTAÇÃO DA ATENÇÃO TÁCTIL</t>
  </si>
  <si>
    <t>22003010004P0</t>
  </si>
  <si>
    <t>APLICAR ESCALA DE LETRAMENTO EM HIPERTENSÃO ARTERIAL</t>
  </si>
  <si>
    <t>UNIVERSIDADE ESTADUAL DO CEARÁ-UECE</t>
  </si>
  <si>
    <t>MENSURAR A EFETIVIDADE DA RELAÇÃO INTERPESSOAL NO CUIDADO DE ENFERMAGEM</t>
  </si>
  <si>
    <t>UNIVERSIDADE ESTADUAL DO CEARÁ-UECE; UNIVERSIDADE FEDERAL DO PIAUÍ-UFPI</t>
  </si>
  <si>
    <t>22003010071P0</t>
  </si>
  <si>
    <t>GESTÃO EM SAÚDE</t>
  </si>
  <si>
    <t>41001010012P8</t>
  </si>
  <si>
    <t>INGLÊS:ESTUDOS LINGÜÍSTICOS E LITERÁRIOS</t>
  </si>
  <si>
    <t>PESQUISA, ENSINO E PRÁTICA DA TRADUÇÃO</t>
  </si>
  <si>
    <t>PHP E JAVASCRIPT</t>
  </si>
  <si>
    <t>WINDOWS; IOS; ANDROID;</t>
  </si>
  <si>
    <t>UFSC / INPI - INSTITUTO NACIONAL DA PROPRIEDADE INDUSTRIAL</t>
  </si>
  <si>
    <t>CNPQ / BRITISH ACADEMY (ADVANCED NEWTON FUND FELLOWSHIPS SCHEME, 2015)</t>
  </si>
  <si>
    <t>COPA-TRAD.UFSC.BR</t>
  </si>
  <si>
    <t>A BIBLIOTECA DE FUNÇÕES GENÉRICAS COMPREENDE, ATUALMENTE, TRINTA PATCHES QUE PROMOVEM TIPOS DIFERENTES DE OPERAÇÕES PARA MANIPULAÇÃO E(OU) SÍNTESE DE ESTRUTURAS MUSICAIS. A BIBLIOTECA SERÁ APRESENTADA NO CORPO DA DISSERTAÇÃO DO MESTRADO JUNTAMENTE A UM</t>
  </si>
  <si>
    <t>MACOS, WINDOWS, LINUX COMMON LISP E OPEN MUSIC (PLATAFORMA DESENVOLVIDA PELO IRCAM)</t>
  </si>
  <si>
    <t>CALCULAR COEFICIENTES DE PARENTESCO POR MEIO DE IDENTIDADE POR DESCENDÊNCIA</t>
  </si>
  <si>
    <t>FORTRAN 95</t>
  </si>
  <si>
    <t>LEITOR DE GENOTIPAGENS ILLUMINA</t>
  </si>
  <si>
    <t>GERAÇÃO DE MATRIZ DE PARENTESCO GENÔMICA ESPARSA</t>
  </si>
  <si>
    <t>ANÁLISE DE DADOS</t>
  </si>
  <si>
    <t>VB.NET ; R</t>
  </si>
  <si>
    <t>SOFTWARE ANÁLISE ESTATÍSTICA DE DADOS DE RNASEQ</t>
  </si>
  <si>
    <t>ANALISA DE DADOS DE EXPRESSÃO GENICAS PROVENIENTES DE PLATAFORMAS DE RNA-SEQ</t>
  </si>
  <si>
    <t>C++ R SQL</t>
  </si>
  <si>
    <t>UNIVERSIDADE FEDERAL DE VICOSA; FAPEMIG; CNPQ</t>
  </si>
  <si>
    <t>RECODIFICADOR DE PEDIGREE</t>
  </si>
  <si>
    <t>CÁLCULO DA ACURÁCIA EM AVALIAÇÕES GENÉTICAS INCLUINDO INFORMAÇÕES GENÔMICAS</t>
  </si>
  <si>
    <t>CÁLCULO DO ERRO DE PREDIÇÃO EM AVALIAÇÕES GENÉTICAS INCLUINDO INFORMAÇÕES GENÔMICAS</t>
  </si>
  <si>
    <t>42001013106P1</t>
  </si>
  <si>
    <t>CIÊNCIAS DA SAÚDE: GINECOLOGIA E OBSTETRÍCIA</t>
  </si>
  <si>
    <t>DIAGNOSIS, HEALTH</t>
  </si>
  <si>
    <t>SWIFT 3.0</t>
  </si>
  <si>
    <t>PREDIÇÃ DE SÉRIES TEMPORAIS DE DADOS CIMÁTICOS</t>
  </si>
  <si>
    <t>CNPQ; FAPEMIG; UFV</t>
  </si>
  <si>
    <t>A PACKAGE FOR FOREST INVENTORY ANALYSIS</t>
  </si>
  <si>
    <t>DESENVOLVIMENTO DE APLICATIVO DE ANATOMIA DE CABEÇA E PESCOÇO COM FINS DIDÁTICOS PARA O ESTUDANTE DA ÁREA DE SAÚDE.</t>
  </si>
  <si>
    <t>IOS E GOOGLE STORE</t>
  </si>
  <si>
    <t>REALIDADE VIRTUAL NO MODELO MICROSOFT (HOLOLENS)</t>
  </si>
  <si>
    <t>MESTRADO PROFISSIONAL EM ODONTOLOGIA CLÍNICA DA UP</t>
  </si>
  <si>
    <t>APLICATIVO DESENVOLVIDO PARA CONSULTA POR CIRURGIÕES-DENTISTAS SOBRE OS ASPECTOS IMPORTANTES RELACIONADOS AO ATENDIMENTO ODONTOLÓGICO DE PACIENTES COM DIABETES</t>
  </si>
  <si>
    <t>APLICATIVO DESENVOLVIDO PARA CONSULTA POR ACADÊMICOS E CIRURGIÕES-DENTISTAS SOBRE OS CONCEITOS E PRATICAS ADEQUADAS A BIOSSEGURANÇA.</t>
  </si>
  <si>
    <t>50001019007P6</t>
  </si>
  <si>
    <t>FÍSICA AMBIENTAL</t>
  </si>
  <si>
    <t>CADASTRO DE FORMULÁRIOS PARA CONTROLE DE PROGRAMA DE SANEAMENTO BÁSICO DE MUNICÍPIOS</t>
  </si>
  <si>
    <t>FUNDAÇÃO NACIONAL DE SAÚDE, UNIVERSIDADE FEDERAL DE MATO GROSSO</t>
  </si>
  <si>
    <t>SISTEMA GEOREFERENCIADO EM SAÚDE PÚBLICA</t>
  </si>
  <si>
    <t>JAVA, RUBY E JAVASCRIPT</t>
  </si>
  <si>
    <t>CNPQ; PROGRAU/UFPEL; UNIVERSIDAD NACIONAL DE LA PATAGONIA SAN JUAN BOSCO</t>
  </si>
  <si>
    <t>REALIZAR MAPEAMENTO PARTICIPATIVO</t>
  </si>
  <si>
    <t>SIMULAÇÃO DE CONTRATAÇÃO TARIFÁRIA DE ENERGIA A PARTIR DE IMPORTAÇÃO E ANÁLISE DE DADOS</t>
  </si>
  <si>
    <t>SIMULAÇÃO E MODELAEM|GERENCIADOR OPERAÇÃO E MANUTENÇÃO|AUDITORIA</t>
  </si>
  <si>
    <t>C++ E DELPHI</t>
  </si>
  <si>
    <t>ANALISAR A ESTRUTURA INTRAURBANA COM BASE NA TEORIA DE GRAFOS.</t>
  </si>
  <si>
    <t>42004012024P4</t>
  </si>
  <si>
    <t>REGISTRO DE CORDÕES DE SOLDA POR RETIFICAÇÃO DE IMAGENS</t>
  </si>
  <si>
    <t>UNIVERSIDADE FEDERAL DE UBERLÂNDIA; FAPEMIG</t>
  </si>
  <si>
    <t>33027013003P4</t>
  </si>
  <si>
    <t>FEI</t>
  </si>
  <si>
    <t>CENTRO UNIVERSITARIO DA FEI</t>
  </si>
  <si>
    <t>AGENDAR CIRURGIAS CARDÍACAS E TORÁCICAS EQUALIZANDO A UTILIZAÇÃO DE LEITOS PÓS-CIRÚRGICOS E PRIORIZANDO A ESCOLHA DOS PACIENTES ELETIVOS, BASEADOS NA LISTA DE ESPERA ATUAL E NO SEU POSSÍVEL ESTADO FUTURO.</t>
  </si>
  <si>
    <t>C INTEGRADO COM MATLAB</t>
  </si>
  <si>
    <t>APLICATIVOS DESENVOLV. SIST. DE ACORDO COM DETERM. METODOLOGIA|FERRAMENTA DE APOIO|GERENCIADOR DE INFORMAÇÕES</t>
  </si>
  <si>
    <t>EDITAL FAPESP 2013 - PPSUS - FAPESP/SES-SP/MS/CNPQPROCESSO 2014/50001-6</t>
  </si>
  <si>
    <t>AGENDAR CIRURGIAS CARDÍACAS E TORÁCICAS OTIMIZANDO A UTILIZAÇÃO DE RECURSOS DO CENTRO CIRÚRGICO, LEVANDO EM CONSIDERAÇÃO A CRITICIDADE DOS PACIENTES.</t>
  </si>
  <si>
    <t>PROSUP CAPES</t>
  </si>
  <si>
    <t>ESCOLHA E PARAMETRIZAÇÃO DE MODELOS DE ESTOQUE</t>
  </si>
  <si>
    <t>VBA/PC</t>
  </si>
  <si>
    <t>31001017102P5</t>
  </si>
  <si>
    <t>PLANEJAMENTO ENERGÉTICO</t>
  </si>
  <si>
    <t>SISTEMA BRASILEIRO DE CLASSIFICAÇÃO DE ESTÁDIOS DE FUTEBOL</t>
  </si>
  <si>
    <t>APLICATIVOS DESENVOLV. SIST. DE ACORDO COM DETERM. METODOLOGIA|AUDITORIA|TRANSMISSÃO DE DADOS</t>
  </si>
  <si>
    <t>MINISTÉRIO DOS ESPORTES</t>
  </si>
  <si>
    <t>SISTEMA DE PADRONIZAÇÃO DE LAUDOS TÉCNICOS DE ESTÁDIOS DE FUTEBOL</t>
  </si>
  <si>
    <t>NET, ASP NET, C#, SQL SERVER</t>
  </si>
  <si>
    <t>COMPUTER AIDED SOFTW ENGINEERING|INSTRUMENTAÇÃO ANALÍTICA|TRANSMISSÃO DE DADOS</t>
  </si>
  <si>
    <t>MINISTÉRIO DOS ESPORTES - GOVERNO FEDERAL</t>
  </si>
  <si>
    <t>SISTEMA PORTUÁRIO DE CONTROLE DE RESÍDUOS EFLUENTES E FAUNA</t>
  </si>
  <si>
    <t>APLICATIVOS DESENVOLV. SIST. DE ACORDO COM DETERM. METODOLOGIA|COMPUTER AIDED SOFTW ENGINEERING|INSTRUMENTAÇÃO ANALÍTICA</t>
  </si>
  <si>
    <t>SECRETARIA DOS PORTOS DA PRESIDENCIA DA REPUBLICA</t>
  </si>
  <si>
    <t>SISTEMA DE AUTODECLARAÇÃO PARA RETIRRAR REGULARIZAR EMPRRENDIMENTOS NA VIGILÂNCIA SANITÁRIA</t>
  </si>
  <si>
    <t>GERADOR DE APLICAÇÕES|APLICATIVOS DESENVOLV. SIST. DE ACORDO COM DETERM. METODOLOGIA</t>
  </si>
  <si>
    <t>PREFEITURA DO RIO DE JANEIRO</t>
  </si>
  <si>
    <t>42004012002P0</t>
  </si>
  <si>
    <t>EDUCAÇÃO AMBIENTAL</t>
  </si>
  <si>
    <t>O AVARTEA FOI CONSTRUÍDO PARA SUPRIR UMA CARÊNCIA DE MATERIAL DIDÁTICO PARA O COMPONENTE CURRICULAR ARTE E POTENCIALIZAR O USO DOS LABORATÓRIOS DE INFORMÁTICA QUE AS ESCOLAS DA REDE MUNICIPAL DE ENSINO POSSUEM.</t>
  </si>
  <si>
    <t>MULTIMIDIA</t>
  </si>
  <si>
    <t>UNIVERSIDADE FEDERAL DO RIO GRANDE - FURG</t>
  </si>
  <si>
    <t>INFORMAR SOBRE LEGISLAÇÃO, TRABALHOS ACADÊMICOS E OUTROS SOBRE O OPEN ACESS</t>
  </si>
  <si>
    <t>FÁBRICA DE APLICATIVOS</t>
  </si>
  <si>
    <t>HTTP://GALERIA.FABRICADEAPLICATIVOS.COM.BR/ACESSOABERTO17122015</t>
  </si>
  <si>
    <t>33004064078P9</t>
  </si>
  <si>
    <t>AVALIAÇÃO DE SERVIÇOS DE ATENÇÃO BÁSICA</t>
  </si>
  <si>
    <t>QUALIREDE, PROADI-SUS, CNPQ, FAPESP, PPSUS</t>
  </si>
  <si>
    <t>SOFTWARE PARA ENTRADA DE DADOS GEOLÓGICO NO CAMPO USANDO SMARTPHONE</t>
  </si>
  <si>
    <t>ADMINISTRADOR DE DISPOSITIVOS|APLICAÇÕES TÉCNICO-CIENTÍFICAS|COMUNICAÇÃO DE DADOS</t>
  </si>
  <si>
    <t>APOIAR O DESENVOLVIMENTO DE APLICATIVOS PARA TELEVISÃO DIGITAL INTERATIVA</t>
  </si>
  <si>
    <t>UNBIFB</t>
  </si>
  <si>
    <t>33004080027P6</t>
  </si>
  <si>
    <t>UNESP/GUAR</t>
  </si>
  <si>
    <t>UNIVERSIDADE EST.PAULISTA JÚLIO DE MESQUITA FILHO/GUARAT.</t>
  </si>
  <si>
    <t>PROGRAMA DE COMPUTADOR (LIVRE) PARA O CÁLCULO DE ÁREA ATIVA DE ELETRODOS SÓLIDOS A PARTIR DE RESULTADOS DE VOLTAMETRIA CÍCLICA.</t>
  </si>
  <si>
    <t>CNPQ; REITORIA (UNESP)</t>
  </si>
  <si>
    <t>42004012021P5</t>
  </si>
  <si>
    <t>FERRAMENTA QUE PERMITE SALVAR OU RESTAURAR AS CONFIGURAÇÕES DE TODAS AS MÁQUINAS DE UM AMBIENTE EMULADO ATRAVÉS DO CORE EMULATOR O QUAL NÃO TRÁS TAIS RECURSOS IMPLEMENTADOS</t>
  </si>
  <si>
    <t>CORE EMULATOR (HTTP://WWW.NRL.NAVY.MIL/ITD/NCS/PRODUCTS/CORE)</t>
  </si>
  <si>
    <t>HTTPS://GITHUB.COM/DMACHADOJR/GIRAFFE</t>
  </si>
  <si>
    <t>FERRAMENTA PARA ANÁLISE DE INVESTIMENTOS: METODOLOGIA MULTIÍNDICE, SIMULAÇÃO DE MONTE CARLO E TEORIA DAS OPÇÕES REAIS.</t>
  </si>
  <si>
    <t>33003033005P9</t>
  </si>
  <si>
    <t>RADIOLOGIA ODONTOLÓGICA</t>
  </si>
  <si>
    <t>UNICAMP/PI</t>
  </si>
  <si>
    <t>UNIVERSIDADE ESTADUAL DE CAMPINAS/PIRACICABA</t>
  </si>
  <si>
    <t>REALIZAR SIMULAÇÃO DE CULTURAS AGRICOLAS</t>
  </si>
  <si>
    <t>ADQUIRIR DADOS DA PESQUISA DE CAMPO DA PESQUISA PARA A DISSERTAÇÃO DE MESTRADO</t>
  </si>
  <si>
    <t>CONSISTE DE UM MICROCONTROLADOR QUE PROCESSA O SINAL DO SENSOR ULTRASSÔNICO E ATRAVÉS DE UM ALGORITMO CALCULA A DISTÂNCIA DE UM POSSÍVEL OBSTÁCULO ORIENTANDO O DEFICIENTE VISUAL PARA LOCOMOÇÃO SEGURA.</t>
  </si>
  <si>
    <t>DISCLOSURE ID: 16CI009 - AUIN/UNESP</t>
  </si>
  <si>
    <t>42004012022P1</t>
  </si>
  <si>
    <t>DIFUNDIR MÉTODOS DE TECNOLOGIAS ASSISTIVAS PARA PORTADORES DE DEFICIÊNCIA VISUAL</t>
  </si>
  <si>
    <t>C++, JAVA, .NET</t>
  </si>
  <si>
    <t>PROCESSAMENTO DE IMAGEM|APLICATIVOS</t>
  </si>
  <si>
    <t>32002017049P6</t>
  </si>
  <si>
    <t>ENGENHARIA QUIMICA</t>
  </si>
  <si>
    <t>O PROGRAMA DE DISTRIBUIÇÃO TOTAL DE PARTÍCULAS (DTP) CALCULA E CONSTRÓI UMA MATRIZ COM OS VALORES DOS DIÂMETROS (D), DAS MASSAS (M), DAS FRAÇÕES MÁSSICAS (XI) E DAS FRAÇÕES CUMULATIVAS DE SÓLIDOS (X) NOS PROCESSOS FÍSICOS DE SEPARAÇÃO POR PENEIRAMENTO</t>
  </si>
  <si>
    <t>USERRPL</t>
  </si>
  <si>
    <t>APLICATIVOS DESENVOLV. SIST. DE ACORDO COM DETERM. METODOLOGIA|GERENCIADOR DE BANCO DE DADOS</t>
  </si>
  <si>
    <t>O PROGRAMA ORDEM FOI CRIADO PARA REALIZAR CÁLCULOS VARRENDO UMA EXTENSA GAMA DE ESTIMATIVAS NUMÉRICAS E ENCONTRAR O MELHOR VALOR DA ORDEM DE REAÇÃO (N) DE UMA REAÇÃO QUÍMICA SIMPLES</t>
  </si>
  <si>
    <t>O PROGRAMA SED CALCULA E CONSTRÓI UMA MATRIZ COM OS VALORES DE PARÂMETROS UTILIZADOS NO DIMENSIONAMENTO DO SEDIMENTADOR A PARTIR DE VALORES OBTIDOS PELO TESTE DE PROVETA.</t>
  </si>
  <si>
    <t>SD-06 - DIAGNÓSTICO MÉDICO ; SD08-ESPEC MED</t>
  </si>
  <si>
    <t>APLICAÇÃO MÓVEL PARA ENTRETENIMENTO E EDUCAÇÃO. INDEXA~ÇÃO DE CONEÚDO DE AÚDIO.</t>
  </si>
  <si>
    <t>JAVA PARA ANDROID 4.0; PHP 5.6.24; JAVA SCRIPT</t>
  </si>
  <si>
    <t>APLICATIVOS|ENTRETENIMENT|INTERFACE DE COMUNICAÇÃO</t>
  </si>
  <si>
    <t>UERJ E CNPQ (BOLSAS PIBIC, PIBIT E EIC)</t>
  </si>
  <si>
    <t>AUXILIAR PROFESSORES NA AQUISIÇÃO DE RESPOSTAS ANÔNIMAS DOS ALUNOS E COMPARTILHAR ARQUIVOS</t>
  </si>
  <si>
    <t>UNIVERSIDADE DO ESTADO DO RIO DE JANEIRO - UERJ;CEFET - NOVA IGUAÇU</t>
  </si>
  <si>
    <t>AUXILIAR PROFESSORES NA AQUISIÇÃO DE RESPOSTAS ANÔNIMAS DOS ALUNOS</t>
  </si>
  <si>
    <t>UNIVERSIDADE DO ESTADO DO RIO DE JANEIRO;CEFET - NOVA IGUAÇU</t>
  </si>
  <si>
    <t>MANUFATURA AVANÇADA - INDÚSTRIA 4.0 - INTERNET DAS COISAS</t>
  </si>
  <si>
    <t>C, JAVA, JAVASCRIPT, HTML, PHP</t>
  </si>
  <si>
    <t>AUTOMAÇÃO DA MANUFATURA (CONTROLE NUMÉRICO COMPUTADORIZADO, ROBÓTICA, ETC)</t>
  </si>
  <si>
    <t>TESTE DE SISTEMAS DE SLAM EM ROBÓTICA MÓVEL</t>
  </si>
  <si>
    <t>JOGO VINCULADO AO PROJETO DE PESQUISA SOBRE JOGOS E CINEMA</t>
  </si>
  <si>
    <t>ANDROID, IOS</t>
  </si>
  <si>
    <t>JOGO VINCULADO AO PROJETO DA CRIAÇÃO DE UM PURPOSEFUL GAME COM TEMÁTICA BASEADA NO RIO GRANDE DO SUL</t>
  </si>
  <si>
    <t>PONTIFÍCIA UNIVERSIDADE CATÓLICA DO RIO GRANDE DO SUL, GOVERNO DO ESTADO DO RIO GRANDE DO SUL</t>
  </si>
  <si>
    <t>FERTILIDADE DOS SOLOS</t>
  </si>
  <si>
    <t>HTTP://WWW.AGROSISTEMAS.UFV.BR/</t>
  </si>
  <si>
    <t>SISTEMA EDUCACIONAL PARA AQUISIÇÃO DE DADOS PARA MEIDIÇÃO DE TEMPERATURA</t>
  </si>
  <si>
    <t>UNESP - FC - DCO</t>
  </si>
  <si>
    <t>MEDIÇÃO DIGITAL DA TEMPERATURA EM MEIOS LÍQUIDOS</t>
  </si>
  <si>
    <t>PROPOR PROCESSOS CRIATIVOS PARA O ATOR EM TEATRO</t>
  </si>
  <si>
    <t>VBA - EXCEL</t>
  </si>
  <si>
    <t>MAIS DETALHES QUE NÃO CABEM NO CAMPO OBSERVAÇÕES: SOLUS ORGANIZA E SINTETIZA EM UMA PROPOSTA DE TREINAMENTO E CRIAÇÃO DE FAZER TEATRAL SOBRE O OFÍCIO DO ATOR DE TEATRO. TAL PROGRAMA TEM OS OBJETIVOS DE GAMEFICAR UM POSSÍVEL TREINAMENTO PARA ATORES E PROCESSOS DE CRIAÇÃO POR MEIO DE PROCEDIMENTOS, EXERCÍCIOS ESPECÍFICOS, PRÁTICAS, LEITURAS, ALÉM DE SERVIR COMO DIÁRIO DE BORDO QUE MAPEIE OS ENSAIOS DO ATOR NO TEATRO COM FINS PEDAGÓGICOS E CRIATIVOS. TAL PROGRAMA TERIA, ENTÃO, COMO PÚBLICO ALVO ATORES E DIRETORES TEATRAIS.</t>
  </si>
  <si>
    <t>AMBIENTE E LINGUAGEM PARA DESCREVER TESTES DE DESEMPENHO</t>
  </si>
  <si>
    <t>CANOPUS</t>
  </si>
  <si>
    <t>DELL</t>
  </si>
  <si>
    <t>AUXILIAR A LOCALIZAÇÃO DE PONTOS DE INTERESSE INTERNOS A UM AMBIENTE</t>
  </si>
  <si>
    <t>PORTUGUES/INGLES</t>
  </si>
  <si>
    <t>53001010100P8</t>
  </si>
  <si>
    <t>BIOTECNOLOGIA E BIODIVERSIDADE - REDE PRÓ-CENTRO-OESTE</t>
  </si>
  <si>
    <t>AVALIAÇÃO DE CONSUMO FOLIAR DE LAGARTAS APÓS TRATAMENTO</t>
  </si>
  <si>
    <t>UNIVERSIDADE CATÓLICA DOM BOSCO: FUNDECT; INCT/INAU.</t>
  </si>
  <si>
    <t>PACOTE E INTERFACE EM R PARA ENSINO DE TESTES DE SIGNIFICÂNCIA</t>
  </si>
  <si>
    <t>VERSÃO 3.0 - INCLUI NOVOS ALGORITMOS E OTIMIZAÇÃO DE MATERIAIS COMPÓSITOS LAMINADOS</t>
  </si>
  <si>
    <t>GEOMETRIA DE POROS</t>
  </si>
  <si>
    <t>CODIFICAÇÃO E DECODIFICAÇÃO DE IMAGENS</t>
  </si>
  <si>
    <t>C++; JAVA; MATLAB</t>
  </si>
  <si>
    <t>AUXÍLIO AO DESENVOLVIMENTO DE CRIANÇAS COM SÍNDROME DE DOWN</t>
  </si>
  <si>
    <t>COMPARAÇÃO TÉCNICA DE EQUIPAMENTOS MÉDICOS (SECTEM) QUE AUXILIE PROFISSIONAIS TÉCNICOS DA ENGENHARIA CLÍNICA, ENGENHARIA BIOMÉDICA, ENTRE OUTROS, EM ATENDER ÀS SOLICITAÇÕES CLÍNICAS, POR MEIO DA ESPECIFICAÇÃO E COMPARAÇÃO TÉCNICA, EM RELAÇÃO À COMPRA.</t>
  </si>
  <si>
    <t>HTML 5.0; PHP 5.0; JAVASCRIPT</t>
  </si>
  <si>
    <t>NÚMERO DO REGISTRO: BR512016001105-0</t>
  </si>
  <si>
    <t>SUPORTE À ENGENHARIA DE REQUISITOS</t>
  </si>
  <si>
    <t>JAVA; JAVASCRIPT; SQL</t>
  </si>
  <si>
    <t>INPI Nº DO PROCESSO BR512015000034-9</t>
  </si>
  <si>
    <t>HTTPS://GRU.INPI.GOV.BR/PEPI/SERVLET/PROGRAMASERVLETCONTROLLER?ACTION=DETAIL&amp;CODPEDIDO=17268&amp;SEARCHPARAMETER=</t>
  </si>
  <si>
    <t>DISPONIBILIZAR EXERCÍCIOS PARA DESENVOLVIMENTO DA APRENDIZAGEM EM LÍNGUA INGLESA.</t>
  </si>
  <si>
    <t>JAVA; JAVASCRIPT; CSS / HTML</t>
  </si>
  <si>
    <t>PROEX;</t>
  </si>
  <si>
    <t>HTTPS://GRU.INPI.GOV.BR/PEPI/SERVLET/PROGRAMASERVLETCONTROLLER?ACTION=DETAIL&amp;CODPEDIDO=17706&amp;SEARCHPARAMETER=</t>
  </si>
  <si>
    <t>HTTPS://GRU.INPI.GOV.BR/PEPI/SERVLET/PROGRAMASERVLETCONTROLLER?ACTION=DETAIL&amp;CODPEDIDO=17266&amp;SEARCHPARAMETER=</t>
  </si>
  <si>
    <t>HTTPS://GRU.INPI.GOV.BR/PEPI/SERVLET/PROGRAMASERVLETCONTROLLER?ACTION=DETAIL&amp;CODPEDIDO=17283&amp;SEARCHPARAMETER=</t>
  </si>
  <si>
    <t>PROCESSAMENTO AUTOMÁTICO, EM AMBIENTE SIG, DA BASE DE DADOS ESPACIAIS PARA O MODELO HIDROLÓGICO LASH</t>
  </si>
  <si>
    <t>JUNTO AO INSTITUTO NACIONAL DE PROPRIEDADE INDUSTRIAL (INPI) CERTIFICADO DE REGISTRO: BR 51 2015 001309-2 EXPEDIDO EM 31 DE MAIO DE 2016</t>
  </si>
  <si>
    <t>APLICATIVO COMPUTACIONAL PARA AQUISIÇÃO E ANÁLISE DE DADOS HIDROLÓGICOS</t>
  </si>
  <si>
    <t>JUNTO AO INSTITUTO NACIONAL DE PROPRIEDADE INDUSTRIAL (INPI) CERTIFICADO DE REGISTRO: BR 51 2015 001307-6 EXPEDIDO EM 19 DE ABRIL DE 2016</t>
  </si>
  <si>
    <t>GERAR ISÓCRONAS E HISTOGRAMA TEMPO-ÁREA PARA BACIAS HIDROGRÁFICAS EM AMBIENTE SIG</t>
  </si>
  <si>
    <t>JUNTO AO INSTITUTO NACIONAL DE PROPRIEDADE INDUSTRIAL (INPI) CERTIFICADO DE REGISTRO: BR 51 2015 001308-4 EXPEDIDO EM 31 DE MAIO DE 2016</t>
  </si>
  <si>
    <t>APLICATIVO QUE CONECTA PESSOAS COM INTERESSES SEMELHANTES QUE VA¿O A UM EVENTO</t>
  </si>
  <si>
    <t>JAVA; RUBY</t>
  </si>
  <si>
    <t>CONSELHO NACIONAL DE DESENVOLVIMENTO CIENTÍFICO E TECNOLÓGICO; UNIVERSIDADE DE BRASÍLIA</t>
  </si>
  <si>
    <t>APLICATIVO ANDROID COM FINALIDADE DE FACILITAR USUÁRIO DE SAÚDE A SE AUTOAVALIAR UTILIZANDO A RELAÇÃO CINTURA/ESTATURA.</t>
  </si>
  <si>
    <t>JAVA / PHP</t>
  </si>
  <si>
    <t>UFPB</t>
  </si>
  <si>
    <t>MODELAMENTO MATEMÁTICO DE NÚCLEOS MAGNÉTICOS NÃO-LINEARES</t>
  </si>
  <si>
    <t>C# / VISUAL STUDIO</t>
  </si>
  <si>
    <t>31004016031P0</t>
  </si>
  <si>
    <t>DETERMINAÇÃO DO VOLUME DE ARMAZENAMENTO DE ÁGUAS PLUVIAIS PARA FINS NÃO-POTÁVEIS NO MUNICÍPIO DO RIO DE JANEIRO</t>
  </si>
  <si>
    <t>DEPARTAMENTO DE INOVAÇÃOSUB-REITORIA DE PÓS-GRADUAÇÃO E PESQUISAUNIVERSIDADE DO ESTADO DO RIO DE JANEIRO</t>
  </si>
  <si>
    <t>31004016156P7</t>
  </si>
  <si>
    <t>ENGENHARIA AMBIENTAL - DEAMB</t>
  </si>
  <si>
    <t>DEPARTAMENTO DE INOVAÇÃO, SUB-REITORIA DE PÓS-GRADUAÇÃO E PESQUISA, UNIVERSIDADE DO ESTADO DO RIO DE JANEIRO</t>
  </si>
  <si>
    <t>SOFTWARE PARA ANÁLISE QUANTITATIVA DE IMAGENS DE MATERIAIS BIOLÓGICOS</t>
  </si>
  <si>
    <t>31001017138P0</t>
  </si>
  <si>
    <t>CIÊNCIA DA INFORMAÇÃO - UFRJ - IBICT</t>
  </si>
  <si>
    <t>HTTP://WWW.MEMORIAESOCIEDADE.IBICT.BR</t>
  </si>
  <si>
    <t>HTTP://WWW.VISIBILIDADES.IBICT.BR</t>
  </si>
  <si>
    <t>PROGRAMA PARA COMPUTADOR</t>
  </si>
  <si>
    <t>NÚMERO DO REGISTRO: BR512016000355-3, DATA DE REGISTRO: 08/04/2016, TÍTULO: ANÁLISE DA ASSINCRONIA DO MOVIMENTO TORACOABDOMINAL REGISTRADO POR MEIO DA PLETISMOGRAFIA OPTOELETRÔNICA (ASSINCRONIAOEP60HZ) , INSTITUIÇÃO DE REGISTRO: INPI</t>
  </si>
  <si>
    <t>UNEB - UNIVERSIDADE DO ESTADO DA BAHIA</t>
  </si>
  <si>
    <t>IMUNOLOGIA</t>
  </si>
  <si>
    <t>53001010031P6</t>
  </si>
  <si>
    <t>PATOLOGIA MOLECULAR</t>
  </si>
  <si>
    <t>31001017029P6</t>
  </si>
  <si>
    <t>SOFTWARE PARA AVALIAÇÃO DE DESEMPENHO ESTÁTICO E DINÂMICO DE SISTEMAS DE ENERGIA ELÉTRICA DE GRANDE PORTE.</t>
  </si>
  <si>
    <t>LIGHT S.A.</t>
  </si>
  <si>
    <t>AS CARACTERÍSTICAS EXISTENTES NO SIMULIGHT FAZEM DO MESMO UM PRODUTO ÚNICO EM NÍVEL NACIONAL, QUE VEM SENDO UTILIZADO PELA LIGHT S.A. E OUTRAS EMPRESAS DO SETOR ELÉTRICO, ALÉM DE UNIVERSIDADES.</t>
  </si>
  <si>
    <t>UNIVERSIDADE ESTADUAL DE CAMPINAS, MCTI/CNPQ/SPM-PR/PETROBRAS E ETEC TRAJANO</t>
  </si>
  <si>
    <t>APOIO ÀS DECISÕES DE GESTÃO AGRÍCOLA E INDUSTRIAL EM INDÚSTRIAS DO SETOR DE TOMATE PARA PROCESSAMENTO</t>
  </si>
  <si>
    <t>EXCEL E GAMS</t>
  </si>
  <si>
    <t>PESQUISA OPERACIONAL|PLANEJAMENTO</t>
  </si>
  <si>
    <t>ANÁLISE NEORRIEMANIANA DE PROGRESSÕES HARMÔNICAS, RETORNANDO A DISPOSIÇÃO DOS ACORDES DENTRO DA TONNEZ E INFORMAÇÃO SOBRE AS OPERAÇÕES TRANSFORMACIONAIS EMPREGADAS, DE ACORDO COM A SIMBOLOGIA EMPREGADA POR DAVID KOPP</t>
  </si>
  <si>
    <t>HTTPS://MUSMAT.ORG/DOWNLOADS/</t>
  </si>
  <si>
    <t>PROJETO DE EDIFICAÇÃO</t>
  </si>
  <si>
    <t>C# XML</t>
  </si>
  <si>
    <t>33002010084P9</t>
  </si>
  <si>
    <t>EDUCAÇÃO FÍSICA E ESPORTE</t>
  </si>
  <si>
    <t>ANÁLISE DE DADOS BIOLÓGICOS</t>
  </si>
  <si>
    <t>SOFTWARE COM O ACESSO LIVRE E COM UMA INTERFACE TIPO ?EASY-TO-USE? ESPECIFICAMENTE DESENHADA PARA ESTABELECER AS CONTRIBUIÇÕES DOS SISTEMAS ENERGÉTICOS E DO GASTO ENERGÉTICO TOTAL DURANTE O EXERCÍCIO FÍSICO</t>
  </si>
  <si>
    <t>MÉTODOS ÁGEIS DE DESENVOLVIMENTO</t>
  </si>
  <si>
    <t>UNIVERSIDADE DE SÃO PAULO; UNIVERSIDADE FEDERAL PERNAMBUCO</t>
  </si>
  <si>
    <t>UTILIZAÇÃO DO SURFACE EVOLVER ATRAVÉS DE GUI INCLUINDO INTERAÇÃO HUMANO-MÁQUINA</t>
  </si>
  <si>
    <t>CORREÇÃO AUTOMÁTICA DE TESTES DE MÚLTIPLA ESCOLHA, SEM INTERAÇÃO COM O USUÁRIO, COM QUESTÕES E ALTERNATIVAS ALEATÓRIAS, ÚTIL PARA CORREÇÃO DE UM GRANDE NÚMERO DE TESTES</t>
  </si>
  <si>
    <t>PYTHON, LATEX</t>
  </si>
  <si>
    <t>TRAÇAR LINHAS DE PLANTIO IDEAIS A SEREM PROGRAMADAS EM TRATOR AUTÔNOMO</t>
  </si>
  <si>
    <t>MATLAB &amp; OCTAVE</t>
  </si>
  <si>
    <t>CÁLCULO DE INDICADORES DE CONFIABILIDADE EM SISTEMAS DE DISTRIBUIÇÃO</t>
  </si>
  <si>
    <t>AES SUL DISTRIBUIDORA GAÚCHA DE ENERGIA S.A.</t>
  </si>
  <si>
    <t>DIAGNÓSTICO DE REDES DE DISTRIBUIÇÃO COM TAXA DE CRESCIMENTO DE 5 ANOS</t>
  </si>
  <si>
    <t>CÁLCULO DO FLUXO DE POTÊNCIA EM SISTEMAS DE DISTRIBUIÇÃO</t>
  </si>
  <si>
    <t>PLATAFORMA COMPUTACIONAL PARA PLANEJAMENTO DA EXPANSÃO DE SISTEMAS DE DISTRIBUIÇÃO</t>
  </si>
  <si>
    <t>JAVA; XML; API DO GOOGLE MAPS</t>
  </si>
  <si>
    <t>RECONFIGURAÇÃO DE REDES DE DISTRIBUIÇÃO EM REGIME NORMAL DE OPERAÇÃO</t>
  </si>
  <si>
    <t>SOLUÇÕES DE PLANEJAMENTO PARA EXPANSÃO DE SISTEMAS DE DISTRIBUIÇÃO</t>
  </si>
  <si>
    <t>40006018008P6</t>
  </si>
  <si>
    <t>GESTÃO DE PROCESSOS, CONTROLE DE ESTOQUES E INSUMOS, FORMAÇÃO TÉCNICA DE PREÇOS</t>
  </si>
  <si>
    <t>MICROSOFT EXCEL, VISUAL BASIC</t>
  </si>
  <si>
    <t>CONTROLE DE PROCESSOS|GERADOR DE RELATÓRIOS|AVALIAÇÃO DE DESEMPENHO</t>
  </si>
  <si>
    <t>DIMENSIONAMENTO DE PERFIS I À TEMPERATURA AMBIENTE E EM INCÊNDIO E OUTRAS FACILIDADE</t>
  </si>
  <si>
    <t>ESCOLA POLITÉCNICA DA USP</t>
  </si>
  <si>
    <t>INTERFACE PARA PROGRAMAÇÃO DO MÉTODO DOS ELEMENTOS FINITOS</t>
  </si>
  <si>
    <t>MODELAGEM DE SISTEMAS DE PARTÍCULAS E MATERIAIS GRANULARES</t>
  </si>
  <si>
    <t>FORTRAN 2008</t>
  </si>
  <si>
    <t>CNPQ; FAPESP; USP</t>
  </si>
  <si>
    <t>LINGUAGEM: C CAMPO DE APLICAÇÃO: EN-04/ IN-01 TIPO PROGRAMA: AT-06</t>
  </si>
  <si>
    <t>BR 51 2013 001263 5</t>
  </si>
  <si>
    <t>HTTPS://GRU.INPI.GOV.BR/PEPI/SERVLET/PROGRAMASERVLETCONTROLLER?ACTION=DETAIL&amp;CODPEDIDO=15984&amp;SEARCHPARAMETER=</t>
  </si>
  <si>
    <t>FUNDAÇÃO UNIVERSIDADE FEDERAL DO ABC / UNIVERSIDADE ESTADUAL DE CAMPINAS - UNICAMP INSTITUIÇÃO DO DEPÓSITO: INPI - INSTITUTO NACIONAL DA PROPRIEDADE INDUSTRIAL - REVISTA Nº2365 DATA DO DEPÓSITO: 19/11/2013 DATA DE CONCESSÃO: 31/03/2015</t>
  </si>
  <si>
    <t>CAMPO DE APLICAÇÃO: IN-03/ SD-05/ TB-01/ TC-02</t>
  </si>
  <si>
    <t>LINGUAGEM GRÁFICA</t>
  </si>
  <si>
    <t>BR 51 2014 000363 9</t>
  </si>
  <si>
    <t>INSTITUIÇÃO DO DEPÓSITO: INPI - INSTITUTO NACIONAL DA PROPRIEDADE INDUSTRIAL - REVISTA Nº2365 UNIVERSIDADE ESTADUAL DE CAMPINAS - UNICAMP TIPO PROGRAMA: AT-01, CD-04, IT-01, IT-02 DATA DO DEPÓSITO: 08/04/2014 DATA DA CONCESSÃO: 18/02/2015</t>
  </si>
  <si>
    <t>FERRAMENTA DE APOIO - FORMAS ENS FORMAS DE ENSINO/MATERIAL INSTRUCIONAL (ENSINO DIRETO, TELEDUCAÇÄO, POR CORRESPONDÊNCIA, RADIOEDUCAÇÄO, ENSINO SEMI-INDIRETO; MÓDULO INSTRUCIONAL, EQUIPAMENTO DIDÁTICO, MATERIAL AUDIO-VISUAL APRENDIZAGEM COGNITIVA, PSICOMO</t>
  </si>
  <si>
    <t>LINGUAGEM: LABVIEW CAMPO DE APLICAÇÃO: ED-04 TIPO PROGRAMA: FA-01, FA-04</t>
  </si>
  <si>
    <t>BR 51 2014 001489 4</t>
  </si>
  <si>
    <t>HTTPS://GRU.INPI.GOV.BR/PEPI/SERVLET/PROGRAMASERVLETCONTROLLER?ACTION=DETAIL&amp;CODPEDIDO=17173&amp;SEARCHPARAMETER=</t>
  </si>
  <si>
    <t>INSTITUIÇÃO DO DEPÓSITO: INPI - INSTITUTO NACIONAL DA PROPRIEDADE INDUSTRIAL - REVISTA Nº2365 DATA DO PEDIDO DE DEPÓSITO:05/12/2014 DATA DE CONCESSÃO:05/01/2016</t>
  </si>
  <si>
    <t>C / JAVA / JAVASCRIPT / SQL</t>
  </si>
  <si>
    <t>PROGRAMA DE P&amp;D ANEEL, CEMIG-D CEMIG DISTRIBUIÇÃO S/A / UNIVERSIDADE ESTADUAL DE CAMPINAS - UNICAMP</t>
  </si>
  <si>
    <t>HTTPS://GRU.INPI.GOV.BR/PEPI/SERVLET/PROGRAMASERVLETCONTROLLER?ACTION=DETAIL&amp;CODPEDIDO=19154&amp;SEARCHPARAMETER=SISTEMA%20DE%20ANALISE%20DE%20GERA%C7%C3O%20DISTRIBUIDA HTTPS://GRU.INPI.GOV.BR/PEPI/SERVLET/IMAGEMDOCUMENTOPDFCONTROLLER?CODDIRETORIA=700&amp;PSWDID</t>
  </si>
  <si>
    <t>Nº DO PEDIDO: BR 51 2016 000204 2 DATA DO DEPÓSITO: 01/03/2016 CERTIFICADO EXPEDIDO EM 04 DE OUTUBRO DE 2016 DOCUMENTAÇÃO TÉCNICA EM DEPÓSITO SOB SIGILO ATÉ 02/03/2026. CERTIFICADO DE REGISTRO DE PROGRAMA DE COMPUTADOR, VÁLIDO POR 50 ANOS</t>
  </si>
  <si>
    <t>33002037021P8</t>
  </si>
  <si>
    <t>RECURSOS FLORESTAIS</t>
  </si>
  <si>
    <t>CADASTRO AVALIAÇÃO DE RISCO E VALORAÇÃO MONETÁRIA DE ÁRVORES</t>
  </si>
  <si>
    <t>MOBIDB</t>
  </si>
  <si>
    <t>FAPESP PROCESSO 2009/53931-6</t>
  </si>
  <si>
    <t>UMA FERRAMENTA PARA INFERÊNCIA SEMÂNTICA SOBRE OCORRÊNCIAS E PROPAGAÇÃO DE CODE SMELLS BASEADA NO FRAMEWORK REPOSITORYMINER</t>
  </si>
  <si>
    <t>IFBA; UFBA</t>
  </si>
  <si>
    <t>IDENTIFICAÇÃO E MONITORAMENTO DE DÍVIDAS TÉCNICAS EM PROJETOS DE SOFTWARE</t>
  </si>
  <si>
    <t>FERRAMENTA PARA REALIZAÇÃO DE WORKBENCH DE ADAPT&amp;CAP E PROCESSAMENTO ESTATÍSTICO DE HEARTBEATS, CONSUMO DE ENERGIA E DESEMPENHO TÉRMICO DE APLICAÇÕES EXECUTANDO SOBRE MÚLTIPLOS CORES (INTEGRAÇÃO COM API INTEL RAPL)</t>
  </si>
  <si>
    <t>QTC++; C; E LINGUAGEM R</t>
  </si>
  <si>
    <t>31001017155P1</t>
  </si>
  <si>
    <t>ENSINO DE HISTÓRIA</t>
  </si>
  <si>
    <t>ELABORAÇÃO DO SITE VOLTADO PARA BIOGRAFIAS DE ALGUNS EXPOENTES DA NOSSA HISTÓRIA E GRUPOS AFRODESCENDENTES, SEJAM ELES LIGADOS AO MOVIMENTO NEGRO, ÀS ARTES, AO MUNDO POLÍTICO OU ASSOCIAÇÕES DE ALCANCE LOCAL.</t>
  </si>
  <si>
    <t>HTTP://NEGRASHISTORIAS.ESY.ES</t>
  </si>
  <si>
    <t>O SITE FOI ELABORADO EM CO-AUTORIA COM OS PROFESSORES ALESSANDRO PAZ E JOANA D¿ARC</t>
  </si>
  <si>
    <t>DAR SUPORTE AO GESTOR FINANCEIRO DO LNA NAS DECISÕES QUE ENVOLVAM ORÇAMENTO.</t>
  </si>
  <si>
    <t>GESTÃO DE COMPETÊNCIAS DE ENGENHEIROS EM EMPRESA AERONÁUTICA.</t>
  </si>
  <si>
    <t>PACOTE EM R PARA ENSINO DE MODELOS MATEMÁTICOS BÁSICOS DE ECOLOGIA COM USO DE SIMULAÇÕES COMPUTACIONAIS.</t>
  </si>
  <si>
    <t>RUINDOUS, MACOS, LINUX</t>
  </si>
  <si>
    <t>GPL-2, GPL-3</t>
  </si>
  <si>
    <t>HTTPS://CRAN.R-PROJECT.ORG/PACKAGE=ECOVIRTUAL HTTP//ECOVIRTUAL.IB.USP.BR</t>
  </si>
  <si>
    <t>INGLÊS/PORTUGUÊS</t>
  </si>
  <si>
    <t>PACOTE EM R PARA PARA REALIZAR TESTES DE SIGNIFICÃNCIA POR SIMULAÇÕES MONTE CARLO, COM FOCO EM ENSICO. INCLUI INTERFACE WEB (HTTPS://GITHUB.COM/LAGEIBUSP/RSAMPLING-SHINY).</t>
  </si>
  <si>
    <t>GNU (OPEN SOURCE)</t>
  </si>
  <si>
    <t>CAPES, FAPESP</t>
  </si>
  <si>
    <t>HTTPS://CRAN.R-PROJECT.ORG/WEB/PACKAGES/RSAMPLING/INDEX.HTML HTTPS://GITHUB.COM/LAGEIBUSP/RSAMPLING-SHINY</t>
  </si>
  <si>
    <t>TUTORIAIS EM PORTUGUÊS E INGLÊS INCLUÍDOS NO PACOTE: HTTPS://CRAN.R-PROJECT.ORG/WEB/PACKAGES/RSAMPLING/VIGNETTES/RRR.HTML HTTPS://CRAN.R-PROJECT.ORG/WEB/PACKAGES/RSAMPLING/VIGNETTES/REGRESSOES.HTML</t>
  </si>
  <si>
    <t>INGL¿S E PORTUGUÊS</t>
  </si>
  <si>
    <t>IT IS AN APP THAT ALLOWS EXPLANATION OF THEORIES RELATED TO PLANT BREEDING AND QUANTITATIVE GENETICS. FURTHERMORE, IT IS POSSIBLE RUN SOME OF COMPLEX GENETIC-STATISTICAL ANALYSIS USING THIS APP.</t>
  </si>
  <si>
    <t>S4 (R)</t>
  </si>
  <si>
    <t>ESALQ-USP; FAPESP;</t>
  </si>
  <si>
    <t>A TOOL TO ASSIST BREEDERS TO PREPARE GENOTYPIC DATASETS FOR GENOMIC ANALYSIS IN ORDER TO RUN GENOMIC ANALYSIS AND ESTIMATES SOME POPULATION GENETICS PARAMETERS.</t>
  </si>
  <si>
    <t>33002010112P2</t>
  </si>
  <si>
    <t>LETRAS (TEORIA LITERÁRIA E LITERATURA COMPARADA)</t>
  </si>
  <si>
    <t>DISPONIBILIZAR NA WEB A BIBLIOGRAFIA ATIVA E PASSIVA DO ESCRITOR JOÃO GUIMARÃES ROSA.</t>
  </si>
  <si>
    <t>LINUX, MYSQL, PHP</t>
  </si>
  <si>
    <t>HTTP://WWW.USP.BR/BIBLIOGRAFIA/GROSA</t>
  </si>
  <si>
    <t>TRABALHO COM SUPERVISÃO ACADÊMICA DA PROFA. SANDRA GUARDINI TEIXEIRA VASCONELOS (FFLCH/USP)</t>
  </si>
  <si>
    <t>MÓDULO JAGS PARA APLICAÇÕES ENVOLVENDO A DISTRIBUIÇÃO EXPONENCIAL POR PARTES</t>
  </si>
  <si>
    <t>APLICAÇÕES TÉCNICO-CIENTÍFICAS|APOIO À PROGRAMAÇÃO</t>
  </si>
  <si>
    <t>33002010107P9</t>
  </si>
  <si>
    <t>FILOLOGIA E LÍNGUA PORTUGUESA</t>
  </si>
  <si>
    <t>32001010079P6</t>
  </si>
  <si>
    <t>NEUROCIÊNCIAS</t>
  </si>
  <si>
    <t>TRANSFORMAÇÃO DE AUDIO EM TEMPO REAL, PARA A COMPOSIÇÃO POUCAS LINHAS DE ANA CRISTINA</t>
  </si>
  <si>
    <t>CNPQ; FAPESP</t>
  </si>
  <si>
    <t>ESTABELECER OUTRAS POSSIBILIDADES DE INTERAÇÃO ENTRE OS USUÁRIOS E BIBLIOTECA</t>
  </si>
  <si>
    <t>PROTÓTIPO UTILIZADO PARA DEMONSTRAR A USABILIDADE DE TÉCNICAS DE MINERAÇÃO DE TEXTOS NA RECUPERAÇÃO DE INFORMAÇÕES PROVINDAS DE PRONTUÁRIOS ELETRÔNICO DE PACIENTES.</t>
  </si>
  <si>
    <t>SISTEMA WEB HOSPEDADO EM PROVEDOR EXTERNO UTILIZANDO LINGUAGEM .NET E C#.</t>
  </si>
  <si>
    <t>HTTP://WWW.RICDON.COM.BR/PEPMT</t>
  </si>
  <si>
    <t>UTILIZADO COMO PROTÓTIPO NO PROJETO DE MESTRADO EM CIÊNCIA DA INFORMAÇÃO.</t>
  </si>
  <si>
    <t>41002016158P5</t>
  </si>
  <si>
    <t>O PROGRAMA VISA GERAR ORIENTAÇÃO PARA OS MOTORISTAS QUANTO À VELOCIDADE SEGURA SUGERIDA EM RODOVIAS</t>
  </si>
  <si>
    <t>FUZZYTECH LANGUAGE (FTL) E MICROSOFT EXCEL (XLS)</t>
  </si>
  <si>
    <t>SISTEMAS ESPECIALISTAS|PESQUISA OPERACIONAL|APLICATIVOS</t>
  </si>
  <si>
    <t>DETERMINAR FIXAÇÕES A PARTIR DE REGISTROS DE MOVIMENTOS OCULARES DE EYETRACKER</t>
  </si>
  <si>
    <t>42003016051P5</t>
  </si>
  <si>
    <t>SOLUÇÃO DAS EQUAÇÕES DE CINÉTICA PONTUAL DE NÊUTRONS VIA SÉRIE DE POTÊNCIAS</t>
  </si>
  <si>
    <t>33009015067P1</t>
  </si>
  <si>
    <t>AUXILIAR NO CÁLCULO DE CARDÁPIOS PARA AVALIAR O CONSUMO ALIMENTAR</t>
  </si>
  <si>
    <t>O M.KNOB, MULTILINGUAL KNOWLEDGE BASE (BASE DE CONHECIMENTOS MULTILÍNGUE), É UM GUIA VIRTUAL QUE FORNECE RECOMENDAÇÕES PERSONALIZADAS DE ATRAÇÕES E EVENTOS TURÍSTICOS PARA SEUS USUÁRIOS. FRUTO DE UM PROJETO DE PESQUISA INTERDISCIPLINAR CONDUZIDO, NO LABOR</t>
  </si>
  <si>
    <t>EM PROCESSO</t>
  </si>
  <si>
    <t>HTTP://WWW.UFJF.BR/FRAMENETBR/M-KNOB/ HTTP://MKNOB.COM/</t>
  </si>
  <si>
    <t>VERSÃO BETA, 2016</t>
  </si>
  <si>
    <t>GESTÃO DE TRABALHOS DE CONCLUSÃO DE CURSOS</t>
  </si>
  <si>
    <t>PHP. HTML5, CSS. MYSQL</t>
  </si>
  <si>
    <t>APLICAÇÕES TÉCNICO-CIENTÍFICAS|SUPORTE À DOCUMENTAÇÃO|SEGURANÇA E PROTEÇÃO DE DADOS</t>
  </si>
  <si>
    <t>UFRRJ, PET-SI/UFRRJ, MEC-SESU</t>
  </si>
  <si>
    <t>NOOS REGISTROS E USOS DE PLANTAS MEDICINAIS</t>
  </si>
  <si>
    <t>HTML 5.0 / JAVASCRIPT / MYSQL / PHP</t>
  </si>
  <si>
    <t>FERRAMENTA DE APOIO|GERENCIADOR DE BANCO DE DADOS|APLICATIVOS</t>
  </si>
  <si>
    <t>MEC-SESU; PROGRAMA EDUCAÇÃO TUTORIAL, UFRRJ, UFRJ, PET-SI/UFRRJ, PET-FARMÁCIA/UFRJ</t>
  </si>
  <si>
    <t>PREVENÇÃO DAS DOENÇAS TRANSMITIDAS PELO MOSQUITO AEDES AEGYPTI</t>
  </si>
  <si>
    <t>CSS / HTML 5.0 / JAVASCRIPT / MYSQL / PHP</t>
  </si>
  <si>
    <t>MEC/SESU; UFRRJ, PET-SI/UFRRJ</t>
  </si>
  <si>
    <t>TRANSPARÊNCIA PÚBLICA, AVALIAÇÃO UNIVERSITÁRIA, AVALIAÇÃO DISCENTE E TOMADA DE DECISÃO</t>
  </si>
  <si>
    <t>MONGODB / MYSQL / PHP</t>
  </si>
  <si>
    <t>UFRRJ, PET-SI/MEC/SESU</t>
  </si>
  <si>
    <t>EM 29.11.2016 FOI PROTOCOLADO JUNTO AO INSTITUTO NACIONAL DA PROPRIEDADE INDUSTRIAL - I.N.P.I./S.P. O REGISTRO DE PROGRAMA DE COMPUTADOR; 17.01.2017, FOI PUBLICADO NA REVISTA DA PROPRIEDADE INDUSTRIAL - RPI Nº. 2402, PÁGS. 288 E 289, O ITEM 090.</t>
  </si>
  <si>
    <t>28001010062P8</t>
  </si>
  <si>
    <t>FACILIDADE NO REGISTRO DE OCORRÊNCIAS PARA POSTERIOR ESTUDO E TRATAMENTO, PARA A TOMADA DE DECISÕES GERENCIAIS E ESTRATÉGICAS.</t>
  </si>
  <si>
    <t>HTML 5.0 / MYSQL / PHP</t>
  </si>
  <si>
    <t>CNPQ E MINISTÉRIO DOS ESPORTES</t>
  </si>
  <si>
    <t>A FERRAMENTA PERMITE A QUALQUER PESSOA REGISTRAR RAPIDAMENTE PROBLEMAS RELACIONADOS À OPERAÇÃO E SERVIÇOS DE LOCAIS PÚBLICOS OU PRIVADOS. PROBLEMAS COMO ACESSO, SINALIZAÇÃO, SEGURANÇA, INFRAESTRUTURA, SERVIÇOS, ENTRE OUTROS, PODEM SER RELATADOS, INCLUSIVE</t>
  </si>
  <si>
    <t>O SOFTWARE PEU TEM POR OBJETIVO FORNECER AO USUÁRIO: INTERFACE SIMPLIFICADA E GUIADA PARA INSERÇÃO DAS INFORMAÇÕES RELEVANTES E NECESSÁRIAS PARA ESTIMAÇÃO DE PARÂMETROS; PARÂMETROS ESTIMADOS A PARTIR DE DADOS EXPERIMENTAIS CONHECIDOS E SUAS INCERTEZAS</t>
  </si>
  <si>
    <t>PHP, PYTHON</t>
  </si>
  <si>
    <t>ANP, UFBA</t>
  </si>
  <si>
    <t>APOIO AO ENOTURISMO</t>
  </si>
  <si>
    <t>APLICATIVO PARA AMBIENTE ANDROID, DESENVOLVIDO EM IONIX</t>
  </si>
  <si>
    <t>APLICAÇÃO RFID PARA RASTREABILIDADE EM VITIVINICULTURA</t>
  </si>
  <si>
    <t>RASTREABILIDADE DO VINHO</t>
  </si>
  <si>
    <t>SISTEMA WEB DESENVOLVIDO NO FRAMEWORK DA AMAZON</t>
  </si>
  <si>
    <t>32001010054P3</t>
  </si>
  <si>
    <t>MONTAGEM DE GENOMAS REMOTAMENTE A PARTIR DE DIFERENTES SOFTWARES</t>
  </si>
  <si>
    <t>CNPQ ;CAPES</t>
  </si>
  <si>
    <t>FINALIZAÇÃO DE MONTAGEM DE GENOMAS</t>
  </si>
  <si>
    <t>CAPES;CNPQ</t>
  </si>
  <si>
    <t>BLOG DA DISCIPLINA PFLEX - TECNOLOGIAS INTERATIVAS E PROCESSOS DE CRIAÇÃO: OBJETOS DE DIÁLOGO E DISCURSO</t>
  </si>
  <si>
    <t>HTTPS://TECNOLOGIASINTERATIVAS20162.WORDPRESS.COM/.</t>
  </si>
  <si>
    <t>HTTP://ESQUERDAONLINE.COM.BR/2016/09/15/DESASTRE-MARIANA-O-POVO-BRASILEIRO-ESTA-REFEM-DAS-MULTINACIONAIS-E-DO-ESTADO/</t>
  </si>
  <si>
    <t>COAUTOR: XAVIER, J. B.</t>
  </si>
  <si>
    <t>HTTP://JUSTIFICANDO.CARTACAPITAL.COM.BR/2016/10/05/IZIDORA-O-DIREITO-MORADIA-E-O-MAIOR-CONFLITO-FUNDIARIO-URBANO-DA-AMERICA-LATINA/.</t>
  </si>
  <si>
    <t>SITE COM PRODUÇÃO DO PROGRAMA DE EXTENSÃO MORAR INDÍGENA</t>
  </si>
  <si>
    <t>HTTP://WWW.ARQ.UFMG.BR/MORARINDIGENA/.</t>
  </si>
  <si>
    <t>COAUTORES: MIRANDA, J. T. ; SOALHEIRO, M. M. ; LISBOA, A. B. ; HIRLE, W. A. C</t>
  </si>
  <si>
    <t>BASE DE CONHECIMENTO DO PROGRAMA DE MONITORIA DE GRADUAÇÃO PMG | PRJ EAUFMG</t>
  </si>
  <si>
    <t>HTTP://WWW.MOM.ARQ.UFMG.BR/PMG/.</t>
  </si>
  <si>
    <t>PROGRAMA PARA CÁLCULO DE CARGAS EM SISTEMA DE AMARRAÇÃO DE EMBARCAÇÕES</t>
  </si>
  <si>
    <t>SIMULAÇÃO E MODELAEM|APLICAÇÕES TÉCNICO-CIENTÍFICAS|FERRAMENTAS DE SUPORTE AO DESENVOLV. DE SISTEMAS</t>
  </si>
  <si>
    <t>ARGONÁUTICA ENGENHARIA E PESQUISAS LTDA</t>
  </si>
  <si>
    <t>42007011025P0</t>
  </si>
  <si>
    <t>RASTREAMENTO DE CÂNCER DE COLO UTERINO E DE MAMA</t>
  </si>
  <si>
    <t>APLICAÇÕES TÉCNICO-CIENTÍFICAS|APLICATIVOS|AUDITORIA</t>
  </si>
  <si>
    <t>VIABILIZAR A APLICAÇÃO DE CONTROLE EM MALHA FECHADA USANDO REDES SEM FIO E MELHORAR A EFICIÊNCIA ENERGÉTICA DOS DISPOSITIVOS SEM FIO</t>
  </si>
  <si>
    <t>APLICATIVOS DESENVOLV. SIST. DE ACORDO COM DETERM. METODOLOGIA|CONTROLE DE PROCESSOS</t>
  </si>
  <si>
    <t>CONTROLE DE PROCESSOS|APLICATIVOS DESENVOLV. SIST. DE ACORDO COM DETERM. METODOLOGIA</t>
  </si>
  <si>
    <t>FERRAMENTA DE AUXÍLIO AO ENSINO EM ENGENHARIA</t>
  </si>
  <si>
    <t>ANDROID, MYSQL, HTML5</t>
  </si>
  <si>
    <t>APLICAÇÕES TÉCNICO-CIENTÍFICAS|SISTEMAS ESPECIALISTAS|SIMULAÇÃO E MODELAEM</t>
  </si>
  <si>
    <t>CONTROLE DE COMPENSADORES ESTÁTICOS (SVC) DE REATIVOS E DESEQUILÍBRIOS EM REDES DE BAIXA TENSÃO</t>
  </si>
  <si>
    <t>CÓDIGO FONTE PARA TORNAR HARDWARE EMBARCADO COMPATÍVEL COM COMUNICAÇÃO PELO PROTOCOLO INDUSTRIAL MODBUS</t>
  </si>
  <si>
    <t>LINGUAGEM C, ARDUINO (INO) SKECTH</t>
  </si>
  <si>
    <t>COMUNICAÇÃO DE DADOS|AUTOMAÇÃO INDUSTRIAL</t>
  </si>
  <si>
    <t>O ACADEMO TRAZ INFORMAÇÕES GERAIS SOBRE O PESQUISADOR, SUA ÁREA DE ATUAÇÃO, SE ELE POSSUI BOLSA DE PRODUTIVIDADE EM PESQUISA DO CNPQ, UNIDADE DE LOTAÇÃO, RESUMO E LINK DO CURRÍCULO LATTES, SITE DA RESPECTIVA FACULDADE E PROGRAMA DE PÓS-GRADUAÇÃO, GRUPO DE</t>
  </si>
  <si>
    <t>DISPONÍVEL PARA ACESSO ATRAVÉS DA PLATAFORMA WEB E DOS DISPOSITIVOS MÓVEIS (SMARTPHONES E TABLETS) COM SISTEMAS OPERACIONAIS ANDROID E IOS</t>
  </si>
  <si>
    <t>SMARTPHONES E TABLETS - COM SISTEMAS OPERACIONAIS ANDROID E IOS</t>
  </si>
  <si>
    <t>CNPQ - EDITAL UNIVERSAL</t>
  </si>
  <si>
    <t>A NOSSA INTENÇÃO FOI CRIAR UM PRODUTO QUE PUDESSE ATENDER AO MODELO DE CONVERGÊNCIA JORNALÍSTICA, COM DISPONIBILIZAÇÃO E CIRCULAÇÃO DE INFORMAÇÕES MULTIPLATAFORMAS: VEÍCULOS IMPRESSOS, WEB, CELULARES/SMARTPHONES E TABLETS¿, EXPLICOU. SEGUNDO SUZANA BARBOS</t>
  </si>
  <si>
    <t>12003018001P3</t>
  </si>
  <si>
    <t>ENSINO TECNOLÓGICO</t>
  </si>
  <si>
    <t>IFAM</t>
  </si>
  <si>
    <t>INSTITUTO FEDERAL DE EDUC., CIÊNCIA E TECNOLOGIA DO AMAZONAS</t>
  </si>
  <si>
    <t>APLICAÇÃO PARA DISPOSITIVO MÓVEL BASEADO EM ANDROID PARA NOTIFICAÇÃO DE ACIDENTES POR ARRAIA</t>
  </si>
  <si>
    <t>TECNOLOGIA JAVA, PLATAFORMA ADROID</t>
  </si>
  <si>
    <t>52002012013P8</t>
  </si>
  <si>
    <t>APLICATIVO PARA ANDROID CONTENDO RESULTADOS DA PESQUISA NA ÁREA DE ECONOMIA CRITAIVA E SOLIDÁRIA</t>
  </si>
  <si>
    <t>REGISTRAS OCORRÊNCIAS DE SEGURANÇA E PREFEITURA PELA COMUNIDADE USP</t>
  </si>
  <si>
    <t>REGISTRAR OCORRÊNCIAS DE SEGURANÇA E PREFEITURA PELA COMUNIDADE USP</t>
  </si>
  <si>
    <t>APRESENTAR NOTÍCIAS E EVENTOS DA USP</t>
  </si>
  <si>
    <t>33003017002P9</t>
  </si>
  <si>
    <t>REABILITAÇÃO MOTORA E COGNITIVA</t>
  </si>
  <si>
    <t>UFSCAR; FAPESP; UNICAMP</t>
  </si>
  <si>
    <t>33002010068P3</t>
  </si>
  <si>
    <t>DOENÇAS INFECCIOSAS E PARASITÁRIAS</t>
  </si>
  <si>
    <t>EDUCAÇÃO EM DOENÇA DE CHAGAS PARA ATENÇÃO BÁSICA EM SAÚDE</t>
  </si>
  <si>
    <t>CONSELHO NACIONAL DE PESQUISA CIEN TÍFICA E TENOLÓGICAINSITUTIÇÃO EXECUTORA: FACULDADE DE MEDICINA DA USP</t>
  </si>
  <si>
    <t>AQUISIÇÃO E PROCESSAMENTO DE DADOS DE ENSAIOS COM PVDF</t>
  </si>
  <si>
    <t>ADMINISTRADOR DE DISPOSITIVOS|INSTRUMENTAÇÃO</t>
  </si>
  <si>
    <t>PUC-RIO, CNPQ</t>
  </si>
  <si>
    <t>SUPORTE AO ACOMPANHAMENTO E CONTROLE DO MÉTODO NEGÓCIO A NEGÓCIO</t>
  </si>
  <si>
    <t>APLICATIVOS DESENVOLV. SIST. DE ACORDO COM DETERM. METODOLOGIA|AVALIAÇÃO DE DESEMPENHO</t>
  </si>
  <si>
    <t>SEBRAE-RS</t>
  </si>
  <si>
    <t>SISTEMA DE ACOMPANHAMENTO E MENSURAÇÃO DA EFICIÊNCIA OPERACIONAL EM GESTÃO</t>
  </si>
  <si>
    <t>XLS</t>
  </si>
  <si>
    <t>AVALIAR O ÍNIDICE DE COLETIVISMOS EM MICROEEMPREENDORES</t>
  </si>
  <si>
    <t>APLICAÇÕES TÉCNICO-CIENTÍFICAS|AVALIAÇÃO DE DESEMPENHO</t>
  </si>
  <si>
    <t>SEBRAE/RS - SERVIÇO BRASILEIRO DE APOIO AS MICRO E PEQUENAS EMPRESAS DO BRASIL</t>
  </si>
  <si>
    <t>MODELO COMPUTACIONAL PARA DETERMINAÇÃO DO RISCO ECONÔMICO EM CULTURAS</t>
  </si>
  <si>
    <t>CAPES; USP</t>
  </si>
  <si>
    <t>EXECUTAR O ENCAIXE DE MOLDES DA INDÚSTRIA DO VESTUÁRIO SOBRE TECIDOS LISTRADOS DE MODO AUTOMÁTICO</t>
  </si>
  <si>
    <t>EXECUTAR O ENCAIXE AUTOMÁTICO DE DIFERENTES FORMAS BIDIMENSIONAIS RETANGULARES SOBRE UM MATERIAL DE MAIOR DIMENSÃO E COM FORMATO RETANGULAR</t>
  </si>
  <si>
    <t>33002029014P6</t>
  </si>
  <si>
    <t>CIÊNCIAS DA SAÚDE APLICADAS AO APARELHO LOCOMOTOR</t>
  </si>
  <si>
    <t>QUANTIFICAÇÃO DA IMAGEM DE MICROCROSCOPIA ELETRÔNICA DE VARREDURA</t>
  </si>
  <si>
    <t>PLANILHA ELETRONICA PARA CONTROLE DE CUSTOS DE PRODUÇÃO EM BOVINOS DE CORTE</t>
  </si>
  <si>
    <t>SOFTWARE PARA GERENCIAMENTO PRODUTIVO NA PECUÁRIA DE CORTE</t>
  </si>
  <si>
    <t>XLX</t>
  </si>
  <si>
    <t>UNIVERSIADE FEDERAL DO MATO GROSSO DO SUL</t>
  </si>
  <si>
    <t>SOFTWARE UTILIZADO PELA PETROBRAS, ESTIMANDO RESERVAS CUJO MONTANTE EXCEDE CEM BILHÕES DE DÓLARES.</t>
  </si>
  <si>
    <t>ORACLE / C# / AIMMS / CPLEX</t>
  </si>
  <si>
    <t>SOFTWARE EM PRODUÇÃO NAS ÁREA DO PRÉ-SAL E DE LIBRA. UTILIZADO PARA DIMENSIONAR A QUANTIDADE DE SONDAS DE PERFURAÇÃO E O CRONOGRAMA DAS SONDAS. AUXÍLIO NA TOMADA DE DECISÕES ENNVOLVENDO CENTENAS DE POÇOS COM UMA FUNÇÃO OBJETIVO DE MAIS DE R$ 100 BIHÕES.</t>
  </si>
  <si>
    <t>WEBCONFERÊNCIA</t>
  </si>
  <si>
    <t>ACTION SCRIPT, C, C++, COFFESCRIPT, COLDFUSION, CSS, FLEX, OBJECTIVE-C, PERL, PHP, PYTHON, RUBY ON RAILS, SHELL, GROOVY, JAVA, JAVASCRIPT.</t>
  </si>
  <si>
    <t>UFRGS; RNP; MCONF TECNOLOGIA; REDE CLARA; TELESSAÚDE-RS</t>
  </si>
  <si>
    <t>MODELAGEM NUMÉRICA DE ESPECIAÇÃO GEOQUÍMICA</t>
  </si>
  <si>
    <t>PETROBRAS, CNPQ</t>
  </si>
  <si>
    <t>33002045070P4</t>
  </si>
  <si>
    <t>MESTRADO PROFISSIONAL EM REDE NACIONAL PARA ENSINO DAS CIÊNCIAS AMBIENTAIS</t>
  </si>
  <si>
    <t>MONITORAR RIOS E CÓRREGOS COM VISTAS A DETECTAR ENCHENTES</t>
  </si>
  <si>
    <t>TRANSMISSÃO DE DADOS|COMUNICAÇÃO DE DADOS</t>
  </si>
  <si>
    <t>FAPESP - FUNDAÇÃO DE AMPARO À PESQUISA DO ESTADO DE SÃO PAULO</t>
  </si>
  <si>
    <t>MONTAGEM DE GENOMAS</t>
  </si>
  <si>
    <t>UFPA; UFMG</t>
  </si>
  <si>
    <t>FINISHING DE GENOMAS</t>
  </si>
  <si>
    <t>APLICAÇÕES TÉCNICO-CIENTÍFICAS|APLICATIVOS|MONTADOR</t>
  </si>
  <si>
    <t>UFMG; UFPA</t>
  </si>
  <si>
    <t>33002029041P3</t>
  </si>
  <si>
    <t>BIOCIÊNCIAS APLICADAS À FARMÁCIA</t>
  </si>
  <si>
    <t>ANÁLISE DE MICROARRANJO DE DNA PARA DETECÇÃO DE VÍRUS TRANSMITIDOS POR PEQUENOS MAMÍFEROS E ARTRÓPODES</t>
  </si>
  <si>
    <t>MS EXCELL</t>
  </si>
  <si>
    <t>IOS E ANDROID</t>
  </si>
  <si>
    <t>HTTP:WWW.SAITESTORE.COM.BR/?PAGE_ID=2&amp;NO-REFRESH=TRUE&amp;LANG=PT</t>
  </si>
  <si>
    <t>30001013054P8</t>
  </si>
  <si>
    <t>SIMULAÇÃO DO PROCESSO DE PRÉ-REFORMA A VAPOR, UTILIZANDO GÁS NATURAL, NAFTA OU ETANOL COMO MATÉRIA-PRIMA.</t>
  </si>
  <si>
    <t>C SHARP, FORTRAN</t>
  </si>
  <si>
    <t>SIMULAÇÃO E MODELAGEM, APLICAÇÕES TÉCNICO-CIENTÍFICAS</t>
  </si>
  <si>
    <t>PROCESSO: BR 51 2016 000131-3</t>
  </si>
  <si>
    <t>PETROBRAS, COPPE/UFRJ</t>
  </si>
  <si>
    <t>SIMULAÇÃO DO PROCESSO DE REFORMA A VAPOR POR MEIO DE INTERFACE AMIGÁVEL, EM QUE O USUÁRIO É CAPAZ DE CRIAR PROJETOS DEFININDO OS DADOS DO REATOR, DO CATALISADOR E DA CONDIÇÕES OPERACIONAIS.</t>
  </si>
  <si>
    <t>INSTITUTO NACIONAL DA PROPRIEDADE INDUSTRIAL PROCESSO: BR 51 2016 000132-1</t>
  </si>
  <si>
    <t>ANÁLISE DE JOGO E RENDIMENTO DE ATLETAS DO GOALBALL</t>
  </si>
  <si>
    <t>AVALIAÇÃO DE DESEMPENHO|SISTEMAS ESPECIALISTAS</t>
  </si>
  <si>
    <t>AVALIAÇÃO DE DIAGNÓSTICO DE INTEROPERABILIDADE</t>
  </si>
  <si>
    <t>SISTEMA INTELIGENTE VOLTADO A PROCESSO PARA SUPORTE AO CICLO DE DESENVOLVIMENTO FMEA NA PRIORIZAÇÃO EM MANUTENÇÃO INDUSTRIAL</t>
  </si>
  <si>
    <t>C, BPMN, XPDL</t>
  </si>
  <si>
    <t>APLICAÇÕES TÉCNICO-CIENTÍFICAS|APLICATIVOS DESENVOLV. SIST. DE ACORDO COM DETERM. METODOLOGIA|GERENCIADOR OPERAÇÃO E MANUTENÇÃO</t>
  </si>
  <si>
    <t>CONTROLE / DISTRIBUIÇÃO DE CARGA HORÁRIA</t>
  </si>
  <si>
    <t>APLICATIVOS|FERRAMENTA DE APOIO|SUPORTE À DOCUMENTAÇÃO</t>
  </si>
  <si>
    <t>PLATAFORMA DE ANÁLISE E SINTONIA DE CONTROLADORES BASEADO EM INSTRUMENTAÇÃO VIRTUAL E MATLAB</t>
  </si>
  <si>
    <t>C, MATLAB</t>
  </si>
  <si>
    <t>FERRAMENTAS DE SUPORTE AO DESENVOLV. DE SISTEMAS|APLICATIVOS DESENVOLV. SIST. DE ACORDO COM DETERM. METODOLOGIA|SIMULAÇÃO E MODELAEM</t>
  </si>
  <si>
    <t>FACILITAR A TOMADA DE DECISÃO SOBRE QUAIS AÇÕES INVESTIR TENDO COMO OBJETIVO MAXIMIZAR O PAGAMENTO DE DIVIDENDOS DAS EMPRESAS DO IBOVESPA.</t>
  </si>
  <si>
    <t>SCRUMI É UM JOGO DE TABULEIRO PARA O ENSINO DO FRAMEWORK DE GERÊNCIA DE PROJETOS SCRUM</t>
  </si>
  <si>
    <t>AUXILIAR NA TOMADA DE DECISÃO SOBRE QUAIS PROJETOS DO PORTFÓLIO DE UMA PREFEITURA PRECISAM SER APROVADOS VISANDO A MAXIMIZAÇÃO DE SEU IDHM</t>
  </si>
  <si>
    <t>FERRAMENTA PARA OTIMIZAÇÃO DA TELEMONITORIA EM PROGRAMA DE FONOTERAPIA INTENSIVA</t>
  </si>
  <si>
    <t>ANDROID - DISPOSITIVOS MÓVEIS</t>
  </si>
  <si>
    <t>AUXILIAR FONOAUDIÓLOGOS E EDUCADORES NA INTERVENÇÃO DE NARRATIVA EM CRIANÇAS</t>
  </si>
  <si>
    <t>LANÇAMENTO DA 1ª VERSÃO - DEZEMBRO 2016</t>
  </si>
  <si>
    <t>SISTEMA AUXILIAR PARA PESSOAS COM DEFICIÊNCIA AUDITIVA</t>
  </si>
  <si>
    <t>AVALIAÇÃO DE HABILIDADES NARRATIVAS EM CRIANÇAS DE 3 A 6 ANOS DE IDADE</t>
  </si>
  <si>
    <t>40006018018P1</t>
  </si>
  <si>
    <t>SOFTWARE - ENGENHARIA BIOMÉDICA</t>
  </si>
  <si>
    <t>PHP,RAMEWORK FRONTEND BOOTSTRAP,BANCO DE DADOS POSTGRESQL</t>
  </si>
  <si>
    <t>APLICATIVOS DESENVOLV. SIST. DE ACORDO COM DETERM. METODOLOGIA|GERADOR DE RELATÓRIOS|INSTRUMENTAÇÃO BIOMÉDICA</t>
  </si>
  <si>
    <t>APLICAÇÃO PARA MAPEAMENTO DE ACESSIBILIDADE EM CIDADES PARA SMARTPHONES</t>
  </si>
  <si>
    <t>UDESC/BRY/UNIBO</t>
  </si>
  <si>
    <t>APLICATIVO PARA SENSORIAMENTO COM SMARTPHONE</t>
  </si>
  <si>
    <t>UDESC, UNIBO, CAPES, NEOWAY, BRY</t>
  </si>
  <si>
    <t>GERENCIAMENTO DE CAMPANHAS DE CROWDSENSING</t>
  </si>
  <si>
    <t>UDESC;UNIBO;CAPES;NEOWAY;BRY</t>
  </si>
  <si>
    <t>MAPEAMENTO E RANQUEAMENTO DOS PROBLEMAS DE ACESSIBILIDADE EM UM REGIÃO URBANA</t>
  </si>
  <si>
    <t>UDESC, BRY, UNIBO</t>
  </si>
  <si>
    <t>SISTEMA DE VISUALIZAÇÃO 3D PARA PLANEJAMENTO E MONITORAMENTO DE OPERAÇÕES DE SIMOPS (SIMULTANEOUS OPERATIONS) EM ALTO MAR PARA RESPOSTA ÀS SITUAÇÕES DE EMERGÊNCIA BEM COMO ÀS SIMOPS ROTINEIRAS</t>
  </si>
  <si>
    <t>SIMULAÇÃO EM REALIDADE VIRTUAL DE OPERAÇÕES SUBMARINAS REALIZADAS COM ROVS</t>
  </si>
  <si>
    <t>33004102029P6</t>
  </si>
  <si>
    <t>CAPES; UERJ</t>
  </si>
  <si>
    <t>CAPES/OBEDUC, UERJ</t>
  </si>
  <si>
    <t>CRIAÇÃO E EXPLORAÇÃO INTERATIVA DE VISUALIZAÇÃO DE INFORMAÇÃO</t>
  </si>
  <si>
    <t>SIMULAÇÃO DE DADOS EM COSMOLOGIA</t>
  </si>
  <si>
    <t>ESTIMULAÇÃO LUMINOSA E AQUISIÇÃO DE DADOS ELETROFISIOLÓGICOS (ERG E INTRACELULAR)</t>
  </si>
  <si>
    <t>SIGNAL 5.0 FOR WINDOWS</t>
  </si>
  <si>
    <t>GERENC. DISPOSIT. E PERIFÉRICOS</t>
  </si>
  <si>
    <t>FAPESP (2010/16469-0 E 2008/58731-2)</t>
  </si>
  <si>
    <t>APLICAÇÃO DO COEFICIENTE DE HURST EM COTAÇÕES DE AÇÕES. PLANILHA CRIADA COM O OBJETIVO DE FACILITAR O CÁLCULO DO COEFICIENTE DE HURST PARA IDENTIFICAÇÃO DE AÇÕES PERSISTENTES E ANTI-PERSISTENTES.</t>
  </si>
  <si>
    <t>MACRO EM EXCEL</t>
  </si>
  <si>
    <t>AUXILIO AO EMPREENDEDOR SOCIAL</t>
  </si>
  <si>
    <t>HTML E JAVA</t>
  </si>
  <si>
    <t>15001016039P6</t>
  </si>
  <si>
    <t>TUTORIAL PARA A ESCOLHA DO TESTE ESTATÍSTICO PARA A PESQUISA CIENTÍFICA DESENVOLVIDO EM POWERPOINT</t>
  </si>
  <si>
    <t>POWERPOINT</t>
  </si>
  <si>
    <t>WWW.DENTALPRESS.COM.BR/BIOESTATISTICA</t>
  </si>
  <si>
    <t>SOFTWARE PARA USO EM PCS, ENTRETANTO, DESEJA-SE DISPONIBILIZÁ-LO EM NUVEM CRIANDO INDEPENDÊNCIA DE HARDWARE DO PONTO DE VISTA DO USUÁRIO.</t>
  </si>
  <si>
    <t>FAPEMIG, MODALIDADE DEMANDA UNIVERSAL - MARÇO DE 2007 - R$10.432,99; FAPEMIG, MODALIDADE DEMANDA UNIVERSAL - FEVEREIRO DE 2012 - R$33.249,00; FAPEMIG, MODALIDADE PROGRAMA PESQUISADOR MINEIRO VII - JULHO DE 2013 - R$48.000,00.</t>
  </si>
  <si>
    <t>PARA DISPONIBILIZAR LIVREMENTE OS RESULTADOS DO PROJETO, INCUINDO O CÓDIGO FONTE DO SOFTWARE DESENVOLVIDO, FOI CRIADO UM WEB-SITE, CUJO ENDEREÇO É: HTTP://WWW.INSANE.DEES.UFMG.BR/PT/INICIO/</t>
  </si>
  <si>
    <t>NO ANO DE 2016 OS SEGUINTES RECURSOS FORAM ADICIONADOS AO SISTEMA: - MODELOS ELASTOPLÁSTICOS PARA ANÁLISE FISICAMENTE NÃO LINEAR; SISTEMA GRÁFICO INTERATIVO PARA ANÁLISE DE NUCLEAÇÃO E PROPAGAÇÃO DE TRINCAS.</t>
  </si>
  <si>
    <t>PROJETO DE MOLAS HELICOIDAIS PARA VEÍCULOS AUTOMOTORES</t>
  </si>
  <si>
    <t>PROPEES-UFMG</t>
  </si>
  <si>
    <t>41008014003P0</t>
  </si>
  <si>
    <t>GESTÃO DE RESÍDUOS SÓLIDOS PERIGOSOS PARA INSTITUIÇÕES DE ENSINO SUPERIOR</t>
  </si>
  <si>
    <t>LINGUAGENS DE APLICAÇÃO ESPECIALIZADA</t>
  </si>
  <si>
    <t>UNIVERSIDADE DO OESTE DE SANTA CATARINA - UNOESC</t>
  </si>
  <si>
    <t>DIVULGAÇÃO DA PROGRAMAÇÃO DAS OFICINAS CULTURAIS DO ESTADO DE SÃO PAULO.</t>
  </si>
  <si>
    <t>SMARTPHONE/MOBILE</t>
  </si>
  <si>
    <t>OFICINA CULTURAL MAESTRO JUAN SERRANO</t>
  </si>
  <si>
    <t>APLICATIVO COLABORATIVO DESENVOLVIDO DURANTE O CURSO ¿CRIAÇÃO DE APLICATIVO PARA CELULAR¿ MINISTRADO NA OFICINA CULTURAL MAESTRO JUAN SERRANO.</t>
  </si>
  <si>
    <t>33051011007P7</t>
  </si>
  <si>
    <t>FÍSICA E ASTRONOMIA</t>
  </si>
  <si>
    <t>ESTUDO DOS EVENTOS HILDCAA</t>
  </si>
  <si>
    <t>WOLFRAM MATHEMATICA</t>
  </si>
  <si>
    <t>ESTUDO DE EJEÇÕES DE MASSA CORONAL INTERPLANETÁRIAS (ICMES) MULTIPLES</t>
  </si>
  <si>
    <t>33078017001P7</t>
  </si>
  <si>
    <t>APLICATIVO (APP) PARA FACILITAR A COMUNICAÇÃO DURANTE O TRATAMENTO ODONTOLÓGICO DE INDIVÍDUOS COM TRANSTORNO DO ESPECTRO AUTISTA (TEA)</t>
  </si>
  <si>
    <t>PLATAFORMAS MÓVEIS - IOS E ANDROID</t>
  </si>
  <si>
    <t>APLICATIVO DESENVOLVIDO NA TESE DE DOUTORADO DA DISCENTE ADRIANA GLEDIZ ZINK AINDA NÃO DISPONIBILIZADO - EM FASE DE FINALIZAÇÃO</t>
  </si>
  <si>
    <t>SISTEMA DE GESTÃO DE ITENS PARA AVALIAÇÃO INTEGRADORA</t>
  </si>
  <si>
    <t>DART</t>
  </si>
  <si>
    <t>UNIVERSIDADE CATÓLICA DO SALVADOR</t>
  </si>
  <si>
    <t>GESTÃO DE PROJETOS DE PESQUISA E DE EXTENSÃO</t>
  </si>
  <si>
    <t>UCSAL</t>
  </si>
  <si>
    <t>33002010199P0</t>
  </si>
  <si>
    <t>NUTRIÇÃO EM SAÚDE PÚBLICA</t>
  </si>
  <si>
    <t>PESQUISA EM EPIDEMIOLOGIA NUTRICIONAL</t>
  </si>
  <si>
    <t>JAVA SCRIPT, PHP 5.3</t>
  </si>
  <si>
    <t>HTTP://WWW.FSP.USP.BR/NUTRISIM/ADMIN/INDEX.HTML</t>
  </si>
  <si>
    <t>42021014003P1</t>
  </si>
  <si>
    <t>MEMÓRIA SOCIAL E BENS CULTURAIS</t>
  </si>
  <si>
    <t>GESTÃO DO ACERVO DO MUSEU HISTÓRICO LA SALLE</t>
  </si>
  <si>
    <t>PC/WINDOWS</t>
  </si>
  <si>
    <t>COLLECTIVE ACCESS</t>
  </si>
  <si>
    <t>HTTP://MAHLS.UNILASALLE.EDU.BR</t>
  </si>
  <si>
    <t>ACESSO LOCAL (MUSEU E ARQUIVO HISTÓRICO LA SALLE)</t>
  </si>
  <si>
    <t>INTERNET (WWW)</t>
  </si>
  <si>
    <t>UFRGS/UNILASALLE</t>
  </si>
  <si>
    <t>HTTP://WWW.UFRGS.BR/SECOM/MEMORIA/</t>
  </si>
  <si>
    <t>31004016065P1</t>
  </si>
  <si>
    <t>TELEMEDICINA E TELESSAÚDE</t>
  </si>
  <si>
    <t>PARA ALUNOS DE ODONTOLOGIA E PARA CIRURGIÕES-DENTISTAS, O CLICKTRAUMA VISA DISPONIBILIZAR SUBSÍDIOS EDUCACIONAIS NA ÁREA DE TRAUMA NA DENTIÇÃO DECÍDUA, UTILIZANDO O SISTEMA OPERACIONAL IOS.</t>
  </si>
  <si>
    <t>O CLICKTRAUMA É COMPOSTO POR SETE FUNCIONALIDADES COMO DIAGNÓSTICO E CONDUTAS CLÍNICAS E OFERECE INFORMAÇÕES GERAIS SOBRE TRAUMA EM DENTES DECÍDUOS, ORIENTAÇÕES DE PREVENÇÃO DE TRAUMAS, REFERÊNCIAS BIBLIOGRÁFICAS SOBRE O TEMA E UM QUIZ.</t>
  </si>
  <si>
    <t>CONSEQUÊNCIAS DA INSTALAÇÃO DE UNIVERSIDADES E INSTITUTOS NAS CIDADES DE INTERIOR. (SITE).</t>
  </si>
  <si>
    <t>HTTP://WWW.CIENCIAECULTURA.UFBA.BR/AGENCIADENOTICIAS/ENTREVISTAS/WENDEL-HENRIQUE-BAUMGARTNER/</t>
  </si>
  <si>
    <t>ATUALIZADO EM 14 DE OUTUBRO DE 2016 ÁS 22:42.</t>
  </si>
  <si>
    <t>JOGO ELETRÔNICO COM TEMÁTICA DE HISTÓRIA DA QUÍMICA</t>
  </si>
  <si>
    <t>CNPQ; FAPERGS</t>
  </si>
  <si>
    <t>JOGO ELETRÔNICO PARA O ESTUDO DE TABELA PERIÓDICA</t>
  </si>
  <si>
    <t>UTILIZAÇÃO ENTRE CRIANÇAS EM FASE DE ALFABETIZAÇÃO E LETRAMENTO NOS ANOS INICIAIS</t>
  </si>
  <si>
    <t>42001013170P1</t>
  </si>
  <si>
    <t>OBTENÇÃO DE DADOS DE TRANSAÇÕES FINANCEIRA DIRETAMENTE DA BOVESPA</t>
  </si>
  <si>
    <t>SOFTWARE TO DOWNLOAD AND ORGANIZE FINANCIAL DATA FROM TESOURO DIRETO WEBSITE</t>
  </si>
  <si>
    <t>CRIAÇÃO E CORREÇÃO DE PROVAS COM CONTEÚDO ALEATÓRIO</t>
  </si>
  <si>
    <t>33005010018P9</t>
  </si>
  <si>
    <t>CIÊNCIAS CONTÁBEIS E ATUARIAIS</t>
  </si>
  <si>
    <t>APOIO NA DECISÃO DE CONSUMO DE ALIMENTOS COM BASE EM UM MODELO DE DECISÃO PREVIAMENTE DEFINIDO PELO USUÁRIO</t>
  </si>
  <si>
    <t>CENTRO PAULA SOUZA</t>
  </si>
  <si>
    <t>42001013023P9</t>
  </si>
  <si>
    <t>SOFTWARE PARA AUXÍLIO NA EDUCAÇÃO DE USUÁRIOS DE MEDICAMENTOS</t>
  </si>
  <si>
    <t>JAVASCRIPT; PHP5</t>
  </si>
  <si>
    <t>UFRGS; FNS.</t>
  </si>
  <si>
    <t>30004012073P1</t>
  </si>
  <si>
    <t>DADO UM ARQUIVO MULTI-PDB, GERADO PELO PROGRAMA G_CLUSTE, DO PACOTE COMPUTACIONAL GROMACS, O SEPCLUSTER SEPARA O ARQUIVO MULTI-PDB, EM PDBS INDIVIDUAIS</t>
  </si>
  <si>
    <t>FORTRAN 77/90</t>
  </si>
  <si>
    <t>IFES; FAPES</t>
  </si>
  <si>
    <t>32044011001P3</t>
  </si>
  <si>
    <t>IFSUDESTEMG</t>
  </si>
  <si>
    <t>INSTITUTO FEDERAL DE EDUCACAO, CIENCIA E TECNOLOGIA DO SUDESTE DE MINAS GERAIS</t>
  </si>
  <si>
    <t>GERENCIAMENTO DE MONITORIAS DO CAMPUS RIO POMBA</t>
  </si>
  <si>
    <t>MYSQL, PHP</t>
  </si>
  <si>
    <t>IF SUDESTE MG</t>
  </si>
  <si>
    <t>GERENCIAMENTO DE VIAGENS TÉCNICAS DO CAMPUS RIO POMBA DO IF SUDESTE MG</t>
  </si>
  <si>
    <t>GERENCIADOR DE BANCO DE DADOS|GERENCIADOR DE INFORMAÇÕES</t>
  </si>
  <si>
    <t>AUXILIAR COMO FERRAMENTA DE APOIO NO TREINO COGNITIVO DE IDOSOS COM ALZHEIMER, POR MEIO DE DISPOSITIVO MÓVEL</t>
  </si>
  <si>
    <t>HTML5, CSS, JAVASCRIPT, JQUERY, PHONEGAP</t>
  </si>
  <si>
    <t>INPI BR512016000020-1</t>
  </si>
  <si>
    <t>ALERTE O PRODUTOR SOBRE A TRANSIÇÃO DO DESENVOLVIMENTO VEGETATIVO PARA O REPRODUTIVO DE CULTURAS DE FRUTAS SILVESTRES EM ESTUFAS.</t>
  </si>
  <si>
    <t>PROCESSAMENTO DE IMAGEM|RECONHECIMENTO DE PADRÕES|APLICAÇÕES TÉCNICO-CIENTÍFICAS</t>
  </si>
  <si>
    <t>INPI BR512016000021-0</t>
  </si>
  <si>
    <t>REABILITAÇÃO DE IDOSOS COM ACIDENTE VASCULAR ENCEFÁLICO, UTILIZANDO DISPOSITIVOS DE REALIDADE VIRTUAL</t>
  </si>
  <si>
    <t>UNITY, C# E BIBLIOTECA KINECT FOR WINDOWS SDK 2.0</t>
  </si>
  <si>
    <t>APLICATIVOS|ENTRETENIMENT|FERRAMENTA DE APOIO</t>
  </si>
  <si>
    <t>INPI BR512016001373-7</t>
  </si>
  <si>
    <t>ARQUITETURA COMPUTACIONAL PARA DESENVOLVIMENTO DE SOLUÇÕES NO ÂMBITO DE SMART CITIES</t>
  </si>
  <si>
    <t>JAVA, SQL, PG/PLSQL</t>
  </si>
  <si>
    <t>INPI BR 51 2016 000633-1</t>
  </si>
  <si>
    <t>UNIVERSIDADE DE PASSO FUNDO (UPF)</t>
  </si>
  <si>
    <t>DETECTAR CORRENTES ELÉTRICAS PERIGOSAS PARA O PACIENTE DURANTE PROCEDIMENTO CIRÚRGICO</t>
  </si>
  <si>
    <t>AUTOMAÇÃO INDUSTRIAL|INSTRUMENTAÇÃO BIOMÉDICA</t>
  </si>
  <si>
    <t>INPI BR 51 2016 000118-6</t>
  </si>
  <si>
    <t>UNIVERSIDADE DE PASSO FUNDO; HOSPITAL SÃO VICENTE DE PAULO DE PASSO FUNDO; ELOMED IND.COM. EQUIP. ELETR. LTDA; CNPQ; FINEP; FAPERGS; SEBRAE.</t>
  </si>
  <si>
    <t>APLICATIVO PARA INTEGRAÇÃO DE MODELOS DE SIMULAÇÃO DE CULTURAS</t>
  </si>
  <si>
    <t>R, FOORTRAN, C++</t>
  </si>
  <si>
    <t>INPI BR 51 2016 001546 2</t>
  </si>
  <si>
    <t>APLICATIVO PARA INTERAÇÃO ENTRE USUÁRIOS E ENTIDADES GESTORAS.</t>
  </si>
  <si>
    <t>ANDROID STUDIO (JAVA), HTML 5, PHP, JQUERY</t>
  </si>
  <si>
    <t>INPI BR 51 2016 000889-0</t>
  </si>
  <si>
    <t>AUXILIAR PESQUISADORES DE DATA SCIENCE NA EXTRAÇÃO AUTOMÁTICA DE DADOS EM FORMATO XML PARA EXPORTAÇÃO DESSES DADOS PARA OS OS SOFTWARES WEKA E R.</t>
  </si>
  <si>
    <t>JAVA, XQUERY</t>
  </si>
  <si>
    <t>INPI BR 51 2016 001072-0</t>
  </si>
  <si>
    <t>31010016150P5</t>
  </si>
  <si>
    <t>DIVULGAÇÃO DA CIÊNCIA, TECNOLOGIA E SAÚDE</t>
  </si>
  <si>
    <t>FACILITAR A PESQUISA E AVALIAÇÃO DE PÚBLICO</t>
  </si>
  <si>
    <t>SAPPU FOI DESENVOLVIDO EM LINGUAGEM COM ORIENTAÇÃO AO OBJETO E REALIZADO PELOS PROGRAMAS PHP E COMPOUSER E MYSQL.</t>
  </si>
  <si>
    <t>33001014045P7</t>
  </si>
  <si>
    <t>ESTATÍSTICA - UFSCAR/USP</t>
  </si>
  <si>
    <t>APLICAÇÃO DE PROVAS OU QUESTIONÁRIOS VIA WEB</t>
  </si>
  <si>
    <t>FAPESP; USP</t>
  </si>
  <si>
    <t>42001013102P6</t>
  </si>
  <si>
    <t>ASSISTÊNCIA FARMACÊUTICA</t>
  </si>
  <si>
    <t>SISTEMA DE VISÃO COMPUTACIONAL PARA A RESOLUÇÃO DE PROBLEMAS RELACIONADOS AO CONTROLE MICROBIOLÓGICO EM USINAS DE AÇÚCAR E ÁLCOOL ATRAVÉS DO RECONHECIMENTO E CONTAGEM AUTOMÁTICA DE LEVEDURAS</t>
  </si>
  <si>
    <t>UCDB;UFMS;CNPQ;CAPES;FUNDECT</t>
  </si>
  <si>
    <t>VERIFICAÇÃO DE FREQUÊNCIA DE BOVINO COCHO PARA APLICAÇÕES EM PECUÁRIA DE PRECISÃO</t>
  </si>
  <si>
    <t>INFERÊNCIA DAS CONCENTRAÇÕES DE SOLUÇÕES BINÁRIAS AZEOTRÓPICAS E ZEOTRÓPICAS.</t>
  </si>
  <si>
    <t>MATLAB GUIDE</t>
  </si>
  <si>
    <t>51005018012P8</t>
  </si>
  <si>
    <t>AGRONEGÓCIOS</t>
  </si>
  <si>
    <t>UFGD</t>
  </si>
  <si>
    <t>UNIVERSIDADE FEDERAL DA GRANDE DOURADOS</t>
  </si>
  <si>
    <t>QUANTIFICAR A QUANTIDADE DE NUTRIENTE EM QUALIDADE E QUANTIDADE DE GESTANTES</t>
  </si>
  <si>
    <t>CSS, HTML, JAVASCRIPT, JQUERY, MYSQL, PHP</t>
  </si>
  <si>
    <t>TREINO COGNITIVO</t>
  </si>
  <si>
    <t>HTML5, CSS, JAVASCRIPT</t>
  </si>
  <si>
    <t>UNIVERSIDADE DE PASSO FUNDO UPF/CNPQ</t>
  </si>
  <si>
    <t>REABILITAÇÃO DE PACIENTES COM AVE</t>
  </si>
  <si>
    <t>UNITY E BIBLIOTECA KINECT</t>
  </si>
  <si>
    <t>UPFCNPQ</t>
  </si>
  <si>
    <t>FACILITAR O DESENVOLVIMENTO E TESTE EXPERIMENTAL DE OPERADORES DE VARIAÇÃO PARA EVOLUÇÃO DIFERENCIAL</t>
  </si>
  <si>
    <t>CNPQ; FAPEMIG</t>
  </si>
  <si>
    <t>CONTROLE REMOTO DE TV BASEADO EM GESTOS</t>
  </si>
  <si>
    <t>JAVA E C</t>
  </si>
  <si>
    <t>CNPQ E FAPEAM</t>
  </si>
  <si>
    <t>GERAÇÃO DE APLICATIVOS DE SEGUNDA TELA PARA TV ABERTA.</t>
  </si>
  <si>
    <t>APLICATIVOS DESENVOLV. SIST. DE ACORDO COM DETERM. METODOLOGIA|ENTRETENIMENT</t>
  </si>
  <si>
    <t>GERAÇÃO DE UMA URL PARA TRANSMISSÃO EM TV DIGITAL.</t>
  </si>
  <si>
    <t>APLICATIVOS DESENVOLV. SIST. DE ACORDO COM DETERM. METODOLOGIA|CONVERSOR DE SISTEMAS</t>
  </si>
  <si>
    <t>VERIFICAÇÃO AUTOMÁTICA DE FREQUENTADORES DE UM AMBIENTE DE TRABALHO.</t>
  </si>
  <si>
    <t>33002010231P1</t>
  </si>
  <si>
    <t>ENFERMAGEM NA ATENÇÃO PRIMÁRIA EM SAÚDE NO SUS</t>
  </si>
  <si>
    <t>APLICATIVO DE TELEFONIA MÓVEL NA AVALIAÇÃO DOS RISCOS DE EXPOSIÇÃO AO HIV E APOIA A TOMADA DE DECISÃO SOBRE A PROFILAXIA PÓS-EXPOSIÇÃO.AUXILIA NO ATENDIMENTO DE PESSOAS QUE PASSAM POR SITUAÇÕES COM POTENCIAL RISCO DE INFECÇÃO PELO HIV.</t>
  </si>
  <si>
    <t>MUNDO VIRTUAL 3D COM LABORATÓRIO VIRTUAL PARA O ENSINO DE FÍSICA (ELETRICIDADE)</t>
  </si>
  <si>
    <t>SERVIDOR USA SOFTWARE LIVRE OPEN SIMULATOR RODANDO EM AMBIENTE WINDOWS O MÓDULO CLIENTE PODE USAR DIVERSOS VIEWERS: FIRESTORM, IMPRUDENCE OU SINGULARITY</t>
  </si>
  <si>
    <t>O SERVIDOR É EXECUTADO EM SISTEMA DE GRADE COMPOSTO POR 4 COMPUTADORES COM SISTEMA OPERACIONAL WINDOWS</t>
  </si>
  <si>
    <t>SERÁ SOLICITADO REGISTRO DE SOFTWARE</t>
  </si>
  <si>
    <t>CAPES UAB</t>
  </si>
  <si>
    <t>HTTP://WWW.UFRGS.BR/AVATAR</t>
  </si>
  <si>
    <t>PROJETO PILOTO JÁ DISPONÍVEL E TESTADO</t>
  </si>
  <si>
    <t>PLATAFORMA DE CURSOS ON LINE</t>
  </si>
  <si>
    <t>PHP, SQL, CSS, HTML, JS</t>
  </si>
  <si>
    <t>SEAD UFRGS</t>
  </si>
  <si>
    <t>SISTEMA DE APOIO A SAÚDE</t>
  </si>
  <si>
    <t>JAVASCRIP; PHP5</t>
  </si>
  <si>
    <t>BIBLIOTECA VIRTUAL DE SOLUÇÕES ASSISTIVAS</t>
  </si>
  <si>
    <t>JAVA SCRIPT/PHP</t>
  </si>
  <si>
    <t>RECURSO EDUCACIONAL DIGITAL</t>
  </si>
  <si>
    <t>INSERÇÃO DE DADOS NO SISTEMAT X WEB</t>
  </si>
  <si>
    <t>JAVASCRIPT, JAVA, HTML, CSS</t>
  </si>
  <si>
    <t>23001011020P6</t>
  </si>
  <si>
    <t>EVOLUTIONARY AND PLASTICITY ANALYSIS BASED ON ORTHOLOGOUS GROUPS DISTRIBUTION</t>
  </si>
  <si>
    <t>UFRN, UFPR</t>
  </si>
  <si>
    <t>APLICATIVO AUXILIAR NA APRENDIZAGEM DA PESSOAS LEIGAS SOBRE PRIMEIROS SOCORROS POR MEIO DE SMARTPHONES E TABLETS COM SISTEMA OPERACIONAL ANDROID. VISA PASSAR INFORMAÇÕES PRÁTICAS SOBRE DIVERSOS TIPOS DE OCORRÊNCIAS QUE NECESSITAM DE CUIDADOS IMEDIATOS.</t>
  </si>
  <si>
    <t>EM PROVIDÊNCIAS, AINDA NÃO FINALIZADO.</t>
  </si>
  <si>
    <t>FICARÁ DISPONÍVEL ASSIM QUE SE CONCLUIR O PROCESSO DE REGISTRO DE PROPRIEDADE INTELECTUAL.</t>
  </si>
  <si>
    <t>PRODUTO COM GRANDE POTENCIAL DE APLICABILIDADE.</t>
  </si>
  <si>
    <t>PARA USO EM CAPACITAÇÃO EM PARADA CARDIORRESPIRATÓRIA (PCR)</t>
  </si>
  <si>
    <t>REGISTRO INPI (INSTITUTO NACIONAL DE PROPRIEDADE INDUSTRIAL) DO PRODUTO REALIZADO EM 18/11/2016. NÚMERO DO REGISTRO: BR512016001539-0. TÍTULO: DESENVOLVIMENTO DE AMBIENTE VIRTUAL DE APRENDIZAGEM PARA A CAPACITAÇÃO EM PARADA CARDIORRESPIRATÓRIA.</t>
  </si>
  <si>
    <t>ESCOLA DE ENFERMAGEM DE RIBEIRÃO PRETO - USP</t>
  </si>
  <si>
    <t>PRODUTO RESULTADO DE DISSERTAÇÃO DE ANAZILDA CARVALHO DA SILVA DEFENDIDA EM 2015.</t>
  </si>
  <si>
    <t>AUXILIAR NA FORMAÇÃO DE ESTUDANTES DE ENFERMAGEM E NA EDUCAÇÃO PERMANENTE DE ENFERMEIROS NA TEMÁTICA</t>
  </si>
  <si>
    <t>HTTP://GRUPOSDEPESQUISA.EERP.USP.BR/GPECCA/EBABY3/</t>
  </si>
  <si>
    <t>42007011013P1</t>
  </si>
  <si>
    <t>DICIONÁRIO ELETRÔNICO</t>
  </si>
  <si>
    <t>PORTUGUÊS, INGLÊS</t>
  </si>
  <si>
    <t>MULTILÍNGUE</t>
  </si>
  <si>
    <t>FORNECER DIVERSAS FUNÇÕES ÚTEIS PARA ÁREA DO CONHECIMENTO RELACIONADAS</t>
  </si>
  <si>
    <t>CAPES, CNPQ, INCT-IQ</t>
  </si>
  <si>
    <t>GERAR VETORES DE PROBABILIDADE, MATRIZE UNITÁRIAS E ESTADOS QUÂNTICOS ALEATÓRIOS</t>
  </si>
  <si>
    <t>FERRAMENTA DESENVOLVIDA EM R PARA AVALIAR ALTERAÇÕES EM VIAS GENÉTICAS OBTIDAS DE MICROARRANJOS AFFYMETRIX</t>
  </si>
  <si>
    <t>CNPQ, CAPES.</t>
  </si>
  <si>
    <t>23003014072P9</t>
  </si>
  <si>
    <t>COGNIÇÃO, TECNOLOGIAS E INSTITUIÇÕES</t>
  </si>
  <si>
    <t>UFERSA</t>
  </si>
  <si>
    <t>UNIVERSIDADE FEDERAL RURAL DO SEMI-ÁRIDO</t>
  </si>
  <si>
    <t>MELHORIAS NO TRABALHO EM SAÚDE MENTAL</t>
  </si>
  <si>
    <t>PROEXT/MEC/SESU</t>
  </si>
  <si>
    <t>REDE SOCIAL PARA APRENDIZAGEM INFORMAL.</t>
  </si>
  <si>
    <t>33003017095P7</t>
  </si>
  <si>
    <t>ARQUITETURA, TECNOLOGIA E CIDADE</t>
  </si>
  <si>
    <t>PROGRAMA GRÁFICO, PARA APLICAÇÃO PRÁTICA DE FERRAMENTA ESPECÍFICA DE AVALIAÇÃO E PERCEPÇÃO DO AMBIENTE CONSTRUÍDO POSSIBILITANDO GERAR GRÁFICOS E PLANILHAS PERTINENTES ÀQUELA MÉTODO</t>
  </si>
  <si>
    <t>PHP, MYSQL, HTML5, CSS3 E JQUERY</t>
  </si>
  <si>
    <t>HTTP://WWW.FEC.UNICAMP.BR/~CONFTERM/</t>
  </si>
  <si>
    <t>JOGO DIGITAL</t>
  </si>
  <si>
    <t>WEB E MOBILE</t>
  </si>
  <si>
    <t>BROWSERS COM SUPORTE HTML5 E ANDROID</t>
  </si>
  <si>
    <t>HTTPS://WWW.SCIRRA.COM/ARCADE/ACTION-GAMES/UP-UP-11276</t>
  </si>
  <si>
    <t>UP UP</t>
  </si>
  <si>
    <t>42008018010P9</t>
  </si>
  <si>
    <t>BIOTECNOLOGIA E GESTÃO VITIVINÍCOLA</t>
  </si>
  <si>
    <t>SOFTWARES LIVRES INTEGRADOS, COMO CENTOS, JAVA, POSTGRESQL, DSPACE, SOBEK</t>
  </si>
  <si>
    <t>FAPESP / CAPES</t>
  </si>
  <si>
    <t>HTTP://WWW.15SNHCT.SBHC.ORG.BR/RESOURCES/ANAIS/12/1473942073_ARQUIVO_15_SBHC_SOBEK-POSSIBILIDADES-ESCIENCE.PDF</t>
  </si>
  <si>
    <t>A URL REFERE-SE AO ARTIGO PUBLICADO. O PROJETO EM SI TERÁ UM ENDEREÇO PRÓPRIO, AINDA A SER CRIADO.</t>
  </si>
  <si>
    <t>PORTUGUÊS / INGLÊS</t>
  </si>
  <si>
    <t>SOBEK INTERFACE</t>
  </si>
  <si>
    <t>42001013066P0</t>
  </si>
  <si>
    <t>SISTEMA DE DETECÇÃO DE FALHAS</t>
  </si>
  <si>
    <t>UNIVERSIDADE FEDERAL DO RIO GRANDE DO SUL, FINEP</t>
  </si>
  <si>
    <t>32011016015P0</t>
  </si>
  <si>
    <t>AGENDA COM A PROGRAMAÇÃO DO EVENTO.</t>
  </si>
  <si>
    <t>APPINVENTOR</t>
  </si>
  <si>
    <t>EDUCACIONAL (USO EM DISPOSITIVOS MÓVEIS - ANDROID)</t>
  </si>
  <si>
    <t>APLICAÇÕES TÉCNICO-CIENTÍFICAS|APLICATIVOS|GERENCIADOR DE INFORMAÇÕES</t>
  </si>
  <si>
    <t>CAPES/ FAPEMIG</t>
  </si>
  <si>
    <t>52001016070P5</t>
  </si>
  <si>
    <t>BIODIVERSIDADE ANIMAL</t>
  </si>
  <si>
    <t>PACOTE DO R PARA CÁLCULO DE DIVERSOS MODELOS DE VISÃO E ESPAÇOS CROMÁTICOS.</t>
  </si>
  <si>
    <t>52001016013P1</t>
  </si>
  <si>
    <t>APLICATIVO PARA SMARTPHONE</t>
  </si>
  <si>
    <t>JAVA, XML</t>
  </si>
  <si>
    <t>SISTEMA PARA CONTROLE DA REPRODUÇÃO DE INSETOS TRANSGÊNICOS</t>
  </si>
  <si>
    <t>CSS / HTML / JAVA SCRIPT / MYSOL / PHP</t>
  </si>
  <si>
    <t>OBTENÇÃO DE GRÁFICOS MOMENTO VS. CURVATURA EM VIGAS DE CONCRETO ARMADO</t>
  </si>
  <si>
    <t>NÚMERO DO REGISTRO NO INPI: BR5120160014342</t>
  </si>
  <si>
    <t>PROGRAMA COMPUTACIONAL PARA DOSAGEM DE CONCRETO DE ALTO DESEMPENHO</t>
  </si>
  <si>
    <t>NÚMERO DO REGISTRO NO INPI: BR5120160009730</t>
  </si>
  <si>
    <t>UNIVERSIDADE DO ESTADO DO RIO DE JANEIRO - UERJ</t>
  </si>
  <si>
    <t>CAPACITAÇÃO EM PARADA CARDIORRESPIRATÓRIA (PCR)</t>
  </si>
  <si>
    <t>APLICATIVO PARA APOIO AO DE BIOLOGIA</t>
  </si>
  <si>
    <t>CLASSIFICAÇÃO ONLINE DE DADOS PARA FINS DE AVALIAÇÃO</t>
  </si>
  <si>
    <t>UNIVERSIDADE FEDERAL DA PARAÍBA; CNPQ</t>
  </si>
  <si>
    <t>REVISAR A TRADUÇÃO DE CONTEÚDOS DIGITAIS PARA LIBRAS</t>
  </si>
  <si>
    <t>C++ / JAVASCRIPT / PYTHON</t>
  </si>
  <si>
    <t>REDE NACIONAL DE ENSINO E PESQUISA (RNP); MINISTÉRIO DO PLANEJAMENTO, ORÇAMENTO E GESTÃO (MPOG).</t>
  </si>
  <si>
    <t>TRADUZIR AUTOMATICAMENTE CONTEÚDOS DIGITAIS PARA LIBRAS EM DESKTOPS</t>
  </si>
  <si>
    <t>C# / C++ / PYTHON</t>
  </si>
  <si>
    <t>TRADUZIR AUTOMATICAMENTE CONTEÚDOS DIGITAIS PARA LIBRAS EM DISPOSITIVOS MÓVEIS (SMARTPHONES E TABLETS)</t>
  </si>
  <si>
    <t>C# / JAVA / PYTHON</t>
  </si>
  <si>
    <t>TRADUZIR AUTOMATICAMENTE CONTEÚDOS DIGITAIS PARA LIBRAS EM NAVEGADORES WEB</t>
  </si>
  <si>
    <t>TRADUZIR AUTOMATICAMENTE VÍDEOS DIGITAIS PARA LIBRAS</t>
  </si>
  <si>
    <t>GERAR SINAIS EM LIBRAS DE FORMA COLABORATIVA</t>
  </si>
  <si>
    <t>HTML / PYTHON</t>
  </si>
  <si>
    <t>AUXILIAR NA PREVISÃO DE DESLIZAMENTOS DE ENCOSTAS EM ÁREAS URBANIZADAS DE TOPOGRAFIA COMPLEXA</t>
  </si>
  <si>
    <t>FORTRAN-90</t>
  </si>
  <si>
    <t>31021018009P9</t>
  </si>
  <si>
    <t>PARTICIPAÇÃO EM CONCURSO DE APLICATIVOS DO MINISTÉRIO DA JUSTIÇA</t>
  </si>
  <si>
    <t>PHONEGAP</t>
  </si>
  <si>
    <t>UNIRIO; MINISTÉRIO DA JUSTIÇA</t>
  </si>
  <si>
    <t>ACOMPANHAMENTO DE DADOS DE CONVÊNIOS DO GOVERNO FEDERAL</t>
  </si>
  <si>
    <t>JAVASCRIPT, PHONEGAP</t>
  </si>
  <si>
    <t>RANKING AUTOMÁTICO DE PRODUTOS</t>
  </si>
  <si>
    <t>AUXILIAR NA APRENDIZAGEM DA CLIENTELA SOBRE A TEMÁTICA URGÊNCIA E EMERGÊNCIA</t>
  </si>
  <si>
    <t>40002012039P3</t>
  </si>
  <si>
    <t>QUÍMICA - UEL - UNICENTRO - UEPG</t>
  </si>
  <si>
    <t>O PROGRAMA PERMITE EXTRAIR VALORES NUMÉRICOS DE CROMATOGRAMAS E DEMAIS GRÁFICOS DISPONÍVEIS EM FORMA DE IMAGEM (BMP E JPG), POSSIBILITANDO PLOTAR NOVAMENTE OS GRÁFICOS EM COORDENADAS X-Y NO PRÓPRIO PROGRAMA OU EXPORTAR DADOS PARA SOFTWARES COMERCIAIS.</t>
  </si>
  <si>
    <t>FINEP; FUNDAÇÃO ARAUCÁRIA; CAPES; CNPQ</t>
  </si>
  <si>
    <t>23002018071P6</t>
  </si>
  <si>
    <t>33004102072P9</t>
  </si>
  <si>
    <t>AUXILIAR OS PRODUTORES NA ANÁLISE DO RISCO DE DESENVOLVIMENTO DE RESISTÊNCIA PARASITÁRIA A ANTI-HELMÍNTICOS EM OVINOS</t>
  </si>
  <si>
    <t>PESQUISA OPERACIONAL|GERADOR DE RELATÓRIOS|FERRAMENTA DE APOIO</t>
  </si>
  <si>
    <t>EMBRAPA PECUÁRIA SUDESTE</t>
  </si>
  <si>
    <t>51004011006P1</t>
  </si>
  <si>
    <t>UEMS</t>
  </si>
  <si>
    <t>UNIVERSIDADE ESTADUAL DE MATO GROSSO DO SUL</t>
  </si>
  <si>
    <t>ORIENTAR E ESTIMULAR GESTANTES E NUTRIZES QUANTO AO ALEITAMENTO MATERNO</t>
  </si>
  <si>
    <t>52001016045P0</t>
  </si>
  <si>
    <t>GEOGRAFIA ( CAMPUS JATAI )</t>
  </si>
  <si>
    <t>ORDENAR E SUGERIR ARRANJOS DE PLANTAS EM SISTEMA DE CULTIVO MÚLTIPLO (AGROFLORESTA)</t>
  </si>
  <si>
    <t>PLANEJAMENTO|SIMULAÇÃO E MODELAEM|APLICATIVOS DESENVOLV. SIST. DE ACORDO COM DETERM. METODOLOGIA</t>
  </si>
  <si>
    <t>CNPQ (BOLSA), UFG (APOIO)</t>
  </si>
  <si>
    <t>33003025004P7</t>
  </si>
  <si>
    <t>INTERDISCIPLINAR EM CIÊNCIAS HUMANAS E SOCIAIS APLICADAS</t>
  </si>
  <si>
    <t>DIVULGAR INFORMAÇÕES COMO PROJETOS, CURSOS, ATIVIDADES E ASSUNTOS DE INTERESSE DE CRIANÇAS E ADOLESCENTES DE LIMEIRA, VISANDO CONSCIENTIZAÇÃO SOBRE TRABALHO INFANTIL.</t>
  </si>
  <si>
    <t>SOFTWARE ANDROID STUDIO (PROGRAMAÇÃO BÁSICA) E ATOM (EDIÇÃO DE TEXTO ESPECÍFICO PARA BASE DE DADOS) PARA INCORPORAR AS INFORMAÇÕES E ALGUNS COMANDOS BÁSICOS</t>
  </si>
  <si>
    <t>PROGRAMA PIBIC UNICAMP QUE FORNECEU BOLSAS DE INICIAÇÃO CIENTÍFICA.</t>
  </si>
  <si>
    <t>28001010063P4</t>
  </si>
  <si>
    <t>UNIVERSIDADE FEDERAL DA BAHIA; INSTITUTO FEDERAL DA BAHIA</t>
  </si>
  <si>
    <t>ESPELHAMENTO DE TESTE EM DISPOSITIVOS MÓVEIS</t>
  </si>
  <si>
    <t>FAPEG, CAPES</t>
  </si>
  <si>
    <t>HTTP://CBSOFT.ORG/CBSOFT2016/SESSAO-DE-FERRAMENTAS</t>
  </si>
  <si>
    <t>AMT: AN ANDROID MIRROR TOOL FOR INSTANT FEEDBACK ACROSS PLATFORM</t>
  </si>
  <si>
    <t>52001016026P6</t>
  </si>
  <si>
    <t>HTTPS://CRAN.R-PROJECT.ORG/WEB/PACKAGES/COLOURVISION/INDEX.HTML</t>
  </si>
  <si>
    <t>40030016004P8</t>
  </si>
  <si>
    <t>TECNOLOGIAS LIMPAS</t>
  </si>
  <si>
    <t>32001010062P6</t>
  </si>
  <si>
    <t>SOFTWARE PARA REGISTRO DE PRESSÕES RESPIRATÓRIAS</t>
  </si>
  <si>
    <t>PROCESSAMENTO</t>
  </si>
  <si>
    <t>UFMG,UFSC, UFRJ</t>
  </si>
  <si>
    <t>40002012018P6</t>
  </si>
  <si>
    <t>PROCESSAMENTO DE IMAGEM|COMUTAÇÃO DE DADOS|RECUPERAÇÃO DE DADOS</t>
  </si>
  <si>
    <t>NÚMERO DO REGISTRO: BR512016001449-0, DATA DE REGISTRO: 27/10/2016, TÍTULO: CROMATOGRAMDATA , INSTITUIÇÃO DE REGISTRO: INPI - INSTITUTO NACIONAL DA PROPRIEDADE INDUSTRIAL.</t>
  </si>
  <si>
    <t>AJUSTE DE PARÂMETROS CONSTITUTIVOS PARA ELASTÔMEROS</t>
  </si>
  <si>
    <t>SIMULAÇÃO DE PAVIMENTOS RODOVIÁRIOS ATRAVÉS DE PSDS</t>
  </si>
  <si>
    <t>31022014009P5</t>
  </si>
  <si>
    <t>VALIDAÇÃO DE DOCUMENTOS NCL</t>
  </si>
  <si>
    <t>NCL, JAVA, MAUDE</t>
  </si>
  <si>
    <t>HTTP://WWW.MIDIACOM.UFF.BR/~JOEL/ANAA4WEB/</t>
  </si>
  <si>
    <t>BIBLIOTECA EM R PUBLICADA NO REPOSITÓRIO CRAN PARA PREVISÃO DE SÉRIES TEMPORAIS UNIVARIADAS</t>
  </si>
  <si>
    <t>CNPQ; CAPES; FAPERJ</t>
  </si>
  <si>
    <t>HTTPS://CRAN.R-PROJECT.ORG/WEB/PACKAGES/TSPRED/INDEX.HTML</t>
  </si>
  <si>
    <t>41016017005P1</t>
  </si>
  <si>
    <t>TECNOLOGIA E GESTÃO DA INOVAÇÃO</t>
  </si>
  <si>
    <t>UNOCHAPECÓ</t>
  </si>
  <si>
    <t>UNIVERSIDADE COMUNITÁRIA DA REGIÃO DE CHAPECÓ</t>
  </si>
  <si>
    <t>ATUALIZAÇÃO DE VALORES DE OBJETOS UTILIZADOS EM PROJETOS DE CONSTRUÇÃO CIVIL - BIM</t>
  </si>
  <si>
    <t>OTIMIZAR O TEMPO DEDICADO À ANÁLISE DE DADOS EXPERIMENTAIS PROVENIENTES DE TESTES DE BANCADA REALIZADOS EM LABORATÓRIOS DE CALOR E FLUIDOS.</t>
  </si>
  <si>
    <t>BIBLIOTECA VIRTUAL</t>
  </si>
  <si>
    <t>CLASSIFICADOR / INTERCALADOR</t>
  </si>
  <si>
    <t>É UMA API CUJO OBJETIVO É GAMIFICAR AMBIENTES DE TREINAMENTO NA WEB</t>
  </si>
  <si>
    <t>AUXILIAR NO TRATAMENTO ODONTOLÓGICO DE PACIENTES SURDOS</t>
  </si>
  <si>
    <t>PHP E JAVA</t>
  </si>
  <si>
    <t>UNIVERSIDADE ESTADUAL DE LONDRINA;</t>
  </si>
  <si>
    <t>TRAÇADO E DIMENSIONAMENTO HIDRÁULICO DE REDES DE DISTRINBUIÇÃO DE ÁGUA</t>
  </si>
  <si>
    <t>DIMENSIONAMENTO OTIMIZADO DE REDES DE DESTRIBUIÇÃO DE ÁGUA USANDO O MÉTODO DOS ALGORITMOS GENÉTICOS</t>
  </si>
  <si>
    <t>AUTOLISP E VBA</t>
  </si>
  <si>
    <t>AVALIAÇÃO DE FORNECEDORES DE SERVIÇO</t>
  </si>
  <si>
    <t>C#; R; ASP.NET</t>
  </si>
  <si>
    <t>AUXILIAR O MÉDICO NO DIAGNÓSTICO DIFERENCIAL DE FLUOROSE ÓSSEA</t>
  </si>
  <si>
    <t>21001014025P2</t>
  </si>
  <si>
    <t>APRENDIZADO DE MATEMÁTICA</t>
  </si>
  <si>
    <t>SCRATCH COM BIBLIOTECA JAVA OPEN BLOCK</t>
  </si>
  <si>
    <t>ESTUDO DA PERCEPÇÃO TEMPORAL E TRATAMENTO DE INDIVÍDUOS COM DOENÇA DE PARKINSON E AVC</t>
  </si>
  <si>
    <t>AUXÍLIO NO TRATAMENTO DE VESTIBULOPATIAS E DESVIOS OCULARES</t>
  </si>
  <si>
    <t>O APLICATIVO VISA FACILITAR A REALIZAÇÃO DE DOSIMETRIA DE PENA, QUE CONSISTE NO CÁLCULO DE PENA A SER APLICADO POR MAGISTRADOS NOS PROCESSOS CRIMINAIS</t>
  </si>
  <si>
    <t>JAVA OPEN BLOCK QUE ESTÁ LIGADA COM A LINGUAGEM DE PROGRAMAÇÃO SCRATCH</t>
  </si>
  <si>
    <t>UNIVERSIDADE FEDERAL DO PIAUÍ, CAMPUS MINISTRO REIS VELLOSO</t>
  </si>
  <si>
    <t>AVERIGUAR O QUANTO QUE UMA IMAGEM ERP OBTIDA NO EEG É SEMELHANTE À OUTRA</t>
  </si>
  <si>
    <t>JAVA, C++</t>
  </si>
  <si>
    <t>UNIVERSIDADE FEDERAL DO PIAUÍ, CAMPUS MINISTRO REIS VELLOSO,</t>
  </si>
  <si>
    <t>O APLICATIVO VISA APRIMORAR O CONTROLE DO FLUXO FÍSICO DE PROCESSOS JUDICIAIS, LENDO O NÚMERO DE CÓDIGO QRCODE GERADO E UTILIZADO DE MODO A DINAMIZAR AS ATIVIDADES DE CONSULTA E MOVIMENTAÇÃO PROCESSUAL</t>
  </si>
  <si>
    <t>JAVA OPEN BLOCK QUE ESTÁ LIGADA COM A LINGUAGEM DE PROGRAMAÇÃO SCRATCH.</t>
  </si>
  <si>
    <t>TREINAMENTO DA PERCEPÇÃO DO TEMPO POR ESTÍMULO VIBRATÓRIO</t>
  </si>
  <si>
    <t>O APLICATIVO VISA FACILITAR O CONTROLE DO FLUXO FÍSICO DE PROCESSOS JUDICIAIS, LENDO O NÚMERO DE CÓDIGO UTILIZADO DE MODO A DINAMIZAR AS ATIVIDADES DE CONSULTA E MOVIMENTAÇÃO PROCESSUAL.</t>
  </si>
  <si>
    <t>TREINAMENTO DA PERCEPÇÃO DO TEMPO</t>
  </si>
  <si>
    <t>TRATAMENTO DE INDIVÍDUOS COM DÉFICIT DE ATENÇÃO E HIPERATIVIDADE</t>
  </si>
  <si>
    <t>SOFTWARE DESENVOLVIDO PARA MICROCONTROLADORES DA FAMÍLIA PIC, COM O OBJETIVO DE COMANDAR UM EQUIPAMENTO AUTOMATIZADO PARA SISTEMAS DE ENERGIA SOLAR OU HÍBRIDO.</t>
  </si>
  <si>
    <t>WINDOWS - LINGUAGEM C/COMPILADOR MIKROC</t>
  </si>
  <si>
    <t>CERTIFICADO DE REGISTRO DE PROGRAMA DE COMPUTADOR BR 51 2016 000686-2 PUBLICADO EM 04/10/2016 JUNTO AO INSTITUTO NACIONAL DE PROPRIEDADE INDUSTRIAL (INPI)</t>
  </si>
  <si>
    <t>REALIZAR SIMULAÇÕES DA FENOLOGIA DA CULTURA DO GLADÍOLO</t>
  </si>
  <si>
    <t>GITHUB</t>
  </si>
  <si>
    <t>DETERMINAR O PERFIL MOBILIZADO DO SOLO EM ATIVIDADES MECANIZÁVEIS.</t>
  </si>
  <si>
    <t>33002037024P7</t>
  </si>
  <si>
    <t>BIOENERGIA USP, UNICAMP E UNESP</t>
  </si>
  <si>
    <t>PREPARO, ARMAZENAMENTO E LEITURA DE DENSIDADE ÓPTICA DE PLACAS DE 96 POÇOS CONTENDO CULTURAS EM CRESCIMENTO</t>
  </si>
  <si>
    <t>HAMILTON METHOD EDIT</t>
  </si>
  <si>
    <t>ANÁLISE E CÁLCULO DE PARÂMETROS CINÉTICOS DE CRESCIMENTO MICROBIANO</t>
  </si>
  <si>
    <t>JAVA, JAVASCRIPT</t>
  </si>
  <si>
    <t>SIMULAÇÃO COMPUTACIONAL DE REDES ÓPTICAS ELÁSTICAS</t>
  </si>
  <si>
    <t>UFPI</t>
  </si>
  <si>
    <t>22001018012P0</t>
  </si>
  <si>
    <t>AGRONOMIA (FITOTECNIA)</t>
  </si>
  <si>
    <t>DIAGNOSE NUTRIOCIONAL DA VIDEIRA E RECOMENDAÇÃO DE AJUSTE DA ADUBAÇÃO</t>
  </si>
  <si>
    <t>C#(C SHARP)</t>
  </si>
  <si>
    <t>UNESP, UFSM, EMBRAPA E UNIVERSITÉ LAVAL</t>
  </si>
  <si>
    <t>40005011015P6</t>
  </si>
  <si>
    <t>SITE PARA DIVULGAÇÃO DO EVENTO</t>
  </si>
  <si>
    <t>UNIVERSIDADE ESTADUAL DO PARANÁ</t>
  </si>
  <si>
    <t>HTTP://RSTMAISQUEAMELIAS.WIXSITE.COM/EVENTOS</t>
  </si>
  <si>
    <t>23001011170P8</t>
  </si>
  <si>
    <t>31002013022P8</t>
  </si>
  <si>
    <t>CIÊNCIA TECNOLOGIA E INOVAÇÃO EM AGROPECUÁRIA</t>
  </si>
  <si>
    <t>CORREÇÕES ATMOSFÉRICAS DE IMAGENS AÉREAS DA CÂMARA FOTOGRAMÉTRICA DIGITAL ADS40, A FIM DE SE OBTER A REFLECTÂNCIA DA SUPERFÍCIE COM MELHOR DEFINIÇÃO DE IMAGEM E IDENTIFICAÇÃO DOS ALVOS.</t>
  </si>
  <si>
    <t>WINDOWSW, COM CÓDIGO FONTE EM FORTRAN 99.</t>
  </si>
  <si>
    <t>PROMPT DE COMANDO.</t>
  </si>
  <si>
    <t>NÃO, MAS PRETENDE-SE SUBMETER O REGISTRO EM 2017.</t>
  </si>
  <si>
    <t>UNIVERSIDADE FEDERAL RURAL DO RIO DE JANEIRO-UFRRJ.</t>
  </si>
  <si>
    <t>HTTPS://DRIVE.GOOGLE.COM/DRIVE/FOLDERS/0B4LPPROMW4U9SW5OR3FLWLZTR3M?USP=SHARING</t>
  </si>
  <si>
    <t>ATMOSPHERIC CORRECTION OF ADS40 CAMERA</t>
  </si>
  <si>
    <t>CORREÇÕES ATMOSFÉRICAS DAS IMAGENS DO SENSOR CCD DO CBERS 2B, A FIM DE SE OBTER A REFLECTÂNCIA DA SUPERFÍCIE.</t>
  </si>
  <si>
    <t>WINDOWS COM CÓDIGO FONTE EM FORTRAN 99.</t>
  </si>
  <si>
    <t>PROMPT DE COMANDO</t>
  </si>
  <si>
    <t>NÃO, MAS PRETENDE-SE ATUALIZAR O SOFTWARE PARA REAL DE 32 BITS E SUBMETER O REGISTRO.</t>
  </si>
  <si>
    <t>UNIVERSIDADE FEDERAL RURAL DO RIO DE JANEIRO-UFRRJ</t>
  </si>
  <si>
    <t>O CBERS 2B É UM SATÉLITE BRASILEIRO EM COOPERAÇÃO COM A CHINA E A IMPLEMENTAÇÃO DA CORREÇÃO ATMOSFÉRICA REPERCUTIU BEM NAS APLICAÇÕES DO SENSOR. O DESENVOLVIMENTO FOI INICIALMENTE PARA O INPE E RECENTEMENTE O SOFTWARE FOI COLOCADO À DISPOSIÇÃO NA INTERNET</t>
  </si>
  <si>
    <t>ATMOSPHERIC CORRECTION OF CCD CBERS 2B SATELLITE IMAGES</t>
  </si>
  <si>
    <t>UTILIZAR UM MODELO DE TRANSFERÊSCIA RADIATIVA PARA AS CORREÇÕES ATMOSFÉRICAS DE IMAGENS DO SENSOR ENHANCED THEMATIC MAPPER PLUS OF LANDSAT 7 DA NASA.</t>
  </si>
  <si>
    <t>WINDOWS, COM CÓDIGO FONTE EM FORTRAN 99.</t>
  </si>
  <si>
    <t>NÃO. MAS PLANEJA-SE ATUALIZAR O SOFTWARE E SUBMETER O REGISTRO.</t>
  </si>
  <si>
    <t>INGLÊS.</t>
  </si>
  <si>
    <t>ATMOSPHERIC CORRECTION OF ENHANCED THEMATIC MAPPER PLUS SENSOR OF LANDSAT 7</t>
  </si>
  <si>
    <t>CORREÇÕES ATMOSFÉRICAS DO SENSOR DO SATÉLITE IKONOS 2 A FIM DE SE OBTER A REFLECTÂNCIA DA SUPERFÍCIE.</t>
  </si>
  <si>
    <t>NÃO, MAS DEVE-SE REALIZAR A SBUMISSÃO DE REGISTRO ASSIM QUE O SOFTWARE FOR ATUALIZADO PARA GERAR IMAGENS EM REAL DE 32 BITS.</t>
  </si>
  <si>
    <t>UNIVERSIDADE FEDERAL RURAL DO RIO DE JANEIRO - UFRRJ</t>
  </si>
  <si>
    <t>ESTE SOFTWARE FOI DESENVOLVIDO POR DEMANDA DE UMA EMPRESA DO RAMOS DE GEOCIÊNCIAS (GISPLAN GEOINFORMAÇÃO) E APÓS ESTA APLICAÇÃO DECIDIU-SE COLOCAR O SOFTWARE LIVREMENTE NA INTERNET.</t>
  </si>
  <si>
    <t>ATMOSPHERIC CORRECTION OF IKONOS 2 IMAGES.</t>
  </si>
  <si>
    <t>CORREÇÕES ATMOSFÉRICAS DAS IMAGENS DO SENSOR LISS3 DO RESOURCESAT UTILIZANDO DE MODELO DE TRANSFERÊNCIA RADIATIVA.</t>
  </si>
  <si>
    <t>NÃO, MAS ESTÁ PLANEJADO UMA ATUALIZAÇÃO E POSTERIORMENTE SUBMETER UM REGISTRO DO SOFTWARE.</t>
  </si>
  <si>
    <t>HTTPS://DRIVE.GOOGLE.COM/DRIVE/FOLDERS/0B4LPPROMW4U9SW5OR3FLWLZTR3M?USP=SHARING O LINK DE DOWNLOAD É REPASSADO À MEDIDA QUE OS USUÁRIOS SOLICITAM.</t>
  </si>
  <si>
    <t>ATMOSPHERIC CORRECTION OF LISS3 SENSOR OF RESOURCESAT</t>
  </si>
  <si>
    <t>CORREÇÕES ATMOSFÉRICAS DE IMAGENS DO SENSOR OPERATIONAL LAND IMAGER DO LANDSAT 8 DA NASA. USA MODELO DE TRANSFERÊNCIA RADIATIVA PARA CALCULAR OS FLUXOS DE RADIAÇÃO SOLAR, TRANSMITÃNCIA (UPWARD) E DOWNWARD) PARA ASSIM ESTIMAR A REFLECTÂNCIA DA SUPERFÍCIE.</t>
  </si>
  <si>
    <t>WINDOWS, COM CÓDIGO FONTE EM FORTRAN 99, JÁ QUE O MODELO DE TRANSFERÊNCIA RADIATIVA DEMANDA MUITOS CÁLCULOS.</t>
  </si>
  <si>
    <t>JANELA DE PROMPT DE COMANDO.</t>
  </si>
  <si>
    <t>NÃO. ESTÁ PLANEJADO INICIAR ESTE PROCESSO EM 2017, PELA GRANDE DEMANDA DESTE APLICATIVO.</t>
  </si>
  <si>
    <t>HTTPS://DRIVE.GOOGLE.COM/DRIVE/FOLDERS/0B4LPPROMW4U9SW5OR3FLWLZTR3M?USP=SHARING ESTE LINK DO GOOGLE DRIVE É FORNECIDO QUANDO CHEGA O PEDIDO DE COMPARTILHAMENTO POR EMAIL.</t>
  </si>
  <si>
    <t>ATMOSPHERIC CORRECTION IMAGES FROM OPERATIONAL LAND IMAGER SENSOR OF LANDSAT 8</t>
  </si>
  <si>
    <t>PROGRAMA DE CORREÇÃO DE NUVENS CIRROS E DE ATMOSFERA GASOSA E AEROSSÓIS PARA O OPERATIONAL LAND IMAGER DO LANDSAT 8 DA NASA. ELIMINA AS NUVENS CIRROS DAS IMAGENS E DEPOIS REALIZA CORREÇÕES ATMOSFÉRICAS, OBTENDO ASSIM REFLECTÂNCIA DA SUPERFÍCIE.</t>
  </si>
  <si>
    <t>NÃO. MAS ESTÁ PLANEJADO A SUBMISSÃO PARA O AMO DE 2017.</t>
  </si>
  <si>
    <t>HTTPS://DRIVE.GOOGLE.COM/DRIVE/FOLDERS/0B4LPPROMW4U9EK4WCHB1RDL4QTG?USP=SHARING LINK É FORNECIDO SOB DEMANDA.</t>
  </si>
  <si>
    <t>O RESULTADOS DESTE NOVO MODELO SERÃO APRESENTADOS NO XVIII SIMPÓSIO BRASILEIRO DE SENSORIAMENTO REMOTO.</t>
  </si>
  <si>
    <t>CIRRUS AND ATMOSPHERIC CORRECTION OF LANDSAT 8 OLI IMAGES.</t>
  </si>
  <si>
    <t>UTILIZAÇÃO DE UM MODELO DE TRANSFERÊNCIA RADIATIVA PARA AS CORREÇÕES ATMOSFÉRICAS DE IMAGENS DO RAPIDEYE, A FIM DE SE OBTER A REFLECTÂNCIA DA SUPERFÍCIE.</t>
  </si>
  <si>
    <t>WINDOWS, COM CÓDIGO FONTE EM FORTRAN.</t>
  </si>
  <si>
    <t>NÃO, MAS PRETENDE-SE ATUALIZAR O SOFTWARE E SUBMETER O REGISTRO.</t>
  </si>
  <si>
    <t>ATMOSPHERIC CORRECTION OF RAPIDEYE SATELLITE IMAGES</t>
  </si>
  <si>
    <t>CORREÇÕES ATMOSFÉRICAS DAS IMAGENS DO SENSOR TM DO LANDSAT 5 DA NASA ATRAVÉS DE MODELO DE TRANSFERÊNCIA RADIATIVA.</t>
  </si>
  <si>
    <t>PREVISTA ATUALIZAÇÃO E CONSEQUENTE SUBMISSÃO DE REGISTRO.</t>
  </si>
  <si>
    <t>HTTPS://DRIVE.GOOGLE.COM/DRIVE/FOLDERS/0B4LPPROMW4U9SW5OR3FLWLZTR3M?USP=SHARING O LINK É FORNECIDO SOB DEMANDA ATRAVÉS DO CONTATO POR EMAIL.</t>
  </si>
  <si>
    <t>ATMOSPHERIC CORRECTION OF TM LANDSAT 5 IMAGES.</t>
  </si>
  <si>
    <t>CALCULAR A REFLECTÂNCIA DA SUPERFÍCIE A PARTIR DE CORREÇÕES ATMOSFÉRICAS DAS IMAGENS DO SENSOR WORLD VIEW 2 ATRAVÉS DE MODELO DE TRANSFERÊNCIA RADIATIVA NA ATMOSFERA.</t>
  </si>
  <si>
    <t>ATMOSPHERIC CORRECTION OF WORLD VIEW 2 IMAGES</t>
  </si>
  <si>
    <t>32004010031P6</t>
  </si>
  <si>
    <t>ENGENHARIA DE BIOMATERIAIS</t>
  </si>
  <si>
    <t>O CAR INCRA CONSISTE EM UM SISTEMA ESPECÍFICO PARA CADASTROS DE ASSENTAMENTOS DO INCRA. POR MEIO DE SISTEMA, PARCEIROS DO INCRA PODEM ENVIAR O CADASTRO DO ASSENTAMENTO, BEM COMO AS INFORMAÇÕES DE CADA LOTE PARA QUE UM TÉCNICO DO INCRA POSSA VALIDAR</t>
  </si>
  <si>
    <t>MINISTÉRIO DO MEIO AMBIENTE - MMA</t>
  </si>
  <si>
    <t>POSSIBILITAR A INTERCOMUNICAÇÃO DE MENSAGENS E DOCUMENTOS ENTRE OS ÓRGÃOS COMPETENTES PELA GERENCIA DO CAR E O RESPONSÁVEIS PELOS IMÓVEIS RURAIS</t>
  </si>
  <si>
    <t>JAVA. HTML E JAVASCRIPT</t>
  </si>
  <si>
    <t>PROVER MEIOS EFICIENTES E SISTEMÁTICOS PARA REALIZAR A ANALISE DOS PROCESSO DO CAR DE MANEIRA COMPRATILHADA COM A EQUIPE TECNICA E RESPONSAVEIS PELO IMOVEL RURAL</t>
  </si>
  <si>
    <t>JAVA, HTML E JAVASCRIPT</t>
  </si>
  <si>
    <t>O SIOUT RS É UM SISTEMA AUTO-DECLARATÓRIO QUE VISA ELIMINAR A BUROCRACIA E POSSIBILITAR EM TODO O ESTADO O DIREITO DE USO DA ÁGUA, POR MEIO DE UM SISTEMA ELETRÔNICO, SEGUINDO PARÂMETROS DE DISPONIBILIDADE HÍDRICA, E GARANTINDO ASSIM A EFICÁCIA DA POLÍTICA</t>
  </si>
  <si>
    <t>C#, HTML, JAVASCRIPT</t>
  </si>
  <si>
    <t>SEMA RS</t>
  </si>
  <si>
    <t>O SISTEMA DE PROTEÇÃO E USO DA VEGETAÇÃO NATIVA DO PAMPA PERMITIRÁ QUE OS PROPRIETÁRIOS E POSSEIROS DE IMÓVEIS RURAIS CADASTRADOS NO CAR-RS FAÇAM SUAS SOLICITAÇÕES DE AUTORIZAÇÃO PARA SUPRESSÃO DE VEGETAÇÃO NATIVA PARA USO ALTERNATIVO DO SOLO.</t>
  </si>
  <si>
    <t>28001010007P7</t>
  </si>
  <si>
    <t>INVERSÃO TOMOGRÁFICA NO DOMÍNIO DA FREQUÊNCIA PARA FINS DE GEOFÍSICA DE RESERVATÓRIOS E MONITORAMENTO DO ARMAZENAMENTO GEOLÓGICO DE CO2.</t>
  </si>
  <si>
    <t>UFBA; CNPQ.</t>
  </si>
  <si>
    <t>42002010041P7</t>
  </si>
  <si>
    <t>FLORA DUTRA - UM POUCO SOBRE ANTROPOLOGIA DIGITAL, TELEFONES CELULARES, TECNOLOGIA MÓVEL, CONSUMO CULTURAL, MÍDIAS SOCIAIS E SELFIES. ANO DE PRODUÇÃO 2016 LOCAL: SANTA MARIA ENDEREÇO ELETRÔNICO HTTPS://FLORADUTRA.WORDPRESS.COM/</t>
  </si>
  <si>
    <t>HTTPS://FLORADUTRA.WORDPRESS.COM/</t>
  </si>
  <si>
    <t>PLATAFORMA ELETRÔNICA PARA USO ON-LINE DO BEHAVIORAL REGULATION IN EXERCISE QUESTIONNAIRE (BREQ)</t>
  </si>
  <si>
    <t>HTTP://WWW.DARTAGNANGUEDES.COM.BR/QUESTIONARIO_MOTIVACAO_EXERCICIO.PHP</t>
  </si>
  <si>
    <t>PLATAFORMA ELETRÔNICA PARA USO ON-LIVE DO PERCEIVED LOCUA OF CAUSALITY - PLOC</t>
  </si>
  <si>
    <t>HTTP://WWW.DARTAGNANGUEDES.COM.BR/QUESTIONARIO_PERCEPCAO_CAUSALIDADE.PHP</t>
  </si>
  <si>
    <t>REGISTRO DE JOGO DIGITAL</t>
  </si>
  <si>
    <t>ENTRETENIMENTO</t>
  </si>
  <si>
    <t>UTFGAMES - UTFPR-CP</t>
  </si>
  <si>
    <t>APOIO AO TESTE BASEADO EM MODELO DE APLICAÇÕES MÓVEIS EM ANDROID</t>
  </si>
  <si>
    <t>HTTPS://GITHUB.COM/GUILHERMEFARTO/MBTS4MA</t>
  </si>
  <si>
    <t>SOCIAL MANAGEMENT TOOL FOR SOCIAL ASSISTANCE ENTITIES OF CORNÉLIO PROCÓPIO, PR</t>
  </si>
  <si>
    <t>UTFPR-CP</t>
  </si>
  <si>
    <t>INTEGRAÇÃO DE DADOS BIOLÓGICOS EM UMA FERRAMENTA DE VISUALIZAÇÃO DE INTERAÇÕES A PARTIR DOS DADOS INTEGRADOS.</t>
  </si>
  <si>
    <t>JAVA; CYPHER; BIO4J</t>
  </si>
  <si>
    <t>UNIVERSIDADE TECNOLÓGICA FEDERAL DO PARANÁ - UTPR; CNPQ</t>
  </si>
  <si>
    <t>EFETUA ANÁLISE DOS GASTOS REALIZADOS PELA SECRETARIAS MUNICIPAIS DE EDUCAÇÃO E FAZ A ALOCAÇÃO MAXIMAZADA DOS RECURSOS COM BASE NA LDO</t>
  </si>
  <si>
    <t>PREFEITURA MUNICIPAL DE TUPARENDI - RS</t>
  </si>
  <si>
    <t>COMPONENTE PARA COMUNICAÇÃO DE DADOS EM SENSORIAMENTO URBANO</t>
  </si>
  <si>
    <t>AMBIENTE DISTRIBUIÍDOS PARA COMUNICAÇÃO DE DADOS - INTELIGÊNCIA ARTIFICIAL</t>
  </si>
  <si>
    <t>SECRETARIA DE DESENVOLVIMENTO TECNOLÓGICO DA UFRGS</t>
  </si>
  <si>
    <t>COLETA DE DADOS E PROCESSAMENTO DE DADOS DE SENSORIAMENTO EM UMA CIDADE INTELIGENTE</t>
  </si>
  <si>
    <t>10001018017P9</t>
  </si>
  <si>
    <t>UNIR</t>
  </si>
  <si>
    <t>UNIVERSIDADE FEDERAL DE RONDÔNIA</t>
  </si>
  <si>
    <t>AG-01; AG-02; AG-08; AG-09; BT-01</t>
  </si>
  <si>
    <t>HTTP://SNA.AGR.BR/PRODUTORES-GANHAM-APLICATIVO-PARA-MANEJO-DO-MILHO/</t>
  </si>
  <si>
    <t>¿DOUTOR MILHO¿ É CAPAZ DE AUXILIAR NO ACOMPANHAMENTO DO CICLO DA PLANTA DE MILHO, EM CADA UM DOS SEUS ESTÁDIOS FENOLÓGICOS, VISANDO UM MANEJO EFICIENTE E SUSTENTÁVEL DAS LAVOURAS.</t>
  </si>
  <si>
    <t>AUXILIAR E A GILIZAR O ENSINO A DISTÂNCIA (EAD).</t>
  </si>
  <si>
    <t>32004010007P8</t>
  </si>
  <si>
    <t>ENTOMOLOGIA</t>
  </si>
  <si>
    <t>REGISTRO GEOREFERENCIADO DE PRAGAS FLORESTAIS E INTERFACE WEB-CLIENT.</t>
  </si>
  <si>
    <t>HTML / JAVASCRIPT / PHP</t>
  </si>
  <si>
    <t>APLICAÇÕES TÉCNICO-CIENTÍFICAS|CONTROLE DE PROCESSOS|TRANSMISSÃO DE DADOS</t>
  </si>
  <si>
    <t>IFMT; CNPQ; SETEC</t>
  </si>
  <si>
    <t>33001014042P8</t>
  </si>
  <si>
    <t>BIOTECNOLOGIA E MONITORAMENTO AMBIENTAL</t>
  </si>
  <si>
    <t>JAVA; XML (LAYOUT)</t>
  </si>
  <si>
    <t>FAPESP; CNPQ: PRÓ REITORIA DE CULTURA E EXTENSÃO; PRÓ REITORIA DE GRADUAÇÃO</t>
  </si>
  <si>
    <t>JAVA E XML (LAYOUT)</t>
  </si>
  <si>
    <t>UNIT 3D, BLENDER E GIMP</t>
  </si>
  <si>
    <t>FAPESP; CNPQ, PRÓ REITORIA DE CULTURA E EXTENSÃO; PRÓ REITORIA DE GRADUAÇÃO</t>
  </si>
  <si>
    <t>APLICATIVO EDUCACIONAL</t>
  </si>
  <si>
    <t>FAPESP, CNPQ; PRÓ REITORIA DE CULTURA E EXTENSÃO; PRÓ REITORIA DE GRADUAÇÃO</t>
  </si>
  <si>
    <t>PESQUISAS DE CAMPO COM DADOS REMOTOS E ATUALIZADOS ONLINE</t>
  </si>
  <si>
    <t>C+</t>
  </si>
  <si>
    <t>FUNDAÇÃO DE APOIO A PESQUISA DO TOCANTINS</t>
  </si>
  <si>
    <t>SOFTWARE DE GERENCIAMENTO E CONTROLE AUTOMÁTICO DE BOMBAS DE IRRIGAÇÃO EM PROCEDIMENTOS DE ENDOSCOPIA</t>
  </si>
  <si>
    <t>SOFTWARE PARA CONTROLE DE PLACA¿</t>
  </si>
  <si>
    <t>APLICAÇÕES TÉCNICO-CIENTÍFICAS|CONTROLE DE PROCESSOS|INSTRUMENTAÇÃO BIOMÉDICA</t>
  </si>
  <si>
    <t>PATENTE: PROGRAMA DE COMPUTADOR. NÚMERO DO REGISTRO: BR512016000143-7, TÍTULO: SCABI , INSTITUIÇÃO DE REGISTRO: INPI - INSTITUTO NACIONAL DA PROPRIEDADE INDUSTRIAL.</t>
  </si>
  <si>
    <t>ESTIMATIVA DE PRODUTIVIDADE DE CULTURAS AGRÍCOLAS COM USO DE SENSORIAMENTO REMOTO</t>
  </si>
  <si>
    <t>CAPES POR MEIO DE PAGAMENTO DE BOLSA A ALUNO DE MESTRADO DO PGEAGRI</t>
  </si>
  <si>
    <t>SEQUENCIAR PROCEDIMENTOS CIRÚRGICOS NAS SALAS DO BLOCO CIRÚRGICO DO HCPA</t>
  </si>
  <si>
    <t>HCPA</t>
  </si>
  <si>
    <t>OFERECER O SUPORTE ACADÊMICO, ADMINISTRATIVO, CIENTÍFICO E FINANCEIRO AO GERENCIAMENTO DO VI ENFEPRO - ENCONTRO FLUMINENSE DE ENGENHARIA DE PRODUÇÃO</t>
  </si>
  <si>
    <t>PHP, SQL, JAVASCRIPT, HTML E CSS</t>
  </si>
  <si>
    <t>APLICAÇÕES TÉCNICO-CIENTÍFICAS|GERADOR DE RELATÓRIOS|TRANSFERÊNCIA DE ARQUIVOS</t>
  </si>
  <si>
    <t>SFEPRO - SOCIEDADE FLUMINENSE DE ENGENHARIA DE PRODUÇÃO</t>
  </si>
  <si>
    <t>31067018001P3</t>
  </si>
  <si>
    <t>ENSINO EM CIÊNCIAS DA SAÚDE E DO MEIO AMBIENTE</t>
  </si>
  <si>
    <t>UNIFOA</t>
  </si>
  <si>
    <t>CENTRO UNIVERSITÁRIO DE VOLTA REDONDA</t>
  </si>
  <si>
    <t>IDENTIFICAR AS VARIÁVEIS ESPECTRAIS MAIS RELEVANTES PARA CLASSIFICAÇÃO DE AMOSTRAS DE BIODIESEL.</t>
  </si>
  <si>
    <t>CNPQ, ATRAVÉS DE BOLSA DE MESTRADO AO ALUNO FELIPE SOARES</t>
  </si>
  <si>
    <t>IDENTIFICAR AS VARIÁVEIS ESPECTRAIS MAIS RELEVANTES PARA CLASSIFICAÇÃO DE AMOSTRAS DE ERVA-MATE DE ACORDO COM O PAÍS DE PROCEDÊNCIA.</t>
  </si>
  <si>
    <t>CAPES, ATRAVÉS DE BOLSA DE DOUTORADO AO ALUNO ALESSANDRO KAHMANN</t>
  </si>
  <si>
    <t>SOFTWARE PARA CÁLCULO DA CONFIABILIDADE DE SISTEMAS REDUNDANTES DO TIPO COLD STANDBY COM ALTERNÂNCIA</t>
  </si>
  <si>
    <t>IDENTIFICAR OS PONTOS POSITIVOS DA IMPLEMENTAÇÃO LEAN, FORNECER FEEDBACK E VALORIZAR O CONHECIMENTO DOS COLABORADORES</t>
  </si>
  <si>
    <t>UFF - UNIVERSIDADE FEDERAL FLUMINENSE; UNICAMP; INSTITUTO ELDORADO</t>
  </si>
  <si>
    <t>32005016017P6</t>
  </si>
  <si>
    <t>PESQUISA TÉCNICO-CIENTÍFICA</t>
  </si>
  <si>
    <t>MATLAB/GNU OCTAVE</t>
  </si>
  <si>
    <t>MONITORAMENTO REMOTO</t>
  </si>
  <si>
    <t>APPLE</t>
  </si>
  <si>
    <t>BR 51 2016 001190 4</t>
  </si>
  <si>
    <t>SIMULAR O PROCESSO DE LAMINAÇÃO A FRIO DE CHAPAS.</t>
  </si>
  <si>
    <t>FORTRAN E VISUAL FORTRAN</t>
  </si>
  <si>
    <t>40001016043P4</t>
  </si>
  <si>
    <t>ANÁLISE TÉCNICO-ECONÔMICA DA TRANSFORMAÇÃO DA TENSÃO</t>
  </si>
  <si>
    <t>RECONFIGURAÇÃO DE SISTEMAS DE DISTRIBUIÇÃO</t>
  </si>
  <si>
    <t>COMPANHIA ENERGÉTICA DE BRASÍLIA</t>
  </si>
  <si>
    <t>SISTEMA INTELIGENTE DE LOCOMOÇÃO DE VIATURAS</t>
  </si>
  <si>
    <t>SISTEMA INTELIGENTE PARA A SUPERVISÃO E CONTROLE DE SUBESTAÇÕES</t>
  </si>
  <si>
    <t>24004014009P4</t>
  </si>
  <si>
    <t>UEPB</t>
  </si>
  <si>
    <t>UNIVERSIDADE ESTADUAL DA PARAIBA</t>
  </si>
  <si>
    <t>SISTEMA PARA CADASTRAR E GERENCIAR INFORMAÇÕES SOBRE OS PROJETOS PEDAGÓGIOS DE CURSOS DE GRADUAÇÃO.</t>
  </si>
  <si>
    <t>APLICAÇÕES TÉCNICO-CIENTÍFICAS|GERENCIADOR DE BANCO DE DADOS</t>
  </si>
  <si>
    <t>UNIVERSIDADE ESTADUAL DA PARAÍBA.</t>
  </si>
  <si>
    <t>ENSINAR GEOMETRIA ANALITICA</t>
  </si>
  <si>
    <t>JAVA, JADEX</t>
  </si>
  <si>
    <t>UERJ, FAPERJ</t>
  </si>
  <si>
    <t>CERTIFICADO DE REGISTRO DE PROGRAMA DE COMPUTADOR CONCEDIDO PELO INPI (PROCESSO: BR 51 2015 000744 0) [HTTPS://GRU.INPI.GOV.BR/PEPI/SERVLET/IMAGEMDOCUMENTOPDFCONTROLLER?CODDIRETORIA=700&amp;PSWDID=5DB3X&amp;NUMEROID=512015000744&amp;ACTION=CERTIFICADODOCUMENT]</t>
  </si>
  <si>
    <t>CÓDIGO MATLAB PARA A SIMULAÇÃO DA DINÂMICA NÃO-LINEAR DE COLETORES DE ENERGIA TIPO VIGA PIEZO-MAGNETO-ELÁSTICA.</t>
  </si>
  <si>
    <t>CERTIFICADO DE REGISTRO DE PROGRAMA DE COMPUTADOR CONCEDIDO PELO INPI (PROCESSO: BR 51 2015 000668-1) [HTTPS://GRU.INPI.GOV.BR/PEPI/SERVLET/IMAGEMDOCUMENTOPDFCONTROLLER?CODDIRETORIA=700&amp;PSWDID=GNNN2&amp;NUMEROID=512015000668&amp;ACTION=CERTIFICADODOCUMENT]</t>
  </si>
  <si>
    <t>[HTTPS://GRU.INPI.GOV.BR/PEPI/SERVLET/PROGRAMASERVLETCONTROLLER?ACTION=DETAIL&amp;CODPEDIDO=20517&amp;SEARCHPARAMETER=SONARIO]</t>
  </si>
  <si>
    <t>PEDIDO DE REGISTRO DEPOSITADO NO INPI: BR 51 2016 001580 2</t>
  </si>
  <si>
    <t>20001010012P5</t>
  </si>
  <si>
    <t>BIODIVERSIDADE E CONSERVAÇÃO</t>
  </si>
  <si>
    <t>REGISTRO DE CASOS DE MIÍASE</t>
  </si>
  <si>
    <t>CNPQ; FAPEMA</t>
  </si>
  <si>
    <t>AUTOMAÇÃO DO PROCESSO DE ANÁLISE DE EXPRESSÃO DIFERENCIAL UTILIZANDO DADOS DA PLATAFORMA ILLUMINA</t>
  </si>
  <si>
    <t>SHELL SCRIPT</t>
  </si>
  <si>
    <t>33001014031P6</t>
  </si>
  <si>
    <t>CRIAÇÃO E APLICAÇÃO DE PROGRAMAS PARA ENSINO DE HABILIDADES RELACIONAIS E SIMBÓLICAS, INCLUINDO LEITURA, ESCRITA E MATEMÁTICA</t>
  </si>
  <si>
    <t>HTML; JAVA; SQL</t>
  </si>
  <si>
    <t>FAPESP (2005/60652-5; 2008/57705-8); CNPQ (573972/2008-7)</t>
  </si>
  <si>
    <t>POTENTE PLATAFORMA DE SOFTWARE (GEIC: HTTP://GEIC.UFSCAR.BR)</t>
  </si>
  <si>
    <t>DESCRIÇÃO: O CURRÍCULO DE ENSINO APRENDENDO A LER E A ESCREVER EM PEQUENOS PASSOS FOI ORGANIZADO EM TRÊS MÓDULOS INFORMATIZADOS, COM DIFICULDADES GRADUALMENTE CRESCENTES, PARA APLICAÇÃO INDIVIDUALIZADA. O SOFTWARE É CONSTANTEMENTE ATUALIZADO.</t>
  </si>
  <si>
    <t>PESQUISA EXPERIMENTAL SOBRE PROCESSOS COMPORTAMENTAIS</t>
  </si>
  <si>
    <t>FAPESP (PROCESSO 2008/57705-8, EM NOME DE DEISY G. DE SOUZA; VALOR R$ 10.000,00)</t>
  </si>
  <si>
    <t>DESCRIÇÃO: É UM VIDEOGAME PARA ESTUDAR A CORRESPONDÊNCIA (VERACIDADE) NO COMPORTAMENTO VERBAL. O PARTICIPANTE DA PESQUISA, AO JOGAR, ASSUME O PAPEL DE UM PRÍNCIPE QUE ESTÁ PRESO POR SUPOSTAMENTE TER MATADO O REI, PAI DELE...</t>
  </si>
  <si>
    <t>PATENTE: PROGRAMA DE COMPUTADOR. NÚMERO DO REGISTRO: BR512016001148-3, DATA DE REGISTRO: 25/08/2016</t>
  </si>
  <si>
    <t>40015017028P2</t>
  </si>
  <si>
    <t>APRENDIZAGEM DE MATEMÁTICA</t>
  </si>
  <si>
    <t>ANDROID, JAVA XML</t>
  </si>
  <si>
    <t>DETECTAR PESSOAS EM IMAGENS GERADAS POR UMA CÂMERA</t>
  </si>
  <si>
    <t>INTELIGÊNCIA ARTIFICIAL|PROCESSAMENTO DE IMAGEM|RECONHECIMENTO DE PADRÕES</t>
  </si>
  <si>
    <t>AVALIAÇÃO DE QUALIDADE DE VÍDEO DIGITAL COM MÉTRICA OBJETIVA SEM REFERÊNCIA</t>
  </si>
  <si>
    <t>PROCESSAMENTO DE IMAGEM|AVALIAÇÃO DE DESEMPENHO|APLICAÇÕES TÉCNICO-CIENTÍFICAS</t>
  </si>
  <si>
    <t>CAPES, CNPQ (BOLSA AOS ALUNOS QUE PARTICIPARAM DO DESENVOLVIMENTO DO PROJETO)</t>
  </si>
  <si>
    <t>52001016059P1</t>
  </si>
  <si>
    <t>31003010085P0</t>
  </si>
  <si>
    <t>ENSINO DE CIÊNCIAS DA NATUREZA</t>
  </si>
  <si>
    <t>DESENVOLVIMENTO DE UM APLICATIVO MÓVEL TOTALMENTE GRATUITO PARA SMARTPHONES E TABLETS, O CATA CIÊNCIA, QUE TEM COMO FINALIDADE PRINCIPAL A BUSCA PELA LOCALIZAÇÃO DE CENTROS E MUSEUS DE CIÊNCIA DO ESTADO DO RIO DE JANEIRO.</t>
  </si>
  <si>
    <t>IOS, ANDROID. DISPONÍVEL EM HTTP://APP.VC/CATACIENCIA</t>
  </si>
  <si>
    <t>DIGITAL (SMARTPHONES/TABLETS)</t>
  </si>
  <si>
    <t>HTTP://APP.VC/CATACIENCIA</t>
  </si>
  <si>
    <t>HTTP://PORTALRIOAPPS.COM.BR/EDUCACAO/CATA-CIENCIA/</t>
  </si>
  <si>
    <t>DIVULGAÇÃO DO CONHECIMENTO</t>
  </si>
  <si>
    <t>PORTAL DE EDUCAÇÃO/ BLOGS</t>
  </si>
  <si>
    <t>UNIVERSIDADE DO ESTADO DO RIO DE JANEIRO - INSTITUTO DE MEDICINA SOCIALRUA SÃO FRANCISCO XAVIER, 524 / 7º ANDAR / BLOCOS D E E - MARACANÃ ? CEP: 20559.900 ? RIO DE JANEIRO/RJ ? BRASILTELS: (55 21) 587-7303/7422 - FAX: (55 21) 264-1142 FUNDAÇÃO OSWALDO CRU</t>
  </si>
  <si>
    <t>UM ESPAÇO ONLINE CRIADO PARA REUNIR INFORMAÇÕES ACERCA DOS EIXOS ENSINO, PESQUISA E EXTENSÃO DO LAPPIS E RESPECTIVAS ATIVIDADES DESENVOLVIDAS A PARTIR DE LINHA DE ATUAÇÃO HOMÔNIMA E PROMOVER UMA INTERAÇÃO ENTRE PESQUISADORES/AS, PROFESSORES/AS, ESTUDANTES</t>
  </si>
  <si>
    <t>ORGANIZAÇÃO PAN-AMERICANA DA SAÚDE (OPAS), MINISTÉRIO DA SAÚDE, CONSELHO NACIONAL DE DESENVOLVIMENTO CIENTÍFICO E TECNOLÓGICO (CNPQ) E FUNDAÇÃO DE AMPARO À PESQUISA DO ESTADO DO RIO DE JANEIRO (FAPERJ),</t>
  </si>
  <si>
    <t>DIVULGAÇÃO DE CONHECIMENTO</t>
  </si>
  <si>
    <t>LAPPIS</t>
  </si>
  <si>
    <t>INTERFACE INTERATIVA PARA USO DE TABLET EM INTERVENÇÃO URBANA INTERATIVA</t>
  </si>
  <si>
    <t>VER MAIS EM HTTP://WWW.FERNANDAGOMES.ART.BR/GALA-COTIDIANA-2016</t>
  </si>
  <si>
    <t>DESCRIÇÃO DE FOTOGRAFIAS</t>
  </si>
  <si>
    <t>GRUPO CNPQ UFSM GED/A</t>
  </si>
  <si>
    <t>ARCHIVEMATICA REMASTERIZADO PARA A CADEIA DE CUSTÓDIA</t>
  </si>
  <si>
    <t>ATOM PARA DESCRIÇÃO ARQUIVÍSTICA</t>
  </si>
  <si>
    <t>ICA-ATOM E ARCHIVEMATICA REMASTERIZADO PARA A DESCRIÇÃO ARQUIVÍSTICA</t>
  </si>
  <si>
    <t>GESTÃO DE DOCUMENTOS VISANDO A CONTEMPLAÇÃO DOS REQUISITOS DO E-ARQ BRASIL</t>
  </si>
  <si>
    <t>SISTEMA DE GESTÃO DE DOCUMENTOS</t>
  </si>
  <si>
    <t>REPOSITÓRIO DE OBJETOS DIGITAIS</t>
  </si>
  <si>
    <t>23002018009P9</t>
  </si>
  <si>
    <t>DESENVOLVIMENTO DE JOGOS INTERATIVOS</t>
  </si>
  <si>
    <t>HARDWARE (COMPUTADOR)</t>
  </si>
  <si>
    <t>SISTEMA OPERACIONAL, BANCO DE DADOS, LINGUAGEM, ETC.</t>
  </si>
  <si>
    <t>HTTPS://WWW.YOUTUBE.COM/WATCH?V=MTTXWYQ4UZK</t>
  </si>
  <si>
    <t>41001010048P2</t>
  </si>
  <si>
    <t>CRIAR E EDITAR OBJETOS DE ENSINO E APRENDIZAGEM</t>
  </si>
  <si>
    <t>PT</t>
  </si>
  <si>
    <t>DISPONIBLIZAR, EDITA E DISCUTIR OBJETOS DE ENSINO E APRENDIZAGEM SOBRE TECNOLOGIA EM ARQUITETURA E DESIGN</t>
  </si>
  <si>
    <t>PROTÓTIPO DE SISTEMA COMPUTACIONAL UTILIZANDO A METODOLOGIA DESENVOLVIDA NO ESCOPO DO PROJETO</t>
  </si>
  <si>
    <t>MINISTÉRIO DO TRABALHO E PREVIDÊNCIA SOCIAL (MTPS)</t>
  </si>
  <si>
    <t>RECONHECIMENTO E CONTAGEM DEFERENCIAL DE LEUCÓCITOS CORADOS COM VMPF</t>
  </si>
  <si>
    <t>C, C++, CSHARP</t>
  </si>
  <si>
    <t>21001014034P1</t>
  </si>
  <si>
    <t>CIÊNCIAS BIOMÉDICAS</t>
  </si>
  <si>
    <t>GESTÃO DE EXECUÇÃO DE APLICAÇÕES PARALELAS</t>
  </si>
  <si>
    <t>FERRAMENTA PARA EXECUTAR EXPERIMENTOS COM TÉCNICAS DE TESTE DE SOFTWARE. ELA É DEFINIDA EM CIMA DE UM PROCESSO EXPERIMENTAL CONSIDERANDO DESIGN EXPERIMENTAIS FATORIAIS, BEM COMO UM FRAMEWORK EM JAVA PARA A EXECUTAÇÃO AUTOMÁTICA DE EXPERIMENTOS COM TÉCNIC</t>
  </si>
  <si>
    <t>HTTPS://SITES.GOOGLE.COM/SITE/REPRODUCIBILITYFORSTT/HOME</t>
  </si>
  <si>
    <t>AUXILIAR NO APRENDIZADO DE CIFRAS</t>
  </si>
  <si>
    <t>PYTHON, JAVASCRIPT E HTML</t>
  </si>
  <si>
    <t>CONTROLE DE PROCESSOS INTERNOS</t>
  </si>
  <si>
    <t>AUDITORIA|CONTROLE DE PROCESSOS|GERADORES DE GRÁFICOS</t>
  </si>
  <si>
    <t>FLUIDIZED BED REACTOR SIMULATOR BASED ON MULTIPHASE THEORY</t>
  </si>
  <si>
    <t>VISUAL FORTRAN 90</t>
  </si>
  <si>
    <t>SOFTWARE PARA SIMULAR APAGAMENTO DE COQUE NA TORRE DE APAGAMENTO</t>
  </si>
  <si>
    <t>QUENCHING TOWER SIMULATOR OF COKE COOLING SYSTEM</t>
  </si>
  <si>
    <t>MODELAR PROCESSO DE REDUÇÃO DIRETA EM REATOR DE LEITO FIXO</t>
  </si>
  <si>
    <t>VARIAS</t>
  </si>
  <si>
    <t>INGLES</t>
  </si>
  <si>
    <t>COMPUTATIONAL CODE FOR DIRECT REDUCTION PROCESSES</t>
  </si>
  <si>
    <t>SIMUATION OF THE SHAFT FURNACE REACTOR BASED ON SELF-REDUCING BURDEN</t>
  </si>
  <si>
    <t>PRIVATE</t>
  </si>
  <si>
    <t>31001017142P7</t>
  </si>
  <si>
    <t>ARQUITETURA PAISAGÍSTICA</t>
  </si>
  <si>
    <t>BLOG DO LADU - LABORATÓRIO DIREITO E URBANISMO. 2011; TEMA: DIREITO E URBANISMO</t>
  </si>
  <si>
    <t>LABORATÓRIO DIREITO E URBANISMO</t>
  </si>
  <si>
    <t>DIREITO E URBANISMO</t>
  </si>
  <si>
    <t>PROURB /UFRJ, FAPERJ , CNPQ</t>
  </si>
  <si>
    <t>CO-AUTORES: PEREIRA, T. C. G. ; ARAUJO, E. ; AGUIAR, M. S. ; FREITAS, O. J. B. ; ASSIS, V. A. ; PANNO, G. A. R. ; WEGLINSKI, J. - CANAL NO YOUTUBE COM VÍDEOS DOS DEPOIMENTOS</t>
  </si>
  <si>
    <t>VISA RESGATAR AS PRIMEIRAS ETAPAS DESSE PROCESSO HISTORICO DE CONSTRUCAO DO DIREITO URBANISTICO ATRAVES DO REGISTRO DOS DEPOIMENTOS E DAS EXPERIÊNCIAS DAS DUAS PRIMEIRAS GERAÇÕES DE PRINCIPAIS JURISTAS E NÃO-JURISTAS QUE TÊM SIDO RESPONSÁVEIS PELA CRIAÇÃO</t>
  </si>
  <si>
    <t>HTTPS://WWW.YOUTUBE.COM/CHANNEL/UCVLH8HPHCN70ROAOMZXRMMG</t>
  </si>
  <si>
    <t>CO-AUTORES: EDESIO FERNANDES E OUTROS (ALVARO PESSOA, RICARDO LIRA, SONIA RABELLO, CLAUDIA DUTRA) - COORDENADOR DO PROJETO : EDESIO FERNANDES</t>
  </si>
  <si>
    <t>32006012017P2</t>
  </si>
  <si>
    <t>SOFTWARE PARA VISUALIZAÇÃO DE SOFTWARE</t>
  </si>
  <si>
    <t>APOIO À PROGRAMAÇÃO|COMPUTER AIDED SOFTW ENGINEERING</t>
  </si>
  <si>
    <t>UFU;FAPEMIG;UNIARAXÁ</t>
  </si>
  <si>
    <t>FUNDAÇÃO UNIVERSIDADE FEDERAL DO ABC; UNIVERSIDADE DE SÃO PAULO- USP; UNIVERSIDADE FEDERAL DE UBERLÂNDIA</t>
  </si>
  <si>
    <t>31003010077P7</t>
  </si>
  <si>
    <t>ENGENHARIA MECÂNICA - VOLTA REDONDA</t>
  </si>
  <si>
    <t>APOIAR COM INFORMAÇÕES ADEQUADAS, VIDEO E OUTRAS FUNCIONALIDADES, A TRAJETÓRIA DESDE O MOMENTO QUE ENGRAVIDA ATÉ O PÓS-PARTO</t>
  </si>
  <si>
    <t>HTML, JAVASCRIPT E CSS, BIBLIOTECA CORDOVA, MYSQL, PHP</t>
  </si>
  <si>
    <t>FUNDAÇÃO BILL &amp; MELINDA GATES; FAPEMIG</t>
  </si>
  <si>
    <t>ESTIMAR A ESPESSURA DA EPIDERME DA PELE HUMANA A PARTIR DE IMAGEM DE UTLRASSOM</t>
  </si>
  <si>
    <t>JOGO VIRTUAL QUE PRETENDE AMPLIAR O ACESSO À INFORMAÇÃO SOBRE A SAÚDE DA MULHER ESPECIALMENTE SOBRE OS MÉTODOS ANTICONCEPCIONAIS</t>
  </si>
  <si>
    <t>22001018004P8</t>
  </si>
  <si>
    <t>ACTION SCRIPT - FLASH</t>
  </si>
  <si>
    <t>WWW.QUIMICA.UFC.BR</t>
  </si>
  <si>
    <t>WWW.QUIMICA.UFC.BR/POLARIMETRO</t>
  </si>
  <si>
    <t>22003010006P3</t>
  </si>
  <si>
    <t>ANÁLISE MORFOLÓGICA DE PERFIS DE PRAIA, CÁLCULO DO PERFIL MÁXIMO, MÍNIMO E MÉDIO E DETERMINAÇÃO DA VARIAÇÃO DE ÁREA DO PERFIL DE PRAIA</t>
  </si>
  <si>
    <t>PORTUGUÊS - LINGUAGEM DE PROGRAMAÇÃO C++</t>
  </si>
  <si>
    <t>CONSELHO NACIONAL DE DESENVOLVIMENTO CIENTÍFICO E TECNOLÓGICO - CNPQ</t>
  </si>
  <si>
    <t>42046017003P7</t>
  </si>
  <si>
    <t>ACESSO A FERRAMENTAS DE BIOINFORMÁTICA DEDICADAS AO ESTUDO DE MICROBIOMAS</t>
  </si>
  <si>
    <t>BRAZILIAN MICROBIOME PROJECT</t>
  </si>
  <si>
    <t>PROGRAMA DE COMPUTADOR QUE AUXILIA NA REALIZAÇÃO DO CÁLCULO PARA POSICIONAMENTO DOS ELETRODOS NO SISTEMA 10/20 UTILIZADO PARA EXAMES DE ELETROENCEFALOGRAMA, NEUROMODULAÇÃO E TESTES ELETROFISIOLÓGICOS.</t>
  </si>
  <si>
    <t>NÃO INFORMADA</t>
  </si>
  <si>
    <t>DATA: 25/03/2016 E PUBLICAÇÃO NA REVISTA DA PROPRIEDADE INDUSTRIAL SEÇÃO I Nº 2402 17 DE JANEIRO DE 2017 PROCESSO: BR 51 2016 001836-4</t>
  </si>
  <si>
    <t>HTTP://REVISTAS.INPI.GOV.BR/RPI/ SEÇÃO I Nº 2402 17 DE JANEIRO DE 2017</t>
  </si>
  <si>
    <t>CONTROLE DE PRESENÇA DE ALUNOS AUTOMATIZADA PELO APLICATIVO ANDROID</t>
  </si>
  <si>
    <t>ENSINO EM ENGENHARIA</t>
  </si>
  <si>
    <t>UFABC.</t>
  </si>
  <si>
    <t>PORTAL WEB COM APLICAÇÕES DE BIOINFORMÁTICA</t>
  </si>
  <si>
    <t>JAVA, SWIFT</t>
  </si>
  <si>
    <t>(HTTP://WWW.BIOINFO.LNCC.BR/)</t>
  </si>
  <si>
    <t>BANCO DE DADOS SOBRE REDES DE EXPRESSÃO GÊNICAS PARA O SIV E HIV</t>
  </si>
  <si>
    <t>R, NEO4J</t>
  </si>
  <si>
    <t>PERFILADOR BASEADO EM INFORMAÇÕES DE PROVENIÊNCIA</t>
  </si>
  <si>
    <t>R, JAVA</t>
  </si>
  <si>
    <t>MODELAGEM DE NICHOS ECOLÓGICOS</t>
  </si>
  <si>
    <t>CNPQ, FAPERJ</t>
  </si>
  <si>
    <t>TREINAMENTO DE PESSOAL A SER EMBARCADO EM PLATAFORMAS DE PETRÓLEO</t>
  </si>
  <si>
    <t>C++, X3D</t>
  </si>
  <si>
    <t>CNPQ, FAPERJ, PCI/LNCC/MCTI. CAPES</t>
  </si>
  <si>
    <t>31007015009P3</t>
  </si>
  <si>
    <t>IME</t>
  </si>
  <si>
    <t>INSTITUTO MILITAR DE ENGENHARIA</t>
  </si>
  <si>
    <t>REABILITAÇÃO MOTORA DE PACIENTES COM ALTERAÇÕES NEUROLÓGICAS</t>
  </si>
  <si>
    <t>CNPQ, FAPERJ, PCI/LNCC/MCTI, CAPES</t>
  </si>
  <si>
    <t>42033012001P3</t>
  </si>
  <si>
    <t>EDUCAÇÃO E TECNOLOGIA</t>
  </si>
  <si>
    <t>IFSUL</t>
  </si>
  <si>
    <t>INSTITUTO FEDERAL DE EDUC., CIÊNC. E TECN. SUL-RIO-GRANDENSE</t>
  </si>
  <si>
    <t>A PROPOSTA É DAR VISIBILIDADE PARA AS QUESTÕES FEMININAS NO MERCADO DE TRABALHO, PARA QUE O PRÓPRIO MERCADO, OS GOVERNANTES, AS FAMÍLIAS E A SOCIEDADE COMO UM TODO CONHEÇAM E RECONHEÇAM NOSSAS ANGÚSTIAS, NECESSIDADES E, PRINCIPALMENTE, NOSSAS POTENCIALIDA</t>
  </si>
  <si>
    <t>HTTPS://MULHERESEMPREENDEDORASDOSUL.COM/</t>
  </si>
  <si>
    <t>FORTRAN 77</t>
  </si>
  <si>
    <t>SOLUÇÃO SEMI-ANALÍTICA DA EQUAÇÃO DE SCHRÖDINGER</t>
  </si>
  <si>
    <t>FUNDAÇÃO DE AMPARO À PESQUISA DO ESTADO DO RIO DE JANEIRO VIA PROGRAMA PROCIÊNCIA.</t>
  </si>
  <si>
    <t>SOLUÇÃO DE PROBLEMAS DE TRANSFERÊNCIA RADIATIVA EM MEIO DE UMA CAMADA</t>
  </si>
  <si>
    <t>SIMULAÇÃO DO COMPORTAMENTO DE POLUENTES EM MEIO FLUVIAL</t>
  </si>
  <si>
    <t>C, JAVA, PYTHON</t>
  </si>
  <si>
    <t>APLICATIVO PARA AUXILIAR O ENSINO DE MATEMÁTICA PARA CRIANÇAS COM TRANSTORNO DE DÉFICT DE ATENÇÃO - TDH</t>
  </si>
  <si>
    <t>EM ANÁLISE</t>
  </si>
  <si>
    <t>FAEP - UMC</t>
  </si>
  <si>
    <t>MOBILE APPLICATION TO ASSIST ELEMENTARY SCHOOL STUDENTS WITH ADHD IN TABUADA LEARNING</t>
  </si>
  <si>
    <t>AUXILIAR NO DIAGNÓSTICO DE DOENÇAS COMO CANCER DE MAMA</t>
  </si>
  <si>
    <t>EM ANÁLISE INTERNA PELO NIT - UMC</t>
  </si>
  <si>
    <t>BREASTSHARE - WEB ENVIRONMENT FOR LEARNING, SHARING AND PROCESSING OF MAMMOGRAPHIC IMAGES</t>
  </si>
  <si>
    <t>DESENVOLVIMENTO DE INCLUSÃO SOCIAL PARA FACILITAR A COMUNICAÇÃO INTERPESSOAL E COLETIVA DE PACIENTES COM FUNÇÃO MOTORA REDUZIDA</t>
  </si>
  <si>
    <t>FAEP - UMC CNPQ</t>
  </si>
  <si>
    <t>APPLICATION DEVELOPMENT FOR ALTERNATIVE INCREMENTAL COMMUNICATION FOR PEOPLE WITH REDUCED MOTOR FUNCTION</t>
  </si>
  <si>
    <t>RPG MAKER</t>
  </si>
  <si>
    <t>DESENVOLVIMENTO DE TÉCNICAS E INSTRUMENTAÇÀO PARA O DESENVOLVIMENTO DE METODOLOGIAS PARA JOGOS QUE AUXILIEM NO DIAGNÓSTICO DE CRIANÇAS COM TRANSTORNO DE DÉFICT DE ATENÇÃO.</t>
  </si>
  <si>
    <t>SUBMETIDO AO NIT - UMC</t>
  </si>
  <si>
    <t>CAPES FAEP - UMC</t>
  </si>
  <si>
    <t>SERIOUS GAME CONCEPTION METHOD TO EVALUATE BASIC CONCEPTS OF MATHEMATICS FOR STUDENTS WITH LACK OF ATTENTION</t>
  </si>
  <si>
    <t>AUXILIAR NA GESTÃO DE SERVIÇOS DE SAÚDE</t>
  </si>
  <si>
    <t>EM ANÁLISE PELO NIT - UMC</t>
  </si>
  <si>
    <t>SIMPLIFIED METHOD FOR ELABORATION AND MONITORING OF BUSINESS STRATEGY IN DENTAL CLINICS AND CLINICS</t>
  </si>
  <si>
    <t>SEGURANÇA EM SISTEMAS DE CLOUD COMPUTING PARA SAÚDE</t>
  </si>
  <si>
    <t>SUBMETIDO AO NIT - UM</t>
  </si>
  <si>
    <t>FAEP - UMC CAPES</t>
  </si>
  <si>
    <t>RESPONSIBILITY PROTOCOL: THE USE OF CLOUD COMPUTING MEETING HIPAA STANDARDS</t>
  </si>
  <si>
    <t>SISTEMA COMPUTADORIZADO PARA AVALIAÇÃO COM RAPIDEZ, EFICÁCIA E REPRODUTIBILIDADE, AS ANÁLISES ELETROMIOGRÁFICAS PARA EXAMES CLÍNICOS DE ATIVIDADE ELÉTRICA DE MUSCULATURA ESQUELÉTICA COM ACESSÓRIO DE BIO-FEEDBACK PARA O PACIENTE.</t>
  </si>
  <si>
    <t>EM FASE DE ANÁLISE INTERNA PELO NIT DA UNIVERSIDADE</t>
  </si>
  <si>
    <t>POETUGUES</t>
  </si>
  <si>
    <t>COMPUTERIZED SYSTEM WITH VISUAL FEEDBACK FOR ELECTROMYOGRAPHIC ANALYSIS OF ANTERIOR TIBIAL MUSCLE SURFACE</t>
  </si>
  <si>
    <t>PREVENÇÃO DE COMORBIDADES RELATIVAS A PACIENTES ACAMADOS POR LONGOS PERÍODOS, NO QUE SE REFERE A PREVENÇÃO DE FERIDAS DE PRESSAO</t>
  </si>
  <si>
    <t>ELECTRONIC SYSTEM FOR MONITORING PRESSURE ULCERS UNDER THE INTERNET OF THINGS CONCEPT</t>
  </si>
  <si>
    <t>AUXILIAR NO ESTÍMULO COGNITIVO DE IDOSOS COM ALZHEIMER EM INICIO PRECOCE</t>
  </si>
  <si>
    <t>FAEP, CAPES (TAXA)</t>
  </si>
  <si>
    <t>42020018005P8</t>
  </si>
  <si>
    <t>GERADOR DE RELATÓRIOS|PLANILHAS ELETRÔNICAS</t>
  </si>
  <si>
    <t>UNIVERSIDADE DE SANTA CRUZ DO SUL.</t>
  </si>
  <si>
    <t>TRIAGEM VIRTUAL, VIRTUAL SCREENING</t>
  </si>
  <si>
    <t>PYTHON, SCRIPT SHELL</t>
  </si>
  <si>
    <t>AUTOMAÇÃO|FERRAMENTA DE APOIO|UTILITÁRIOS</t>
  </si>
  <si>
    <t>FAPEMIG; CNPQ</t>
  </si>
  <si>
    <t>PYTHON; JAVA</t>
  </si>
  <si>
    <t>APLICAÇÕES TÉCNICO-CIENTÍFICAS|AUTOMAÇÃO</t>
  </si>
  <si>
    <t>33003025002P4</t>
  </si>
  <si>
    <t>CIÊNCIAS DA NUTRIÇÃO E DO ESPORTE E METABOLISMO</t>
  </si>
  <si>
    <t>SISTEMA DE AVALIAÇÃO FÍSICA DE FÁCIL USO E PRÁTICO PARA USO DE PROFISSIONAIS DE SAÚDE</t>
  </si>
  <si>
    <t>AVALIAÇÃO AUTOMÁTICA DE SINAIS ECG</t>
  </si>
  <si>
    <t>UNIVERSIDADE FEDERAL DE UBERLANDIA</t>
  </si>
  <si>
    <t>AVALIAÇÃO DE INTERFACES HOMEM-MÁQUINA E APRENDIZADO MOTOR</t>
  </si>
  <si>
    <t>C# / NET</t>
  </si>
  <si>
    <t>FUNDAÇÃO DE AMPARO À PESQUISA DO ESTADO DE MINAS GERAIS ; UNIVERSIDADE FEDERAL DE UBERLÂNDIA; CNPQ; CAPES</t>
  </si>
  <si>
    <t>TREINAMENTO DE USUÁRIOS DE CADEIRA DE RODAS AUTOMATIZADAS</t>
  </si>
  <si>
    <t>FUNDAÇÃO DE AMPARO À PESQUISA DO ESTADO DE MINAS GERAIS ; UNIVERSIDADE FEDERAL DE UBERLÂNDIA</t>
  </si>
  <si>
    <t>CONTAGEM DE COLÔNIAS DE MICRORGANISMOS AUTOMATIZADA</t>
  </si>
  <si>
    <t>DETERMINA OS PARÂMETROS DE UMA EQUAÇÃO DIFERENCIAL PARCIAL A PARTIR DE DADOS EXPERIMENTAIS</t>
  </si>
  <si>
    <t>VISUALIZAÇÃO, EXPLORAÇÃO E INTERAÇÃO COM FOTOGRAFIAS 360º DE IMÓVEIS</t>
  </si>
  <si>
    <t>FOTOGRAFIA 360º (EQUIPAMENTO DE CAPTURA DE IMAGENS); PLAYER 360º (PLATAFORMA DE VISUALIZAÇÃO E INTERAÇÃO DE IMAGENS)</t>
  </si>
  <si>
    <t>TUDO IMOBILIÁRIA</t>
  </si>
  <si>
    <t>31001017134P4</t>
  </si>
  <si>
    <t>PROJETO DE ESTRUTURAS</t>
  </si>
  <si>
    <t>X</t>
  </si>
  <si>
    <t>INSTRUMENTAÇÃO DE TESTE E MEDIÇÃO|AUTOMAÇÃO</t>
  </si>
  <si>
    <t>NÚMERO DO REGISTRO: BR512016000-14</t>
  </si>
  <si>
    <t>INOVA/UNICAMP, UNIOESTE.</t>
  </si>
  <si>
    <t>DATA DE REGISTRO: 22/02/2016</t>
  </si>
  <si>
    <t>NÚMERO DO REGISTRO: BR512016001444-0 DATA DE REGISTRO: 31/10/2016 INSTITUIÇÃO DE REGISTRO: INPI - INSTITUTO NACIONAL DA PROPRIEDADE INDUSTRIAL</t>
  </si>
  <si>
    <t>NÚMERO DO REGISTRO: BR512016001445-8 DATA DE REGISTRO: 31/10/2016 INSTITUIÇÃO DE REGISTRO: INPI - INSTITUTO NACIONAL DA PROPRIEDADE INDUSTRIAL</t>
  </si>
  <si>
    <t>NÚMERO DO REGISTRO: BR512016001447-4 DATA DE REGISTRO: 31/10/2016 INSTITUIÇÃO DE REGISTRO: INPI - INSTITUTO NACIONAL DA PROPRIEDADE INDUSTRIAL</t>
  </si>
  <si>
    <t>NÚMERO DO REGISTRO: BR512016001446-6 DATA DE REGISTRO: 31/10/2016 INSTITUIÇÃO DE REGISTRO: INPI - INSTITUTO NACIONAL DA PROPRIEDADE INDUSTRIAL</t>
  </si>
  <si>
    <t>NÚMERO DO REGISTRO: BR512016001443-1 DATA DE REGISTRO: 31/10/2016 INSTITUIÇÃO DE REGISTRO: INPI - INSTITUTO NACIONAL DA PROPRIEDADE INDUSTRIAL</t>
  </si>
  <si>
    <t>INSTITUIÇÃO DE REGISTRO: INPI - INSTITUTO NACIONAL DA PROPRIEDADE INDUSTRIAL DATA DE REGISTRO: 31/10/2016</t>
  </si>
  <si>
    <t>RECONFIGURATION OF DISTRIBUTION NETWORKS</t>
  </si>
  <si>
    <t>NÚMERO DO REGISTRO: BR512016001442-3 DATA DE REGISTRO: 31/10/2016 INSTITUIÇÃO DE REGISTRO: INPI - INSTITUTO NACIONAL DA PROPRIEDADE INDUSTRIAL</t>
  </si>
  <si>
    <t>ANÁLISE PROBABILÍSTICA DE REMEDIAÇÃO EM BRPS</t>
  </si>
  <si>
    <t>WWW.CIVIL.ITA.BR/~HEMSI</t>
  </si>
  <si>
    <t>EM PARTE, FAPESP, CAPES, RECURSOS PRÓPRIOS</t>
  </si>
  <si>
    <t>33003017038P3</t>
  </si>
  <si>
    <t>GEOCIÊNCIAS</t>
  </si>
  <si>
    <t>PROCESSAMENTO BÁSICO DE DADOS SÍSMICOS 2D PRÉ-EMPILHADOS</t>
  </si>
  <si>
    <t>DEEPBL</t>
  </si>
  <si>
    <t>25020013001P4</t>
  </si>
  <si>
    <t>CIÊNCIA DOS MATERIAIS</t>
  </si>
  <si>
    <t>GERENCIAMENTO COMPLETO DE PROCESSO SELETIVO</t>
  </si>
  <si>
    <t>JAVASCRIPT, PHP</t>
  </si>
  <si>
    <t>PRODUÇÃO DE OBRAS DE ARTE E TECNOLOGIA GEOLOCALIZÁVEIS</t>
  </si>
  <si>
    <t>JAVA SE</t>
  </si>
  <si>
    <t>UNIVERSIDADE DA CALIFÓRNIA, SAN DIEGO</t>
  </si>
  <si>
    <t>ESTADOS UNIDOS</t>
  </si>
  <si>
    <t>RECOMENDAÇÃO DE PARECERISTAS DE P&amp;D,I</t>
  </si>
  <si>
    <t>RECOMENDAÇÃO DE PROJETOS DE P&amp;D,I</t>
  </si>
  <si>
    <t>INDEXAÇÃO E RECOMENDAÇÃO DE AVALIADORES DE PESQUISA</t>
  </si>
  <si>
    <t>POSSIBILITAR QUE OS COORDENADORES DOS PROGRAMAS DE PÓS GRADUAÇÃO DA AREA DE COMUNICAÇÃO E INFORMAÇÃO REALIZEM A AUTOAVALIAÇÃO DA PRODUÇÃO DE LIVROS</t>
  </si>
  <si>
    <t>MEAN (MONGODB, EXPRESS, ANGULAR E NODE)</t>
  </si>
  <si>
    <t>SERVIÇO DE AVALIAÇÃO DE EQUIPES DE PESQUISA, DESENVOLVIMENTO E INOVAÇÃO</t>
  </si>
  <si>
    <t>GERENCIADOR DE INFORMAÇÕES|APLICAÇÕES TÉCNICO-CIENTÍFICAS</t>
  </si>
  <si>
    <t>31021018003P0</t>
  </si>
  <si>
    <t>ANÁLISE ACÚSTICA DA VOZ, CRIAÇÃO E EDIÇÃO DE MELODIA, EXTENSÃO VOCAL E TREINAMENTO (VOZ FALADA E CANTADA).</t>
  </si>
  <si>
    <t>INTELIGÊNCIA ARTIFICIAL; MATEMÁTICA COMPUTACIONAL</t>
  </si>
  <si>
    <t>INICIATIVA DA EQUIPE PRATICANTO.</t>
  </si>
  <si>
    <t>CRIACAO DE HOT SITE PARA O THIRD INTERNATIONAL CONFERENCE ON ARCHITECTURE, THEATRE AND CULTURE</t>
  </si>
  <si>
    <t>HYPER TEXT MARKUP LANGUAGE</t>
  </si>
  <si>
    <t>CNPQ; FAPERJ</t>
  </si>
  <si>
    <t>JOGO DE EMPRESA PARA ENSINO DE EMPREENDEDORISMO</t>
  </si>
  <si>
    <t>UNIVERSIDADE ESTADUAL DO CEARÁ, UNIVERSIDADE FEDERAL DO AMAPÁ</t>
  </si>
  <si>
    <t>31007015010P1</t>
  </si>
  <si>
    <t>CÁLCULO DE TENSÕES, DEFORMAÇÕES E DESLOCAMENTOS EM INFRAESTRUTURA FERROVIÁRIA</t>
  </si>
  <si>
    <t>MINERADORA VALE/SA; ELGAYER ENGENHARIA</t>
  </si>
  <si>
    <t>40002012027P5</t>
  </si>
  <si>
    <t>ENGENHARIA DE EDIFICAÇÕES E SANEAMENTO</t>
  </si>
  <si>
    <t>ANIMAÇÃO DE MODELO HOMINIDEO ASSOCIANDO CARGAS E ESFORÇOS PARA VIRTUALIZAR UM OPERÁRIO</t>
  </si>
  <si>
    <t>SCRIPT MATLAB, MACRO VBA, VISUAL C OU LABVIEW</t>
  </si>
  <si>
    <t>SIMULAÇÃO E MODELAEM|SIMULADORES DE AMBIENTE OPERACIONAL|APLICAÇÕES TÉCNICO-CIENTÍFICAS</t>
  </si>
  <si>
    <t>3DS - DASSAULT SISTÈMES.</t>
  </si>
  <si>
    <t>PESQUISA BÁSICA SOBRE DESAMPARO APRENDIDO</t>
  </si>
  <si>
    <t>PARADIGMA - CENTRO DE CIÊNCIAS DO COMPORTAMENTO</t>
  </si>
  <si>
    <t>PARADIGMA - CENTRO DE CIÊNCIAS E TECNOLOGIA DO COMPORTAMENTO</t>
  </si>
  <si>
    <t>TESTE DE FUNÇÕES DE ESTÍMULO</t>
  </si>
  <si>
    <t>PESQUISA BÁSICA SOBRE COMPORTAMENTO GOVERNADO POR REGRAS</t>
  </si>
  <si>
    <t>PARADIGMA CENTRO DE CIÊNCIAS DO COMPORTAMENTO</t>
  </si>
  <si>
    <t>PROGRAMA DE PÓS-PROCESSAMENTO GRÁFICO PARA O MÉTODO DOS ELEMENTOS DISCRETOS</t>
  </si>
  <si>
    <t>APLICATIVOS|INTERFACE DE ENTRADA E SAÍDA</t>
  </si>
  <si>
    <t>LCCV/CTEC/UFAL</t>
  </si>
  <si>
    <t>EN-02; IN-03; MT-06</t>
  </si>
  <si>
    <t>SIMULADORES DE AMBIENTE OPERACIONAL|SIMULAÇÃO E MODELAEM</t>
  </si>
  <si>
    <t>PETRÓLEO BRASILEIRO S./A. - PETROBRAS</t>
  </si>
  <si>
    <t>32008015009P2</t>
  </si>
  <si>
    <t>APLICATIVO GRATUITO EM FORMATO DE GAME, COM OBJETIVO EDUCACIONAL, TENDO COMO FINALIDADE O APRENDIZADO DA DA RADIOLOGIA ODONTOLÓGICA ATRAVÉS DA COMPETIÇÃO, COM INTERATIVIDADE ENTRE OS JOGADORES E DIVERSAS FUNCIONALIDADES.</t>
  </si>
  <si>
    <t>CELULARES COM PLATAFORMA APPLE E PLATAFORMA ANDROID</t>
  </si>
  <si>
    <t>APP STORE: HTTPS://ITUNES.APPLE.COM/BR/APP/RADIO-QUIZ/ID1076137749?MT=8 PLAY STORE: HTTPS://PLAY.GOOGLE.COM/STORE/APPS/DETAILS?ID=BR.COM.ADEMAIS.RADIOQUIZ&amp;HL=PT_BR</t>
  </si>
  <si>
    <t>CONTEMPLA O ESTUDO DE ANATOMIA RADIOGRÁFICA, ALTERAÇÕES DO ÓRGÃO DENTÁRIO, PERIODONTOPATIAS, PERIAPICOPATIAS E ANOMALIAS DENTÁRIAS. FUNCIONALIDADES: SISTEMA DE PONTUAÇÃO, INDICAÇÃO DE RESPOSTAS CORRETAS E ERRADAS, ANIMAÇÕES, SONS E MÚSICAS.</t>
  </si>
  <si>
    <t>32002017023P7</t>
  </si>
  <si>
    <t>BIOQUÍMICA APLICADA</t>
  </si>
  <si>
    <t>32073011004P1</t>
  </si>
  <si>
    <t>BIOÉTICA</t>
  </si>
  <si>
    <t>APOIAR NA CONDUTA NUTRICIONAL</t>
  </si>
  <si>
    <t>FORAM UTILIZADAS AS LINGUAGENS HTML, JAVASCRIPT, CSS E ASP, ALÉM DO TRANSACT-SQL DISPONÍVEL NO BANCO DE DADOS MICROSOFT SQL SERVER</t>
  </si>
  <si>
    <t>UNIVERSIDADE DO VALE DO SAPUCAÍ</t>
  </si>
  <si>
    <t>APLICATIVO QUE PERMITE AOS USUÁRIOS DE SISTEMA COLABORATIVO DE COLETA DE DADOS - CROWDSENSING - MAPEAR E AVALIAR PROBLEMAS DE ACESSIBILIDADE EM CIDADES INTELIGENTES.</t>
  </si>
  <si>
    <t>APLICATIVO PARA COLETA DE DADOS USANDO SENSORES DE SMARTPHONES, PARAMETRIZÁVEL COM BASE EM SISTEMA SERVIDOR CENTRAL.</t>
  </si>
  <si>
    <t>APLICATIVO QUE CRIPTOGRAFA CONTACTOS DE CELULARES COM ANDROID</t>
  </si>
  <si>
    <t>APLICATIVOS|ADMINISTRADOR DE DISPOSITIVOS|CRIPTOGRAFIA</t>
  </si>
  <si>
    <t>APLICATIVO DE CROWDSOURCING PARA IOS QUE PERMITE QUE USUÁRIOS NOTIFIQUEM SOBRE PROBLEMAS NAS CIDADES</t>
  </si>
  <si>
    <t>UNIVERSIDADE FEDERAL DE SERGIPE; CNPQ/BOLSA DE PRODUTIVIDADE</t>
  </si>
  <si>
    <t>SOFTWARE DE COLETA DE DADOS DE TRÂNSITO POR MOTORISTAS DE AUTOMÓVEIS E PASSAGEIROS DE ÔNIBUS</t>
  </si>
  <si>
    <t>APLICATIVOS|FERRAMENTAS DE SUPORTE AO DESENVOLV. DE SISTEMAS|INTELIGÊNCIA ARTIFICIAL</t>
  </si>
  <si>
    <t>UNIVERSIDADE FEDERAL DE SERGIPE; CNPQ/BOLSA DE PRODUTIVIDADE; CAPES/BOLSA DE MESTRADO</t>
  </si>
  <si>
    <t>REABILITAÇÃO DE PACIENTES COM AVC</t>
  </si>
  <si>
    <t>UFS (CINTTEC)</t>
  </si>
  <si>
    <t>MOVIMENTO DO TRONCO LATERAL PRA TRATAMENTO DE AVC</t>
  </si>
  <si>
    <t>ATUALIZAR AUTOMATICAMENTE FOTOS CONTACTOS E WHATAPPS EM SISTEMAS ANDROID</t>
  </si>
  <si>
    <t>COMUNICAR E INTEGRAR A COMUNIDADE DA UFS USANDO APLICATIVO ANDROID</t>
  </si>
  <si>
    <t>JAVA, JAVASCRIPT, PHP</t>
  </si>
  <si>
    <t>APLICATIVOS|COMUNICAÇÃO DE DADOS|GERENCIADOR DE REDE DE COMUNICAÇÃO DE DADOS</t>
  </si>
  <si>
    <t>AUXILIAR EM TOMADA DE DECISÕES USANDO O MÉTODO DE DECISÃO MULTICRITÉRIO DE AHP (ANALYTIC HIERARCHY PROCESS)</t>
  </si>
  <si>
    <t>QT, C/C++</t>
  </si>
  <si>
    <t>FERRAMENTA DE APOIO|PESQUISA OPERACIONAL|SISTEMAS ESPECIALISTAS</t>
  </si>
  <si>
    <t>31001017003P7</t>
  </si>
  <si>
    <t>UM PROGRAMA PARA COMPUTACIONAL DE GEOMETRIA ALGEBRICA NO PROGRAMA MACAULAY2</t>
  </si>
  <si>
    <t>CNPQ, UFRJ; O PROGRAMA FOI FEITO DURANTE DE UM POST-DOUTORADO NO EXTERIOR NA UTAH UNIVERSITY EUA.</t>
  </si>
  <si>
    <t>AUXILIAR A COMUNICAÇÃO DE CRIANÇAS COM O TRANSTORNO DO ESPECTRO AUTISTA</t>
  </si>
  <si>
    <t>SWIFT NA VERSÃO 2.2</t>
  </si>
  <si>
    <t>AUXILIAR NA INTERVENÇÃO DO PROBLEMA DE ESCRITA DECORRENTE DO APOIO DA ORALIDADE, UTILIZANDO ABORDAGENS INTERATIVAS</t>
  </si>
  <si>
    <t>APOIAR O ENSINO DE QUANTIZAÇÃO VETORIAL, PARTICULARMENTE DO ALGORITMO LBG E DE SUAS VERSÕES ACELERADAS</t>
  </si>
  <si>
    <t>UNIVERSIDADE DE PERNAMBUCO / ESCOLA POLITÉCNICA DE PERNAMBUCO</t>
  </si>
  <si>
    <t>32008015014P6</t>
  </si>
  <si>
    <t>PEDAGÓGICA</t>
  </si>
  <si>
    <t>INTEL XDK</t>
  </si>
  <si>
    <t>UNIVERSIDADE FEDERAL DO PAMPA/UNIPAMPAUNIVERSIDADE FEDERAL DE SANTA MARIA/PPGTER</t>
  </si>
  <si>
    <t>SISTEMA ADAPTATIVO PARA AMBIENTES VIRTUAIS 3D</t>
  </si>
  <si>
    <t>JAVA, C, SQL</t>
  </si>
  <si>
    <t>JOGO SÉRIO UBÍQUO INTEGRADO A MUNDO VIRTUAL OPENSIM PARA O ENSINO DE REDES DE COMPUTADORES</t>
  </si>
  <si>
    <t>JAVA, C, SQL, OPENSIM</t>
  </si>
  <si>
    <t>POS-PROCESSAR PADROES DESCOBERTOS PELA MINERACAO DE DADOS</t>
  </si>
  <si>
    <t>VISUALIZATION OF ASSOCIATION RULES</t>
  </si>
  <si>
    <t>GENERALIZACAO POR TAXONOMIA DE REGRAS DE ASSOCIACAO</t>
  </si>
  <si>
    <t>GERENCIAMENTO DE GERENCIAMENTO DE EQUIPAMENTOS MÉDICOS-HOSPITALAR</t>
  </si>
  <si>
    <t>GERENCIADOR OPERAÇÃO E MANUTENÇÃO|RECUPERAÇÃO DE DADOS</t>
  </si>
  <si>
    <t>32006012076P9</t>
  </si>
  <si>
    <t>TECNOLOGIA SOCIAL APLICADA A ORGANIZAÇÃO DA PRODUÇÃO DE ORGANIZAÇÕES PRODUTIVAS SOLIDÁRIAS INCUBADAS NO CIEPS</t>
  </si>
  <si>
    <t>REACT, HTML, CSS</t>
  </si>
  <si>
    <t>APLICATIVOS|CONTROLE DE PROCESSOS</t>
  </si>
  <si>
    <t>CNPQ; UFU; CIEPS</t>
  </si>
  <si>
    <t>PROGRAMAS DE COMPUTADOR SEM REGISTRO.</t>
  </si>
  <si>
    <t>EM TRÂMITE</t>
  </si>
  <si>
    <t>FOI SOLICITADO REGISTRO</t>
  </si>
  <si>
    <t>CYMP - CROP-YIELD MODELING PLATTFORM</t>
  </si>
  <si>
    <t>AUXILIO A COLETA DE DADOS EM AMBIENTE SIG</t>
  </si>
  <si>
    <t>GERENCIADOR DE INFORMAÇÕES|PESQUISA OPERACIONAL|PLANEJAMENTO</t>
  </si>
  <si>
    <t>BR51201500140-6</t>
  </si>
  <si>
    <t>DESENVOLVIMENTO DE DOIS APLICATIVOS EM PLANILHAS DO EXCEL PARA AUXILIAR A COOPERATIVA A ACOMPANHAR E TOMAR DECISÕES BASEADOS EM SEUS DADOS DE PRODUÇÃO E GESTÃO.</t>
  </si>
  <si>
    <t>ESTE PROGRAMA DE COMPUTADOR REALIZA A DETECÇÃO E CARACTERIZAÇÃO (VIA DESCRITOR) AUTOMÁTICA DE PONTOS SALIENTES EM IMAGENS 2D E 3D.</t>
  </si>
  <si>
    <t>ESTE PROGRAMA DE COMPUTADOR CONSISTE EM UMA FERRAMENTA DE ANÁLISE AUTOMÁTICA DE IMAGENS QUE IDENTIFICA A PRESENÇA DE BORRAMENTO DE MOVIMENTO EM UMA DADA IMAGEM DE ENTRADA</t>
  </si>
  <si>
    <t>ESTE PROGRAMA DE COMPUTADOR REALIZA A DETECÇÃO E DELINEAMENTO AUTOMÁTICO DO PLANO SAGITAL MÉDIO EM IMAGENS 3D DE RESSONÂNCIA MAGNÉTICA DO CÉREBRO HUMANO.</t>
  </si>
  <si>
    <t>APOIAR A CRIAÇÃO, AUTORIA, APLICAÇÃO, AVALIAÇÃO, ARMAZENAMENTO E GERENCIAMENTO DE PROGRAMAS DE ENSINO</t>
  </si>
  <si>
    <t>GERENCIADOR DE INFORMAÇÕES|GERADOR DE APLICAÇÕES|GERENCIADOR DE BANCO DE DADOS</t>
  </si>
  <si>
    <t>AUXÍLIO NA GERAÇÃO DE ROTAS SEGURAS PARA PEDESTRES</t>
  </si>
  <si>
    <t>JAVA, HTML, JAVA SCRIPT, CSS</t>
  </si>
  <si>
    <t>UNIVERSIDADE FEDERAL DE SÃO CARLOS - UFSCAR</t>
  </si>
  <si>
    <t>DETECÇÃO DO FATOR ABO/RH A PARTIR DE IMAGENS</t>
  </si>
  <si>
    <t>JAVA/ANDROID</t>
  </si>
  <si>
    <t>INSTITUTO FEDERAL DE EDUCAÇÃO, CIÊNCIA E TECNOLOGIA DA PARAÍBA</t>
  </si>
  <si>
    <t>GERENCIAMENTO DE PROJETOS DE PESQUISAS</t>
  </si>
  <si>
    <t>AVALIAÇÃO, PREVENÇÃOE TRATAMENTO DE LESÃO POR PRESSÃO</t>
  </si>
  <si>
    <t>BR 51 2016 001167 0</t>
  </si>
  <si>
    <t>SISTEMA DE SUPORTE À DECISÃO NA IDENTIFICAÇÃO DE FATORES DE RISCO PARA ÚLCERA POR PRESSÃO</t>
  </si>
  <si>
    <t>JAVA; HIPERTEXT MARKUP LANGUAGE (HTML); CSS; JQUERY E JAVASCRIPT; STRUCTURED QUERY LANGUAGE (SQL) E MYSQL</t>
  </si>
  <si>
    <t>BR 51 2015 000546 4</t>
  </si>
  <si>
    <t>PATENTE LICENCIADA</t>
  </si>
  <si>
    <t>AVALIAR A IMPRESSÃO PLANTAR</t>
  </si>
  <si>
    <t>JAVA SD-08 TIPO DE PROGRAMA: AP-01, FA-01, TC-01, TC-04</t>
  </si>
  <si>
    <t>BR 51201600712-5</t>
  </si>
  <si>
    <t>FUNDAÇÃO DE ENSINO SUPERIOR DO VALE DO SAPUCAÍ</t>
  </si>
  <si>
    <t>PREVENÇÃO DO PÉ DIABÉTICO EM ADULTOS TRABALHADORES</t>
  </si>
  <si>
    <t>ASP- MS SQL SERVER - HTLM - JAVA-SCRIPT</t>
  </si>
  <si>
    <t>BR 51 2016 000989 6</t>
  </si>
  <si>
    <t>APLICATIVO PARA OS PROFISSIONAIS DA SAÚDE AVALIAÇÃO E TRATAMENTO DE FERIDA COM PLANTAS MEDICINAIS E FITOTERÁPICOS.</t>
  </si>
  <si>
    <t>UNIVERSAL</t>
  </si>
  <si>
    <t>BR 51 2016 000711 7</t>
  </si>
  <si>
    <t>TRATAMENTO DE FERIDA ATRAVÉS DO LASER</t>
  </si>
  <si>
    <t>BR5120160011688</t>
  </si>
  <si>
    <t>BR 51 2016 00086 6</t>
  </si>
  <si>
    <t>PREVENÇÃO E TRATAMENTO DE PÉ DE TRINCHEIRA</t>
  </si>
  <si>
    <t>CSS / HTML / JAVA</t>
  </si>
  <si>
    <t>APLICATIVO PARA AVALIAÇÃO E TRATAMENTO DE FERIDA</t>
  </si>
  <si>
    <t>BR 51 2016 001134 3</t>
  </si>
  <si>
    <t>NÚMERO DO REGISTRO: BR 51 2016 001410-5, DATA DE REGISTRO: 07/02/2017, TÍTULO ¿NIC - FORMULÁRIO P, D&amp;I¿, INSTITUIÇÃO DE REGISTRO: INPI - INSTITUTO NACIONAL DA PROPRIEDADE INDUSTRIAL.</t>
  </si>
  <si>
    <t>ESPECTROSCOPIA DE FEMTOSSEGUNDOS</t>
  </si>
  <si>
    <t>33003017058P4</t>
  </si>
  <si>
    <t>PACOTE AMOSTRABRASIL, INTEGRANTE DO SOFTWARE R, DE LIVRE ACESSO, QUE AUTOMATIZA A OBTENÇÃO DE AMOSTRAS ALEATÓRIAS ? SIMPLES, SISTEMÁTICAS E ESTRATIFICADAS ? DE DOMICÍLIOS DE QUAISQUER MUNICÍPIOS DO BRASIL, ÚTEIS EM INQUÉRITOS EPIDEMIOLÓGICOS</t>
  </si>
  <si>
    <t>WINDOWS, MAC E LINUX</t>
  </si>
  <si>
    <t>LICENÇA DE USO PÚBLICO R</t>
  </si>
  <si>
    <t>HTTPS://CRAN.R-PROJECT.ORG/</t>
  </si>
  <si>
    <t>ANÁLISE SE ANCORAGEM DE PLATAFORMAS E NAVIOS</t>
  </si>
  <si>
    <t>DELPHI, FORTRAN, C++</t>
  </si>
  <si>
    <t>FUNDO CELSO ROCHA MIRANDA</t>
  </si>
  <si>
    <t>ADQUIRIR OS SINAIS DOS ACELERÔMETROS SUBMETIDOS A CALIBRAÇÃO POR COMPARAÇÃO SOB CHOQUE MECÂNICO EM UMA MÁQUINA POP-SHOCK UTILIZANDO UM EQUIPAMENTO CMF22 OU UM OSCILOSCÓPIO</t>
  </si>
  <si>
    <t>CONTROLAR O ACIONAMENTO E A AQUISIÇÃO DOS SINAIS DE UM SISTEMA DE CALIBRAÇÃO PRIMÁRIA DE ACELERÔMETROS POR CHOQUE MECÂNICO E PROCESSAR O SINAL DE INTENSIDADE LUMINOSA DO INTERFERÔMETRO TRANSFORMANDO-O EM CURVA DE DESLOCAMENTO.</t>
  </si>
  <si>
    <t>AUTOMAÇÃO|CONTROLE DE PROCESSOS|INSTRUMENTAÇÃO</t>
  </si>
  <si>
    <t>CALCULAR A SENSIBILIDADE DE TRANSDUTORES DE VIBRAÇÃO, SUBMETIDO À CALIBRAÇÃO POR CHOQUE, A PARTIR DOS SINAIS DE DESLOCAMENTO INTERFEROMÉTRICO E DE ACELERAÇÃO DO TRANSDUTOR.</t>
  </si>
  <si>
    <t>INSTRUMENTAÇÃO|APLICAÇÕES TÉCNICO-CIENTÍFICAS</t>
  </si>
  <si>
    <t>INMETRO, UCP</t>
  </si>
  <si>
    <t>SIMULAR O FUNCIONAMENTO DE UM INTERFERÔMETRO HETERODINO PARA MEDIÇÃO DE VIBRAÇÕES E IDENTIFICAR PROBLEMAS NA AQUISIÇÃO E PROCESSAMENTO DOS SINAIS OBTIDOS NUMA EXCITAÇÃO POR CHOQUE MECÂNICO.</t>
  </si>
  <si>
    <t>SIMULAÇÃO E MODELAEM|INSTRUMENTAÇÃO</t>
  </si>
  <si>
    <t>PREDIÇÃO FUNCIONAL DE PROTEÍNAS EM LARGA ESCALA</t>
  </si>
  <si>
    <t>JAVA; PYTHON</t>
  </si>
  <si>
    <t>INSTITUTO NACIONAL DE METROLOGIA, QUALIDADE E TECNOLOGIA; UNIVERSIDADE FEDERAL DO RIO DE JANEIRO</t>
  </si>
  <si>
    <t>SEGMENTAR IMAGENS DE ÁREAS TÉRMICAS GERADAS POR ULTRASSOM</t>
  </si>
  <si>
    <t>ALVARENGA, ANDRE VICTOR; COSTA-FÉLIX, R.P.B. . SEGMENTAÇÃO DA ÁREA TÉRMICA GERADA POR ULTRASSOM (SAT-US). 2016. PATENTE: PROGRAMA DE COMPUTADOR. NÚMERO DO REGISTRO: BR512016001157-2, DATA DE REGISTRO: 30/08/2016, TÍTULO: SEGMENTAÇÃO DA ÁREA TÉRMICA GER</t>
  </si>
  <si>
    <t>APOIAR O PROCESSO DE TOMADA DE DECISÃO REFERENTE A MATURIDADE DE PROCESSOS.</t>
  </si>
  <si>
    <t>MS-VISUAL BASIC</t>
  </si>
  <si>
    <t>52001016105P3</t>
  </si>
  <si>
    <t>BIOCIÊNCIA ANIMAL</t>
  </si>
  <si>
    <t>DISPONIBIZAR PLATAFORMA TECNOLÓGICA DE SUPORTE A TRABALHO E EDUCAÇÃO À DISTÂNCIA</t>
  </si>
  <si>
    <t>33004064081P0</t>
  </si>
  <si>
    <t>LINK E UM QUIZ (PERGUNTAS E RESPOSTAS), VOTADOS A ADOLESCENTES, SOBRE O VÍRUS HPV E A VACINA</t>
  </si>
  <si>
    <t>HTTP://SAUDE.BOTUCATU.SP.GOV.BR/EDUCACAOSAUDE/</t>
  </si>
  <si>
    <t>O LINK E O QUIZ ESTÃO HOSPEDADOS NO SITE DA SECRETARIA MUNICIPAL DE SAÚDE DE BOTUCATU, INSTITUIÇÃO DE ORIGEM DA PRIMEIRA AUTORA QUE É DISCENTE DO PROGRAMA DE PÓS-GRADUAÇÃO EM ENFERMAGEM - CURSO MESTRADO PROFISSIONAL</t>
  </si>
  <si>
    <t>33065012002P2</t>
  </si>
  <si>
    <t>COMUNICAÇÃO E CULTURA</t>
  </si>
  <si>
    <t>GESTÃO E CONTROLE DE SERVIÇOS</t>
  </si>
  <si>
    <t>DELPHI 2007, BANCO DE DADOS</t>
  </si>
  <si>
    <t>CONTROLADOR DE PROCESSOS|GERENCIADOR DE INFORMAÇÕES</t>
  </si>
  <si>
    <t>32005016031P9</t>
  </si>
  <si>
    <t>GESTÃO E AVALIAÇÃO DA EDUCAÇÃO PÚBLICA</t>
  </si>
  <si>
    <t>32002017007P1</t>
  </si>
  <si>
    <t>AGRONOMIA (SOLOS E NUTRIÇÃO DE PLANTAS)</t>
  </si>
  <si>
    <t>RECOMENDAÇÃO DE ADUBAÇÃO</t>
  </si>
  <si>
    <t>PASCAL/ACTIONSCRIPT3</t>
  </si>
  <si>
    <t>BR512016000082-1</t>
  </si>
  <si>
    <t>UNIVERSIDADE FEDERAL DE VIÇOSA-UFV</t>
  </si>
  <si>
    <t>BR512016000081-3</t>
  </si>
  <si>
    <t>BR512016000084-8</t>
  </si>
  <si>
    <t>BR512016000085-6</t>
  </si>
  <si>
    <t>DIAGNÓSTICO NUTRICIONAL</t>
  </si>
  <si>
    <t>PASCAL/DELPH</t>
  </si>
  <si>
    <t>BR512016000086-4</t>
  </si>
  <si>
    <t>PACAL/DELPH</t>
  </si>
  <si>
    <t>BR512016000083-0</t>
  </si>
  <si>
    <t>42001013015P6</t>
  </si>
  <si>
    <t>RECURSOS HÍDRICOS E SANEAMENTO AMBIENTAL</t>
  </si>
  <si>
    <t>PROCESSAMENTO DE DADOS HIDROLÓGICOS DE CHUVA, VAZÃO, COTA E CLIMA.</t>
  </si>
  <si>
    <t>VB .NET</t>
  </si>
  <si>
    <t>CNPQ ATRAVÉS DE BOLSA DE IC PARA A ALUNA VANESSA COELHO DA UFRGS.</t>
  </si>
  <si>
    <t>40076016002P0</t>
  </si>
  <si>
    <t>FORMAÇÃO DOCENTE INTERDISCIPLINAR</t>
  </si>
  <si>
    <t>UNESPAR</t>
  </si>
  <si>
    <t>UNIVERSIDADE ESTADUAL DO PARANA - REITORIA</t>
  </si>
  <si>
    <t>CRIAÇÃO DE UM APLICATIVO EDUCACIONAL INTERATIVO COM IMAGENS EM 3ª DIMENSÃO, NA ÁREA ESTRUTURAL E FUNCIONAL DE BOTÂNICA, DESSA FORMA, SENDO MAIS UMA METODOLOGIA NA TENTATIVA DE MELHORIA DO ENSINO E DA APRENDIZAGEM</t>
  </si>
  <si>
    <t>SOFTWARE PARA CONSTRUÇÃO DE GEOMETRIAS ATOMÍSTICAS DE SUPERFÍCIES FUNCIONALIZADAS.</t>
  </si>
  <si>
    <t>FERRAMENTA DE APOIO|SIMULAÇÃO E MODELAEM|APLICAÇÕES TÉCNICO-CIENTÍFICAS</t>
  </si>
  <si>
    <t>UNIVERSIDADE TECNOLÓGICA FEDERAL DO PARANÁ; UNIVERSIDADE FEDERAL DO ABC; FUNDAÇÃO ARAUCÁRIA</t>
  </si>
  <si>
    <t>HTTPS://GITHUB.COM/GABRIELRUBINOBR/VISUALONTOGRATOR</t>
  </si>
  <si>
    <t>41007018002P7</t>
  </si>
  <si>
    <t>RESULTADO DE PESQUISA.</t>
  </si>
  <si>
    <t>APLICATIVO PARA CELULAR E TABLET COM PROGRAMAÇÃO E INFORMAÇÕES ÚTEIS PARA EVENTO ACADÊMICO PROMOVIDO PELA ANPUH-SP</t>
  </si>
  <si>
    <t>HTML, ANDROOID E IOS</t>
  </si>
  <si>
    <t>ANPUH-SP</t>
  </si>
  <si>
    <t>APLICATIVO QUE REALIZA A CHAMADA (CONTROLE DE PRESENÇA) EM SALA DE AULA POR MEIO DA TECNOLOGIA BLUETOOTH.</t>
  </si>
  <si>
    <t>UTILITÁRIOS|MONTADOR|GERENCIADOR DE USUÁRIOS</t>
  </si>
  <si>
    <t>SITE DO EVENTO V JORNADA DE ESTUDOS IRLANDESES ¿CEM ANOS DO LEVANTE DE PÁSCOA: IMPACTOS SOCIAIS, LINGUÍSTICOS E LITERÁRIOS¿</t>
  </si>
  <si>
    <t>WIX -</t>
  </si>
  <si>
    <t>UFT/ABEI</t>
  </si>
  <si>
    <t>HTTP://JORNADAESTIRLANDESES.WIX.COM/JORNADAESTIRLANDESES#!BLANK/B503J</t>
  </si>
  <si>
    <t>SITE PARA O EVENTO I SEMINÁRIO DE LEITURA E PRODUÇÃO TEXTUAL NA UNIVERSIDADE - I SLPTU E III JORNADA DE PESQUISA EM LÍNGUA E LITERATURA - III JPELL</t>
  </si>
  <si>
    <t>HTTP://SJLETRAS2016.WIXSITE.COM/JORNADADELETRAS2016</t>
  </si>
  <si>
    <t>PLANEJAMENTO E DIVULGAÇÃO DOS CONCEITOS CPC DOS CURSOS DA UFSM</t>
  </si>
  <si>
    <t>ADMINISTRADOR DE DISPOSITIVOS|APLICATIVOS</t>
  </si>
  <si>
    <t>PROPLAN/UFSM</t>
  </si>
  <si>
    <t>40004015013P7</t>
  </si>
  <si>
    <t>CONSTRAINED DERIVATIVE-FREE OPTIMIZATION WHEN THE DERIVATIVES OF THE OBJECTIVE FUNCTION ARE NO AVAILABLE.</t>
  </si>
  <si>
    <t>PESQUISA OPERACIONAL|SIMULAÇÃO E MODELAEM</t>
  </si>
  <si>
    <t>28010019065P9</t>
  </si>
  <si>
    <t>ENGENHARIA DE SISTEMAS E PRODUTOS</t>
  </si>
  <si>
    <t>IFBA</t>
  </si>
  <si>
    <t>INSTITUTO FEDERAL DE EDUCAÇÃO, CIÊNCIA E TECNOLOGIA DA BAHIA</t>
  </si>
  <si>
    <t>AVALIAÇÃO DO RISCO DE QUEDAS EM IDOSOS</t>
  </si>
  <si>
    <t>INSTITUTO FEDERAL DA BAHIA; ESCOLA BAHIANA DE MEDICINA E SAÚDE PÚBLICA</t>
  </si>
  <si>
    <t>22004017003P0</t>
  </si>
  <si>
    <t>UVA-CE</t>
  </si>
  <si>
    <t>UNIVERSIDADE ESTADUAL VALE DO ACARAÚ</t>
  </si>
  <si>
    <t>PHP; HTML5; JAVASCRIPT</t>
  </si>
  <si>
    <t>UNIVERSIDADE FEDERAL DO RIO GRANDE DO NORTE.</t>
  </si>
  <si>
    <t>32004010003P2</t>
  </si>
  <si>
    <t>JAVA PARA A WEB</t>
  </si>
  <si>
    <t>GERENCIADOR DE INFORMAÇÕES|PLANEJAMENTO</t>
  </si>
  <si>
    <t>MINISTÉRIO DA EDUCAÇÃO, UNIVERSIDADE FEDERAL DE ALFENAS</t>
  </si>
  <si>
    <t>42039010001P1</t>
  </si>
  <si>
    <t>PROGRAMA DE PÓS-GRADUAÇÃO EM ENSINO DE CIÊNCIAS E MATEMÁTICA</t>
  </si>
  <si>
    <t>UNIFRA</t>
  </si>
  <si>
    <t>CENTRO UNIVERSITÁRIO FRANCISCANO</t>
  </si>
  <si>
    <t>CALCULAR, A PARTIR DE DADOS DA IAEA, ALGUMAS PROPRIEDAES DOS NÚCLEOS ATÔMICOS.</t>
  </si>
  <si>
    <t>ANA; CAPES</t>
  </si>
  <si>
    <t>PROJETO EDUCACIONAL. OBJETIVO: DIVULGAR DADOS DE CIRURGIÕES-DENTISTAS DIVIDIDOS POR BAIRRO E ESPECIALIDADE.</t>
  </si>
  <si>
    <t>HTTP://APP.VC/ACHEIDENTISTA</t>
  </si>
  <si>
    <t>EM FASE DE CONSTRUÇÃO. PREVISÃO 2017: REGISTRO DOS CIRURGIOES-DENTISTAS POR BAIRRO E ESPECIALIDADE.</t>
  </si>
  <si>
    <t>PROJETO EDUCACIONAL. OBJETIVO: DIVULGAR PROTOCOLO CLINICO DE TRATAMENTO PERIODONTAL COM USO ADICIONAL DE HOMEOPATIA.</t>
  </si>
  <si>
    <t>HTTP://APP.VC/HOMEOPATIA-PERIODONTIA</t>
  </si>
  <si>
    <t>PROJETO EDUCACIONAL</t>
  </si>
  <si>
    <t>APP.VC/PROTOCOLO_LCNC</t>
  </si>
  <si>
    <t>REALIZAR A MODELAGEM EXPERIMENTAL E O PROJETO DE CONTROLADOR PARA SISTEMA CALDEIRA-TURBINA.</t>
  </si>
  <si>
    <t>51002019003P0</t>
  </si>
  <si>
    <t>28025016001P4</t>
  </si>
  <si>
    <t>BIOTECNOLOGIA EM SAÚDE E MEDICINA INVESTIGATIVA</t>
  </si>
  <si>
    <t>CPQGM</t>
  </si>
  <si>
    <t>CENTRO DE PESQUISA GONÇALO MONIZ - FIOCRUZ</t>
  </si>
  <si>
    <t>COLETA E ANÁLISE DE DADOS GENÔMICOS DE ARBOVÍRUS</t>
  </si>
  <si>
    <t>VSDBM</t>
  </si>
  <si>
    <t>WEB/SERVER SIDED</t>
  </si>
  <si>
    <t>AVALIAÇÃO DE PÔSTERES RELACIONADOS A TCCS DESENVOLVIDOS NA FACULDADE DE COMPUTAÇÃO DA UNIVERSIDADE PRESBITERIANA MACKENZIE.</t>
  </si>
  <si>
    <t>OBJECTIVE-C E JAVA</t>
  </si>
  <si>
    <t>ESTABELECIMENTO DE GAMIFICAÇÃO PARA DIVULGAÇÃO DA HISTÓRIA E INSTALAÇÕES DA UNIVERSIDADE PRESBITERIANA MACKENZIE PARA FUTUROS ALUNOS.</t>
  </si>
  <si>
    <t>APLICAÇÕES TÉCNICO-CIENTÍFICAS|ENTRETENIMENT</t>
  </si>
  <si>
    <t>33158010001P0</t>
  </si>
  <si>
    <t>ONCOLOGIA</t>
  </si>
  <si>
    <t>HCB</t>
  </si>
  <si>
    <t>FUNDAÇÃO PIO XII - HOSPITAL DE CÂNCER DE BARRETOS</t>
  </si>
  <si>
    <t>ESTADIAMENTO</t>
  </si>
  <si>
    <t>PL/SQL/SQL</t>
  </si>
  <si>
    <t>FUNDAÇÃO PIO XII - HOSPITAL CÂNCER DE CÂNCER BARRETOS</t>
  </si>
  <si>
    <t>42015014011P8</t>
  </si>
  <si>
    <t>PROGRAMA DE PÓS-GRADUAÇÃO EM ENFERMAGEM</t>
  </si>
  <si>
    <t>RASTREAMENTO DE CANCER DE COLO UTERINO E DE MAMA</t>
  </si>
  <si>
    <t>ANALISA AUTOMATICA DA ESPECIFICIDADE EPITOPICA DO ANTICORPO ANTI-HLA PRE FORMADO</t>
  </si>
  <si>
    <t>TREINAMENTO DE USUÁRIOS PARA ANÁLISE DE COMPATIBILIDADE HLA EPITOPICA</t>
  </si>
  <si>
    <t>30004012072P5</t>
  </si>
  <si>
    <t>ENSINO DE HUMANIDADES</t>
  </si>
  <si>
    <t>ENSINO E APRENDIZAGEM DE CONCEITOS DE NÚMEROS E OPERAÇÕES ARITMÉTICAS</t>
  </si>
  <si>
    <t>JAVA; XML</t>
  </si>
  <si>
    <t>CNPQ; FAPES</t>
  </si>
  <si>
    <t>31010016005P5</t>
  </si>
  <si>
    <t>SAÚDE DA CRIANÇA E DA MULHER</t>
  </si>
  <si>
    <t>DESENVOLVER UM SISTEMA DE INFORMAÇÃO AO LONGO DAS LINHAS DE LEIS INFORMAÇÕES E DE GOVERNO INTEROPERABILIDADE PARA APOIAR O REGISTRO DE MORBIDADE E GESTÃO ESTABELECIMENTOS DO SISTEMA NACIONAL DE SAÚDE PÚBLICA, PARA EFEITOS DE MELHORAR A QUALIDADE.</t>
  </si>
  <si>
    <t>25001019026P0</t>
  </si>
  <si>
    <t>APLICATIVO DE JOGO VIRTUAL PARA MUSCULATURA DO ASSOALHO PÉLVICO</t>
  </si>
  <si>
    <t>33001014013P8</t>
  </si>
  <si>
    <t>SISTEMA DE APOIO À GESTÃO DE NÚCLEOS DE INOVAÇÃO TECNOLÓGICA</t>
  </si>
  <si>
    <t>AGÊNCIA DE INOVAÇÃO DA UNIVERSIDADE FEDERAL DE SÃO CARLOS</t>
  </si>
  <si>
    <t>SOFTWARE PARA GESTÃO ESTRATÉGICA - BSC - DASHBOARD</t>
  </si>
  <si>
    <t>SISTEMATIZAÇÃO DE DADOS LEVANTAMENTO DE CAMPO, ANÁLISE ESTRUTURAL E LABORATORIAL NAS GEOCIÊNCIAS</t>
  </si>
  <si>
    <t>SQL, VB.NET</t>
  </si>
  <si>
    <t>CLASSIFICAÇÃO DE ROCHAS</t>
  </si>
  <si>
    <t>APLICAÇÃO EM ATIVIDADES DE LEVANTAMENTO DE CAMPO NAS GEOCIÊNCIAS</t>
  </si>
  <si>
    <t>ANDROID; JAVA</t>
  </si>
  <si>
    <t>TELEMONITORAMENTO DE IDOSOS</t>
  </si>
  <si>
    <t>PHP 5.3 HTML 5 BOOTSTRAP 3.0</t>
  </si>
  <si>
    <t>FUNDAÇÃO DE AMPARO A PESQUISA DO DO RIO DE JANEIRO</t>
  </si>
  <si>
    <t>32001010005P2</t>
  </si>
  <si>
    <t>SISTEMA COMPUTACIONAL PARA OTIMIZAR DE FORMA AUTOMATICA OS PARAMETROS DE REPULSAO DO MÉTODO SCC-DFTB</t>
  </si>
  <si>
    <t>CNPQ, CAPES, FAPEMIG, INCT-ACQUA</t>
  </si>
  <si>
    <t>28003012002P4</t>
  </si>
  <si>
    <t>PLANEJAMENTO TERRITORIAL E DESENVOLVIMENTO SOCIAL</t>
  </si>
  <si>
    <t>SUPORTE A AÇÕES DA POLÍCIA BASEADO EM ANÁLISE ESPACIAL.</t>
  </si>
  <si>
    <t>APLICATIVO QUE FORNECE INFORMAÇÕES SOBRE ESTACIONAMENTOS EM UMA CIDADE</t>
  </si>
  <si>
    <t>JAVA (ANDROID, PHYTON, C (ARDUÍNO)</t>
  </si>
  <si>
    <t>APLICATIVO PARA COLETA SELETIVA DE LIXO</t>
  </si>
  <si>
    <t>JAVA, PHYTON, C (ARDUINO)</t>
  </si>
  <si>
    <t>APLICATIVO INFORMA COM PRECISÃO A LOCALIZAÇÃO DO SEU ÔNIBUS ASSIM COMO O TEMPO DE CHEGADA</t>
  </si>
  <si>
    <t>JAVA (ANDROID), PHYTON</t>
  </si>
  <si>
    <t>APLICATIVO PARA AUXILIAR PESSOAS A ORGANIZAR ENCONTROS PARA REALIZAR ATIVIDADES DE INTERESSE COMUM</t>
  </si>
  <si>
    <t>JAVA (ANDROID), PHP, C (ARDUINO)</t>
  </si>
  <si>
    <t>APOIO A AULAS DE MUSICALIZAÇÃO PARA CRIANÇAS AUTISTAS</t>
  </si>
  <si>
    <t>SWIFT E C#</t>
  </si>
  <si>
    <t>FAPEAM</t>
  </si>
  <si>
    <t>APLICATIVO PARA NOTIFICAÇÃO DE PROBLEMAS NA ILUMINAÇÃO PÚBLICA</t>
  </si>
  <si>
    <t>PHYTON, C (ARDUINO), POSTGRES</t>
  </si>
  <si>
    <t>APLICATIVO PARA CONTROLE DE CONDICIONADORES DE AR SPLIT VIA INTERNET</t>
  </si>
  <si>
    <t>C, MYSQL, PHP</t>
  </si>
  <si>
    <t>APLICATIVO PARA REGISTROS FOTOGRÁFICOS DE ACIDENTES DE TRÂNSITO</t>
  </si>
  <si>
    <t>JAVA (ANDROID, HTML5, MYSQL</t>
  </si>
  <si>
    <t>APLICATIVO PARA AUXILIAR ESTUDANTES ESTRANGEIROS COM INFORMAÇÕES (MORADIAS, PESSOAS, DICAS DE DESLOCAMENTO, ETC)</t>
  </si>
  <si>
    <t>JAVA (ANDROID)</t>
  </si>
  <si>
    <t>APLICATIVO PARA O GERENCIAMENTO E MANUTENÇÃO DOS SEMÁFOROS DA CIDADE VIA INTERNET.</t>
  </si>
  <si>
    <t>JAVA (ANDROID), C (ARDUINO)</t>
  </si>
  <si>
    <t>ANALISA EM TEMPO REAL UM CHILLER POR ADSORÇÃO COM RECUPERAÇÃO DE CALOR E MASSA</t>
  </si>
  <si>
    <t>CAPES, FAPITEC, CNPQ, DAAD</t>
  </si>
  <si>
    <t>PROGRAMA PARA BUSCA DE VULNERABILIDADES DE DISPOSITIVOS ANDROID.</t>
  </si>
  <si>
    <t>APOIO A PESSOAS COM DEFICIÊNCIA VISUAL EM AUTOMAÇÃO RESIDENCIAL</t>
  </si>
  <si>
    <t>SISTEMA GERENCIADOR MULTI-INSTITUCIONAL DE COLEÇÕES CIENTÍFICAS DE HERBÁRIOS</t>
  </si>
  <si>
    <t>PHP - POSTGRESQL - POSTGIS</t>
  </si>
  <si>
    <t>INSTITUTO DE PESQUISAS JARDIM BOTÂNICO DO RIO DE JANEIRO</t>
  </si>
  <si>
    <t>SISTEMA DE AVALIAÇÃO DA QUALIDADE DE DADOS DE COLETAS BOTÂNICAS</t>
  </si>
  <si>
    <t>INSTITUTO DE PESQUISAS JARDIM BOTÂNICO DO RIO DE JANEIRO - DIRETORIA DE PESQUISAS APLICADAS DA UNIVERSIDADE ESTÁCIO DE SÁ</t>
  </si>
  <si>
    <t>EM PROCESSO NO INPI</t>
  </si>
  <si>
    <t>PLATAFORMA ELETRÔNICA PARA USO ON-LINE DO PERCEIVED LOCUS OF CAUSALITY (PLOC)</t>
  </si>
  <si>
    <t>ARMAZENAMENTO E TRANSMISSÃO DE INFORMAÇÕES</t>
  </si>
  <si>
    <t>CSS, HTML 5, JAVASCRIPT</t>
  </si>
  <si>
    <t>PREVISÃO DE SÉRIES TEMPORAIS UNIVARIADAS</t>
  </si>
  <si>
    <t>ANÁLISE E SIMULAÇÃO DE ESPECTROS ATOMICOS</t>
  </si>
  <si>
    <t>VISUAL BASIC USING VISUAL STUDIO EDITOR MICROSOFT THE 2010</t>
  </si>
  <si>
    <t>COMAER; CNPQ</t>
  </si>
  <si>
    <t>23001011051P9</t>
  </si>
  <si>
    <t>GERENCIADOR DE INFORMAÇÕES; ENTRADA DE VALIDAÇÃO DE DADOS; FERRAMENTA DE APOIO; SISTEMAS ESPECIALISTAS.</t>
  </si>
  <si>
    <t>HTML; CSS; C#; JAVASCRIPT</t>
  </si>
  <si>
    <t>BR 512016000562-9</t>
  </si>
  <si>
    <t>WWW.UFTM.EDU.BR</t>
  </si>
  <si>
    <t>COMPUTATIONAL TOOL FOR CLASSIFICATION FOR QUALITY CHEESE PARMESAN</t>
  </si>
  <si>
    <t>GERENCIADOR DE INFORMAÇÕES; ENTRADA E VALIDAÇÃO DE DADOS; FERRAMENTA DE APOIO; SISTEMAS ESPECIALISTAS.</t>
  </si>
  <si>
    <t>PLANEJAMENTO DE CARGAS EM FUNDIÇÕES</t>
  </si>
  <si>
    <t>GERENCIAR O USO SUSTENTÁVEL DE EQUIPAMENTOS TECNOLÓGICOS</t>
  </si>
  <si>
    <t>WEB BANCO DE DADOS SYQL</t>
  </si>
  <si>
    <t>BR 5120160002921</t>
  </si>
  <si>
    <t>PLATAFORMA WEB - BANCO DE DADOS SYQL</t>
  </si>
  <si>
    <t>REGISTRO DE SOFTWARE</t>
  </si>
  <si>
    <t>15001016047P9</t>
  </si>
  <si>
    <t>FINALIZAÇÃO DE MONTAGEM DE GENOMAS COM O FECHAMENTO DE GAPS</t>
  </si>
  <si>
    <t>OBTÉM DADOS DE WI-FI E ESTIMA LOCALIZAÇÃO USANDO UM SISTEMA BASEADO EM REGRAS. APRESENTA MAPA PARA VISUALIZAÇÃO WEB.</t>
  </si>
  <si>
    <t>C, PYTHON, SHELLSCRIPT, SQL, HTML, JAVASCRIPT</t>
  </si>
  <si>
    <t>VALE S.A.</t>
  </si>
  <si>
    <t>UM APLICATIVO GRATUITO DE COMUNICAÇÃO AUMENTATIVA E ALTERNATIVA BASEADO EM SÍMBOLOS PARA O PORTUGUÊS BRASILEIRO</t>
  </si>
  <si>
    <t>UNIVERSIDADE FEDERAL DO PARÁ; FUNDAÇÃO AMAZÔNIA DE AMPARO A ESTUDOS E PESQUISAS</t>
  </si>
  <si>
    <t>40006018017P5</t>
  </si>
  <si>
    <t>PLANEJAMENTO E GOVERNANÇA PÚBLICA</t>
  </si>
  <si>
    <t>CADASTRO DE NOTÍCIAS DA PESQUISA DE CONFLITOS URBANOS</t>
  </si>
  <si>
    <t>31001017145P6</t>
  </si>
  <si>
    <t>CIÊNCIAS AMBIENTAIS E CONSERVAÇÃO</t>
  </si>
  <si>
    <t>GESTÃO DE PLANTAS MEDICINAIS EM USO NO BRASIL</t>
  </si>
  <si>
    <t>MEC-SESU; UFRRJ, UFRJ, PET-FARMACIA-UFRJ, PET-SI-UFRRJ</t>
  </si>
  <si>
    <t>DISSEMINAR PEERS DA REDE</t>
  </si>
  <si>
    <t>APLICATIVOS|AUTOMAÇÃO BANCÁRIA|CRIPTOGRAFIA</t>
  </si>
  <si>
    <t>OPEN-SOURCE SOFTWARE</t>
  </si>
  <si>
    <t>GESTÃO DE CONHECIMENTO UTILIZANDO AS INFORMAÇÕES DO CURRÍCULO LATTES</t>
  </si>
  <si>
    <t>FACULDADE FASIPE</t>
  </si>
  <si>
    <t>32053010006P0</t>
  </si>
  <si>
    <t>ADAPTAÇÃO DE SOFTWARE DE CONTROLE PARA HEXACOPTERO USANDO O ROBOTICS OPERATING SYSTEM (ROS)</t>
  </si>
  <si>
    <t>CONTROLE|INTELIGÊNCIA ARTIFICIAL</t>
  </si>
  <si>
    <t>23001011173P7</t>
  </si>
  <si>
    <t>AVALIAÇÃO</t>
  </si>
  <si>
    <t>SOFTWARE PARA RASTREABILIDADE DE PRODUTOS ORGÂNICOS</t>
  </si>
  <si>
    <t>PERSONAL HOME PAGE (PHP)</t>
  </si>
  <si>
    <t>CAPES, UEPG</t>
  </si>
  <si>
    <t>HTTP://WWW.ECORASTRO.UEPG.BR</t>
  </si>
  <si>
    <t>SELEÇÃO DE ATRIBUTOS PARA MINERAÇÃO DE DADOS</t>
  </si>
  <si>
    <t>RECONHECIMENTO DE PADRÕES|APLICAÇÕES TÉCNICO-CIENTÍFICAS</t>
  </si>
  <si>
    <t>HTTP://WWW3.UEPG.BR/COMPUTACAOAPLICADA/SYNTHESISFS/</t>
  </si>
  <si>
    <t>SYNTHESISFS</t>
  </si>
  <si>
    <t>32014015004P7</t>
  </si>
  <si>
    <t>DESCREVER E QUANTIFICAR O PERFIL NUTRICIONAL DE GESTANTES USUÁRIAS DAS EFS</t>
  </si>
  <si>
    <t>CSS, HTML, JAVASCRIPT, JQUERY-MYSQL, PHP</t>
  </si>
  <si>
    <t>CÁLCULO DE BLINDAGEM DE INSTALAÇÕES DESTINADAS À PET-CT</t>
  </si>
  <si>
    <t>CÁLCULO DE DOSES APLICADAS A PACIENTES DE PET-CT</t>
  </si>
  <si>
    <t>ENSINO EM VENTILAÇÃO MECÂNICA</t>
  </si>
  <si>
    <t>PULMOCENTER - INSTITUTO DO PULMÃOFUNDAÇÃO CEARENSE DE APOIO AO DESENVOLVIMENTO CIENTÍFICO E TECNOLÓGICO - FUNCAP</t>
  </si>
  <si>
    <t>32007019051P2</t>
  </si>
  <si>
    <t>INSTRUMENTAÇÃO, CONTROLE E AUTOMAÇÃO DE PROCESSOS DE MINERAÇÃO</t>
  </si>
  <si>
    <t>ITV MI</t>
  </si>
  <si>
    <t>ASSOCIAÇÃO INSTITUTO TECNOLÓGICO VALE ¿ MINERAÇÃO</t>
  </si>
  <si>
    <t>RECONHECIMENTO DE ESPÉCIES DE PLANTAS A PARTIR DE IMAGENS DE FOLHAS.</t>
  </si>
  <si>
    <t>SWIFT, OBJETIVE-C</t>
  </si>
  <si>
    <t>INSTITUTO TECNOLÓGICO VALE, VALE S.A.</t>
  </si>
  <si>
    <t>GERENCIAR SISTEMA DE MEDIÇÃO DE TEOR DE ÁGUA, CONDUTIVIDADE E TEMPERATURA DO SOLO, BEM COMO O ACIONAMENTO DE SISTEMAS DE IRRIGAÇÃO.</t>
  </si>
  <si>
    <t>UFOP, UFV, FAPEMIG</t>
  </si>
  <si>
    <t>RÁPIDA VISUALIZAÇÃO DE ORGANOGRAMAS.</t>
  </si>
  <si>
    <t>R, JAVA, JAVASCRIPT, HTML E CSS</t>
  </si>
  <si>
    <t>AUTOMAÇÃO DE ESCRITÓRIO|SUPORTE À DOCUMENTAÇÃO</t>
  </si>
  <si>
    <t>INSTITUTO TECNOLÓGICO VALE; CNPQ</t>
  </si>
  <si>
    <t>PRODUÇÃO TÉCNICA. DESENVOLVIMENTO DE PRODUTOS</t>
  </si>
  <si>
    <t>LINGUAGEM XML E LINGUAGEM JAVA</t>
  </si>
  <si>
    <t>AUTÔNOMA</t>
  </si>
  <si>
    <t>DIMENSIONAMENTO, SIMULAÇÃO E ANÁLISE PARAMÉTRICA</t>
  </si>
  <si>
    <t>EES - MATLAB</t>
  </si>
  <si>
    <t>PROGRAMA CIÊNCIA SEM FRONTEIRA - CNPQ</t>
  </si>
  <si>
    <t>PROJETO DE ROTORES</t>
  </si>
  <si>
    <t>GERENCIADOR DE BANCO DE DADOS EÓLICOS</t>
  </si>
  <si>
    <t>VISUAL BASIC FOR APPLICATION¿© - VBA</t>
  </si>
  <si>
    <t>SELECIONAR LOCAIS COM POTENCIAL PARA SE REALIZAR ENSAIOS DE AEROGERADORES EM ACORDO COM AS NORMAS INTERNACIONAIS</t>
  </si>
  <si>
    <t>SUDENE; UFPE; CNPQ.</t>
  </si>
  <si>
    <t>ANÁLISE DE PROTEÍNAS MUTANTES OU PROTEÍNAS SIMILARES ESTRUTURALMENTE.</t>
  </si>
  <si>
    <t>APLICAÇÃO WEB.</t>
  </si>
  <si>
    <t>HTTP://WWW.CBI.CNPTIA.EMBRAPA.BR/SMS/STINGM/MPA/INDEX.HTML</t>
  </si>
  <si>
    <t>FUNÇÃO DE PONTUAÇÃO PARA CAMPANHA DE TRIAGEM VIRTUAL DE PEQUENOS COMPOSTOS ORGÂNICOS. ESTIMA A AFINIDADE DE LIGAÇÃO PARA COMPLEXOS PROTEÍNA-LIGANTE.</t>
  </si>
  <si>
    <t>LINUX/WINDOWS</t>
  </si>
  <si>
    <t>EM SIGILO</t>
  </si>
  <si>
    <t>SOLUÇÕES MOBILE PARA MELHORAR AS PRÁTICAS DE GESTÃO DE SETORES EMPRESARIAIS</t>
  </si>
  <si>
    <t>GOOGLE ANDROID</t>
  </si>
  <si>
    <t>AUTTAR</t>
  </si>
  <si>
    <t>HTTP://FABRICAS.CESAR.EDU.BR/ALPHA/</t>
  </si>
  <si>
    <t>ACOMPANHAMENTO DE PACIENTES EM TRATAMENTO ONCOLÓGICO, PERMITINDO QUE A EQUIPE HOSPITALAR OS ORIENTE, DE FORMA MAIS RÁPIDA, FORNECENDO UMA MELHOR QUALIDADE DE VIDA COM TRATAMENTO MAIS HUMANIZADO.</t>
  </si>
  <si>
    <t>PHP E ANDROID</t>
  </si>
  <si>
    <t>HOSPITAL IMIP - INSTITUTO DE MEDICINA INTEGRAL PROFESSOR FERNANDO FIGUEIRA</t>
  </si>
  <si>
    <t>HTTP://WWW1.IMIP.ORG.BR/IMIP/HOME/INDEX.HTML</t>
  </si>
  <si>
    <t>LABDUINO WORKS LIKE AN EXPERIMENT REPOSITORY, WHERE THE STUDENT CAN CHOOSE THE SUBJECT TO BE EXPLORED, THEN AN EXPERIMENT AND RUN IT FOLLOWING INSTRUCTIONS, (SENSORS SETUP, INITIAL DATA AND SO ON), PRESENTED ON THE TOOLS DISPLAY.</t>
  </si>
  <si>
    <t>ARDUINO DEVELOPMENT BOARD AND MOUNTED ON A CUSTOM CIRCUIT BOARD, DESIGNED ON AN OPEN SOURCE TOOL, AND EMBEDDED ON A LASER CUT BOX.</t>
  </si>
  <si>
    <t>DIOGO FOI DISCENTE DO MPES 2013-2015. THE LABDUINO IS CAPABLE TO GATHERING, PROCESS, SHOW AND OPTIONALLY STORE ON SD CARD, UP TO EIGHT SENSORS DATA, PROMOTING A HANDS-ON EXPERIENCE FROM SETTING UP TO EXPERIMENT EXECUTION IN A SEAMLESS WAY.</t>
  </si>
  <si>
    <t>LABDUINO: AN EMBEDDED OPEN SOURCE TOOL FOR SCIENCE EDUCATION</t>
  </si>
  <si>
    <t>APOIAR OS MÉDICOS VETERINÁRIOS NA AVALIAÇÃO PRÉ-ANESTÉSICA (ANAMNESE) DOS PACIENTES, ALÉM DE CALCULAR E SUGERIR O ASA (CLASSIFICAÇÃO DO ESTADO FÍSICO DO PACIENTE E RISCO ANESTÉSICO CRIADA PELA AMERICAN SOCIETY OF ANESTHESIOLOGY).</t>
  </si>
  <si>
    <t>HTTP://FABRICAS.CESAR.EDU.BR/7EVEN/O-PRODUTO/</t>
  </si>
  <si>
    <t>MONITORAID</t>
  </si>
  <si>
    <t>PLATAFORMA QUE PERMITE QUE OS TUTORES DE ANIMAIS DE ESTIMAÇÃO LOCALIZEM ESTABELECIMENTOS DO SETOR PET MAIS PRÓXIMOS À SUA REGIÃO, ALÉM DE INTERAGIR DIRETAMENTE COM OS ESTABELECIMENTOS, ATRAVÉS DO AGENDAMENTO DE CONSULTAS, BANHOS, TOSAS, DENTRE OUTROS.</t>
  </si>
  <si>
    <t>GOOGLE ANDROID E PHP</t>
  </si>
  <si>
    <t>STARTUP ENGENHO - SOLUÇÕES E INOVAÇÕES TECNOLÓGICAS</t>
  </si>
  <si>
    <t>HTTP://FABRICAS.CESAR.EDU.BR/CAP7/ HTTP://FABRICAS.CESAR.EDU.BR/CAP7/PORTFOLIO/PRODUTO/</t>
  </si>
  <si>
    <t>PETFY</t>
  </si>
  <si>
    <t>PROMOVER A VISITAÇÃO DE CENTROS TURÍSTICOS DE FORMA GAMEFICADA.</t>
  </si>
  <si>
    <t>MANIFESTO GAMES</t>
  </si>
  <si>
    <t>HTTP://FABRICAS.CESAR.EDU.BR/STUDIOCRAB/ HTTP://WWW.MANIFESTOGAMES.COM.BR/HOME.HTML</t>
  </si>
  <si>
    <t>LINHA DE PRODUTOS INTELIGENTES PARA SEREM GERENCIADOS EM UM AMBIENTE RESIDENCIAL: SMARTLAMP, SMARTPLUG, SMATDOOR E SMARTHUB.</t>
  </si>
  <si>
    <t>HTTP://FABRICAS.CESAR.EDU.BR/GUAIAMUM</t>
  </si>
  <si>
    <t>SMART HOME</t>
  </si>
  <si>
    <t>PLATAFORMA PARA ENTREGAS COMUNITÁRIAS QUE REMUNERA A PESSOA QUE FAZ O TRANSPORTE. É UMA DINÂMICA QUE AJUDA A RESOLVER PROBLEMAS DE MOBILIDADE URBANA, COLOCANDO MENOS VEÍCULOS NAS RUAS.</t>
  </si>
  <si>
    <t>STARTUP LIFE UP: HTTP://WWW.LIFEUPBRASIL.COM.BR</t>
  </si>
  <si>
    <t>HTTP://FABRICAS.CESAR.EDU.BR/LAMP HTTP://STEPBOX.LIFEUPBRASIL.COM.BR HTTP://BIT.BLOG.BR/CPRECIFE4-STEPBOX-REMUNERA-ENTREGADORES-DE-ENCOMENDAS-1080</t>
  </si>
  <si>
    <t>O CEO DA STARTUP LIFEUP É O IDEALIZADOR DO PRODUTO STEP.BOX E JÁ FOI DISCENTE DO MPES EM 2013-2015.</t>
  </si>
  <si>
    <t>STEP.BOX</t>
  </si>
  <si>
    <t>IMPLEMENTAR UM ALGORITMO, UTILIZANDO A METAHEURÍSTICA GRASP, QUE SEJA CAPAZ DE GERAR AGRUPAMENTOS HIERÁRQUICOS COM COEFICIENTES DE CORRELAÇÃO COFENÉTICA MELHORES QUE OS GERADOS PELO MÉTODO SINGLE LINKAGE.</t>
  </si>
  <si>
    <t>PROCESSADOR INTEL CORE I5 DE 2,3 GHZ, 8GB DE MEMÓRIA RAM 1333MHZ DDR3 E SISTEMA OPERACIONAL MAC OS X YOSEMITE, VERSÃO 10.10.2. CLUSTER (COW) 11 MÁQUINAS: PROCESSADOR AMD PHENOM (TM) II X2 550 COM DOIS NÚCLEOS, 4GB DE MEMÓRIA RA</t>
  </si>
  <si>
    <t>CÓDIGO DA HEURÍSTICA GRASP FOI IMPLEMENTADA EM JAVA E EXECUTADO NA JVM VERSÃO 8U40. SOFTWARE R.</t>
  </si>
  <si>
    <t>APLICATIVO PARA FORNECER UMA ALOCAÇÃO OTIMIZADA DAS SEÇÕES ELEITORAIS NOS LOCAIS DE VOTAÇÃO E ASSIM MINIMIZAR OS CUSTOS DAS ELEIÇÕES.</t>
  </si>
  <si>
    <t>COMPUTADOR PROCESSADOR INTEL CORE I7 COM 4GB DE RAM COM WINDOWS 10. O MÉTODO BRANCH AND BOUND FOI CODIFICADO NA LINGUAGEM C E FAZENDO-SE USO DA API DO GLPK (GLPK, 2014).</t>
  </si>
  <si>
    <t>O SISTEMA UTILIZOU METODOLOGIA ÁGIL GRAILS, QUE É UM FRAMEWORK EXECUTADO SOBRE A MÁQUINA VIRTUAL JAVA. POR SE TRATAR DE APLICAÇÃO JAVA, O SISTEMA FICOU HOSPEDADO NO APACHE TOMCAT 7.0 E O BANCO DE DADOS FOI O MYSQL COMMUNITY SERVER 5.6.</t>
  </si>
  <si>
    <t>O OBJETIVO GERAL FOI DESENVOLVER UMA APLICAÇÃO PARA DISPOSITIVOS MÓVEIS DE ARBORIZAÇÃO DE CALÇADAS DA CIDADE DE PALMAS-TO, REDUZINDO CUSTOS DE PLANTIO E MANUTENÇÃO DE ÁRVORES, COM ESPÉCIES NATIVAS RECUPERANDO E MANTENDO A FITOFISIONOMIA DA PAISAGEM.</t>
  </si>
  <si>
    <t>SMARTPHONE ANDROID</t>
  </si>
  <si>
    <t>CORDOVA, JAVA JDK, APACHE ANT, ANDROID SDK. NODE JS, APP IONIC, BACKAND (BACK&amp;) E O GOOGLE APP ENGINE (GAE).FRAMEWORK PHONEGAP. E ANGULARJS PARA O FRONT-END. RECEBE DADOS DO JSON DE UM API REST DO SERVIDOR BACK&amp;, E AS IMAGENS PELAS URLS DO GAE.</t>
  </si>
  <si>
    <t>EM REGISTRO NO NIT DA UFT (NÚCLEO DE INOVAÇÃO TECNOLÓGICA)</t>
  </si>
  <si>
    <t>FAPTO - FUNDAÇÃO DE APOIO A PESQUISA DO TOCANTINS</t>
  </si>
  <si>
    <t>O OBJETIVO GERAL DO APLICATIVO É CRIAR UM ALGORITMO CAPAZ DE GERAR UMA SOLUÇÃO DE ROTAS DE ÔNIBUS OTIMIZADAS UTILIZANDO A METAHEURÍSTICA GRASP E DESENVOLVER UM SISTEMA DE APOIO A DECISÃO PARA O PROBLEMA DE ROTEAMENTO DO ÔNIBUS ESCOLAR.</t>
  </si>
  <si>
    <t>CPU2 INTEL(R) CORE(TM) I5-3230M CPU @ 2.60GHZ, 8GB DE MEMÓRIA RAM 1333MHZ DDR3 E SISTEMA OPERACIONAL MICROSOFT WINDOWS PROFESSIONAL VERSÃO 8.1.</t>
  </si>
  <si>
    <t>O CÓDIGO FONTE DA HEURÍSTICA GRASP PROPOSTA FOI IMPLEMENTADA NA LINGUAGEM DE PROGRAMAÇÃO PHP VERSÃO 5.5.12. GOOGLE ANDROID.GRASP (GREEDY RANDOMIZED ADAPTATIVE SEARCH PROCEDURE). LINGUAGEM DE PROGRAMAÇÃO PHP (HIPERTEXT PREPROCESSOR).</t>
  </si>
  <si>
    <t>SISTEMA DE GERÊNCIA DE INFORMAÇÃO BASEADO EM GERÊNCIA DE PROJETO</t>
  </si>
  <si>
    <t>JAVA / JAVA SERVERFACES</t>
  </si>
  <si>
    <t>OBJETO DE APRENDIZAGEM ACESSÍVEL QUE TRATA DE PROJEÇÃO CILÍNDRICA ORTOGONAL; LINHA DE CHAMADA; LINHA DE PROJETO, PARALELISMO</t>
  </si>
  <si>
    <t>APLICATIVOS|APLICAÇÕES TÉCNICO-CIENTÍFICAS|INTERFACE DE COMUNICAÇÃO</t>
  </si>
  <si>
    <t>OA EM HQ PARA DEMONSTRAR O CONCEITO DE PCO</t>
  </si>
  <si>
    <t>UFSC, CAPES, CNPQ</t>
  </si>
  <si>
    <t>OBJETO DE APRENDIZAGEM ACESSÍVEL SOBRE CONCEITOS FUNDAMENTAIS DA GEOMETRIA EM HQ</t>
  </si>
  <si>
    <t>APLICATIVOS|AVALIAÇÃO DE DESEMPENHO|APLICAÇÕES TÉCNICO-CIENTÍFICAS</t>
  </si>
  <si>
    <t>UFSC; CAPES; CNPQ</t>
  </si>
  <si>
    <t>OBJETO DE APRENDIZAGEM PARA APRENDIZAGEM DE GEOMETRIA DESCRITIVA</t>
  </si>
  <si>
    <t>`BEGIN:VCARD VERSION:3.0 N:;ADMIN;;; FN:ADMIN END:VCARD</t>
  </si>
  <si>
    <t>APLICATIVOS|INTERFACE DE COMUNICAÇÃO|UTILITÁRIOS</t>
  </si>
  <si>
    <t>CNPQ , CAPES</t>
  </si>
  <si>
    <t>OBJETO DE APRENDIZAGEM ACESSÍVEL QUE APRESENTA OS CONCEITOS DE TRIEDRO, LINHA DE TERRA, REBATIMENTO E ÉPURA</t>
  </si>
  <si>
    <t>OBJETO DE APRNDIZAGEM ACESSÍVEL SOBRE</t>
  </si>
  <si>
    <t>APLICATIVOS|GERENCIADOR DE INFORMAÇÕES|INTERFACE DE COMUNICAÇÃO</t>
  </si>
  <si>
    <t>OBJETO DE APRENDIZAGEM ACESSÍVEL SOBRE CONCEITOS FUNDAMENTAIS DA GEOMETRIA</t>
  </si>
  <si>
    <t>APLICATIVOS|APLICAÇÕES TÉCNICO-CIENTÍFICAS|FERRAMENTA DE APOIO</t>
  </si>
  <si>
    <t>OBJETO DE APRENDIZAGEM ACESSÍVEL QUE TRATA DO TRIEDRO DE PROJEÇÃO COMO HQ</t>
  </si>
  <si>
    <t>APLICAÇÕES TÉCNICO-CIENTÍFICAS|APLICATIVOS|INTERFACE DE COMUNICAÇÃO</t>
  </si>
  <si>
    <t>OBJETO DE APRENDIZAGEM PARA APRENDIZAGEM DE GEOMETRIA</t>
  </si>
  <si>
    <t>APLICATIVOS DESENVOLV. SIST. DE ACORDO COM DETERM. METODOLOGIA|APLICATIVOS|APLICAÇÕES TÉCNICO-CIENTÍFICAS</t>
  </si>
  <si>
    <t>OBJETO DE APRENDIZAGEM ACESSÍVEL QUE TRATA DE PROJEÇÃO CILÍNDRICA ORTOGONAL COMO HQ</t>
  </si>
  <si>
    <t>APLICAÇÕES TÉCNICO-CIENTÍFICAS|APLICATIVOS DESENVOLV. SIST. DE ACORDO COM DETERM. METODOLOGIA|INTERFACE DE COMUNICAÇÃO</t>
  </si>
  <si>
    <t>31102000001P6</t>
  </si>
  <si>
    <t>PROFNIT - PROPRIEDADE INTELECTUAL E TRANSFERÊNCIA DE TECNOLOGIA PARA INOVAÇÃO</t>
  </si>
  <si>
    <t>FACILITAR O APRENDIZADO EM MATEMÁTICA FINANCEIRA</t>
  </si>
  <si>
    <t>GAMES</t>
  </si>
  <si>
    <t>FUNDAÇÃO GETÚLIO VARGAS</t>
  </si>
  <si>
    <t>AUXILIAR NO PLANEJAMENTO DE AÇÕES OPERACIONAIS DE SEGURANÇA PÚBLICA COM ÊNFASE EM MUNICÍPIOS.</t>
  </si>
  <si>
    <t>O SOFTWARE PEU TEM POR OBJETIVO FORNECER AO USUÁRIO: ?IINTERFACE SIMPLIFICADA E GUIADA PARA INSERÇÃO DAS INFORMAÇÕES RELEVANTES E NECESSÁRIAS PARA ESTIMAÇÃO DE PARÂMETROS;</t>
  </si>
  <si>
    <t>MEDIDAS DE IMPEDÂNCIA E ADMITANCIA DE USO EM LABORATÓRIO</t>
  </si>
  <si>
    <t>PASCAL OBJETO FOR WINDOWS (DELPHI)</t>
  </si>
  <si>
    <t>APOIAR A ENTRADA DE PEQUENAS E MÉDIAS EMPRESAS NA PRODUÇÃO DE CAMPOS ONSHORE DE PETRÓLEO E GÁS.</t>
  </si>
  <si>
    <t>JAVA EE</t>
  </si>
  <si>
    <t>IFBA/ PRPGI EDITAL 007/2014</t>
  </si>
  <si>
    <t>CATALOGAÇÃO DESCRITIVA DE DOCUMENTOS MUSICOGRÁFICOS NA NORMA RISM-BRASIL</t>
  </si>
  <si>
    <t>MYSQL, PHP, JAVA, HTML</t>
  </si>
  <si>
    <t>ORGANIZAÇÃO, TRATAMENTO, MANUTENÇÃO DE ARQUIVOS|SUPORTE À DOCUMENTAÇÃO|APLICATIVOS DESENVOLV. SIST. DE ACORDO COM DETERM. METODOLOGIA</t>
  </si>
  <si>
    <t>SIMULAÇÃO DE INSTRUMENTOS DE PERCUSSÃO BRASILEIRA IPHONE E ANDROID</t>
  </si>
  <si>
    <t>SWIFT, OBJECTIVE-C, JAVA</t>
  </si>
  <si>
    <t>JOGO DA MEMÓRIA MUSICAL, COM SONS AO INVÉS DE IMAGENS</t>
  </si>
  <si>
    <t>DISCO AZUL</t>
  </si>
  <si>
    <t>16003012004P3</t>
  </si>
  <si>
    <t>32004010010P9</t>
  </si>
  <si>
    <t>ENGENHARIA FLORESTAL</t>
  </si>
  <si>
    <t>15006018008P5</t>
  </si>
  <si>
    <t>ENSINO DE MATEMÁTICA</t>
  </si>
  <si>
    <t>CALCULAR PORCENTAGENS EM MÁQUINA DE CALCULAR.</t>
  </si>
  <si>
    <t>PROGRAMAÇÃO EM BLOCO - APP INVENTOR 2</t>
  </si>
  <si>
    <t>UNIVERSIDADE DO ESTADO DO PARÁ - UEPA</t>
  </si>
  <si>
    <t>FERRAMENTA QUE AUXILIA NO TRATAMENTO DA MALÁRIA</t>
  </si>
  <si>
    <t>OUTROS AUTORES: MACHADO, M. B. ; FERNANDES, C.</t>
  </si>
  <si>
    <t>PROVADOR MODULAR PARA UMA CLASSE INFINITA DE LÓGICAS</t>
  </si>
  <si>
    <t>MAUDE</t>
  </si>
  <si>
    <t>33003017090P5</t>
  </si>
  <si>
    <t>SAÚDE COLETIVA: POLÍTICAS E GESTÃO EM SAÚDE</t>
  </si>
  <si>
    <t>32053010002P5</t>
  </si>
  <si>
    <t>INSTITUIÇÕES SOCIAIS, DIREITO E DEMOCRACIA</t>
  </si>
  <si>
    <t>PROMOVER EDUCAÇÃO JURÍDICA POR MEIO DE APLICATIVO E FAVORECER COMBATE À CORRUPÇÃO</t>
  </si>
  <si>
    <t>FIT INOVAÇÃO; TRANSFORMING IDEAS</t>
  </si>
  <si>
    <t>EDUCAÇÃO PARA COMBATE AO BULLYING, CONFORME LEI N. 13.185/2015</t>
  </si>
  <si>
    <t>32014015003P0</t>
  </si>
  <si>
    <t>CUIDADO PRIMÁRIO EM SAÚDE</t>
  </si>
  <si>
    <t>UNIVERSIDADE ESTADUAL DE MONTES CLAROS - UNIMONTES</t>
  </si>
  <si>
    <t>PROJETO, SIMULAÇÃO E GERAÇÃO DE GRÁFICOS DE ELEMENTOS SENSORES PIEZORESISTIVOS</t>
  </si>
  <si>
    <t>APLICATIVOS DESENVOLV. SIST. DE ACORDO COM DETERM. METODOLOGIA|INSTRUMENTAÇÃO|APLICAÇÕES TÉCNICO-CIENTÍFICAS</t>
  </si>
  <si>
    <t>UNIJUI; CNPQ</t>
  </si>
  <si>
    <t>MEDIR E ANALISAR PARÂMETROS MECÂNICOS DE DESGASTE DE MUSCULOS PÉLVICOS</t>
  </si>
  <si>
    <t>ASSEMBLER PARA MICROCONTROLADORES E JAVA</t>
  </si>
  <si>
    <t>APLICAÇÕES TÉCNICO-CIENTÍFICAS|APLICATIVOS DESENVOLV. SIST. DE ACORDO COM DETERM. METODOLOGIA|AUTOMAÇÃO</t>
  </si>
  <si>
    <t>UNIJUI; GRUPO DE PROJETO DE SISTEMAS MECÂNICOS, MECATRÔNICOS E ROBÓTICOS - SIMMER</t>
  </si>
  <si>
    <t>25001019073P8</t>
  </si>
  <si>
    <t>INOVAÇÃO TERAPÊUTICA</t>
  </si>
  <si>
    <t>AUTOMAÇÃO NA MODELAGEM MOLECULAR DE COMPLEXOS DE INCLUSÃO COM FÁRMACOS EM CICLODEXTRINAS E SEUS DERIVADOS</t>
  </si>
  <si>
    <t>UFPE-LQTM, FACEPE</t>
  </si>
  <si>
    <t>PERMITIR A REALIZAÇÃO DE CÁLCULOS DE DOCKING MOLECULAR EM AMBIENTE DE GRID COMPUTACIONAL, E TAMBÉM PARA A REALIZAÇÃO DE ESTUDOS DE VACINOLOGIA REVERSA (RV)</t>
  </si>
  <si>
    <t>PLATAFORMA COMPUTACIONAL INTEGRADA, BASEADA NA WEB, PARA A REALIZAÇÃO DE PROCEDIMENTOS IN SILICO EM AMBIENTES DE COMPUTAÇÃO DE ALTO DESEMPENHO</t>
  </si>
  <si>
    <t>UFPE-LQTM</t>
  </si>
  <si>
    <t>USO DE REDES DEFINIDAS POR SOFTWARE EM REDES DE SENSORES SEM FIO.</t>
  </si>
  <si>
    <t>C, NESC</t>
  </si>
  <si>
    <t>[HTTP://SBRC2016.UFBA.BR/DOWNLOADS/SALAO_FERRAMENTAS/154318.PDF];[HTTP://IEEEXPLORE.IEEE.ORG/DOCUMENT/7387950/];[HTTP://WWW.LARC.USP.BR/~BTREVIZAN/TINYSDN/]</t>
  </si>
  <si>
    <t>EDUCAÇÃO A DISTÂNCIA</t>
  </si>
  <si>
    <t>BIOTRAN, SEBRAE</t>
  </si>
  <si>
    <t>40006018034P7</t>
  </si>
  <si>
    <t>TECNOLOGIAS COMPUTACIONAIS PARA O AGRONEGÓCIO</t>
  </si>
  <si>
    <t>AUTOMATIZAR O PROJETO DE EXAUSTORES PARA AVIÁRIOS</t>
  </si>
  <si>
    <t>31007015004P1</t>
  </si>
  <si>
    <t>JUBARTE É UM APLICATIVO PARA MEDIDA DE PROPRIEDADES DIELÉTRICAS DE MATERIAIS. CONTROLA UM ANALISADOR DE REDES E EXECUTA OS PASSOS DE CALIBRAÇÃO, MEDIDA E EXTRAÇÃO DAS CARACTERÍSTICAS DIELÉTRICAS DO MATERIAL EM TESTE EM FUNÇÃO DE FREQUÊNCIA E TEMPERATURA.</t>
  </si>
  <si>
    <t>WINDOWS (VERSÃO ATUAL)</t>
  </si>
  <si>
    <t>INSTITUTO MILITAR DE ENGENHARIA - IME</t>
  </si>
  <si>
    <t>NA VERSÃO ATUAL, O APLICATIVO CONTROLA O ANALISADOR DE REDES AGILENT E5070B, DISPONÍVEL NO LABORATÓRIO DE RF E ANTENAS DO IME.</t>
  </si>
  <si>
    <t>DESENVOLVIMENTO DE UMA TECNOLOGIA DE INFORMAÇÃO NO FORMATO DE UM SOFTWARE OBJETIVANDO MELHORAR O DESEMPENHO DOS 57 ALUNOS DO CURSO DE ENFERMAGEM, NUMA PERSPECTIVA INTEGRADORA DE CONHECIMENTOS.</t>
  </si>
  <si>
    <t>PLATAFORMA DE APRENDIZAGEM GAMIFICADA DE ENSINO EM SAÚDE - PAGES</t>
  </si>
  <si>
    <t>HTTPS://SITES.GOOGLE.COM/SITE/MESTRADOESAUEPA/ HTTP://PAGESAPP.HEROKUAPP.COM</t>
  </si>
  <si>
    <t>PRODUTO VALIDADO POR BANCA EM 26/08/2016.</t>
  </si>
  <si>
    <t>PRODUTO DE DISSERTAÇÃO DE MESTRADO PROFISSIONAL</t>
  </si>
  <si>
    <t>HTTPS://SITES.GOOGLE.COM/SITE/MESTRADOESAUEPA/ HTTP://PAGESAPP.HEROKUAPP.COM/</t>
  </si>
  <si>
    <t>PRODUTO VALIDADO POR BANCA EM 26/08/2016</t>
  </si>
  <si>
    <t>31032010007P8</t>
  </si>
  <si>
    <t>PLANEJAMENTO REGIONAL E GESTÃO DA CIDADE</t>
  </si>
  <si>
    <t>33082014001P0</t>
  </si>
  <si>
    <t>DESENVOLVIMENTO TERRITORIAL E MEIO AMBIENTE</t>
  </si>
  <si>
    <t>COLABORAR PARA A CAPACITAÇÃO DE DOCENTES, ESTUDANTES DE GRADUAÇÃO, PÓS-GRADUAÇÃO, TÉCNICOS ADMINISTRATIVOS E COMUNIDADE EXTERNA INTERESSADOS NA COMUNICAÇÃO SOCIAL POR MEIO DO RÁDIO, E DISPOSTOS A CONHECER DE PROMOÇÃO DA ATIVIDADE RADIOFÔNICA.</t>
  </si>
  <si>
    <t>SOFTWARE E LINGUAGEM</t>
  </si>
  <si>
    <t>FAI - FUNDAÇÃO DE APOIO INSTITUCIONAL DA UFSCAR</t>
  </si>
  <si>
    <t>AMBIENTE INTERATIVO PARA A ESTIMULAÇÃO DE FUNÇÕES EXECUTIVAS</t>
  </si>
  <si>
    <t>CAPES; FAPESB</t>
  </si>
  <si>
    <t>CONSTRUÇÃO DE UM ESPAÇO DE APRENDIZAGEM SOBRE O SISTEMA IMUNOLÓGICO HUMANO</t>
  </si>
  <si>
    <t>SECRETARIA DE EDUCAÇÃO DA BAHIA</t>
  </si>
  <si>
    <t>INTEGRAÇÃO DO GOOGLE MAPS AO JOGO-SIMULADOR KIMERA ATRAVÉS DE UM PLUGIN CHAMADO K-MAPS.</t>
  </si>
  <si>
    <t>POSSIBILIDADE NA MEDIAÇÃO DO ENTENDIMENTO DE ESPAÇO, JUNTO AOS ALUNOS E PROFESSORES, DA REDE PÚBLICA DE ENSINO, QUE PROPORCIONE A ESTES SUJEITOS, HABILIDADES COGNITIVAS VINCULADAS AO ESPAÇO URBANO VIVIDO.</t>
  </si>
  <si>
    <t>PHP, API GOOGLEMAPS, API OPENLAYERS V3.1</t>
  </si>
  <si>
    <t>SISTEMA DE GERENCIAMENTO DE INFORMAÇÕES PARA A PÓS-GRADUAÇÃO</t>
  </si>
  <si>
    <t>CO-AUTORIA COM PEDRO ALEJANDRO HERRERA E KELLEN LIMA DA SILVA</t>
  </si>
  <si>
    <t>33001014012P1</t>
  </si>
  <si>
    <t>GENÉTICA EVOLUTIVA E BIOLOGIA MOLECULAR</t>
  </si>
  <si>
    <t>FERRAMENTA PARA RECOMENDAÇÃO DE MANEJO DE REBANHOS OVINOS PARA CONTROLE DA VERMINOSE</t>
  </si>
  <si>
    <t>APLICAÇÕES TÉCNICO-CIENTÍFICAS|GERADOR DE RELATÓRIOS|GERENCIADOR DE INFORMAÇÕES</t>
  </si>
  <si>
    <t>EMBRAPA MACROPROGRAMA 3</t>
  </si>
  <si>
    <t>VENDA DE IMÓVEIS COM REALIDADE VIRTUAL</t>
  </si>
  <si>
    <t>HTTPS://PLAY.GOOGLE.COM/STORE/APPS/DETAILS?ID=COM.MORE.VIRTUAL</t>
  </si>
  <si>
    <t>MORE VIRTUAL.</t>
  </si>
  <si>
    <t>33019010003P5</t>
  </si>
  <si>
    <t>PESQUISA EM CIRURGIA</t>
  </si>
  <si>
    <t>FCMSCSP-TI</t>
  </si>
  <si>
    <t>FACULDADE DE CIÊNCIAS MÉDICAS DA SANTA CASA DE SÃO PAULO</t>
  </si>
  <si>
    <t>ORGANIZAR BANCO DE DADOS SOBRE HÉRNIAS DA PARDE ABDOMINAL, NO SISTEMA OPERACIONAL IOS DE CÓDIGO ABERTO E GRATUITO, COM A PARTICIPAÇÃO VOLUNTÁRIA DE INSTITUIÇÕES OU CIRURGIÕES NO BRASIL.</t>
  </si>
  <si>
    <t>APLICAÇÕES TÉCNICO-CIENTÍFICAS|APLICATIVOS DESENVOLV. SIST. DE ACORDO COM DETERM. METODOLOGIA|GERADOR DE RELATÓRIOS</t>
  </si>
  <si>
    <t>PROJETO APOIADO PELO FUNDO DA AMPARO A PESQUISA DA FCM SANTA CASA SP</t>
  </si>
  <si>
    <t>SISTEMA DE INFORMAÇÃO EM SAÚDE DO TRABALHOR EM RADIAÇÕES IONIZANTES</t>
  </si>
  <si>
    <t>BR 51 2013 001206 6</t>
  </si>
  <si>
    <t>PROGRAMA DE COMPUTADOR REGISTRADO NO INPI SOB O NUMERO BR 51 2013 001206 6, COM A CONCESSÃO DE REGISTRO PUBLICADA EM 07/10/2014 NA REVISTA RPI 2283. CADASTRADO SOMENTE EM 2016 POR UM EQUÍVOCO DE PREENCHIMENTO DESTE ITEM NA PLATAFORMA SUCUPIRA.</t>
  </si>
  <si>
    <t>ESCALONAMENTO DE ESTAÇÕES TERRENAS EM REDE</t>
  </si>
  <si>
    <t>ESTUDO DE EFEITOS PERTURBADORES EM ÓRBITAS DE VEÍCULOS ESPACIAIS EM TORNO DE CORPOS NÃO ESFÉRICOS DE PEQUENAS MASSAS</t>
  </si>
  <si>
    <t>BIBLIOTECA DE SOFTWARE PARA CONCRETIZAÇÃO DE CASOS DE TESTES ABSTRATOS GERADOS PELA FERRAMENTA CONDADO PARA SEREM EXECUTADOS CONTRA UM SIMULADOR OPERACIONAL E PARA INTERPRETAÇÃO DO LOG DE RESULTADOS DO SIMULADOR PARA AFERIÇÃO DOS RESULTADOS ESPERADOS</t>
  </si>
  <si>
    <t>OBTENÇÃO DE ÓRBITAS EM TORNO DO PLANETA ANÃO HAUMEA.</t>
  </si>
  <si>
    <t>MAPEAMENTO DE ÓBITAS BASEADOS NAS INTEGRAIS DE PERTURBAÇÃO</t>
  </si>
  <si>
    <t>DETERMINAÇÃO E ESTABILIDADE DE PONTOS LAGRANGEANOS E TRAJETÓRIAS EM TORNO DELES</t>
  </si>
  <si>
    <t>DETERMINAÇÃO DE CONDIÇÕES ÓTIMAS PARA LANÇAMENTO DE UM SATÉLITE ATRAVÉS DE UM FOGUETE DE TRÊS ESTÁGIOS</t>
  </si>
  <si>
    <t>CÁLCULO DE MANOBRAS ORBITAIS COM USO DE ALGORITMOS GENETICOS.</t>
  </si>
  <si>
    <t>CONFIGURAR AS ESTAÇÕES TERRENAS DE RECEPÇÃO DE DADOS DOS SATÉLITES COSMIC-2, LANDSAT-8 E GOES-R PARA IDENTIFICAÇÃO DE ANOMALIAS E FALHAS.</t>
  </si>
  <si>
    <t>DETERMINAÇÃO DE TRAJETÓRIAS DE PASSAGEM PRÓXIMA POR UM CORPO CELESTE EM UM SISTEMA ELÍPICO COM APLICAÇÃO DE PROPULSÃO FORA DO PERIAPSIS</t>
  </si>
  <si>
    <t>DETERMINAÇÃO DE ÓRBITAS DO TIPO QUASE-SATELLITE ORBITS EM TRONO DE CORPOS DE PEQUENA MASSA</t>
  </si>
  <si>
    <t>DETERMINAÇÃO DE MANOBRAS ORBITAIS COM USO DE CABOS ESPACIAIS E PASSAGENS PRÓXIMAS.</t>
  </si>
  <si>
    <t>SIMULADOR DE AOCS DE SATÉLITES GEOAPONTADOS CUSTOMIZÁVEL.</t>
  </si>
  <si>
    <t>DEMONSTRAR A TÉCNICA DE DETERMINAÇÃO DE ATITUDE USANDO H-INFINITO.</t>
  </si>
  <si>
    <t>ESTUDO DA INFLUÊNCIA DA PRESSÃO DE RADIAÇÃO SOLAR NA REMOÇÃO DE SATÉLITES EM RESSONÂNCIA</t>
  </si>
  <si>
    <t>CONJUNTO DE FERRAMENTAS PARA O CÁLCULO DA LEI DE CONTROLE DE ATITUDE DE UM SATÉLITE RÍGIDO-FLEXÍVEL USANDO OS MÉTODOS LQR,LQG,H_INFINITO E H_INFINITO/LMI; TENDO QUE NOS DOIS ÚLTIMOS É POSSÍVEL INSERIR UM CONJUNTO DE INCERTEZAS PARAMÉTRICAS.</t>
  </si>
  <si>
    <t>SOFTWARE BÁSICO PARA GERENCIAMENTO DE BORDO DE PICOSATS</t>
  </si>
  <si>
    <t>BX-24 MICROCONTROLLER</t>
  </si>
  <si>
    <t>AMBIENTE PROPRIETÁRIO DA PLATAFORMA QUE APOIO A EXECUÇÃO DO SW DE BORDO DO SATÉLITE PICOSAT DENOMINADO TANCREDO-1.</t>
  </si>
  <si>
    <t>SOFTWARE PARA DECODIFICAÇÃO DE TELEMETRIAS DE PICOSATS, DESENVOLVIDO PARA O SATÉLITE DENOMINADO TRANCREDO_1.</t>
  </si>
  <si>
    <t>UMA ESTRATÉGIA BASEADA EM CRITÉRIOS PARA APOIAR A TOMADA DE DECISÃO SOBRE O PAGAMENTO DE ITENS DE DÍVIDA TÉCNICA</t>
  </si>
  <si>
    <t>40001016036P8</t>
  </si>
  <si>
    <t>ENGENHARIA DE BIOPROCESSOS E BIOTECNOLOGIA</t>
  </si>
  <si>
    <t>PROGRAMA DE COMPUTADOR - FERSOL 2, UTILIZADO PARA AQUISIÇÃO DE DADOS DE PROCESSOS FERMENTATIVOS.</t>
  </si>
  <si>
    <t>LINGUAGEM: C#, APLICAÇÃO: IF-07, IF-10, TIPO PROG.: AP-03, AT-06, IT-02, SM-01, TC-01</t>
  </si>
  <si>
    <t>BR 51 2015 001280-0</t>
  </si>
  <si>
    <t>FERSOL-2</t>
  </si>
  <si>
    <t>52001016033P2</t>
  </si>
  <si>
    <t>23004010008P5</t>
  </si>
  <si>
    <t>UNP</t>
  </si>
  <si>
    <t>UNIVERSIDADE POTIGUAR</t>
  </si>
  <si>
    <t>MINIMIZAR O CUSTO DE ROTEAMENTO</t>
  </si>
  <si>
    <t>UNIVERSITÉ LAVAL</t>
  </si>
  <si>
    <t>15012018002P3</t>
  </si>
  <si>
    <t>EPIDEMIOLOGIA E VIGILÂNCIA EM SAÚDE</t>
  </si>
  <si>
    <t>31025013004P2</t>
  </si>
  <si>
    <t>UNIVERSO</t>
  </si>
  <si>
    <t>UNIVERSIDADE SALGADO DE OLIVEIRA</t>
  </si>
  <si>
    <t>REALIZAÇÃO DE ANÁLISES ESTATÍSTICAS</t>
  </si>
  <si>
    <t>GITHUB.COM/HFGOLINO/EGA</t>
  </si>
  <si>
    <t>31040012002P1</t>
  </si>
  <si>
    <t>SISTEMAS APLICADOS À ENGENHARIA E GESTÃO</t>
  </si>
  <si>
    <t>AUTOAVALIAÇÃO INSTITUCIONAL</t>
  </si>
  <si>
    <t>MINISTÉRIO DAS COMUNICAÇÕES</t>
  </si>
  <si>
    <t>CONTROLE DE PAYLOAD CIENTÍFICO DOS SATÉLITES 14-BISAT (BRASIL) E GAMASAT (PORTUGAL)</t>
  </si>
  <si>
    <t>AGÊNCIA ESPACIAL BRASILEIRA</t>
  </si>
  <si>
    <t>GESTÃO DE PROCESSOS E PROJETOS</t>
  </si>
  <si>
    <t>CNPQ E IFFLUMINENSE</t>
  </si>
  <si>
    <t>SISTEMA DE GERENCIAMENTO INTEGRADO DE PROJETOS DE INOVAÇÃO DOS INSTITUTOS FEDERAIS</t>
  </si>
  <si>
    <t>CÁLCULO DE LOTE MÍNIMO DE AMOSTRAS</t>
  </si>
  <si>
    <t>PLANEJAMENTO DO IFF</t>
  </si>
  <si>
    <t>HTTP://GESTAO.IFF.EDU.BR/</t>
  </si>
  <si>
    <t>GESTÃO DO POLO PICG</t>
  </si>
  <si>
    <t>EMBRAPII E IFFLUMINENSE</t>
  </si>
  <si>
    <t>GESTÃO INTEGRADA E BOLSA DE RESÍDUOS</t>
  </si>
  <si>
    <t>EMBRAPII - IFFLUMINENSE - AIC PROJETO EMBRAPII NO MODELO DA TRIPLE HELIX.</t>
  </si>
  <si>
    <t>VALIDAÇÃO E VERIFICAÇÃO DE SISTEMAS EMBARCADOS</t>
  </si>
  <si>
    <t>32004010027P9</t>
  </si>
  <si>
    <t>UMA FERRAMENTA PARA CONVERTER A PSEUDOLINGUAGEM PORTUCOL EM CÓDIGO C ANSI</t>
  </si>
  <si>
    <t>ANSI C, LEX, YACC.</t>
  </si>
  <si>
    <t>AUTO-FINANCIADO</t>
  </si>
  <si>
    <t>HTTPS://GITHUB.COM/RTERRABH/PORTUCOL2C/TREE/MASTER/ALGORITHMS</t>
  </si>
  <si>
    <t>33002010212P7</t>
  </si>
  <si>
    <t>MEIOS E PROCESSOS AUDIOVISUAIS</t>
  </si>
  <si>
    <t>IMPLEMENTAÇÃO DE INTERAÇÃO EM VÍDEO 360 - PROTÓTIPO PÚBLICO</t>
  </si>
  <si>
    <t>DESKTOP / MOBILE</t>
  </si>
  <si>
    <t>HTTPS://GITHUB.COM/NAVAX/VIDEOESFERA_PROCESSING</t>
  </si>
  <si>
    <t>VIDEOSPHERE</t>
  </si>
  <si>
    <t>OTIMIZAÇÃO DE DIETAS PARA GADO DE CORTE, RESPEITANDO RESTRIÇÕES NUTRICIONAIS NÃO LINEARES.</t>
  </si>
  <si>
    <t>BR512015000820-0</t>
  </si>
  <si>
    <t>ROTINA DE ANÁLISE ESTRUTURAL E AEROELÁSTICA</t>
  </si>
  <si>
    <t>CAPES (PROGRAMA CAPES/PNPD)</t>
  </si>
  <si>
    <t>33019010010P1</t>
  </si>
  <si>
    <t>O SOFTWARE QUANTISPION, PERMITE REALIZAR A QUANTIFICAÇÃO DO TEOR DE FERRO EM AMOSTRAS BIOLÓGICAS COMO TECIDOS, CÉLULAS, E SUBSTANCIAS QUE CONTEM ALGUM TIPO DE TEOR DE FERRO</t>
  </si>
  <si>
    <t>MATLAB 2015A</t>
  </si>
  <si>
    <t>HOSPITAL ISRAELITA ALBERT EINSTEIN</t>
  </si>
  <si>
    <t>APLICATIVO PARA O SINGEP</t>
  </si>
  <si>
    <t>32001010171P0</t>
  </si>
  <si>
    <t>INOVAÇÃO TECNOLÓGICA E BIOFARMACÊUTICA</t>
  </si>
  <si>
    <t>15024016001P1</t>
  </si>
  <si>
    <t>USO SUSTENTÁVEL DE RECURSOS NATURAIS EM REGIÕES TROPICAIS</t>
  </si>
  <si>
    <t>ITV DS</t>
  </si>
  <si>
    <t>ASSOCIAÇÃO INSTITUTO TECNOLÓGICO VALE ¿ DESENVOLVIMENTO SUSTENTÁVEL</t>
  </si>
  <si>
    <t>AJUSTE DE ESPECTROS MOSSBAUER</t>
  </si>
  <si>
    <t>CSIRO</t>
  </si>
  <si>
    <t>MODELAGEM E SIMULAÇÃO DE FENÔMENOS AMBIENTAIS</t>
  </si>
  <si>
    <t>C++, LUA</t>
  </si>
  <si>
    <t>CNPQ, INPE, UFOP, BDNES</t>
  </si>
  <si>
    <t>JOGO PARA FINS EDUCACIONAIS</t>
  </si>
  <si>
    <t>LINKED EDUCATION</t>
  </si>
  <si>
    <t>ASSISTENCIA EM LANCAMENTOS DE NOTAS E FREQUENCIA DE ALUNOS NA UFOP.</t>
  </si>
  <si>
    <t>APLICATIVOS|BIBLIOTECAS DE ROTINAS (LIBRARIES)|COMUNICAÇÃO DE DADOS</t>
  </si>
  <si>
    <t>FUFOP</t>
  </si>
  <si>
    <t>33139016001P3</t>
  </si>
  <si>
    <t>COMUNICAÇÃO E PRÁTICAS DE CONSUMO</t>
  </si>
  <si>
    <t>HTTP://WWW.FACEBOOK.COM/PPGCOM_ESPM</t>
  </si>
  <si>
    <t>HTTP://PPGCOM.ESPM.BR.</t>
  </si>
  <si>
    <t>31002013026P3</t>
  </si>
  <si>
    <t>DESENVOLVIMENTO TERRITORIAL E POLÍTICAS PÚBLICAS</t>
  </si>
  <si>
    <t>INDICADOR DE SUSTENTABILIDADE DA ATIVIDADE PECUÁRIA NO PANTANAL</t>
  </si>
  <si>
    <t>FCL; JAVA</t>
  </si>
  <si>
    <t>EMPRESA BRASILEIRA DE PESQUISA AGROPECUÁRIA</t>
  </si>
  <si>
    <t>52010015105P9</t>
  </si>
  <si>
    <t>CONSERVAÇÃO DE RECURSOS NATURAIS DO CERRADO</t>
  </si>
  <si>
    <t>ANÁLISES BÁSICAS E BASEADAS EM MODELOS DE FÍSICA DO SOLO</t>
  </si>
  <si>
    <t>ANÁLISE TÉRMICA DE ESTRUTURAS METÁLICAS, DE CONCRETO E MISTAS</t>
  </si>
  <si>
    <t>INCLUSÃO DO EFEITO TÉRMICO NA ANÁLISE ESTRUTURAL</t>
  </si>
  <si>
    <t>INTRODUÇÃO DE NOVAS FORMULAÇÕES GEOMETRICAMENTE NÃO LINEARES</t>
  </si>
  <si>
    <t>CAPES/UFOP</t>
  </si>
  <si>
    <t>MESTRADO PROFISSIONALIZANTE</t>
  </si>
  <si>
    <t>MESTRADO PROFISSIONAL EM TECNOLOGIA MINIMAMENTE INVASIVA E SIMULAÇÃO EM SAÚDE</t>
  </si>
  <si>
    <t>32020015005P0</t>
  </si>
  <si>
    <t>ENGENHARIA DA ENERGIA - CEFET-MG - UFSJ</t>
  </si>
  <si>
    <t>CÁLCULO DE DESEMPENHO EM AERONAVES</t>
  </si>
  <si>
    <t>NÚMERO DO REGISTRO: BR512016001078-9, DATA DE REGISTRO: 16/08/2016, TÍTULO: AIRCRAFT PERFORMANCE TOOLBOX , INSTITUIÇÃO DE REGISTRO: INPI - INSTITUTO NACIONAL DA PROPRIEDADE INDUSTRIAL</t>
  </si>
  <si>
    <t>AVALIAÇÃO DE PRÉ-OPERATÓRIO POR MEIO DO ANDROID</t>
  </si>
  <si>
    <t>IPADE - INSTITUTO PARA O DESENVOLVIMENTO DA EDUCAÇÃO LTDA</t>
  </si>
  <si>
    <t>AVALIAÇÃO PRÉ-OPERATÓRIO</t>
  </si>
  <si>
    <t>IPADE</t>
  </si>
  <si>
    <t>23003014016P1</t>
  </si>
  <si>
    <t>AMBIENTE, TECNOLOGIA E SOCIEDADE</t>
  </si>
  <si>
    <t>33142017004P0</t>
  </si>
  <si>
    <t>FMU</t>
  </si>
  <si>
    <t>CENTRO UNIVERSITÁRIO DAS FACULDADES METROPOLITANAS UNIDAS</t>
  </si>
  <si>
    <t>APLICATIVO PARA APOIO AO REGISTRO DE ATIVIDADES DE DOCENTES ORIENTADORES EM TCC, ESPECIALIZAÇÃO, MESTRADO E DOUTORADO</t>
  </si>
  <si>
    <t>DELPHI;</t>
  </si>
  <si>
    <t>NEOVITTA EDUCACIONAL LTDA</t>
  </si>
  <si>
    <t>33009015077P7</t>
  </si>
  <si>
    <t>GESTÃO E INFORMÁTICA EM SAÚDE</t>
  </si>
  <si>
    <t>ATENDIMENTO POR TELESSAÚDE</t>
  </si>
  <si>
    <t>33142017003P3</t>
  </si>
  <si>
    <t>GOVERNANÇA CORPORATIVA</t>
  </si>
  <si>
    <t>33001014002P6</t>
  </si>
  <si>
    <t>EDUCAÇÃO ESPECIAL (EDUCAÇÃO DO INDIVÍDUO ESPECIAL)</t>
  </si>
  <si>
    <t>24001015059P2</t>
  </si>
  <si>
    <t>GESTÃO EM ORGANIZAÇÕES APRENDENTES</t>
  </si>
  <si>
    <t>DESENVOLVER MÉTRICAS ANALÍTICAS PARA ESTUDO DE FENÔMENOS ESPECÍFICOS DO ENSINO DE GRADUAÇÃO</t>
  </si>
  <si>
    <t>MODELAGEM DIMENSIONAL; DATA WAREHOUSE; POSTGRES; QLIK SENSE</t>
  </si>
  <si>
    <t>UNIVERSIDADE FEDERAL DA PARAÍBA (UFPB); OBSERVATÓRIO DE DADOS INSTITUCIONAIS (ODIN)</t>
  </si>
  <si>
    <t>32007019016P2</t>
  </si>
  <si>
    <t>ECOLOGIA DE BIOMAS TROPICAIS</t>
  </si>
  <si>
    <t>CERTIFICATES MANAGEMENT</t>
  </si>
  <si>
    <t>CENTRO DE PESQUISAS RENÉ RACHOU</t>
  </si>
  <si>
    <t>ESTUDO DE ZIKA VÍRUS</t>
  </si>
  <si>
    <t>PHP, HTML, JAVASCRIPT</t>
  </si>
  <si>
    <t>15001016002P5</t>
  </si>
  <si>
    <t>DESENVOLVIMENTO SUSTENTÁVEL DO TRÓPICO ÚMIDO</t>
  </si>
  <si>
    <t>PROTÓTIPO DE SISTEMA COMPUTACIONAL UTILIZANDO A METODOLOGIA DESENVOLVIDA NO ESCOPO DO PROJETO APRIMORAMENTO DE METODOLOGIAS E ESTRATÉGIAS PARA TOMADA DE DECISÃO REFERENTES A POLÍTICAS PÚBLICAS DO REGIME GERAL DA PREVIDÊNCIA SOCIAL</t>
  </si>
  <si>
    <t>INTEGRAÇÃO DE DADOS DOCUMENTAIS, NUMÉRICOS E DE IMAGEM RELATIVOS À ESTRUTURA FUNDIÁRIA</t>
  </si>
  <si>
    <t>FUNDAÇÃO FORD</t>
  </si>
  <si>
    <t>INTEGRAÇÃO DE DADOS FUNDIÁRIOS DESDE A EMISSÃO PRIMÁRIA DO TÍTULO ATÉ A SITUAÇÃO ATUAL</t>
  </si>
  <si>
    <t>30001013012P3</t>
  </si>
  <si>
    <t>OTIMIZAR POLÍTICAS DE REABASTECIMENTOS DE COMBUSTÍVEIS DE VEÍCULOS EM ESTRADAS</t>
  </si>
  <si>
    <t>SISTEMA PARA PROGRAMAÇÃO DINÂMICA DO TRANSPORTE URBANO DE PESSOAS COM NECESSIDADES ESPECIAIS</t>
  </si>
  <si>
    <t>FAPES</t>
  </si>
  <si>
    <t>PERFORMS ANALYSIS OF REGRESSION IN SIMPLE DESIGNS WITH QUANTITATIVE TREATMENTS, INCLUDING MIXED MODELS AND NON LINEAR MODELS. PLOT GRAPHICS (EQUATIONS AND DATA).</t>
  </si>
  <si>
    <t>MAC, WINDOLS, LINUX</t>
  </si>
  <si>
    <t>33003017076P2</t>
  </si>
  <si>
    <t>CIÊNCIAS E ENGENHARIA DE PETRÓLEO</t>
  </si>
  <si>
    <t>SOFTWARE PARA CÁLCULO DE ÓLEOS COM ALTO TEOR DE CO2.</t>
  </si>
  <si>
    <t>BR512016000073-2</t>
  </si>
  <si>
    <t>ÓRGÃO DE REGISTRO:INPI - INSTITUTO NACIONAL DA PROPRIEDADE INDUSTRIAL. DATA PEDIDO OU DEPÓSITO: 27/01/2016</t>
  </si>
  <si>
    <t>41016017007P4</t>
  </si>
  <si>
    <t>CIÊNCIAS CONTÁBEIS E ADMINISTRAÇÃO</t>
  </si>
  <si>
    <t>PROCESSAMENTO DE SINAIS DE VIBRAÇÃO EM BOMBAS BCS PARA ANÁLISE DE FALHAS</t>
  </si>
  <si>
    <t>VISUAL STUDIO 2013 NA LINGUAGEM VB.NET, UTILIZANDO O MEASUREMENT STUDIO DA NATIONAL INSTRUMENTS</t>
  </si>
  <si>
    <t>CENPES; PETROBRAS</t>
  </si>
  <si>
    <t>DESENVOLVIDO NO CONTEXTO DE PROJETO COM A PETROBRAS/CENPES COM CLÁUSULAS DE SIGILO</t>
  </si>
  <si>
    <t>INPI BR512016000566-0</t>
  </si>
  <si>
    <t>INPI BR512016000567-0</t>
  </si>
  <si>
    <t>COMPOR SERVIÇOS WEB SEMÂNTICOS HETEROGÊNEOS SOAP E RESTFUL</t>
  </si>
  <si>
    <t>JAVA, JSF, JAVASCRIPT, PRIMEFACES, TOMCAT 8</t>
  </si>
  <si>
    <t>FERRAMENTAS DE SUPORTE AO DESENVOLV. DE SISTEMAS|APLICATIVOS|INTELIGÊNCIA ARTIFICIAL</t>
  </si>
  <si>
    <t>O SOFTWARE PEU TEM POR OBJETIVO FORNECER AO USUÁRIO: ?IINTERFACE SIMPLIFICADA E GUIADA PARA INSERÇÃO DAS INFORMAÇÕES RELEVANTES E NECESSÁRIAS PARA ESTIMAÇÃO DE PARÂMETROS; ?IPARÂMETROS ESTIMADOS A PARTIR DE DADOS EXPERIMENTAIS CONHECIDOS E SUAS INCERTEZAS</t>
  </si>
  <si>
    <t>INPI BR502015001597-8</t>
  </si>
  <si>
    <t>AUTOMATIZAR EMISSÃO DE RELATÓRIOS COM DADOS DE BATELADAS DE TESTES DE VIBRAÇÃO NOS SISTEMAS BCS</t>
  </si>
  <si>
    <t>JAVA SE DEVELOPMENT KIT 8, NO IDE ECLIPSE MARS 2, COM AS BIBLIOTECAS ITEXTPDF 5.5.9, JTRANSFORMS 3.1, OPENCSV 3.7, COMMONS-LANG3 3.4 E JFREECHART 1.0.14</t>
  </si>
  <si>
    <t>AUXILIAR O ESTUDANTE NA EXPLORAÇÃO DO CONCEITO DE FUNÇÃO, EM UMA PERSPECTIVA VARIACIONAL</t>
  </si>
  <si>
    <t>HTML; JAVASCRIPT</t>
  </si>
  <si>
    <t>ACTION SCRIPT (FLASH)</t>
  </si>
  <si>
    <t>BR512015001640-7</t>
  </si>
  <si>
    <t>SEC/BA</t>
  </si>
  <si>
    <t>BR5120160004-3</t>
  </si>
  <si>
    <t>BR5120160003-3</t>
  </si>
  <si>
    <t>ENSINO DE HABILIDADES SOCIAIS EM SITUAÇÕES DE EMPREENDEDORISMO E INOVAÇÃO</t>
  </si>
  <si>
    <t>BR512016000376-6</t>
  </si>
  <si>
    <t>BR512016001116-5</t>
  </si>
  <si>
    <t>INSTITUTO FEDERAL DA BAHIA</t>
  </si>
  <si>
    <t>SISTEMA DE SEGURANÇA DE BAIXO CUSTO: FRAMEWORK COMPUTACIONAL COM HARDWARE EMBARCADO E WEBCAMS CONVENCIONAIS, DE MODO QUE AS UNIDADES DE PROCESSAMENTO SE COMUNICAM COM UM SERVIDOR CENTRAL, ENVIANDO FRAÇÕES DE VÍDEOS DE ACORDO COM A MOVIMENTAÇÃO DOS USUÁRIO</t>
  </si>
  <si>
    <t>C++, JAVA SCRIPT, PHP</t>
  </si>
  <si>
    <t>DEMAIS AUTORES: CACCIARI, G.</t>
  </si>
  <si>
    <t>AUXILIAR NA AVALIAÇÃO DA DEFICIÊNCIA INTELECTUAL</t>
  </si>
  <si>
    <t>PROGRAMA DE COMPUTADOR. NÚMERO DO REGISTRO: BR512016001617-7, DATA DE REGISTRO: 20/12/2016, TÍTULO: APLICATIVO DE COMUNICAÇÃO ALTERNATIVA AACMOBILE , INSTITUIÇÃO DE REGISTRO: INPI - INSTITUTO NACIONAL DA PROPRIEDADE INDUSTRIAL.</t>
  </si>
  <si>
    <t>FUNDAÇÃO DE AMPARO À PESQUISA NO ESTADO DE SANTA CATARINA - FAPESC</t>
  </si>
  <si>
    <t>DEMAIS AUTORES: GARCEZ, F. M. G. G. PRODUÇÃO VINCULADA À DISSERTAÇÃO DE MAURO JOSÉ CONTE, DEFENDIDA EM 2015</t>
  </si>
  <si>
    <t>CONTRIBUIR NA COMUNICAÇÃO COM O COMPUTADOR DE CRIANÇAS E ADOLESCENTES COM PARALISIA CEREBRAL</t>
  </si>
  <si>
    <t>VISUAL C#, NET BEANS.</t>
  </si>
  <si>
    <t>PROGRAMA DE COMPUTADOR. NÚMERO DO REGISTRO: BR51201600161-57, DATA DE REGISTRO: 20/12/2016, TÍTULO: FERRAMENTA DE COMUNICAÇÃO AUMENTATIVA ALTERNATIVA AACTOOL , INSTITUIÇÃO DE REGISTRO: INPI - INSTITUTO NACIONAL DA PROPRIEDADE INDUSTRIAL.</t>
  </si>
  <si>
    <t>FUNDAÇÃO DE AMPARO À PESQUISA E INOVAÇÃO NO ESTADO DE SANTA CATARINA FAPESC.</t>
  </si>
  <si>
    <t>PRODUÇÃO VINCULADA ÀS DISSERTAÇÕES DE CLEITON EDUARDO SATURNO, DEFENDIDA EM 2013, E JEFERSON FERNANDES DA SILVA, DEFENDIDA EM 2016</t>
  </si>
  <si>
    <t>FERRAMENTA WEB PARA A ANÁLISE DE PADRÕES DE IMUNOHISTOQUÍMICA. CONSISTE EM UTILIZAR UM RECONHECEDOR DE PADRÕES NÃO LINEAR CAPAZ DE DISCRIMINAR COMPLEXAS DISTRIBUIÇÕES DE CORES NO ESPAÇO RGB.</t>
  </si>
  <si>
    <t>VINCULADO À DISSERTAÇÃO DE MARCELO DORNBUSCH LOPES, DEFENDIDA EM 2015</t>
  </si>
  <si>
    <t>ENSINO DE PROGRAMAÇÃO PARA ALUNOS INICIANTES COM FOCO PRINCIPAL EM CURSOS DE GRADUAÇÃO.</t>
  </si>
  <si>
    <t>COMPUTADOR PESSOAL (DESKTOP E LAPTOP)</t>
  </si>
  <si>
    <t>HTTP://LITE.ACAD.UNIVALI.BR/PORTUGOL/</t>
  </si>
  <si>
    <t>O PORTUGOL STUDIO JÁ POSSUI 78337 USUÁRIOS CADASTRADOS (MARÇO DE 2017) - ESTATÍSTICAS GERADAS PELO SOURCEFORGE É UTILIZADO EM OUTRAS INSTITUIÇÕES ALÉM DA UNIVALI.</t>
  </si>
  <si>
    <t>REALIZAR O CONTROLE DE UM PROTÍTIPO ROBÓTICO UTILIZANDO PARA TAL SOMENTE A VISÃO COMPUTACIONAL CAPTURADA A PARTIR DE UM PAR ESTÉREO DE CÂMERAS. PROCESSAMENTO DE IMAGEM É UTILIZADO PARA REALIZAR O ALINHAMENTO DAS IMAGENS E ESTIMAR UM MAPA DE PROFUNDIDADE D</t>
  </si>
  <si>
    <t>DEMAIS AUTORES: JUSTEN, K. ; RATEKE, T. ; CHIARELLA, V.</t>
  </si>
  <si>
    <t>SOFTWARE DESENVOLVIDO PARA A FINALIDADE DE REALIZAR MOSAICO EM IMAGENS DE OFTALMOLOGIA, CAPTURADAS A PARTIR DE UMA LÂMPADA DE FENDA. A IDEIA É REALIZAR A NAVEGAÇÃO E RECONSTRUÇÃO DE UMA IMAGEM COM MAIOR CAMPO DE VISÃO, AUXILIANDO NA MELHOR VISUALIZAÇÃO.</t>
  </si>
  <si>
    <t>METODOLOGIA COMPUTACIONAL PARA STEGANOGRAFIA BASEADA EM HOLOGRAFIA DIGITAL INLINE. CONSISTE EM ESCONDER UM CÓDIGO ROBUSTO À MUDANÇAS DE ESCALA E FILTRAGEM NA IMAGEM OU VÍDEO, COM O OBJETIVO DE O TORNAR RECUPERÁVEL EM CONTEXTO DE PIRATARIA DIGITAL.</t>
  </si>
  <si>
    <t>DEMAIS AUTORES: PAULO, THIAGO GONDIN</t>
  </si>
  <si>
    <t>EMULA UM TOUCHPAD SEM FIOS, DESTINADO A AUXILIAR AO PROFISISIONAL DA EDUCAÇÃO ESPECIAL PARA TRATAR CASOS SEVEROS DE INTERAÇÃO COM O COMPUTADOR</t>
  </si>
  <si>
    <t>FUNDAÇÃO DE AMPARO A PESQUISA NO ESTADO DE SANTA CATARINA (FAPESC)UNIVERSIDADE DO VALE DE ITAJAÍ (UNIVALI)</t>
  </si>
  <si>
    <t>DEMAIS AUTORES: SAVALL, A. C. R.</t>
  </si>
  <si>
    <t>22002014012P7</t>
  </si>
  <si>
    <t>DIFUSÃO CULTURAL</t>
  </si>
  <si>
    <t>UNIVERSIDADE DE FORTALEZA, PREFEITURA MUNICIPAL DE FORTALEZA</t>
  </si>
  <si>
    <t>FERRAMENTA PARA ANALISAR SISTEMAS PARA PROCESSAMENTO DE EVENTOS COMPLEXOS</t>
  </si>
  <si>
    <t>JAVA, C, SHELL SCRIPT</t>
  </si>
  <si>
    <t>AVALIAÇÃO DE DESEMPENHO|FERRAMENTA DE APOIO|UTILITÁRIOS</t>
  </si>
  <si>
    <t>DIVULGAÇÃO CIENTÍFICA E ENSINO DE MATEMÁTICA E COMPUTAÇÃO</t>
  </si>
  <si>
    <t>APOIO À DECISÃO EM OPERAÇÕES NO MERCADO DE AÇÕES</t>
  </si>
  <si>
    <t>UNIVERSIDADE ESTADUAL DE CAMPINAS (UNICAMP)</t>
  </si>
  <si>
    <t>40006018024P1</t>
  </si>
  <si>
    <t>GERADOR DE TOPOLOGIAS DE SUPERFICIES FUNCIONALIZADAS</t>
  </si>
  <si>
    <t>UNIVERSIDADE TECNOLOGICA FEDERAL DO PARANA. UNIVERSIDADE FEDERAL DO ABC.</t>
  </si>
  <si>
    <t>31033016012P4</t>
  </si>
  <si>
    <t>CÁLCULO DAS RESPOSTAS MECANICAS DE LIGAÇÕES SEMIRRIGIDAS DE AÇO</t>
  </si>
  <si>
    <t>DIMENSIONAMENTO ÓTIMO DE LIGAÇÕES SEMIRRIGIDAS</t>
  </si>
  <si>
    <t>FUNTEF-PR</t>
  </si>
  <si>
    <t>PERMITE AVALIAR A MATURIDADE DE UMA INDUSTRIA, FORNECENDO UM DIAGNOSTICO GERAL E O DETALHAMENTO DE PONTOS FRÁGEIS DESTA INDUSTRIA, PARA QUE ELA POSSA MELHORA-LOS, VISANDO INCREMENTAR O SEU DESEMPENHO E COMPETITIVIDADE</t>
  </si>
  <si>
    <t>ESSE DESENVOLVIMENTO FORAM FINANCIADOS PELOS PROPRIOS CRIADORES.</t>
  </si>
  <si>
    <t>OFERECER CURSOS EAD DE PROPRIEDADE INTELECTUAL</t>
  </si>
  <si>
    <t>41004019005P7</t>
  </si>
  <si>
    <t>UNIVILLE</t>
  </si>
  <si>
    <t>UNIVERSIDADE DA REGIÃO DE JOINVILLE</t>
  </si>
  <si>
    <t>GERENCIAMENTO DE CONFERÊNCIA CIENTÍFICAS</t>
  </si>
  <si>
    <t>51003015002P0</t>
  </si>
  <si>
    <t>PRODUÇÃO E GESTÃO AGROINDUSTRIAL</t>
  </si>
  <si>
    <t>UNIDERP</t>
  </si>
  <si>
    <t>UNIVERSIDADE ANHANGUERA</t>
  </si>
  <si>
    <t>41001010020P0</t>
  </si>
  <si>
    <t>BOND: BAYESIAN OXYGEN AND NITROGEN ABUNDANCE DETERMINATIONS. VER HTTP://BOND.UFSC.BR/</t>
  </si>
  <si>
    <t>APLICATIVO PARA TV DIGITAL INTERATIVA</t>
  </si>
  <si>
    <t>CNPQ; UCB</t>
  </si>
  <si>
    <t>33110018003P5</t>
  </si>
  <si>
    <t>DOCÊNCIA E GESTÃO EDUCACIONAL</t>
  </si>
  <si>
    <t>GESTÃO DE DADOS HIPERMIDIA</t>
  </si>
  <si>
    <t>JAVA E PHP EM PLATAFORMA WINDOWS.</t>
  </si>
  <si>
    <t>TECNOLOGIA EDUCACIONAL</t>
  </si>
  <si>
    <t>NOVAS TECNOLOGIAS NA APRENDIZAGEM</t>
  </si>
  <si>
    <t>EDUCACIONAL E AUXÍLIO AO AGRICULTOR</t>
  </si>
  <si>
    <t>GESTOR DE FAMÍLIA DE SISTEMAS</t>
  </si>
  <si>
    <t>PLATAFORMA DE APOIO A DESENVOLVIMENTO DE SOLUÇÕES PARA INTERNET DAS COISAS</t>
  </si>
  <si>
    <t>WEBONESYSTEM SOLUÇÕES EM TI LTDA</t>
  </si>
  <si>
    <t>GESTÃO DE CONTEÚDO CORPORATIVO</t>
  </si>
  <si>
    <t>ESIG SOFTWARE E CONSULTORIA EM TI</t>
  </si>
  <si>
    <t>ARMAZENAMENTO TRANSPARENTE EM DIFERENTES MECANISMOS.</t>
  </si>
  <si>
    <t>APLICATIVO COMPUTACIONAL (SOFTWARE) DIDÁTICO PARA A DETERMINAÇÃO DA EVAPOTRANSPIRAÇÃO DE REFERÊNCIA (ETO), UTILIZANDO-SE DE 6 (SEIS) MÉTODOS: PENMAN-MONTEITH (PADRÃO FAO-56), MAKKINK, LINACRE, JENSEN &amp; HAISE, HARGREAVES &amp; SAMANI E TANQUE CL</t>
  </si>
  <si>
    <t>HTML5, CSS3 E JAVASCRIPT</t>
  </si>
  <si>
    <t>AVALIACAO DE RELATÓRIOS DE SUSTENTABILIDADE</t>
  </si>
  <si>
    <t>INSTITUTO DE GESTÃO E FORMAÇÃO EMPRESARIAL - IGEFE</t>
  </si>
  <si>
    <t>SIMULADOR ORGANIZACIONAL DE FABRICAÇÃO</t>
  </si>
  <si>
    <t>SIMULADOR DE GESTÃO EMPRESARIAL</t>
  </si>
  <si>
    <t>COLETA E EXPORTAÇÃO DE DADOS SOCIOECONÔMICOS DOS 497 MUNICÍPIOS GAÚCHOS</t>
  </si>
  <si>
    <t>PHP; SQL</t>
  </si>
  <si>
    <t>25003011012P1</t>
  </si>
  <si>
    <t>BANCO DE INFOGRÁFICOS</t>
  </si>
  <si>
    <t>EDUCAÇÃO: ENSINOS MÉDIO E SUPERIOR</t>
  </si>
  <si>
    <t>SAÚDE; ADMINISTRAÇÃO DE SAÚDE; ESPECIALIDADES MÉDICAS</t>
  </si>
  <si>
    <t>PROGRAMA DE EDUCAÇÃO TUTORIAL (PET/SESU/MEC)</t>
  </si>
  <si>
    <t>SOFTWARE PARA AUTOMATIZAR A ANÁLISE COMPORTAMENTAL AUTOMÁTICA DE CAMUNDONGOS</t>
  </si>
  <si>
    <t>FUNDECT, CNPQ</t>
  </si>
  <si>
    <t>15001016092P4</t>
  </si>
  <si>
    <t>SOFTWARE PARA PLANEJAMENTO DO POLICIAMENTO OSTENSIVO</t>
  </si>
  <si>
    <t>PLANEJAMENTO DO POLICIAMENTO OSTENSIVO</t>
  </si>
  <si>
    <t>UNIVERSIDADE FEDERAL DO PARÁ - UFPA</t>
  </si>
  <si>
    <t>GESTÃO DE INFORMAÇÕES DA POPULAÇÃO CARCERÁRIA</t>
  </si>
  <si>
    <t>UFPA - UNIVERSIDADE FEDERAL DO PARÁ</t>
  </si>
  <si>
    <t>DIVULGAÇÃO DOS SERVIÇOS, ATRAVÉS, PÓLOS E ROTAS TURÍSTICAS DO ESTADO DO PARÁ</t>
  </si>
  <si>
    <t>JAVA; PHP</t>
  </si>
  <si>
    <t>APOIO A DIVULGAÇÃO DE INFORMAÇÕES TURÍSTICAS</t>
  </si>
  <si>
    <t>PHP, ANDROID</t>
  </si>
  <si>
    <t>51002019005P2</t>
  </si>
  <si>
    <t>53003012006P0</t>
  </si>
  <si>
    <t>GESTÃO DO CONHECIMENTO E TECNOLOGIA DA INFORMAÇÃO</t>
  </si>
  <si>
    <t>FERRAMENTA PARA AUXILIAR O ACOMPANHAMENTO DA GRAVIDEZ.</t>
  </si>
  <si>
    <t>UNIVERSIDADE CATÓLICA DE BRASÍLIA; APPLE COMPUTER DO BRASIL LTDA; TRIBUNAL DE CONTAS DA UNIÃO</t>
  </si>
  <si>
    <t>CONSULTA DE PREÇOS DE MEDICAMENTOS.</t>
  </si>
  <si>
    <t>ATRAVÉS DO APLICATIVO O USUÁRIO TERÁ UMA INTERFACE QUE DISPONIBILIZARÁ DE FORMA SIMPLES E PRÁTICA DE REALIZAR DOAÇÕES, ASSIM COLABORANDO COM MISSÃO PERANTE A SOCIEDADE, AGREGANDO VALOR A HUMANIZAÇÃO DO INDIVÍDUO.</t>
  </si>
  <si>
    <t>UNIVERSIDADE CATÓLICA DE BRASÍLIA; APPLECOMPUTER BRASIL LTDA; SOCIEDADE DE SÃO VICENTE DE PAULA</t>
  </si>
  <si>
    <t>CONTROLAR SUAS VACINAS DE FORMA SIMPLES E RÁPIDA. O VACINAPP PERMITE QUE VOCÊ MARQUE AS VACINAS QUE VOCÊ TOMOU, TENHA CONTROLE DE VÁRIOS PERFIS, VERIFIQUE QUAIS POSTOS DE VACINAÇÃO ESTÃO PERTO DE VOCÊ.</t>
  </si>
  <si>
    <t>WWW.USCS.EDU.BR</t>
  </si>
  <si>
    <t>APLICATIVO PARA CELULARES PARA MANEJO CLÍNICO DE PACIENTES EM HEMODIÁLISE.</t>
  </si>
  <si>
    <t>FRAMEWORK ANGULARJS V. 1.5.8 (ANGULARJS BY GOOGLE, MOUNTAIN VIEW, CALIFORNIA, EUA) E IONIC¿ V. 1.3 (IONIC FRAMEWORK¿, MADISON, WISCONSIN, USA</t>
  </si>
  <si>
    <t>ANÁLISE DE RISCO PARA CADIDATOS À CIRURGIA REFRATIVA</t>
  </si>
  <si>
    <t>FINEP; MCTI; FAPEAL;</t>
  </si>
  <si>
    <t>ANÁLISE DE RISCO PARA CANDIDATOS À CIRURGIA REFRATIVA.</t>
  </si>
  <si>
    <t>FINIEP; MCTI; FAPEAL</t>
  </si>
  <si>
    <t>APRENDIZAGEM UBÍQUA</t>
  </si>
  <si>
    <t>PROGRAMA DIGITAL, PARA CONSTRUÇÃO DE PLANOS DE AULA EM QUE A LITERATURA INFANTIL SEJA RECURSO PRIVILEGIADO.</t>
  </si>
  <si>
    <t>PRODUZIDO EM FORMATO DESKTOP, DESENVOLVIDO EM C# (C SHARP), UTILIZANDO BANCO DE DADOS SQL SERVER E GERANDO RELATÓRIOS EM CRYSTAL REPORTS.</t>
  </si>
  <si>
    <t>WWW.PLANPED.COM</t>
  </si>
  <si>
    <t>22002014009P6</t>
  </si>
  <si>
    <t>PLATAFORMA DIGITAL PARA VIABILIZAÇÃO DE FINANCIAMENTO COLETIVO A PROJETOS SOCIAIS E EMPRESARIAIS</t>
  </si>
  <si>
    <t>WWW.GOPARTNERS.COM.BR</t>
  </si>
  <si>
    <t>16003012157P4</t>
  </si>
  <si>
    <t>ENSINO EM CIÊNCIAS E SAÚDE</t>
  </si>
  <si>
    <t>INSTITUTO FEDERAL DE CIÊNCIA E TECNOLOGIA DO TOCANTINS (IFTO)</t>
  </si>
  <si>
    <t>50002015102P5</t>
  </si>
  <si>
    <t>CATÁLOGO DE METADADOS - PROJETO UZEE AMAZÔNIA LEGAL</t>
  </si>
  <si>
    <t>PROCESSAMENTO DE SINAIS BIOLÓGICOS</t>
  </si>
  <si>
    <t>FAPESPCNPQCAPES</t>
  </si>
  <si>
    <t>SISTEMA PARA AUXILIAR PESSOAS NA SOLICITAÇÃO DE SOCORRO</t>
  </si>
  <si>
    <t>JAVA, JSP, XML</t>
  </si>
  <si>
    <t>SISTEMA COMPUTACIONAL PARA REALIZAR O TESTE DA LINGUINHA EM RECÉM NASCIDOS</t>
  </si>
  <si>
    <t>JAVA / SQL / XML</t>
  </si>
  <si>
    <t>APLICATIVOS|FERRAMENTA DE APOIO|INSTRUMENTAÇÃO BIOMÉDICA</t>
  </si>
  <si>
    <t>31106005001P8</t>
  </si>
  <si>
    <t>DESENVOLVIMENTO REGIONAL E MEIO AMBIENTE</t>
  </si>
  <si>
    <t>FESP</t>
  </si>
  <si>
    <t>FACULDADES INTEGRADAS DO SUDOESTE MINEIRO</t>
  </si>
  <si>
    <t>PROMOVER A GESTÃO DE RESÍDUOS EM POSTOS DE COMBUSTÍVEIS</t>
  </si>
  <si>
    <t>GERENCIADOR DE INFORMAÇÕES|CONTROLE DE PROCESSOS</t>
  </si>
  <si>
    <t>28002016016P9</t>
  </si>
  <si>
    <t>PLANEJAMENTO TERRITORIAL</t>
  </si>
  <si>
    <t>SOFTWARE PARA GERÊNCIA DE PROJETOS ALINHADO AO PMBOK</t>
  </si>
  <si>
    <t>PHP, MY SQL, JAVASCRIPT</t>
  </si>
  <si>
    <t>PLANEJAMENTO|APLICATIVOS</t>
  </si>
  <si>
    <t>APLICATIVO FOI DESENVOLVIDO COM O OBJETIVO DE APOIAR O ENSINO DE ALGORITMOS DE APRENDIZADO DE MÁQUINA (ML)</t>
  </si>
  <si>
    <t>SMALLTALK</t>
  </si>
  <si>
    <t>SERVIDOR DE COMUNICAÇÃO MULTIPLATAFORMA QUE PERMITE A UM PROGRAMA NA LINGUAGEM VISUAL SCRATCH CONTROLAR ROBÔS E DISPOSITIVOS DE COMPUTAÇÃO FÍSICA BASEADOS EM ARDUINO</t>
  </si>
  <si>
    <t>VISUALIZAÇÃO DE MAPAS E AEROFOTOGRAMETYRIA, APOIO AO PLANEJAMNETO URBANO DE PEQUENOS MUNICÍPIOS.</t>
  </si>
  <si>
    <t>JAVA, JAVASCRIPT, SQL</t>
  </si>
  <si>
    <t>32016018001P0</t>
  </si>
  <si>
    <t>32025017001P6</t>
  </si>
  <si>
    <t>APOIAR PROFESSORES DA EDUCAÇÃO BÁSICA NO TRABALHO COM O TEMA DA MEMÓRIA E DO PATRIMÔNIO</t>
  </si>
  <si>
    <t>ESCRITA E AUDIO-VISUAL</t>
  </si>
  <si>
    <t>FAPEMIG; CAPES</t>
  </si>
  <si>
    <t>32002017003P6</t>
  </si>
  <si>
    <t>AUTOMATIZAR OS PROCEDIMENTOS DE ANÁLISE DO USO DE CÓDONS PREFERENCIAIS DE FORMA DEPENDENTE DA POSIÇÃO EM ESCALA GENÔMICA</t>
  </si>
  <si>
    <t>NÚMERO DE REGISTRO: BR 51 2016 000508-4</t>
  </si>
  <si>
    <t>CALCULAR O ÍNDICE RELATIVE SYNONYMOUS CODON USAGE (RSCU) PARA COMPARAR O USO DE CÓDONS PREFERENCIAIS DE UM OU VÁRIOS GENOMAS.</t>
  </si>
  <si>
    <t>NÚMERO DE REGISTRO: BR 51 2016 000505-0</t>
  </si>
  <si>
    <t>15002012008P0</t>
  </si>
  <si>
    <t>UFRA</t>
  </si>
  <si>
    <t>UNIVERSIDADE FEDERAL RURAL DA AMAZÔNIA</t>
  </si>
  <si>
    <t>O APLICATIVO COLHEITA FLORESTAL É UMA FERRAMENTA DE APOIO PLANEJAMENTO E CONTROLE DA PRODUÇÃO MADEIREIRA EM FLORESTAS TROPICAIS, COM ESPECIAL APLICAÇÃO NA AMAZÔNIA BRASILEIRA.</t>
  </si>
  <si>
    <t>BORLAND DELPHI; MS SQL SERVER 2014</t>
  </si>
  <si>
    <t>FUNDO VALE</t>
  </si>
  <si>
    <t>PROCESSAMENTO DE DADOS DE INVENTÁRIOS AMOSTRAIS NA AMAZÔNIA BRASILEIRA SEGUNDO TRÊS PROCESSOS DE AMOSTRAGEM</t>
  </si>
  <si>
    <t>BORLAND DELPHI E MS SQL SERVER 2014</t>
  </si>
  <si>
    <t>ITTO - INTERNATIONAL TROPICAL TIMBER ORGANIZATION</t>
  </si>
  <si>
    <t>32006012021P0</t>
  </si>
  <si>
    <t>AVALIAÇÃO DO COMPORTAMENTO IMPULSIVO E DA ATENÇÃO</t>
  </si>
  <si>
    <t>FAPEMIG; UFU</t>
  </si>
  <si>
    <t>AVALIAÇÃO DO PLANEJAMENTO DA AÇÃO MOTORA</t>
  </si>
  <si>
    <t>28006011011P2</t>
  </si>
  <si>
    <t>LINGUÍSTICA</t>
  </si>
  <si>
    <t>CADASTRO DE DADOS PARA DESCRIÇÃO TOPOGRÁFICA DE DOCUMENTOS PARA A COMPILAÇÃO DE CORPORA DIGITAIS.</t>
  </si>
  <si>
    <t>JAVA; SQL</t>
  </si>
  <si>
    <t>SOFTWARE PARA ANÁLISE DE ESFORÇOS EM MUROS DE ARRIMO CONSIDERANDO INTERAÇÃO SOLO-ESTRUTURA</t>
  </si>
  <si>
    <t>FACILITAR A CONSTRUÇÃO DE SÉRIES TEMPORAIS A PARTIR DE DADOS COLETADOS POR ESTAÇÕES PERTENCENTES À REDE ATIVA BRASILEIRA (RBMC), PROMOVENDO O DOWNLOAD, A EDIÇÃO DOS DADOS COLETADOS, O PÓS-PROCESSAMENTO E A EXTRAÇÃO DE INFORMAÇÕES POSICIONAIS.</t>
  </si>
  <si>
    <t>C; JAVA</t>
  </si>
  <si>
    <t>O SISTEMA DE PULVERIZAÇÃO INTEGRADO DO FUNDECITRUS (SPIF) PERMITE CALCULAR O VOLUME DE APLICAÇÃO E DOSE DO PRODUTO DE ACORDO COM O TAMANHO DAS PLANTAS. ALÉM DISSO ORIENTA SOBRE O AJUSTE DOS EQUIPAMENTOS UTILIZADOS NA PULVERIZAÇÃO.</t>
  </si>
  <si>
    <t>DESKTOP (OFF-LINE) E VERSÃO MOBILE,</t>
  </si>
  <si>
    <t>FUNDO DE DEFESA DA CITRICULTURA</t>
  </si>
  <si>
    <t>HTTP://SPIF.FUNDECITRUS.COM.BR/ACCOUNT/LOGIN?RETURNURL=/</t>
  </si>
  <si>
    <t>23001011171P4</t>
  </si>
  <si>
    <t>28008014004P9</t>
  </si>
  <si>
    <t>TECNOLOGIAS EM SAÚDE</t>
  </si>
  <si>
    <t>EBMSP</t>
  </si>
  <si>
    <t>ESCOLA BAHIANA DE MEDICINA E SAÚDE PÚBLICA</t>
  </si>
  <si>
    <t>RECURSO DE AVALIAÇÃO E TRATAMENTO DE ALTERAÇÕES MICCIONAIS A DISTÂNCIA</t>
  </si>
  <si>
    <t>C# / JAVA ANDROID / JAVASCRIPT / SWIFT</t>
  </si>
  <si>
    <t>33149011002P1</t>
  </si>
  <si>
    <t>APOIO AO DESENVOLVIMENTO DE WEBQUEST</t>
  </si>
  <si>
    <t>PHP, HTML, MYSQL</t>
  </si>
  <si>
    <t>SUPORTE INTELIGENTE A PROCESSOS DE ENSINO E APRENDIZAGEM</t>
  </si>
  <si>
    <t>JAVA, MYSQL</t>
  </si>
  <si>
    <t>INTELIGÊNCIA ARTIFICIAL|SISTEMAS DE PROCESSAMENTO DE LINGUAGEM NATURAL</t>
  </si>
  <si>
    <t>SIMULAR UM CÉU DIGITAL, EM REALIDADE VIRTUAL, 3D, IMERSIVA, PARA VISUALIZAR AS CONSTELAÇÕES INDÍGENAS.</t>
  </si>
  <si>
    <t>C+ E AUTO CAD</t>
  </si>
  <si>
    <t>SIMULAR O PROJETO DO PLANETÁRIO INDÍGENA DIGITAL DE SÃO GABRIEL DA CACHOEIRA</t>
  </si>
  <si>
    <t>SIMULAR OS MOVIMENTOS APARENTES DO SOL EM REALIDADE VIRTUAL, 3D, IMERSIVA.</t>
  </si>
  <si>
    <t>CRIAÇÃO, APRESENTAÇÃO E RESUMO DE DADOS DE PESQUISAS DE CUNHO QUALITATIVO E ESCALA LIKERT</t>
  </si>
  <si>
    <t>GERADORES DE GRÁFICOS|GERADOR DE TELAS|AVALIAÇÃO DE DESEMPENHO</t>
  </si>
  <si>
    <t>SOFTWARE AUTO-INSTRUTIVO PARA AUXILIAR O USUÁRIO A FORMULAR A ESTRATÉGIA COMPETITIVA DE EMPRESAS DO SETOR DE PRODUÇÃO DE EMBALAGEM INDUSTRIAL, MESMO SEM CONHECER TEORIA DA COMPETITIVIDADE.</t>
  </si>
  <si>
    <t>ANALISAR DIMENSIONAMENTO ORGANIZACIONAL</t>
  </si>
  <si>
    <t>GESTÃO DE AGENDA</t>
  </si>
  <si>
    <t>33068011005P0</t>
  </si>
  <si>
    <t>SBIBAE</t>
  </si>
  <si>
    <t>SOCIEDADE BENEFICENTE ISRAELITA BRASILEIRA ALBERT EINSTEIN</t>
  </si>
  <si>
    <t>EDUCAÇÃO E PREPARO DA CRIANÇA E FAMÍLIA PARA O PROCEDIMENTO DE PUNÇÃO VENOSA</t>
  </si>
  <si>
    <t>IOS ANDROID</t>
  </si>
  <si>
    <t>(IPAD/NOTEBOOK/CELULAR)</t>
  </si>
  <si>
    <t>CONTROLE E ORIENTAÇÃO DE PREVENÇÃO E TRATAMENTO DE LESÕES</t>
  </si>
  <si>
    <t>33283010001P5</t>
  </si>
  <si>
    <t>ENSINO DE FÍSICA - PROFIS</t>
  </si>
  <si>
    <t>ENSINO DE CINEMÁTICA</t>
  </si>
  <si>
    <t>JOGOS ANIMADOS (ARCADE GAMES)|SIMULAÇÃO E MODELAEM</t>
  </si>
  <si>
    <t>INSTRUMENTAÇÃO CIENTÍFICA.</t>
  </si>
  <si>
    <t>G.</t>
  </si>
  <si>
    <t>INSTRUMENTAÇÃO|TRANSMISSÃO DE DADOS</t>
  </si>
  <si>
    <t>INSTITUTO NACIONAL DE ELETRÔNICA ORGÂNICA; CONSELHO NACIONAL DE DESENVOLVIMENTO CIENTÍFICO E TECNOLÓGICO.</t>
  </si>
  <si>
    <t>INSTRUMENTAÇÃO CIENTÍFICA</t>
  </si>
  <si>
    <t>AUXILIAR APLICAÇÃO DE FLUIDODINÂMICA COMPUTACIONAL NO ENSINO DE CIÊNCIAS</t>
  </si>
  <si>
    <t>SHEL SCRIPT</t>
  </si>
  <si>
    <t>SIMULAÇÃO E MODELAEM|FERRAMENTA DE APOIO</t>
  </si>
  <si>
    <t>FAPEG</t>
  </si>
  <si>
    <t>PROCESSO BR 51 2015 000626-6, EXPEDIDO EM 07/06/2016.</t>
  </si>
  <si>
    <t>INPI</t>
  </si>
  <si>
    <t>ANALISAR DADOS DE GRANDEZAS ELETRICAS EM SISTEMAS ELÉTRICOS DE POTÊNCIA</t>
  </si>
  <si>
    <t>SISTEMAS ESPECIALISTAS|INTELIGÊNCIA ARTIFICIAL</t>
  </si>
  <si>
    <t>ISESC -INSTITUTO SUPERIOR DE EDUCAÇÃO SANTA CECÍLIA</t>
  </si>
  <si>
    <t>TECNICAS DE RECONHECIMENTO DE PADROES DE CARACTERES NUMÉRICOS PARA CONSTRUÇÃO DE SISTEMAS ESPECIALISTAS.</t>
  </si>
  <si>
    <t>DELPHI, OBJECT PASCAL</t>
  </si>
  <si>
    <t>PROCESSO: BR 51 2015 000838-2, EXPEDIDO EM 07 DE JUNHO DE 2016.</t>
  </si>
  <si>
    <t>FERRAMENTA PARA RESOLUÇÃO DE PROBLEMAS DE FORMA ESTRUTURADA CONFORME PDCA COM SISTEMA DE PESQUISA, GERENCIAMENTO DE AÇÕES E INDICADORES PARA ACOMPANHAMENTO.</t>
  </si>
  <si>
    <t>EXCEL -VBA</t>
  </si>
  <si>
    <t>NÃO AINDA.</t>
  </si>
  <si>
    <t>O CAMPO DE APLICAÇÃO AD.02; IF.10 TIPO DE PROGRAMA - CT.03;FA.01 DATA DA CRIAÇÃO 11/08/2015 Nº. PROCESSO - BR 51 2016 001661.2</t>
  </si>
  <si>
    <t>UMA FERRAMENTA PARA INFERÊNCIA SEMÂNTICA SOBRE OCORRÊNCIAS E PROPAGAÇÃO DE CODE SMELLS BASEADA NO FRAMEWORK REPOSITORYMINER.</t>
  </si>
  <si>
    <t>CRIAÇÃO E VALIDAÇÃO DA FERRAMENTA DE SOFTWARE PARA REGISTRO DE PROCESSO</t>
  </si>
  <si>
    <t>REALIZAR O TESTE DA LINGUINHA EM RECÉM-NASCIDOS</t>
  </si>
  <si>
    <t>APLICATIVO PARA DISPOSITIVOS MOBILE PARA CÁLCULO DA INGESTÃO DE CÁLCIO</t>
  </si>
  <si>
    <t>IOS E ANDROIDE</t>
  </si>
  <si>
    <t>APLICAÇÕES TÉCNICO-CIENTÍFICAS|FERRAMENTA DE APOIO|INTELIGÊNCIA ARTIFICIAL</t>
  </si>
  <si>
    <t>EMS</t>
  </si>
  <si>
    <t>DESENVOLVIMENTO DE UMA PLANILHA ELETRÔNICA PARA BUSINESS INTELIGGENCE DE DADOS DO SIAB</t>
  </si>
  <si>
    <t>VISUAL BASIC APLICATIONS</t>
  </si>
  <si>
    <t>28008014002P6</t>
  </si>
  <si>
    <t>MEDICINA E SAÚDE HUMANA</t>
  </si>
  <si>
    <t>GERAÇÃO DE CARDÁPIOS NUTRICIONAIS</t>
  </si>
  <si>
    <t>CEFET-MG</t>
  </si>
  <si>
    <t>APOIO NO CARREGAMENTO DE PRODUTOS EM UM CONTAINER</t>
  </si>
  <si>
    <t>JAVA 8, JAVAFX 8, NETBEANS 8, SQLITE 3, CSS</t>
  </si>
  <si>
    <t>JAVA, POSTGRESQL, R, AKKA</t>
  </si>
  <si>
    <t>RESOLVER PROBLEMAS GENÉRICOS DE OTIMIZAÇÃO COMBINATÓRIA E NÃO-COMBINATÓRIA</t>
  </si>
  <si>
    <t>JAVA, POSTGRESQL, R, MATLAB</t>
  </si>
  <si>
    <t>INTELIGÊNCIA ARTIFICIAL|SIMULAÇÃO E MODELAEM|PESQUISA OPERACIONAL</t>
  </si>
  <si>
    <t>VISUALIZAÇÃO INTEGRADA DO ACESSO À REDE DA RNP</t>
  </si>
  <si>
    <t>JAVASCRIPT, PHYTON</t>
  </si>
  <si>
    <t>O PROGRAMA TEM POR OBJETIVO MODELAR A DINÂMICA DO FOGO A PARTIR DE REDES NEURAIS</t>
  </si>
  <si>
    <t>BASE DE DADOS DE FEIRA DE SANTANA, QUE ALÉM DE SERVIR COMO FONTE PARA CONSULTA EM PESQUISAS REALIZADAS PELA COMUNIDADE ACADÊMICA, CONTRIBUI PARA ELABORAR MATERIAL DIDÁTICO DE DIFERENTES NÍVEIS ESCOLARES (ENSINO DE EDUCAÇÃO BÁSICA E UNIVERSITÁRIO).</t>
  </si>
  <si>
    <t>HYPERTEXT PREPROCESSOR (PHP) JUNTAMENTE COM O STRUCTURED QUERY LANGUAGE (SQL).</t>
  </si>
  <si>
    <t>BANCO DE DADOS WEB.</t>
  </si>
  <si>
    <t>UEFS A PARTIR DA BOLSA DE IC DA ESTUDANTE DE AGRONOMIA BRENDA DE SOUZA SANTINO E PARTICIPAÇÃO DO ESTUDANTE DE FÍSICA VICTOR LOPES.</t>
  </si>
  <si>
    <t>O PROGRAMA TEM POR OBJETIVO CRIAR AMOSTRAS PARA CLASSIFICAÇÃO DE CICATRIZES DE QUEIMADAS</t>
  </si>
  <si>
    <t>15001016050P0</t>
  </si>
  <si>
    <t>33004137062P0</t>
  </si>
  <si>
    <t>CIÊNCIAS DA MOTRICIDADE</t>
  </si>
  <si>
    <t>28006011005P2</t>
  </si>
  <si>
    <t>MEMÓRIA:LINGUAGEM E SOCIEDADE</t>
  </si>
  <si>
    <t>32037015003P3</t>
  </si>
  <si>
    <t>START UP (YAT)</t>
  </si>
  <si>
    <t>COLETANDO DADOS COM USO DE FORMULÁRIOS UTILIZANDO A REDE SOCIAL FACEBOOK</t>
  </si>
  <si>
    <t>CRIAR, BASEADO NO FRAMEWORK DSPACE, UMA BIBLIOTECA DIGITAL TEMÁTICA</t>
  </si>
  <si>
    <t>JAVA, JSP, XML.</t>
  </si>
  <si>
    <t>UTILITÁRIOS|GERENCIADOR DE INFORMAÇÕES</t>
  </si>
  <si>
    <t>UNIVERSIDADE DE BRASÍLIA.</t>
  </si>
  <si>
    <t>23004010002P7</t>
  </si>
  <si>
    <t>15025012001P8</t>
  </si>
  <si>
    <t>DINÂMICAS TERRITORIAIS E SOCIEDADE NA AMAZÔNIA</t>
  </si>
  <si>
    <t>UNIFESSPA</t>
  </si>
  <si>
    <t>UNIVERSIDADE FEDERAL DO SUL E SUDESTE DO PARÁ</t>
  </si>
  <si>
    <t>41001010156P0</t>
  </si>
  <si>
    <t>MESTRADO PROFISSIONAL EM INFORMÁTICA EM SAÚDE</t>
  </si>
  <si>
    <t>EDUCAÇÃO E ASSISTÊNCIA COMO TECNOLOGIA PERSUASIVA</t>
  </si>
  <si>
    <t>Rótulos de Linha</t>
  </si>
  <si>
    <t>(vazio)</t>
  </si>
  <si>
    <t>Total Geral</t>
  </si>
  <si>
    <t>Contagem de NR_REG_DIREITO_AUTORAL</t>
  </si>
  <si>
    <t>Rótulos de Coluna</t>
  </si>
  <si>
    <t>Contagem de NM_FINANCIADOR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</si>
</sst>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NumberFormat="1" applyFill="1"/>
    <xf numFmtId="0" fontId="0" fillId="2" borderId="0" xfId="0" applyFill="1" applyAlignment="1">
      <alignment horizontal="left"/>
    </xf>
  </cellXfs>
  <cellStyles count="1">
    <cellStyle name="Normal" xfId="0" builtinId="0"/>
  </cellStyles>
  <dxfs count="9">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ívian Costa Alves" refreshedDate="43368.496081712961" createdVersion="4" refreshedVersion="4" minRefreshableVersion="3" recordCount="4169" xr:uid="{00000000-000A-0000-FFFF-FFFF19000000}">
  <cacheSource type="worksheet">
    <worksheetSource ref="A1:Y1048576" sheet="Aplicativos com Programas 2017"/>
  </cacheSource>
  <cacheFields count="25">
    <cacheField name="NM_GRANDE_AREA_CONHECIMENTO" numFmtId="0">
      <sharedItems containsBlank="1" count="10">
        <s v="CIĘNCIAS EXATAS E DA TERRA"/>
        <s v="ENGENHARIAS"/>
        <s v="CIĘNCIAS AGRÁRIAS"/>
        <s v="LINGÜÍSTICA, LETRAS E ARTES"/>
        <s v="MULTIDISCIPLINAR"/>
        <s v="CIĘNCIAS SOCIAIS APLICADAS"/>
        <s v="CIĘNCIAS HUMANAS"/>
        <s v="CIĘNCIAS BIOLÓGICAS"/>
        <s v="CIĘNCIAS DA SAÚDE"/>
        <m/>
      </sharedItems>
    </cacheField>
    <cacheField name="NM_AREA_CONHECIMENTO" numFmtId="0">
      <sharedItems containsBlank="1" count="75">
        <s v="CIĘNCIA DA COMPUTAÇĂO"/>
        <s v="ENGENHARIA DE PRODUÇĂO"/>
        <s v="ENGENHARIA AGRÍCOLA"/>
        <s v="LETRAS"/>
        <s v="ZOOTECNIA"/>
        <s v="AGRONOMIA"/>
        <s v="INTERDISCIPLINAR"/>
        <s v="MEDICINA VETERINÁRIA"/>
        <s v="ENGENHARIA DE TRANSPORTES"/>
        <s v="ENGENHARIA ELÉTRICA"/>
        <s v="DESENHO INDUSTRIAL"/>
        <s v="ENGENHARIA MECÂNICA"/>
        <s v="ARQUEOLOGIA"/>
        <s v="ADMINISTRAÇĂO"/>
        <s v="ENGENHARIA DE MATERIAIS E METALÚRGICA"/>
        <s v="ENGENHARIA SANITÁRIA"/>
        <s v="FÍSICA"/>
        <s v="ENGENHARIA QUÍMICA"/>
        <s v="ENSINO"/>
        <s v="QUÍMICA"/>
        <s v="PSICOLOGIA"/>
        <s v="CIĘNCIAS AMBIENTAIS"/>
        <s v="GEOCIĘNCIAS"/>
        <s v="BIOQUÍMICA"/>
        <s v="PROBABILIDADE E ESTATÍSTICA"/>
        <s v="ENGENHARIA NAVAL E OCEÂNICA"/>
        <s v="ENGENHARIA BIOMÉDICA"/>
        <s v="SAÚDE COLETIVA"/>
        <s v="EDUCAÇĂO"/>
        <s v="PLANEJAMENTO URBANO E REGIONAL"/>
        <s v="GENÉTICA"/>
        <s v="MATEMÁTICA"/>
        <s v="MEDICINA"/>
        <s v="ZOOLOGIA"/>
        <s v="GEOGRAFIA"/>
        <s v="ECONOMIA"/>
        <s v="ARTES"/>
        <s v="BIOLOGIA GERAL"/>
        <s v="COMUNICAÇĂO"/>
        <s v="ODONTOLOGIA"/>
        <s v="ENGENHARIA CIVIL"/>
        <s v="NUTRIÇĂO"/>
        <s v="LINGÜÍSTICA"/>
        <s v="FILOSOFIA"/>
        <s v="ENFERMAGEM"/>
        <s v="EDUCAÇĂO FÍSICA"/>
        <s v="HISTÓRIA"/>
        <s v="ECOLOGIA"/>
        <s v="PARASITOLOGIA"/>
        <s v="ARQUITETURA E URBANISMO"/>
        <s v="RECURSOS FLORESTAIS E ENGENHARIA FLORESTAL"/>
        <s v="CIĘNCIA DA INFORMAÇĂO"/>
        <s v="FARMÁCIA"/>
        <s v="BIOTECNOLOGIA"/>
        <s v="ANTROPOLOGIA"/>
        <s v="FONOAUDIOLOGIA"/>
        <s v="MATERIAIS"/>
        <s v="SOCIOLOGIA"/>
        <s v="BOTÂNICA"/>
        <s v="ENGENHARIA DE MINAS"/>
        <s v="RECURSOS PESQUEIROS E ENGENHARIA DE PESCA"/>
        <s v="CIĘNCIA E TECNOLOGIA DE ALIMENTOS"/>
        <s v="ENGENHARIA NUCLEAR"/>
        <s v="DIREITO"/>
        <s v="FISIOTERAPIA E TERAPIA OCUPACIONAL"/>
        <s v="SERVIÇO SOCIAL"/>
        <s v="CIĘNCIA POLÍTICA"/>
        <s v="ASTRONOMIA"/>
        <s v="DEMOGRAFIA"/>
        <s v="ENGENHARIA AEROESPACIAL"/>
        <s v="OCEANOGRAFIA"/>
        <s v="FISIOLOGIA"/>
        <s v="MICROBIOLOGIA"/>
        <s v="IMUNOLOGIA"/>
        <m/>
      </sharedItems>
    </cacheField>
    <cacheField name="CD_PROGRAMA_IES" numFmtId="0">
      <sharedItems containsBlank="1"/>
    </cacheField>
    <cacheField name="NM_PROGRAMA_IES" numFmtId="0">
      <sharedItems containsBlank="1"/>
    </cacheField>
    <cacheField name="SG_ENTIDADE_ENSINO" numFmtId="0">
      <sharedItems containsBlank="1"/>
    </cacheField>
    <cacheField name="NM_ENTIDADE_ENSINO" numFmtId="0">
      <sharedItems containsBlank="1"/>
    </cacheField>
    <cacheField name="AN_BASE_PRODUCAO" numFmtId="0">
      <sharedItems containsString="0" containsBlank="1" containsNumber="1" containsInteger="1" minValue="2013" maxValue="2016"/>
    </cacheField>
    <cacheField name="ID_ADD_PRODUCAO_INTELECTUAL" numFmtId="0">
      <sharedItems containsString="0" containsBlank="1" containsNumber="1" containsInteger="1" minValue="5659181" maxValue="21956670"/>
    </cacheField>
    <cacheField name="ID_TIPO_PRODUCAO" numFmtId="0">
      <sharedItems containsString="0" containsBlank="1" containsNumber="1" containsInteger="1" minValue="3" maxValue="3"/>
    </cacheField>
    <cacheField name="ID_SUBTIPO_PRODUCAO" numFmtId="0">
      <sharedItems containsString="0" containsBlank="1" containsNumber="1" containsInteger="1" minValue="4" maxValue="4"/>
    </cacheField>
    <cacheField name="DS_NATUREZA" numFmtId="0">
      <sharedItems containsBlank="1"/>
    </cacheField>
    <cacheField name="DS_FINALIDADE" numFmtId="0">
      <sharedItems containsBlank="1"/>
    </cacheField>
    <cacheField name="DS_PLATAFORMA" numFmtId="0">
      <sharedItems containsBlank="1" containsMixedTypes="1" containsNumber="1" containsInteger="1" minValue="3" maxValue="3"/>
    </cacheField>
    <cacheField name="DS_AMBIENTE" numFmtId="0">
      <sharedItems containsBlank="1"/>
    </cacheField>
    <cacheField name="NR_REG_DIREITO_AUTORAL" numFmtId="0">
      <sharedItems containsBlank="1" containsMixedTypes="1" containsNumber="1" containsInteger="1" minValue="0" maxValue="2015"/>
    </cacheField>
    <cacheField name="DS_DISPONIBILIDADE" numFmtId="0">
      <sharedItems containsBlank="1"/>
    </cacheField>
    <cacheField name="NM_FINANCIADOR" numFmtId="0">
      <sharedItems containsBlank="1"/>
    </cacheField>
    <cacheField name="DS_DIVULGACAO" numFmtId="0">
      <sharedItems containsBlank="1"/>
    </cacheField>
    <cacheField name="DS_URL" numFmtId="0">
      <sharedItems containsBlank="1"/>
    </cacheField>
    <cacheField name="DS_OBSERVACOES" numFmtId="0">
      <sharedItems containsBlank="1"/>
    </cacheField>
    <cacheField name="NM_PAIS" numFmtId="0">
      <sharedItems containsBlank="1"/>
    </cacheField>
    <cacheField name="DS_IDIOMA" numFmtId="0">
      <sharedItems containsBlank="1"/>
    </cacheField>
    <cacheField name="DS_DOI" numFmtId="0">
      <sharedItems containsBlank="1"/>
    </cacheField>
    <cacheField name="NM_TITULO_INGLES" numFmtId="0">
      <sharedItems containsBlank="1" longText="1"/>
    </cacheField>
    <cacheField name="IN_GLOSA"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ívian Costa Alves" refreshedDate="43368.509080671298" createdVersion="4" refreshedVersion="4" minRefreshableVersion="3" recordCount="4168" xr:uid="{00000000-000A-0000-FFFF-FFFF2A000000}">
  <cacheSource type="worksheet">
    <worksheetSource ref="A1:Y4169" sheet="Aplicativos com Programas 2017"/>
  </cacheSource>
  <cacheFields count="25">
    <cacheField name="NM_GRANDE_AREA_CONHECIMENTO" numFmtId="0">
      <sharedItems count="9">
        <s v="CIĘNCIAS EXATAS E DA TERRA"/>
        <s v="ENGENHARIAS"/>
        <s v="CIĘNCIAS AGRÁRIAS"/>
        <s v="LINGÜÍSTICA, LETRAS E ARTES"/>
        <s v="MULTIDISCIPLINAR"/>
        <s v="CIĘNCIAS SOCIAIS APLICADAS"/>
        <s v="CIĘNCIAS HUMANAS"/>
        <s v="CIĘNCIAS BIOLÓGICAS"/>
        <s v="CIĘNCIAS DA SAÚDE"/>
      </sharedItems>
    </cacheField>
    <cacheField name="NM_AREA_CONHECIMENTO" numFmtId="0">
      <sharedItems count="74">
        <s v="CIĘNCIA DA COMPUTAÇĂO"/>
        <s v="ENGENHARIA DE PRODUÇĂO"/>
        <s v="ENGENHARIA AGRÍCOLA"/>
        <s v="LETRAS"/>
        <s v="ZOOTECNIA"/>
        <s v="AGRONOMIA"/>
        <s v="INTERDISCIPLINAR"/>
        <s v="MEDICINA VETERINÁRIA"/>
        <s v="ENGENHARIA DE TRANSPORTES"/>
        <s v="ENGENHARIA ELÉTRICA"/>
        <s v="DESENHO INDUSTRIAL"/>
        <s v="ENGENHARIA MECÂNICA"/>
        <s v="ARQUEOLOGIA"/>
        <s v="ADMINISTRAÇĂO"/>
        <s v="ENGENHARIA DE MATERIAIS E METALÚRGICA"/>
        <s v="ENGENHARIA SANITÁRIA"/>
        <s v="FÍSICA"/>
        <s v="ENGENHARIA QUÍMICA"/>
        <s v="ENSINO"/>
        <s v="QUÍMICA"/>
        <s v="PSICOLOGIA"/>
        <s v="CIĘNCIAS AMBIENTAIS"/>
        <s v="GEOCIĘNCIAS"/>
        <s v="BIOQUÍMICA"/>
        <s v="PROBABILIDADE E ESTATÍSTICA"/>
        <s v="ENGENHARIA NAVAL E OCEÂNICA"/>
        <s v="ENGENHARIA BIOMÉDICA"/>
        <s v="SAÚDE COLETIVA"/>
        <s v="EDUCAÇĂO"/>
        <s v="PLANEJAMENTO URBANO E REGIONAL"/>
        <s v="GENÉTICA"/>
        <s v="MATEMÁTICA"/>
        <s v="MEDICINA"/>
        <s v="ZOOLOGIA"/>
        <s v="GEOGRAFIA"/>
        <s v="ECONOMIA"/>
        <s v="ARTES"/>
        <s v="BIOLOGIA GERAL"/>
        <s v="COMUNICAÇĂO"/>
        <s v="ODONTOLOGIA"/>
        <s v="ENGENHARIA CIVIL"/>
        <s v="NUTRIÇĂO"/>
        <s v="LINGÜÍSTICA"/>
        <s v="FILOSOFIA"/>
        <s v="ENFERMAGEM"/>
        <s v="EDUCAÇĂO FÍSICA"/>
        <s v="HISTÓRIA"/>
        <s v="ECOLOGIA"/>
        <s v="PARASITOLOGIA"/>
        <s v="ARQUITETURA E URBANISMO"/>
        <s v="RECURSOS FLORESTAIS E ENGENHARIA FLORESTAL"/>
        <s v="CIĘNCIA DA INFORMAÇĂO"/>
        <s v="FARMÁCIA"/>
        <s v="BIOTECNOLOGIA"/>
        <s v="ANTROPOLOGIA"/>
        <s v="FONOAUDIOLOGIA"/>
        <s v="MATERIAIS"/>
        <s v="SOCIOLOGIA"/>
        <s v="BOTÂNICA"/>
        <s v="ENGENHARIA DE MINAS"/>
        <s v="RECURSOS PESQUEIROS E ENGENHARIA DE PESCA"/>
        <s v="CIĘNCIA E TECNOLOGIA DE ALIMENTOS"/>
        <s v="ENGENHARIA NUCLEAR"/>
        <s v="DIREITO"/>
        <s v="FISIOTERAPIA E TERAPIA OCUPACIONAL"/>
        <s v="SERVIÇO SOCIAL"/>
        <s v="CIĘNCIA POLÍTICA"/>
        <s v="ASTRONOMIA"/>
        <s v="DEMOGRAFIA"/>
        <s v="ENGENHARIA AEROESPACIAL"/>
        <s v="OCEANOGRAFIA"/>
        <s v="FISIOLOGIA"/>
        <s v="MICROBIOLOGIA"/>
        <s v="IMUNOLOGIA"/>
      </sharedItems>
    </cacheField>
    <cacheField name="CD_PROGRAMA_IES" numFmtId="0">
      <sharedItems/>
    </cacheField>
    <cacheField name="NM_PROGRAMA_IES" numFmtId="0">
      <sharedItems/>
    </cacheField>
    <cacheField name="SG_ENTIDADE_ENSINO" numFmtId="0">
      <sharedItems/>
    </cacheField>
    <cacheField name="NM_ENTIDADE_ENSINO" numFmtId="0">
      <sharedItems/>
    </cacheField>
    <cacheField name="AN_BASE_PRODUCAO" numFmtId="0">
      <sharedItems containsSemiMixedTypes="0" containsString="0" containsNumber="1" containsInteger="1" minValue="2013" maxValue="2016"/>
    </cacheField>
    <cacheField name="ID_ADD_PRODUCAO_INTELECTUAL" numFmtId="0">
      <sharedItems containsSemiMixedTypes="0" containsString="0" containsNumber="1" containsInteger="1" minValue="5659181" maxValue="21956670"/>
    </cacheField>
    <cacheField name="ID_TIPO_PRODUCAO" numFmtId="0">
      <sharedItems containsSemiMixedTypes="0" containsString="0" containsNumber="1" containsInteger="1" minValue="3" maxValue="3"/>
    </cacheField>
    <cacheField name="ID_SUBTIPO_PRODUCAO" numFmtId="0">
      <sharedItems containsSemiMixedTypes="0" containsString="0" containsNumber="1" containsInteger="1" minValue="4" maxValue="4"/>
    </cacheField>
    <cacheField name="DS_NATUREZA" numFmtId="0">
      <sharedItems/>
    </cacheField>
    <cacheField name="DS_FINALIDADE" numFmtId="0">
      <sharedItems containsBlank="1"/>
    </cacheField>
    <cacheField name="DS_PLATAFORMA" numFmtId="0">
      <sharedItems containsBlank="1" containsMixedTypes="1" containsNumber="1" containsInteger="1" minValue="3" maxValue="3"/>
    </cacheField>
    <cacheField name="DS_AMBIENTE" numFmtId="0">
      <sharedItems containsBlank="1"/>
    </cacheField>
    <cacheField name="NR_REG_DIREITO_AUTORAL" numFmtId="0">
      <sharedItems containsBlank="1" containsMixedTypes="1" containsNumber="1" containsInteger="1" minValue="2015" maxValue="2015"/>
    </cacheField>
    <cacheField name="DS_DISPONIBILIDADE" numFmtId="0">
      <sharedItems/>
    </cacheField>
    <cacheField name="NM_FINANCIADOR" numFmtId="0">
      <sharedItems containsBlank="1"/>
    </cacheField>
    <cacheField name="DS_DIVULGACAO" numFmtId="0">
      <sharedItems/>
    </cacheField>
    <cacheField name="DS_URL" numFmtId="0">
      <sharedItems containsBlank="1"/>
    </cacheField>
    <cacheField name="DS_OBSERVACOES" numFmtId="0">
      <sharedItems containsBlank="1"/>
    </cacheField>
    <cacheField name="NM_PAIS" numFmtId="0">
      <sharedItems containsBlank="1"/>
    </cacheField>
    <cacheField name="DS_IDIOMA" numFmtId="0">
      <sharedItems containsBlank="1"/>
    </cacheField>
    <cacheField name="DS_DOI" numFmtId="0">
      <sharedItems containsBlank="1"/>
    </cacheField>
    <cacheField name="NM_TITULO_INGLES" numFmtId="0">
      <sharedItems containsBlank="1" longText="1"/>
    </cacheField>
    <cacheField name="IN_GLOSA"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69">
  <r>
    <x v="0"/>
    <x v="0"/>
    <s v="25019015001P0"/>
    <s v="ENGENHARIA DE SOFTWARE"/>
    <s v="CESAR"/>
    <s v="CENTRO DE ESTUDOS E SISTEMAS AVANÇADOS DO RECIFE"/>
    <n v="2013"/>
    <n v="5659181"/>
    <n v="3"/>
    <n v="4"/>
    <s v="COMPUTACIONAL"/>
    <s v="SOFTWARE MULTIDISCIPLINAR PARA AJUDAR CRIANÇAS AUTISTAS NO DESENVOLVIMENTO DE SUAS HABILIDADES SOCIAIS, MOTORAS E MATEMÁTICAS."/>
    <s v="XBOX 360 (KINECT), DISPOSITIVOS MÓVEIS."/>
    <s v="WINDOWS AZURE, ANDROID."/>
    <m/>
    <s v="RESTRITA"/>
    <m/>
    <s v="MEIO DIGITAL"/>
    <s v="HTTP://WWW.LIFEUPBRASIL.COM.BR/CANGAMEPT/ABOUT.HTML"/>
    <s v="PRÊMIO DE CIDADANIA MUNDIAL NO CONCURSO IMAGINE CUP 2014, PROMOVIDO ANUALMENTE PELA MICROSOFT. AO VENCER O IMAGINE CUP NA CATEGORIA CIDADANIA MUNDIAL COM O CAN GAME, A LIFE UP (STARTUP CRIADA PELO DISCENTE) RECEBEU UM PRÊMIO DE US$ 3 MIL."/>
    <m/>
    <m/>
    <m/>
    <m/>
    <n v="0"/>
  </r>
  <r>
    <x v="0"/>
    <x v="0"/>
    <s v="25019015001P0"/>
    <s v="ENGENHARIA DE SOFTWARE"/>
    <s v="CESAR"/>
    <s v="CENTRO DE ESTUDOS E SISTEMAS AVANÇADOS DO RECIFE"/>
    <n v="2013"/>
    <n v="5659186"/>
    <n v="3"/>
    <n v="4"/>
    <s v="COMPUTACIONAL"/>
    <s v="A FÁBRICA DE SOFTWARE BITS4U PRODUZIU UMA SOLUÇÃO DE E-SOURCING CHAMADA ¿PLATAFORMA DE COMPRAS¿ QUE DAR APOIO A PROCESSOS DE IDENTIFICAÇÃO E SELEÇÃO DE FORNECEDORES, AQUISIÇÃO DE PRODUTOS E SERVIÇOS PARA EMPRESAS POR MEIO DE NEGOCIAÇÕES NA INTERNET."/>
    <s v="WEB/MOBILE"/>
    <s v="CLOUD COMPUTING"/>
    <s v="DIREITO AUTORAL DO CLIENTE"/>
    <s v="RESTRITA"/>
    <m/>
    <s v="MEIO DIGITAL"/>
    <s v="HTTP://ISSUU.COM/CESAR.EDU/DOCS/MPES_RELATORIO_TECNICO_2013.2"/>
    <m/>
    <m/>
    <m/>
    <m/>
    <m/>
    <n v="0"/>
  </r>
  <r>
    <x v="0"/>
    <x v="0"/>
    <s v="25019015001P0"/>
    <s v="ENGENHARIA DE SOFTWARE"/>
    <s v="CESAR"/>
    <s v="CENTRO DE ESTUDOS E SISTEMAS AVANÇADOS DO RECIFE"/>
    <n v="2013"/>
    <n v="5659187"/>
    <n v="3"/>
    <n v="4"/>
    <s v="COMPUTACIONAL"/>
    <s v="FAZER A ADMINISTRAÇÃO DE FINANÇAS PESSOAIS E FORNECER DICAS PARA AJUDAR O USUÁRIO A LIDAR MELHOR COM SUAS CONTAS. ESTIMULAR O CULTIVO DOS BONS HÁBITOS FINANCEIROS, UTILIZANDO MECANISMOS DE GAMIFICAÇÃO PARA MOTIVAR USUÁRIOS NAS AÇÕES DE CONTROLE FINANCEIRO"/>
    <s v="DISPOSITIVOS MÓVEIS"/>
    <s v="ANDROID"/>
    <s v="DIREITO AUTORAL DO CLIENTE."/>
    <s v="RESTRITA"/>
    <m/>
    <s v="MEIO DIGITAL"/>
    <s v="HTTP://ISSUU.COM/CESAR.EDU/DOCS/MPES_RELATORIO_TECNICO_2013"/>
    <m/>
    <m/>
    <m/>
    <m/>
    <m/>
    <n v="0"/>
  </r>
  <r>
    <x v="0"/>
    <x v="0"/>
    <s v="25019015001P0"/>
    <s v="ENGENHARIA DE SOFTWARE"/>
    <s v="CESAR"/>
    <s v="CENTRO DE ESTUDOS E SISTEMAS AVANÇADOS DO RECIFE"/>
    <n v="2013"/>
    <n v="5659188"/>
    <n v="3"/>
    <n v="4"/>
    <s v="COMPUTACIONAL"/>
    <s v="APLICATIVO EDUCATIVO PARA PRATICAR UMA LÍNGUA QUE NÃO A MATERNA."/>
    <s v="DISPOSITIVOS MÓVEIS"/>
    <s v="IOS"/>
    <s v="DIREITO AUTORAL DO CLIENTE"/>
    <s v="RESTRITA"/>
    <m/>
    <s v="MEIO DIGITAL"/>
    <s v="HTTP://ISSUU.COM/CESAR.EDU/DOCS/MPES_RELATORIO_TECNICO_2013"/>
    <m/>
    <m/>
    <m/>
    <m/>
    <m/>
    <n v="0"/>
  </r>
  <r>
    <x v="0"/>
    <x v="0"/>
    <s v="25019015001P0"/>
    <s v="ENGENHARIA DE SOFTWARE"/>
    <s v="CESAR"/>
    <s v="CENTRO DE ESTUDOS E SISTEMAS AVANÇADOS DO RECIFE"/>
    <n v="2013"/>
    <n v="5659189"/>
    <n v="3"/>
    <n v="4"/>
    <s v="COMPUTACIONAL"/>
    <s v="ESTABELECER CONEXÕES ENTRE PESSOAS QUE EM PRINCÍPIO NÃO SE CONHECEM, ATRAVÉS DE REDES SOCIAIS DINÂMICAS, ESTABELECIDAS TEMPORARIAMENTE DURANTE EVENTOS PÚBLICOS OU PRIVADOS."/>
    <s v="DISPOSITIVOS MÓVEIS"/>
    <s v="ANDROID"/>
    <s v="DIREITO AUTORAL DO CLIENTE"/>
    <s v="RESTRITA"/>
    <m/>
    <s v="MEIO DIGITAL"/>
    <s v="HTTP://ISSUU.COM/CESAR.EDU/DOCS/MPES_RELATORIO_TECNICO_2013.2"/>
    <m/>
    <m/>
    <m/>
    <m/>
    <m/>
    <n v="0"/>
  </r>
  <r>
    <x v="0"/>
    <x v="0"/>
    <s v="25019015001P0"/>
    <s v="ENGENHARIA DE SOFTWARE"/>
    <s v="CESAR"/>
    <s v="CENTRO DE ESTUDOS E SISTEMAS AVANÇADOS DO RECIFE"/>
    <n v="2013"/>
    <n v="5659190"/>
    <n v="3"/>
    <n v="4"/>
    <s v="COMPUTACIONAL"/>
    <s v="SOLUÇÃO DE CARDÁPIO DIGITAL QUE, ALÉM DE ELIMINAR CUSTOS COM IMPRESSÃO, SOMA OS VALORES DE MODERNIDADE E AGILIDADE AO SERVIÇO DO RESTAURANTE, AUMENTANDO COM ISSO A SATISFAÇÃO DO CLIENTE."/>
    <s v="DISPOSITIVOS MÓVEIS"/>
    <s v="ANDROID"/>
    <s v="DIREITO AUTORAL PERTENCENTE AO CLIENTE."/>
    <s v="RESTRITA"/>
    <m/>
    <s v="MEIO DIGITAL"/>
    <s v="HTTP://ISSUU.COM/CESAR.EDU/DOCS/MPES_RELATORIO_TECNICO_2013"/>
    <m/>
    <m/>
    <m/>
    <m/>
    <m/>
    <n v="0"/>
  </r>
  <r>
    <x v="0"/>
    <x v="0"/>
    <s v="25019015001P0"/>
    <s v="ENGENHARIA DE SOFTWARE"/>
    <s v="CESAR"/>
    <s v="CENTRO DE ESTUDOS E SISTEMAS AVANÇADOS DO RECIFE"/>
    <n v="2013"/>
    <n v="5659191"/>
    <n v="3"/>
    <n v="4"/>
    <s v="COMPUTACIONAL"/>
    <s v="REALIZAR O CONTROLE DO PONTO DE HORÁRIO DE TRABALHADORES DOMÉSTICOS, CONFORME EXIGIDO PELA EMENDA CONSTITUCIONAL NO. 66, POPULARMENTE APELIDADA DE PEC DAS DOMÉSTICAS"/>
    <s v="DISPOSITIVOS MÓVEIS"/>
    <s v="PYTHON, IOS E .NET"/>
    <s v="DIREITO AUTORAL DO CLIENTE"/>
    <s v="RESTRITA"/>
    <m/>
    <s v="MEIO DIGITAL"/>
    <s v="HTTP://ISSUU.COM/CESAR.EDU/DOCS/MPES_RELATORIO_TECNICO_2013.2"/>
    <m/>
    <m/>
    <m/>
    <m/>
    <m/>
    <n v="0"/>
  </r>
  <r>
    <x v="1"/>
    <x v="1"/>
    <s v="42001013089P0"/>
    <s v="ENGENHARIA DE PRODUÇÃO"/>
    <s v="UFRGS"/>
    <s v="UNIVERSIDADE FEDERAL DO RIO GRANDE DO SUL"/>
    <n v="2013"/>
    <n v="6312279"/>
    <n v="3"/>
    <n v="4"/>
    <s v="COMPUTACIONAL"/>
    <m/>
    <s v="EMBARCADERO DELPHI XE5 ARCHITECT"/>
    <s v="WINDOWS"/>
    <m/>
    <s v="IRRESTRITA"/>
    <m/>
    <s v="MEIO DIGITAL"/>
    <m/>
    <m/>
    <m/>
    <m/>
    <m/>
    <m/>
    <n v="0"/>
  </r>
  <r>
    <x v="1"/>
    <x v="1"/>
    <s v="42001013089P0"/>
    <s v="ENGENHARIA DE PRODUÇÃO"/>
    <s v="UFRGS"/>
    <s v="UNIVERSIDADE FEDERAL DO RIO GRANDE DO SUL"/>
    <n v="2013"/>
    <n v="6312345"/>
    <n v="3"/>
    <n v="4"/>
    <s v="COMPUTACIONAL"/>
    <m/>
    <m/>
    <m/>
    <m/>
    <s v="IRRESTRITA"/>
    <m/>
    <s v="MEIO DIGITAL"/>
    <m/>
    <m/>
    <m/>
    <m/>
    <m/>
    <m/>
    <n v="0"/>
  </r>
  <r>
    <x v="1"/>
    <x v="1"/>
    <s v="42001013089P0"/>
    <s v="ENGENHARIA DE PRODUÇÃO"/>
    <s v="UFRGS"/>
    <s v="UNIVERSIDADE FEDERAL DO RIO GRANDE DO SUL"/>
    <n v="2013"/>
    <n v="6312406"/>
    <n v="3"/>
    <n v="4"/>
    <s v="COMPUTACIONAL"/>
    <m/>
    <m/>
    <m/>
    <m/>
    <s v="RESTRITA"/>
    <m/>
    <s v="MEIO MAGNÉTICO"/>
    <m/>
    <m/>
    <m/>
    <m/>
    <m/>
    <m/>
    <n v="0"/>
  </r>
  <r>
    <x v="1"/>
    <x v="1"/>
    <s v="42001013089P0"/>
    <s v="ENGENHARIA DE PRODUÇÃO"/>
    <s v="UFRGS"/>
    <s v="UNIVERSIDADE FEDERAL DO RIO GRANDE DO SUL"/>
    <n v="2013"/>
    <n v="6312441"/>
    <n v="3"/>
    <n v="4"/>
    <s v="COMPUTACIONAL"/>
    <s v="DIMENSIONAMENTO DE PESSOAL"/>
    <s v="VISUAL STUDIO"/>
    <s v="WINDOWS"/>
    <m/>
    <s v="RESTRITA"/>
    <s v="MINISTÉRIO DO DESENVOLVIMENTO DA INDÚSTRIA E COMÉRCIO EXTERIOR"/>
    <s v="MEIO DIGITAL"/>
    <m/>
    <m/>
    <m/>
    <m/>
    <m/>
    <m/>
    <n v="0"/>
  </r>
  <r>
    <x v="1"/>
    <x v="1"/>
    <s v="42001013089P0"/>
    <s v="ENGENHARIA DE PRODUÇÃO"/>
    <s v="UFRGS"/>
    <s v="UNIVERSIDADE FEDERAL DO RIO GRANDE DO SUL"/>
    <n v="2013"/>
    <n v="6312442"/>
    <n v="3"/>
    <n v="4"/>
    <s v="COMPUTACIONAL"/>
    <s v="PLANEJAMENTO DE CAPACITAÇÃO DE PESSOAL"/>
    <s v="VISUAL STUDIO"/>
    <s v="WINDOWS"/>
    <m/>
    <s v="RESTRITA"/>
    <s v="MINISTÉRIO DO DESENVOLVIMENTO DA INDÚSTRIA E COMÉRCIO EXTERIOR"/>
    <s v="MEIO DIGITAL"/>
    <m/>
    <m/>
    <m/>
    <m/>
    <m/>
    <m/>
    <n v="0"/>
  </r>
  <r>
    <x v="1"/>
    <x v="1"/>
    <s v="42001013089P0"/>
    <s v="ENGENHARIA DE PRODUÇÃO"/>
    <s v="UFRGS"/>
    <s v="UNIVERSIDADE FEDERAL DO RIO GRANDE DO SUL"/>
    <n v="2013"/>
    <n v="6312443"/>
    <n v="3"/>
    <n v="4"/>
    <s v="COMPUTACIONAL"/>
    <m/>
    <s v="MATLAB"/>
    <s v="WINDOWS"/>
    <m/>
    <s v="IRRESTRITA"/>
    <m/>
    <s v="MEIO DIGITAL"/>
    <m/>
    <m/>
    <m/>
    <m/>
    <m/>
    <m/>
    <n v="0"/>
  </r>
  <r>
    <x v="1"/>
    <x v="1"/>
    <s v="42001013089P0"/>
    <s v="ENGENHARIA DE PRODUÇÃO"/>
    <s v="UFRGS"/>
    <s v="UNIVERSIDADE FEDERAL DO RIO GRANDE DO SUL"/>
    <n v="2013"/>
    <n v="6312444"/>
    <n v="3"/>
    <n v="4"/>
    <s v="COMPUTACIONAL"/>
    <m/>
    <m/>
    <m/>
    <m/>
    <s v="IRRESTRITA"/>
    <m/>
    <s v="MEIO DIGITAL"/>
    <m/>
    <m/>
    <m/>
    <m/>
    <m/>
    <m/>
    <n v="0"/>
  </r>
  <r>
    <x v="1"/>
    <x v="1"/>
    <s v="42001013089P0"/>
    <s v="ENGENHARIA DE PRODUÇÃO"/>
    <s v="UFRGS"/>
    <s v="UNIVERSIDADE FEDERAL DO RIO GRANDE DO SUL"/>
    <n v="2013"/>
    <n v="6312445"/>
    <n v="3"/>
    <n v="4"/>
    <s v="COMPUTACIONAL"/>
    <m/>
    <s v="MATLAB"/>
    <s v="WINDOWS"/>
    <m/>
    <s v="IRRESTRITA"/>
    <m/>
    <s v="MEIO DIGITAL"/>
    <m/>
    <m/>
    <m/>
    <m/>
    <m/>
    <m/>
    <n v="0"/>
  </r>
  <r>
    <x v="2"/>
    <x v="2"/>
    <s v="42002010008P0"/>
    <s v="ENGENHARIA AGRÍCOLA"/>
    <s v="UFSM"/>
    <s v="UNIVERSIDADE FEDERAL DE SANTA MARIA"/>
    <n v="2013"/>
    <n v="6325608"/>
    <n v="3"/>
    <n v="4"/>
    <s v="COMPUTACIONAL"/>
    <s v="FERRAMENTA DE AUXÍLIO EM AULAS PRÁTICAS DE FÍSICA DO SOLO A ALUNOS DE GRADUAÇÃO E PÓS-GRADUAÇÃO"/>
    <m/>
    <m/>
    <m/>
    <s v="IRRESTRITA"/>
    <m/>
    <s v="MEIO DIGITAL"/>
    <m/>
    <m/>
    <m/>
    <m/>
    <m/>
    <m/>
    <n v="0"/>
  </r>
  <r>
    <x v="2"/>
    <x v="2"/>
    <s v="42002010008P0"/>
    <s v="ENGENHARIA AGRÍCOLA"/>
    <s v="UFSM"/>
    <s v="UNIVERSIDADE FEDERAL DE SANTA MARIA"/>
    <n v="2013"/>
    <n v="6325699"/>
    <n v="3"/>
    <n v="4"/>
    <s v="COMPUTACIONAL"/>
    <m/>
    <s v="WINDOWS VISTA 7,8 XP"/>
    <s v="BORLAND DELPHI"/>
    <m/>
    <s v="RESTRITA"/>
    <m/>
    <s v="MEIO DIGITAL"/>
    <m/>
    <m/>
    <m/>
    <m/>
    <m/>
    <m/>
    <n v="0"/>
  </r>
  <r>
    <x v="2"/>
    <x v="2"/>
    <s v="42002010008P0"/>
    <s v="ENGENHARIA AGRÍCOLA"/>
    <s v="UFSM"/>
    <s v="UNIVERSIDADE FEDERAL DE SANTA MARIA"/>
    <n v="2013"/>
    <n v="6325767"/>
    <n v="3"/>
    <n v="4"/>
    <s v="COMPUTACIONAL"/>
    <s v="SIMULARROZ"/>
    <s v="HTTP://WWW.UFSM.BR/SIMULARROZ"/>
    <s v="JAVA"/>
    <s v="NÃO"/>
    <s v="IRRESTRITA"/>
    <s v="UFSM E CNPQ"/>
    <s v="MEIO DIGITAL"/>
    <m/>
    <m/>
    <m/>
    <m/>
    <m/>
    <m/>
    <n v="0"/>
  </r>
  <r>
    <x v="1"/>
    <x v="1"/>
    <s v="42001013059P3"/>
    <s v="ENGENHARIA DE PRODUÇÃO"/>
    <s v="UFRGS"/>
    <s v="UNIVERSIDADE FEDERAL DO RIO GRANDE DO SUL"/>
    <n v="2013"/>
    <n v="6385322"/>
    <n v="3"/>
    <n v="4"/>
    <s v="COMPUTACIONAL"/>
    <s v="ANÁLISE DE POSTURA DINÂMICAS COM BASE NO MÉTODO OWAS"/>
    <s v="EMBARCADERO DELPHI XE5 ARCHITECT"/>
    <s v="WINDOWS"/>
    <m/>
    <s v="RESTRITA"/>
    <m/>
    <s v="MEIO DIGITAL"/>
    <m/>
    <s v="FINS DIDÁTICOS E TÉCNICNOS"/>
    <m/>
    <m/>
    <m/>
    <m/>
    <n v="0"/>
  </r>
  <r>
    <x v="1"/>
    <x v="1"/>
    <s v="42001013059P3"/>
    <s v="ENGENHARIA DE PRODUÇÃO"/>
    <s v="UFRGS"/>
    <s v="UNIVERSIDADE FEDERAL DO RIO GRANDE DO SUL"/>
    <n v="2013"/>
    <n v="6385328"/>
    <n v="3"/>
    <n v="4"/>
    <s v="COMPUTACIONAL"/>
    <s v="DEFESA CIVIL"/>
    <s v="SMARTPHONES"/>
    <m/>
    <m/>
    <s v="RESTRITA"/>
    <m/>
    <s v="MEIO DIGITAL"/>
    <m/>
    <m/>
    <m/>
    <m/>
    <m/>
    <m/>
    <n v="0"/>
  </r>
  <r>
    <x v="1"/>
    <x v="1"/>
    <s v="42001013059P3"/>
    <s v="ENGENHARIA DE PRODUÇÃO"/>
    <s v="UFRGS"/>
    <s v="UNIVERSIDADE FEDERAL DO RIO GRANDE DO SUL"/>
    <n v="2013"/>
    <n v="6385378"/>
    <n v="3"/>
    <n v="4"/>
    <s v="COMPUTACIONAL"/>
    <s v="APOIO À MANUTENÇÃO"/>
    <s v="VBA"/>
    <s v="WINDOWS"/>
    <m/>
    <s v="RESTRITA"/>
    <m/>
    <s v="MEIO DIGITAL"/>
    <m/>
    <m/>
    <m/>
    <m/>
    <m/>
    <m/>
    <n v="0"/>
  </r>
  <r>
    <x v="1"/>
    <x v="1"/>
    <s v="42001013059P3"/>
    <s v="ENGENHARIA DE PRODUÇÃO"/>
    <s v="UFRGS"/>
    <s v="UNIVERSIDADE FEDERAL DO RIO GRANDE DO SUL"/>
    <n v="2013"/>
    <n v="6385468"/>
    <n v="3"/>
    <n v="4"/>
    <s v="COMPUTACIONAL"/>
    <s v="DIMENSIONAMENTO DE PESSOAL"/>
    <s v="VISUAL STUDIO"/>
    <s v="WINDOWS"/>
    <m/>
    <s v="RESTRITA"/>
    <s v="MINISTÉRIO DO DESENVOLVIMENTO DA INDUSTRIA E COMÉRCIO EXTERIOR"/>
    <s v="MEIO DIGITAL"/>
    <m/>
    <m/>
    <m/>
    <m/>
    <m/>
    <m/>
    <n v="0"/>
  </r>
  <r>
    <x v="1"/>
    <x v="1"/>
    <s v="42001013059P3"/>
    <s v="ENGENHARIA DE PRODUÇÃO"/>
    <s v="UFRGS"/>
    <s v="UNIVERSIDADE FEDERAL DO RIO GRANDE DO SUL"/>
    <n v="2013"/>
    <n v="6385469"/>
    <n v="3"/>
    <n v="4"/>
    <s v="COMPUTACIONAL"/>
    <s v="PLANEJAMENTO DE CAPACITAÇÃO DE PESSOAL"/>
    <s v="VISUAL STUDIO"/>
    <s v="WINDOWS"/>
    <m/>
    <s v="RESTRITA"/>
    <s v="MINISTÉRIO DO DESENVOLVIMENTO INDÚSTRIA E COMÉRCIO EXTERIOR"/>
    <s v="MEIO DIGITAL"/>
    <m/>
    <m/>
    <m/>
    <m/>
    <m/>
    <m/>
    <n v="0"/>
  </r>
  <r>
    <x v="1"/>
    <x v="1"/>
    <s v="42001013059P3"/>
    <s v="ENGENHARIA DE PRODUÇÃO"/>
    <s v="UFRGS"/>
    <s v="UNIVERSIDADE FEDERAL DO RIO GRANDE DO SUL"/>
    <n v="2013"/>
    <n v="6385470"/>
    <n v="3"/>
    <n v="4"/>
    <s v="COMPUTACIONAL"/>
    <s v="SELEÇÃO DE VARIÁVEIS"/>
    <s v="MATLAB"/>
    <s v="WINDOWS"/>
    <m/>
    <s v="RESTRITA"/>
    <m/>
    <s v="MEIO DIGITAL"/>
    <m/>
    <m/>
    <m/>
    <m/>
    <m/>
    <m/>
    <n v="0"/>
  </r>
  <r>
    <x v="1"/>
    <x v="1"/>
    <s v="42001013059P3"/>
    <s v="ENGENHARIA DE PRODUÇÃO"/>
    <s v="UFRGS"/>
    <s v="UNIVERSIDADE FEDERAL DO RIO GRANDE DO SUL"/>
    <n v="2013"/>
    <n v="6385471"/>
    <n v="3"/>
    <n v="4"/>
    <s v="COMPUTACIONAL"/>
    <s v="SEQUENCIAMENTO DE TAREFAS"/>
    <s v="MATLAB"/>
    <s v="WINDOWS"/>
    <m/>
    <s v="RESTRITA"/>
    <m/>
    <s v="MEIO DIGITAL"/>
    <m/>
    <m/>
    <m/>
    <m/>
    <m/>
    <m/>
    <n v="0"/>
  </r>
  <r>
    <x v="1"/>
    <x v="1"/>
    <s v="42001013059P3"/>
    <s v="ENGENHARIA DE PRODUÇÃO"/>
    <s v="UFRGS"/>
    <s v="UNIVERSIDADE FEDERAL DO RIO GRANDE DO SUL"/>
    <n v="2013"/>
    <n v="6385472"/>
    <n v="3"/>
    <n v="4"/>
    <s v="COMPUTACIONAL"/>
    <s v="SELEÇÃO DE VARIÁVEIS"/>
    <s v="MATLAB"/>
    <s v="WINDOWA"/>
    <m/>
    <s v="IRRESTRITA"/>
    <m/>
    <s v="MEIO DIGITAL"/>
    <m/>
    <m/>
    <m/>
    <m/>
    <m/>
    <m/>
    <n v="0"/>
  </r>
  <r>
    <x v="3"/>
    <x v="3"/>
    <s v="33002010216P2"/>
    <s v="ESTUDOS JUDAICOS E ARABES"/>
    <s v="USP"/>
    <s v="UNIVERSIDADE DE SÃO PAULO"/>
    <n v="2014"/>
    <n v="6668951"/>
    <n v="3"/>
    <n v="4"/>
    <s v="OUTRA"/>
    <s v="DIVULGAÇÃO DE MATERIAL DIDÁTICO"/>
    <s v="(HARDWARE)"/>
    <s v="INTERNET"/>
    <m/>
    <s v="IRRESTRITA"/>
    <s v="-"/>
    <s v="MEIO DIGITAL"/>
    <s v="HTTPS://SITES.GOOGLE.COM/SITE/MANUMARCUSHUBNER"/>
    <s v="-"/>
    <m/>
    <m/>
    <m/>
    <m/>
    <n v="0"/>
  </r>
  <r>
    <x v="2"/>
    <x v="4"/>
    <s v="32002017032P6"/>
    <s v="ZOOTECNIA"/>
    <s v="UFV"/>
    <s v="UNIVERSIDADE FEDERAL DE VIÇOSA"/>
    <n v="2014"/>
    <n v="6686534"/>
    <n v="3"/>
    <n v="4"/>
    <s v="COMPUTACIONAL"/>
    <s v="FORMULAR DIETAS E PREDIZER O DESEMPENHO DE BOVINOS"/>
    <s v="PHP"/>
    <s v="-"/>
    <m/>
    <s v="IRRESTRITA"/>
    <s v="CNPQ;FAPEMIG; INCT DE CIÊNCIA ANIMAL"/>
    <s v="MEIO DIGITAL"/>
    <s v="-"/>
    <s v="-"/>
    <s v="-"/>
    <s v="-"/>
    <s v="-"/>
    <s v="-"/>
    <n v="0"/>
  </r>
  <r>
    <x v="2"/>
    <x v="5"/>
    <s v="42003016025P4"/>
    <s v="SISTEMAS DE PRODUÇÃO AGRÍCOLA FAMILIAR"/>
    <s v="UFPEL"/>
    <s v="UNIVERSIDADE FEDERAL DE PELOTAS"/>
    <n v="2014"/>
    <n v="6700359"/>
    <n v="3"/>
    <n v="4"/>
    <s v="COMPUTACIONAL"/>
    <s v="DISPONIBILIZAR INFORMAÇÕES AOS AGRICULTORES FAMILIARES, NO SENTIDO DE AUXILIÁ-LOS, DE FORMA SIMPLES E RÁPIDA, NA SELEÇÃO E/OU AQUISIÇÃO DE UM MODELO DE TRATOR QUE ATENDA AS SUAS REAIS NECESSIDADES"/>
    <s v="VISUAL BASIC 6.0"/>
    <s v="APLICATIVOS DESENVOLV. SIST. DE ACORDO COM DETERM. METODOLOGIA|APLICATIVOS"/>
    <m/>
    <s v="RESTRITA"/>
    <s v="CNPQ"/>
    <s v="HIPERTEXTO"/>
    <s v="-"/>
    <s v="-"/>
    <s v="BRASIL"/>
    <s v="-"/>
    <s v="-"/>
    <s v="-"/>
    <n v="0"/>
  </r>
  <r>
    <x v="4"/>
    <x v="6"/>
    <s v="53001010096P0"/>
    <s v="NANOCIÊNCIA E NANOBIOTECNOLOGIA"/>
    <s v="UNB"/>
    <s v="UNIVERSIDADE DE BRASÍLIA"/>
    <n v="2014"/>
    <n v="6715326"/>
    <n v="3"/>
    <n v="4"/>
    <s v="COMPUTACIONAL"/>
    <s v="SOFTWARE PARA PROGRAMAÇÃO E LEITURA DE CONTROLADOR DE FORNOS FE50RPN"/>
    <s v="-"/>
    <s v="-"/>
    <s v="BR512014000501-1"/>
    <s v="RESTRITA"/>
    <s v="-"/>
    <s v="VÁRIOS"/>
    <s v="-"/>
    <s v="-"/>
    <s v="BRASI"/>
    <s v="-"/>
    <s v="-"/>
    <s v="-"/>
    <n v="0"/>
  </r>
  <r>
    <x v="2"/>
    <x v="7"/>
    <s v="11001011008P2"/>
    <s v="SANIDADE E PRODUÇÃO ANIMAL SUSTENTÁVEL NA AMAZÔNIA OCIDENTAL"/>
    <s v="UFAC"/>
    <s v="UNIVERSIDADE FEDERAL DO ACRE"/>
    <n v="2014"/>
    <n v="6747495"/>
    <n v="3"/>
    <n v="4"/>
    <s v="MULTIMÍDIA"/>
    <s v="APLICATIVO PARA O ENSINO DE ANATOMIA VETERINÁRIA"/>
    <s v="IOS; ANDROID; JAVA"/>
    <s v="APLICATIVOS"/>
    <m/>
    <s v="IRRESTRITA"/>
    <s v="UNIVERSIDADE FEDERAL DO ACRE"/>
    <s v="MEIO DIGITAL"/>
    <s v="-"/>
    <s v="-"/>
    <s v="-"/>
    <s v="-"/>
    <s v="-"/>
    <s v="-"/>
    <n v="0"/>
  </r>
  <r>
    <x v="1"/>
    <x v="8"/>
    <s v="33011010009P6"/>
    <s v="ENGENHARIA DE INFRA-ESTRUTURA AERONÁUTICA"/>
    <s v="ITA"/>
    <s v="INSTITUTO TECNOLÓGICO DE AERONÁUTICA"/>
    <n v="2014"/>
    <n v="6751007"/>
    <n v="3"/>
    <n v="4"/>
    <s v="COMPUTACIONAL"/>
    <s v="SIMULAÇÃO EM BATELADA DE FLUXO E TRANSPORTE DE CONTAMINANTES EM UM GRANDE NÚMERO DE AQUÍFEROS ESTOCÁSTICOS"/>
    <s v="PHYTON, FORTRAN"/>
    <s v="-"/>
    <m/>
    <s v="IRRESTRITA"/>
    <s v="FAPESP"/>
    <s v="MEIO DIGITAL"/>
    <s v="-"/>
    <s v="-"/>
    <s v="-"/>
    <s v="-"/>
    <s v="-"/>
    <s v="-"/>
    <n v="0"/>
  </r>
  <r>
    <x v="1"/>
    <x v="9"/>
    <s v="41002016012P0"/>
    <s v="ENGENHARIA ELÉTRICA"/>
    <s v="UDESC"/>
    <s v="UNIVERSIDADE DO ESTADO DE SANTA CATARINA"/>
    <n v="2014"/>
    <n v="6882639"/>
    <n v="3"/>
    <n v="4"/>
    <s v="COMPUTACIONAL"/>
    <s v="FERRAMENTA DE APOIO AO CONTROLE SUPERVISÓRIO E AO DIAGNÓSTICO DE FALHAS EM SISTEMAS EMBARCADOS. POSSUI MÓDULOS DE PROJETO E TAMBÉM DE GERAÇÃO DE CÓDIGO PARA CONTROLE E DIAGNÓSTICO DE FALHAS."/>
    <s v="LINGUAGEM C"/>
    <s v="FERRAMENTAS DE SUPORTE AO DESENVOLV. DE SISTEMAS|AUTOMAÇÃO|CONTROLE DE PROCESSOS"/>
    <m/>
    <s v="RESTRITA"/>
    <s v="WHIRLPOOL LATIN AMERICA"/>
    <s v="MEIO DIGITAL"/>
    <s v="-"/>
    <s v="-"/>
    <s v="BRASIL"/>
    <s v="-"/>
    <s v="-"/>
    <s v="-"/>
    <n v="0"/>
  </r>
  <r>
    <x v="1"/>
    <x v="9"/>
    <s v="41002016012P0"/>
    <s v="ENGENHARIA ELÉTRICA"/>
    <s v="UDESC"/>
    <s v="UNIVERSIDADE DO ESTADO DE SANTA CATARINA"/>
    <n v="2014"/>
    <n v="6882708"/>
    <n v="3"/>
    <n v="4"/>
    <s v="COMPUTACIONAL"/>
    <s v="MODELAGEM E CONTROLE DE SISTEMAS A EVENTOS DISCRETOS"/>
    <s v="WINDOWS E LINUX"/>
    <s v="AUTOMAÇÃO|CONTROLE|FERRAMENTAS DE SUPORTE AO DESENVOLV. DE SISTEMAS"/>
    <m/>
    <s v="RESTRITA"/>
    <s v="UDESC"/>
    <s v="MEIO DIGITAL"/>
    <s v="-"/>
    <s v="-"/>
    <s v="BRASIL"/>
    <s v="-"/>
    <s v="-"/>
    <s v="-"/>
    <n v="0"/>
  </r>
  <r>
    <x v="1"/>
    <x v="9"/>
    <s v="41002016012P0"/>
    <s v="ENGENHARIA ELÉTRICA"/>
    <s v="UDESC"/>
    <s v="UNIVERSIDADE DO ESTADO DE SANTA CATARINA"/>
    <n v="2014"/>
    <n v="6882728"/>
    <n v="3"/>
    <n v="4"/>
    <s v="COMPUTACIONAL"/>
    <s v="PRODUTO COMERCIAL"/>
    <s v="LABVIEW"/>
    <s v="APLICATIVOS"/>
    <m/>
    <s v="RESTRITA"/>
    <s v="SUPPLIER"/>
    <s v="VÁRIOS"/>
    <s v="-"/>
    <s v="-"/>
    <s v="BRASIL"/>
    <s v="-"/>
    <s v="-"/>
    <s v="-"/>
    <n v="0"/>
  </r>
  <r>
    <x v="1"/>
    <x v="9"/>
    <s v="41002016018P9"/>
    <s v="ENGENHARIA ELÉTRICA"/>
    <s v="UDESC"/>
    <s v="UNIVERSIDADE DO ESTADO DE SANTA CATARINA"/>
    <n v="2014"/>
    <n v="6882770"/>
    <n v="3"/>
    <n v="4"/>
    <s v="OUTRA"/>
    <s v="FERRAMENTA DE APOIO AO CONTROLE SUPERVISÓRIO E AO DIAGNÓSTICO DE FALHAS EM SISTEMAS EMBARCADOS. POSSUI MÓDULOS DE PROJETO E TAMBÉM DE GERAÇÃO DE CÓDIGO PARA CONTROLE E DIAGNÓSTICO DE FALHAS."/>
    <s v="LINGUAGEM C"/>
    <s v="FERRAMENTAS DE SUPORTE AO DESENVOLV. DE SISTEMAS|AUTOMAÇÃO|CONTROLE DE PROCESSOS"/>
    <m/>
    <s v="RESTRITA"/>
    <s v="WHIRLPOOL LATIN AMERICA"/>
    <s v="MEIO DIGITAL"/>
    <s v="-"/>
    <s v="-"/>
    <s v="-"/>
    <s v="-"/>
    <s v="-"/>
    <s v="-"/>
    <n v="0"/>
  </r>
  <r>
    <x v="1"/>
    <x v="9"/>
    <s v="41002016018P9"/>
    <s v="ENGENHARIA ELÉTRICA"/>
    <s v="UDESC"/>
    <s v="UNIVERSIDADE DO ESTADO DE SANTA CATARINA"/>
    <n v="2014"/>
    <n v="6882846"/>
    <n v="3"/>
    <n v="4"/>
    <s v="COMPUTACIONAL"/>
    <s v="MODELAGEM E CONTROLE DE SISTEMAS A EVENTOS DISCRETOS"/>
    <s v="WINDOWS E LINUX"/>
    <s v="AUTOMAÇÃO|CONTROLE|FERRAMENTAS DE SUPORTE AO DESENVOLV. DE SISTEMAS"/>
    <m/>
    <s v="RESTRITA"/>
    <s v="UDESC"/>
    <s v="MEIO DIGITAL"/>
    <s v="-"/>
    <s v="-"/>
    <s v="-"/>
    <s v="-"/>
    <s v="-"/>
    <s v="-"/>
    <n v="0"/>
  </r>
  <r>
    <x v="1"/>
    <x v="9"/>
    <s v="41002016018P9"/>
    <s v="ENGENHARIA ELÉTRICA"/>
    <s v="UDESC"/>
    <s v="UNIVERSIDADE DO ESTADO DE SANTA CATARINA"/>
    <n v="2014"/>
    <n v="6882861"/>
    <n v="3"/>
    <n v="4"/>
    <s v="COMPUTACIONAL"/>
    <s v="PRODUTO COMERCIAL"/>
    <s v="LABVIEW"/>
    <s v="APLICATIVOS"/>
    <m/>
    <s v="RESTRITA"/>
    <s v="SUPPLIER"/>
    <s v="VÁRIOS"/>
    <s v="-"/>
    <s v="-"/>
    <s v="-"/>
    <s v="-"/>
    <s v="-"/>
    <s v="-"/>
    <n v="0"/>
  </r>
  <r>
    <x v="5"/>
    <x v="10"/>
    <s v="24009016031P1"/>
    <s v="DESIGN"/>
    <s v="UFCG"/>
    <s v="UNIVERSIDADE FEDERAL DE CAMPINA GRANDE"/>
    <n v="2014"/>
    <n v="6899917"/>
    <n v="3"/>
    <n v="4"/>
    <s v="MULTIMÍDIA"/>
    <s v="DIMENSIONAMENTO DE SECADORES"/>
    <s v="DELPHI 5.0 + WINDOWS"/>
    <s v="APLICAÇÕES TÉCNICO-CIENTÍFICAS"/>
    <m/>
    <s v="RESTRITA"/>
    <s v="CONSELHO NACIONAL DE DESENVOLVIMENTO CIENTÍFICO E TECNOLÓGICO - CNPQUNIVERSIDADE FEDERAL DE CAMPINA GRANDE - UFCG"/>
    <s v="MEIO DIGITAL"/>
    <s v="-"/>
    <s v="-"/>
    <s v="-"/>
    <s v="-"/>
    <s v="-"/>
    <s v="-"/>
    <n v="0"/>
  </r>
  <r>
    <x v="1"/>
    <x v="1"/>
    <s v="33126011002P9"/>
    <s v="GESTÃO E TECNOLOGIA EM SISTEMAS PRODUTIVOS"/>
    <s v="CEETEPS"/>
    <s v="CENTRO ESTADUAL DE EDUCAÇÃO TECNOLÓGICA PAULA SOUZA"/>
    <n v="2014"/>
    <n v="6999465"/>
    <n v="3"/>
    <n v="4"/>
    <s v="COMPUTACIONAL"/>
    <s v="-"/>
    <s v="-"/>
    <s v="-"/>
    <s v="BR51214000144-0, 14/02/14, INPI"/>
    <s v="RESTRITA"/>
    <s v="CENTRO ESTADUAL DE EDUCAÇÃO TECNOLÓGICA PAULA SOUZA - CEETEPS"/>
    <s v="IMPRESSO"/>
    <s v="-"/>
    <s v="-"/>
    <m/>
    <m/>
    <m/>
    <m/>
    <n v="0"/>
  </r>
  <r>
    <x v="1"/>
    <x v="9"/>
    <s v="40006018012P3"/>
    <s v="ENGENHARIA ELÉTRICA - CORNÉLIO PROCÓPIO"/>
    <s v="UTFPR"/>
    <s v="UNIVERSIDADE TECNOLÓGICA FEDERAL DO PARANÁ"/>
    <n v="2014"/>
    <n v="7050453"/>
    <n v="3"/>
    <n v="4"/>
    <s v="COMPUTACIONAL"/>
    <s v="FERRAMENTA COMPUTACIONAL PARA EXTRAÇÃO DA MÁXIMA POTÊNCIA DE PAINEIS SOLARES BASEADA EM ENXAME DE PARTÍCULAS (PSO)"/>
    <s v="MATLAB"/>
    <s v="-"/>
    <s v="SEM REGISTRO"/>
    <s v="IRRESTRITA"/>
    <s v="CAPES"/>
    <s v="VÁRIOS"/>
    <s v="-"/>
    <s v="-"/>
    <s v="-"/>
    <s v="-"/>
    <s v="-"/>
    <s v="-"/>
    <n v="0"/>
  </r>
  <r>
    <x v="1"/>
    <x v="11"/>
    <s v="33084017001P3"/>
    <s v="AUTOMAÇÃO E CONTROLE DE PROCESSOS"/>
    <s v="IFSP"/>
    <s v="INSTITUTO FEDERAL DE EDUCAÇÃO, CIÊNCIA E TECN. DE SÃO PAULO"/>
    <n v="2014"/>
    <n v="7075650"/>
    <n v="3"/>
    <n v="4"/>
    <s v="OUTRA"/>
    <s v="APLICAÇÃO EM UM KIT DE ROBÓTICA PARA A DISCIPLINA DE BIODESIGN - HARVARD UNIVERSITY"/>
    <s v="MATLAB/SIMULINK"/>
    <s v="CONTROLE"/>
    <m/>
    <s v="RESTRITA"/>
    <s v="CAPES (BOLSA DE ESTÁGIO SÊNIOR)"/>
    <s v="OUTRO"/>
    <s v="-"/>
    <s v="-"/>
    <s v="-"/>
    <s v="-"/>
    <s v="-"/>
    <s v="-"/>
    <n v="0"/>
  </r>
  <r>
    <x v="6"/>
    <x v="12"/>
    <s v="31001017125P5"/>
    <s v="ARQUEOLOGIA"/>
    <s v="UFRJ"/>
    <s v="UNIVERSIDADE FEDERAL DO RIO DE JANEIRO"/>
    <n v="2014"/>
    <n v="7102268"/>
    <n v="3"/>
    <n v="4"/>
    <s v="COMPUTACIONAL"/>
    <s v="BANCO DE DADOS E SISTEMA DE IDENTIFICAÇÃO DE CARVÕES"/>
    <s v="JAVA"/>
    <s v="APLICATIVOS"/>
    <m/>
    <s v="IRRESTRITA"/>
    <s v="FAPERJ, CNPQ"/>
    <s v="VÁRIOS"/>
    <s v="-"/>
    <s v="-"/>
    <s v="-"/>
    <s v="-"/>
    <s v="-"/>
    <s v="-"/>
    <n v="0"/>
  </r>
  <r>
    <x v="6"/>
    <x v="12"/>
    <s v="31001017125P5"/>
    <s v="ARQUEOLOGIA"/>
    <s v="UFRJ"/>
    <s v="UNIVERSIDADE FEDERAL DO RIO DE JANEIRO"/>
    <n v="2014"/>
    <n v="7102424"/>
    <n v="3"/>
    <n v="4"/>
    <s v="MULTIMÍDIA"/>
    <s v="CRIAÇÃO DE SITE"/>
    <s v="-"/>
    <s v="-"/>
    <m/>
    <s v="IRRESTRITA"/>
    <s v="MUSEU NACIONAL - UFRJ"/>
    <s v="MEIO DIGITAL"/>
    <s v="WWW.CIENCIAATEOSOSSOS.ORG/DENTRODASMUMIAS"/>
    <s v="-"/>
    <s v="BRASIL"/>
    <s v="PORTUGUÊS"/>
    <s v="-"/>
    <s v="-"/>
    <n v="0"/>
  </r>
  <r>
    <x v="0"/>
    <x v="0"/>
    <s v="25019015001P0"/>
    <s v="ENGENHARIA DE SOFTWARE"/>
    <s v="CESAR"/>
    <s v="CENTRO DE ESTUDOS E SISTEMAS AVANÇADOS DO RECIFE"/>
    <n v="2014"/>
    <n v="7287103"/>
    <n v="3"/>
    <n v="4"/>
    <s v="COMPUTACIONAL"/>
    <s v="A AGILE FACTORY FOI CONCEBIDA PARA ATUAR NO MERCADO ESPECIALIZADO NO TRATAMENTO DE CRIANÇAS ESPECIAIS UTILIZANDO TECNOLOGIA INOVADORA. O OBJETIVO INICIAL FOI NA EVOLUÇÃO DO APLICATIVO MOBILE VOLTADO PARA CRIANÇAS QUE POSSUEM AUTISMO, O CAN GAME."/>
    <s v="DISPOSITIVOS MÓVEIS"/>
    <s v="ANDROID"/>
    <m/>
    <s v="RESTRITA"/>
    <s v="-"/>
    <s v="MEIO DIGITAL"/>
    <s v="HTTP://FABRICAS.CESAR.EDU.BR/AGILEFACTORY/"/>
    <s v="-"/>
    <s v="BRASIL"/>
    <s v="PORTUGUÊS"/>
    <s v="-"/>
    <s v="CAN GAME"/>
    <n v="0"/>
  </r>
  <r>
    <x v="0"/>
    <x v="0"/>
    <s v="25019015001P0"/>
    <s v="ENGENHARIA DE SOFTWARE"/>
    <s v="CESAR"/>
    <s v="CENTRO DE ESTUDOS E SISTEMAS AVANÇADOS DO RECIFE"/>
    <n v="2014"/>
    <n v="7287104"/>
    <n v="3"/>
    <n v="4"/>
    <s v="COMPUTACIONAL"/>
    <s v="A ORIGAMI DESENVOLVE O DICIONÁRIO COLABORATIVO P/ APRENDIZADO INFANTIL, PLATAFORMA P/ SUBMISSÃO E EXECUÇÃO DE CURSOS DE IDIOMAS POR METODOLOGIA COLABORATIVA, DICIONÁRIO COLABORATIVO P/ TERMOS TÉCNICOS EM MEIOS CORPORATIVOS E O DICIONÁRIO GAMIFICADO."/>
    <s v="DISPOSITIVOS MÓVEIS"/>
    <s v="ANDROID"/>
    <s v="DIREITO AUTORAL DO CLIENTE."/>
    <s v="RESTRITA"/>
    <s v="-"/>
    <s v="MEIO DIGITAL"/>
    <s v="HTTP://FABRICAS.CESAR.EDU.BR/ORIGAMI"/>
    <s v="-"/>
    <s v="BRASIL"/>
    <s v="PORTUGUÊS"/>
    <s v="-"/>
    <s v="-"/>
    <n v="0"/>
  </r>
  <r>
    <x v="0"/>
    <x v="0"/>
    <s v="25019015001P0"/>
    <s v="ENGENHARIA DE SOFTWARE"/>
    <s v="CESAR"/>
    <s v="CENTRO DE ESTUDOS E SISTEMAS AVANÇADOS DO RECIFE"/>
    <n v="2014"/>
    <n v="7287105"/>
    <n v="3"/>
    <n v="4"/>
    <s v="COMPUTACIONAL"/>
    <s v="A SIXTEAM CRIOU O DAS - DESIGN DE APRENDIZAGEM SISTÊMICO, UM SOFTWARE INOVADOR QUE DÁ SUPORTE À APRENDIZAGEM DE CONCEITOS DAS ÁREAS DE CONHECIMENTO, INICIALMENTE VOLTADO PARA O NÍVEL MÉDIO, PODENDO SER EXPANDIDO PARA NÍVEL FUNDAMENTAL, TÉCNICO E SUPERIOR."/>
    <s v="WEB"/>
    <s v="PHP, SQL"/>
    <s v="DIREITO AUTORAL DO CLIENTE."/>
    <s v="RESTRITA"/>
    <s v="-"/>
    <s v="MEIO DIGITAL"/>
    <s v="HTTP://FABRICAS.CESAR.EDU.BR/SIXTEAM/"/>
    <s v="-"/>
    <s v="BRASIL"/>
    <s v="PORTUGÊS"/>
    <s v="-"/>
    <s v="-"/>
    <n v="0"/>
  </r>
  <r>
    <x v="5"/>
    <x v="13"/>
    <s v="42001013083P1"/>
    <s v="ADMINISTRAÇÃO"/>
    <s v="UFRGS"/>
    <s v="UNIVERSIDADE FEDERAL DO RIO GRANDE DO SUL"/>
    <n v="2014"/>
    <n v="7299743"/>
    <n v="3"/>
    <n v="4"/>
    <s v="OUTRA"/>
    <s v="PROGRAMA PARA ANÁLISE EM LARGA ESCALA DE PUBLICAÇÕES CIENTIFICAS REGISTRADAS NA PLATAFORMA LATTES"/>
    <s v="PYTHON 3.3"/>
    <s v="GERADOR DE RELATÓRIOS|AUTOMAÇÃO"/>
    <m/>
    <s v="IRRESTRITA"/>
    <s v="UFRGS"/>
    <s v="VÁRIOS"/>
    <s v="-"/>
    <s v="-"/>
    <s v="-"/>
    <s v="-"/>
    <s v="-"/>
    <s v="-"/>
    <n v="0"/>
  </r>
  <r>
    <x v="4"/>
    <x v="6"/>
    <s v="26001012017P3"/>
    <s v="MODELAGEM COMPUTACIONAL DE CONHECIMENTO"/>
    <s v="UFAL"/>
    <s v="UNIVERSIDADE FEDERAL DE ALAGOAS"/>
    <n v="2014"/>
    <n v="7330394"/>
    <n v="3"/>
    <n v="4"/>
    <s v="COMPUTACIONAL"/>
    <s v="PLATAFORMA PARA O DESENVOLVIMENTO DE SOFTWARE SEMÂNTICO"/>
    <s v="JAVA"/>
    <s v="-"/>
    <m/>
    <s v="IRRESTRITA"/>
    <s v="UFAL;USP;W3C"/>
    <s v="VÁRIOS"/>
    <s v="-"/>
    <s v="-"/>
    <s v="-"/>
    <s v="-"/>
    <s v="-"/>
    <s v="-"/>
    <n v="0"/>
  </r>
  <r>
    <x v="4"/>
    <x v="6"/>
    <s v="26001012017P3"/>
    <s v="MODELAGEM COMPUTACIONAL DE CONHECIMENTO"/>
    <s v="UFAL"/>
    <s v="UNIVERSIDADE FEDERAL DE ALAGOAS"/>
    <n v="2014"/>
    <n v="7330395"/>
    <n v="3"/>
    <n v="4"/>
    <s v="COMPUTACIONAL"/>
    <s v="DIVULGAÇÃO DE PROMOÇÕES PARA MULHERES POR MEIO DE DISPOSITIVOS MÓVEIS"/>
    <s v="JAVA E OBJECTIVE C"/>
    <s v="APLICATIVOS DESENVOLV. SIST. DE ACORDO COM DETERM. METODOLOGIA"/>
    <m/>
    <s v="IRRESTRITA"/>
    <s v="TRINKA"/>
    <s v="VÁRIOS"/>
    <s v="-"/>
    <s v="-"/>
    <s v="-"/>
    <s v="-"/>
    <s v="-"/>
    <s v="-"/>
    <n v="0"/>
  </r>
  <r>
    <x v="4"/>
    <x v="6"/>
    <s v="26001012017P3"/>
    <s v="MODELAGEM COMPUTACIONAL DE CONHECIMENTO"/>
    <s v="UFAL"/>
    <s v="UNIVERSIDADE FEDERAL DE ALAGOAS"/>
    <n v="2014"/>
    <n v="7330413"/>
    <n v="3"/>
    <n v="4"/>
    <s v="COMPUTACIONAL"/>
    <s v="O MOBIWIZ É UMA PLATAFORMA WEB/MOBILE PARA MOBILIZAR DADOS. SEM PRECISAR PROGRAMAR, DISPONÍVEL ON-LINE E OFF-LINE."/>
    <s v="JAVA, AS3, HTML, JAVASCRIPT"/>
    <s v="APLICATIVOS DESENVOLV. SIST. DE ACORDO COM DETERM. METODOLOGIA|COMUNICAÇÃO DE DADOS|APOIO À PROGRAMAÇÃO"/>
    <m/>
    <s v="IRRESTRITA"/>
    <s v="FINEP; FAPEAL;"/>
    <s v="VÁRIOS"/>
    <s v="-"/>
    <s v="-"/>
    <s v="-"/>
    <s v="-"/>
    <s v="-"/>
    <s v="-"/>
    <n v="0"/>
  </r>
  <r>
    <x v="1"/>
    <x v="14"/>
    <s v="31004016049P6"/>
    <s v="CIÊNCIA E TECNOLOGIA DE MATERIAIS"/>
    <s v="UERJ"/>
    <s v="UNIVERSIDADE DO ESTADO DO RIO DE JANEIRO"/>
    <n v="2014"/>
    <n v="7332997"/>
    <n v="3"/>
    <n v="4"/>
    <s v="COMPUTACIONAL"/>
    <s v="SIMULADOR DE PROCESSOS DE SEPARAÇÃO CROMATOGRÁFICOS EM LEIRO MÓVEL SIMULADO UTILIZANDO O CONCEITO DE CONVECÇÃO POR FRONT VELOCITY."/>
    <s v="FORTRAN 90/95"/>
    <s v="-"/>
    <m/>
    <s v="IRRESTRITA"/>
    <s v="UERJ."/>
    <s v="MEIO DIGITAL"/>
    <s v="-"/>
    <s v="-"/>
    <s v="-"/>
    <s v="-"/>
    <s v="-"/>
    <s v="-"/>
    <n v="0"/>
  </r>
  <r>
    <x v="1"/>
    <x v="14"/>
    <s v="31004016049P6"/>
    <s v="CIÊNCIA E TECNOLOGIA DE MATERIAIS"/>
    <s v="UERJ"/>
    <s v="UNIVERSIDADE DO ESTADO DO RIO DE JANEIRO"/>
    <n v="2014"/>
    <n v="7332998"/>
    <n v="3"/>
    <n v="4"/>
    <s v="COMPUTACIONAL"/>
    <s v="SIMULADOR DE PROCESSOS DE SEPARAÇÃO CROMATOGRÁFICOS EM LEITO MÓVEL SIMULADO POR CINÉTICA GLOBAL DE TRANSFERÊNCIA DE MASSA EM ESTÁGIOS."/>
    <s v="FORTRAN 90/95"/>
    <s v="-"/>
    <m/>
    <s v="IRRESTRITA"/>
    <s v="UERJ"/>
    <s v="MEIO DIGITAL"/>
    <s v="-"/>
    <s v="-"/>
    <s v="-"/>
    <s v="-"/>
    <s v="-"/>
    <s v="-"/>
    <n v="0"/>
  </r>
  <r>
    <x v="1"/>
    <x v="14"/>
    <s v="31004016049P6"/>
    <s v="CIÊNCIA E TECNOLOGIA DE MATERIAIS"/>
    <s v="UERJ"/>
    <s v="UNIVERSIDADE DO ESTADO DO RIO DE JANEIRO"/>
    <n v="2014"/>
    <n v="7332999"/>
    <n v="3"/>
    <n v="4"/>
    <s v="COMPUTACIONAL"/>
    <s v="SIMULADOR DE PROCESSOS DE SEPARAÇÃO CROMATOGRÁFICOS EM LEITO MÓVEL SIMULADO POR GRADIENTE DE SOLVENTES USANDO CINÉTICA GLOBAL DE TRANSFERÊNCIA DE MASSA EM ESTÁGIOS."/>
    <s v="FORTRAN 90/95"/>
    <s v="-"/>
    <m/>
    <s v="IRRESTRITA"/>
    <s v="UERJ"/>
    <s v="MEIO DIGITAL"/>
    <s v="-"/>
    <s v="-"/>
    <s v="-"/>
    <s v="-"/>
    <s v="-"/>
    <s v="-"/>
    <n v="0"/>
  </r>
  <r>
    <x v="0"/>
    <x v="0"/>
    <s v="40006018025P8"/>
    <s v="INFORMÁTICA"/>
    <s v="UTFPR"/>
    <s v="UNIVERSIDADE TECNOLÓGICA FEDERAL DO PARANÁ"/>
    <n v="2014"/>
    <n v="7429694"/>
    <n v="3"/>
    <n v="4"/>
    <s v="COMPUTACIONAL"/>
    <s v="RECOMENDAÇÃO DE ESPECIALISTAS EM PROJETOS DE SOFTWARE"/>
    <s v="JAVA"/>
    <s v="FERRAMENTAS DE SUPORTE AO DESENVOLV. DE SISTEMAS"/>
    <m/>
    <s v="RESTRITA"/>
    <s v="UTFPR-CM"/>
    <s v="VÁRIOS"/>
    <s v="-"/>
    <s v="-"/>
    <s v="-"/>
    <s v="-"/>
    <s v="-"/>
    <s v="-"/>
    <n v="0"/>
  </r>
  <r>
    <x v="0"/>
    <x v="0"/>
    <s v="40006018025P8"/>
    <s v="INFORMÁTICA"/>
    <s v="UTFPR"/>
    <s v="UNIVERSIDADE TECNOLÓGICA FEDERAL DO PARANÁ"/>
    <n v="2014"/>
    <n v="7429698"/>
    <n v="3"/>
    <n v="4"/>
    <s v="COMPUTACIONAL"/>
    <s v="RECUPERAÇÃO E EXTRAÇÃO AUTOMÁTICA DE LETRAS DE MÚSICAS NA INTERNET"/>
    <s v="JAVA, PHP"/>
    <s v="RECUPERAÇÃO DE DADOS"/>
    <m/>
    <s v="IRRESTRITA"/>
    <s v=";"/>
    <s v="VÁRIOS"/>
    <s v="-"/>
    <s v="-"/>
    <s v="-"/>
    <s v="-"/>
    <s v="-"/>
    <s v="-"/>
    <n v="0"/>
  </r>
  <r>
    <x v="0"/>
    <x v="0"/>
    <s v="25001019062P6"/>
    <s v="CIÊNCIAS DA COMPUTAÇÃO"/>
    <s v="UFPE"/>
    <s v="UNIVERSIDADE FEDERAL DE PERNAMBUCO"/>
    <n v="2014"/>
    <n v="7430587"/>
    <n v="3"/>
    <n v="4"/>
    <s v="COMPUTACIONAL"/>
    <s v="ENSINO-APRENDIZAGEM"/>
    <s v="JAVA SCRIPT, RUBY ON RAILS"/>
    <s v="TELEINFORMÁTICA"/>
    <m/>
    <s v="IRRESTRITA"/>
    <s v="CNPQ, FACEPE"/>
    <s v="OUTRO"/>
    <s v="-"/>
    <s v="-"/>
    <s v="BRASIL"/>
    <s v="-"/>
    <s v="-"/>
    <s v="-"/>
    <n v="0"/>
  </r>
  <r>
    <x v="0"/>
    <x v="0"/>
    <s v="23002018002P4"/>
    <s v="CIÊNCIA DA COMPUTAÇÃO - UERN - UFERSA"/>
    <s v="UERN"/>
    <s v="UNIVERSIDADE DO ESTADO DO RIO GRANDE DO NORTE"/>
    <n v="2014"/>
    <n v="7474230"/>
    <n v="3"/>
    <n v="4"/>
    <s v="COMPUTACIONAL"/>
    <s v="PROGRAMA DE COMPUTADOR"/>
    <s v="-"/>
    <s v="-"/>
    <s v="BR5120130012040"/>
    <s v="IRRESTRITA"/>
    <s v="-"/>
    <s v="MEIO DIGITAL"/>
    <s v="-"/>
    <s v="-"/>
    <s v="BRASIL"/>
    <s v="-"/>
    <s v="-"/>
    <s v="-"/>
    <n v="0"/>
  </r>
  <r>
    <x v="4"/>
    <x v="6"/>
    <s v="26001012017P3"/>
    <s v="MODELAGEM COMPUTACIONAL DE CONHECIMENTO"/>
    <s v="UFAL"/>
    <s v="UNIVERSIDADE FEDERAL DE ALAGOAS"/>
    <n v="2013"/>
    <n v="7723780"/>
    <n v="3"/>
    <n v="4"/>
    <s v="COMPUTACIONAL"/>
    <s v="TOCADOR DE MP3 QUE POSSUI UM DESIGN INOVADOR E QUE PODE SER CONTROLADO POR MEIO DE GESTOS"/>
    <s v="AS3, ANDROID, IOS E BLACKBERRY"/>
    <s v="APLICATIVOS DESENVOLV. SIST. DE ACORDO COM DETERM. METODOLOGIA"/>
    <m/>
    <s v="IRRESTRITA"/>
    <s v="RINO"/>
    <s v="VÁRIOS"/>
    <s v="-"/>
    <s v="-"/>
    <s v="-"/>
    <s v="-"/>
    <s v="-"/>
    <s v="-"/>
    <n v="0"/>
  </r>
  <r>
    <x v="4"/>
    <x v="6"/>
    <s v="26001012017P3"/>
    <s v="MODELAGEM COMPUTACIONAL DE CONHECIMENTO"/>
    <s v="UFAL"/>
    <s v="UNIVERSIDADE FEDERAL DE ALAGOAS"/>
    <n v="2013"/>
    <n v="7723798"/>
    <n v="3"/>
    <n v="4"/>
    <s v="COMPUTACIONAL"/>
    <s v="DESENVOLVIMENTO DE APLICAÇÕES SEMÂNTICAS"/>
    <s v="JAVA"/>
    <s v="APOIO À PROGRAMAÇÃO|FERRAMENTAS DE SUPORTE AO DESENVOLV. DE SISTEMAS"/>
    <m/>
    <s v="IRRESTRITA"/>
    <s v="UFAL; USP; W3C"/>
    <s v="VÁRIOS"/>
    <s v="-"/>
    <s v="-"/>
    <s v="-"/>
    <s v="-"/>
    <s v="-"/>
    <s v="-"/>
    <n v="0"/>
  </r>
  <r>
    <x v="4"/>
    <x v="6"/>
    <s v="26001012017P3"/>
    <s v="MODELAGEM COMPUTACIONAL DE CONHECIMENTO"/>
    <s v="UFAL"/>
    <s v="UNIVERSIDADE FEDERAL DE ALAGOAS"/>
    <n v="2013"/>
    <n v="7723839"/>
    <n v="3"/>
    <n v="4"/>
    <s v="COMPUTACIONAL"/>
    <s v="VI BIENAL INTERNACIONAL DO LIVRO DE ALAGOAS"/>
    <s v="PHP, HTML E JAVASCRIPT"/>
    <s v="-"/>
    <m/>
    <s v="RESTRITA"/>
    <s v="EDUFAL"/>
    <s v="OUTRO"/>
    <s v="-"/>
    <s v="-"/>
    <s v="-"/>
    <s v="-"/>
    <s v="-"/>
    <s v="-"/>
    <n v="0"/>
  </r>
  <r>
    <x v="4"/>
    <x v="6"/>
    <s v="26001012017P3"/>
    <s v="MODELAGEM COMPUTACIONAL DE CONHECIMENTO"/>
    <s v="UFAL"/>
    <s v="UNIVERSIDADE FEDERAL DE ALAGOAS"/>
    <n v="2013"/>
    <n v="7723859"/>
    <n v="3"/>
    <n v="4"/>
    <s v="COMPUTACIONAL"/>
    <s v="APLICAÇÃO COMO TRADUTOR PORTUGUES LIBRAS"/>
    <s v="JAVA"/>
    <s v="INTERFACE DE COMUNICAÇÃO|SISTEMAS DE PROCESSAMENTO DE LINGUAGEM NATURAL"/>
    <m/>
    <s v="IRRESTRITA"/>
    <s v="CAPES; CNPQ"/>
    <s v="OUTRO"/>
    <s v="-"/>
    <s v="-"/>
    <s v="-"/>
    <s v="-"/>
    <s v="-"/>
    <s v="-"/>
    <n v="0"/>
  </r>
  <r>
    <x v="4"/>
    <x v="6"/>
    <s v="26001012017P3"/>
    <s v="MODELAGEM COMPUTACIONAL DE CONHECIMENTO"/>
    <s v="UFAL"/>
    <s v="UNIVERSIDADE FEDERAL DE ALAGOAS"/>
    <n v="2013"/>
    <n v="7723860"/>
    <n v="3"/>
    <n v="4"/>
    <s v="COMPUTACIONAL"/>
    <s v="REGISTRO DO SOFTWARE PARA PARCERIA COM EMPRESA"/>
    <s v="JAVA"/>
    <s v="APLICATIVOS|INTERFACE DE COMUNICAÇÃO|SISTEMAS DE PROCESSAMENTO DE LINGUAGEM NATURAL"/>
    <m/>
    <s v="RESTRITA"/>
    <s v="UNIVERSIDADE FEDERAL DE ALAGOAS (UFAL)"/>
    <s v="OUTRO"/>
    <s v="-"/>
    <s v="-"/>
    <s v="-"/>
    <s v="-"/>
    <s v="-"/>
    <s v="-"/>
    <n v="0"/>
  </r>
  <r>
    <x v="4"/>
    <x v="6"/>
    <s v="26001012017P3"/>
    <s v="MODELAGEM COMPUTACIONAL DE CONHECIMENTO"/>
    <s v="UFAL"/>
    <s v="UNIVERSIDADE FEDERAL DE ALAGOAS"/>
    <n v="2013"/>
    <n v="7723861"/>
    <n v="3"/>
    <n v="4"/>
    <s v="COMPUTACIONAL"/>
    <s v="PESQUISA DE SATISFAÇÃO ONLINE DENTRO DA UMC DO SEBRAE AL"/>
    <s v="PHP, HTML E JAVASCRIPT"/>
    <s v="APLICATIVOS"/>
    <m/>
    <s v="IRRESTRITA"/>
    <s v="SEBRAE AL"/>
    <s v="VÁRIOS"/>
    <s v="-"/>
    <s v="-"/>
    <s v="-"/>
    <s v="-"/>
    <s v="-"/>
    <s v="-"/>
    <n v="0"/>
  </r>
  <r>
    <x v="1"/>
    <x v="1"/>
    <s v="33126011002P9"/>
    <s v="GESTÃO E TECNOLOGIA EM SISTEMAS PRODUTIVOS"/>
    <s v="CEETEPS"/>
    <s v="CENTRO ESTADUAL DE EDUCAÇÃO TECNOLÓGICA PAULA SOUZA"/>
    <n v="2013"/>
    <n v="7955889"/>
    <n v="3"/>
    <n v="4"/>
    <s v="COMPUTACIONAL"/>
    <s v="IDENTIFICAÇÃO DE ALFABETO DE SINAIS DA LINGUA BRASILEIRA DE SINAIS POR MEIO DE EQUIPAMENTO KINECT"/>
    <s v="COMPUTADORES PESSOAIS COM EQUIPAMENTO KINECT"/>
    <s v="WINDOWS"/>
    <m/>
    <s v="RESTRITA"/>
    <s v="-"/>
    <s v="MEIO DIGITAL"/>
    <s v="HTTP://SICT.FATECSP.BR/HOME/PREMIADOS"/>
    <s v="RIOS, LUCAS TADEU ROSENTE; DUDUCHI, MARCELO. RECALFALIBRAS 1.0."/>
    <s v="-"/>
    <s v="-"/>
    <s v="-"/>
    <s v="-"/>
    <n v="0"/>
  </r>
  <r>
    <x v="1"/>
    <x v="9"/>
    <s v="40006018012P3"/>
    <s v="ENGENHARIA ELÉTRICA - CORNÉLIO PROCÓPIO"/>
    <s v="UTFPR"/>
    <s v="UNIVERSIDADE TECNOLÓGICA FEDERAL DO PARANÁ"/>
    <n v="2013"/>
    <n v="8074607"/>
    <n v="3"/>
    <n v="4"/>
    <s v="COMPUTACIONAL"/>
    <s v="-"/>
    <s v="-"/>
    <s v="-"/>
    <m/>
    <s v="RESTRITA"/>
    <s v="-"/>
    <s v="MEIO DIGITAL"/>
    <s v="-"/>
    <s v="-"/>
    <m/>
    <m/>
    <m/>
    <m/>
    <n v="0"/>
  </r>
  <r>
    <x v="1"/>
    <x v="11"/>
    <s v="40001016030P0"/>
    <s v="MÉTODOS NUMÉRICOS EM ENGENHARIA"/>
    <s v="UFPR"/>
    <s v="UNIVERSIDADE FEDERAL DO PARANÁ"/>
    <n v="2013"/>
    <n v="8148453"/>
    <n v="3"/>
    <n v="4"/>
    <s v="COMPUTACIONAL"/>
    <s v="ANALISADOR E ESTIMADOR DE ERROS DE DISCRETIZAÇÃO COM BASE NA EXTRAPOLAÇÃO DE RICHARDSON"/>
    <s v="FORTRAN"/>
    <s v="WINDOWS"/>
    <m/>
    <s v="RESTRITA"/>
    <s v="UFPR, CAPES, CNPQ, AEB, FA"/>
    <s v="MEIO DIGITAL"/>
    <s v="-"/>
    <s v="-"/>
    <s v="-"/>
    <s v="-"/>
    <s v="-"/>
    <s v="-"/>
    <n v="0"/>
  </r>
  <r>
    <x v="5"/>
    <x v="13"/>
    <s v="33139016002P0"/>
    <s v="ADMINISTRAÇÃO"/>
    <s v="ESPM"/>
    <s v="ESCOLA SUPERIOR DE PROPAGANDA E MARKETING"/>
    <n v="2014"/>
    <n v="8360240"/>
    <n v="3"/>
    <n v="4"/>
    <s v="COMPUTACIONAL"/>
    <s v="ENSINO E PESQUISA"/>
    <s v="NETLOGO"/>
    <s v="SIMULAÇÃO E MODELAEM"/>
    <s v="NÃO"/>
    <s v="IRRESTRITA"/>
    <s v="CNPQ PROJETO 404128/2012"/>
    <s v="MEIO DIGITAL"/>
    <s v="HTTP://TECHNICAL.PAPER.NOM.BR/CNPQ4041282012"/>
    <s v="-"/>
    <s v="BRASIL"/>
    <s v="-"/>
    <s v="-"/>
    <s v="-"/>
    <n v="0"/>
  </r>
  <r>
    <x v="2"/>
    <x v="2"/>
    <s v="42002010008P0"/>
    <s v="ENGENHARIA AGRÍCOLA"/>
    <s v="UFSM"/>
    <s v="UNIVERSIDADE FEDERAL DE SANTA MARIA"/>
    <n v="2014"/>
    <n v="8362169"/>
    <n v="3"/>
    <n v="4"/>
    <s v="COMPUTACIONAL"/>
    <s v="DETERMINAÇÃO DA PRODUÇÃO POTENCIAL E DA FUNÇÃO DE PRODUÇÃO DE CULTURAS AGRÍCOLAS IRRIGADAS"/>
    <s v="WINDOWS"/>
    <s v="EXCEL"/>
    <s v="NÃO"/>
    <s v="RESTRITA"/>
    <s v="-"/>
    <s v="MEIO DIGITAL"/>
    <s v="-"/>
    <s v="-"/>
    <s v="-"/>
    <s v="-"/>
    <s v="-"/>
    <s v="-"/>
    <n v="0"/>
  </r>
  <r>
    <x v="2"/>
    <x v="2"/>
    <s v="42002010008P0"/>
    <s v="ENGENHARIA AGRÍCOLA"/>
    <s v="UFSM"/>
    <s v="UNIVERSIDADE FEDERAL DE SANTA MARIA"/>
    <n v="2014"/>
    <n v="8362173"/>
    <n v="3"/>
    <n v="4"/>
    <s v="COMPUTACIONAL"/>
    <s v="MEDIDA DE ÁREA NÃO REGULARES EM GERAL"/>
    <s v="WINDOWS"/>
    <s v="VISUAL BASIC 6"/>
    <s v="NÃO"/>
    <s v="RESTRITA"/>
    <s v="-"/>
    <s v="MEIO DIGITAL"/>
    <s v="-"/>
    <s v="-"/>
    <s v="-"/>
    <s v="-"/>
    <s v="-"/>
    <s v="-"/>
    <n v="0"/>
  </r>
  <r>
    <x v="2"/>
    <x v="2"/>
    <s v="42002010008P0"/>
    <s v="ENGENHARIA AGRÍCOLA"/>
    <s v="UFSM"/>
    <s v="UNIVERSIDADE FEDERAL DE SANTA MARIA"/>
    <n v="2014"/>
    <n v="8362185"/>
    <n v="3"/>
    <n v="4"/>
    <s v="COMPUTACIONAL"/>
    <s v="SOFTWARE DE COMANDO E CONTROLE DE UM SIMULADOR DE CHUVA PARA ENSAIOS DE EROSÃO HÍDRICA, PERSISTÊNCIA DE PRODUTOS FITOSSANITÁRIOS E ESCOAMENTO SUPERFICIAL DE ÁGUA."/>
    <s v="LINGUAGEM C, COMPILADOR MIKROC PRO (MIKROELEKTRONIKA)"/>
    <s v="CONTROLADOR DE PROCESSOS"/>
    <s v="INPI N° BR512014001100-3,DATA DE REGISTRO: 23/09/2014"/>
    <s v="RESTRITA"/>
    <s v="UFSM; CAPES"/>
    <s v="MEIO DIGITAL"/>
    <s v="-"/>
    <s v="-"/>
    <s v="BRASIL"/>
    <s v="PORTUGUÊS"/>
    <s v="-"/>
    <s v="-"/>
    <n v="0"/>
  </r>
  <r>
    <x v="2"/>
    <x v="2"/>
    <s v="42002010008P0"/>
    <s v="ENGENHARIA AGRÍCOLA"/>
    <s v="UFSM"/>
    <s v="UNIVERSIDADE FEDERAL DE SANTA MARIA"/>
    <n v="2014"/>
    <n v="8362230"/>
    <n v="3"/>
    <n v="4"/>
    <s v="COMPUTACIONAL"/>
    <s v="DETERMINAÇÃO DA TENSÃO DE PRÉ-CONSOLIDAÇÃO DE SOLOS"/>
    <s v="WINDOWS"/>
    <s v="VISUAL BASIC 6"/>
    <s v="NÃO"/>
    <s v="RESTRITA"/>
    <s v="-"/>
    <s v="MEIO DIGITAL"/>
    <s v="-"/>
    <s v="-"/>
    <s v="-"/>
    <s v="-"/>
    <s v="-"/>
    <s v="-"/>
    <n v="0"/>
  </r>
  <r>
    <x v="1"/>
    <x v="15"/>
    <s v="41001010033P5"/>
    <s v="ENGENHARIA AMBIENTAL"/>
    <s v="UFSC"/>
    <s v="UNIVERSIDADE FEDERAL DE SANTA CATARINA"/>
    <n v="2014"/>
    <n v="8366798"/>
    <n v="3"/>
    <n v="4"/>
    <s v="COMPUTACIONAL"/>
    <s v="AUXILIAR OS CATADORES DE MATERIAIS RECICLÁVEIS NA COLETA DE RESÍDUOS ATRAVÉS DE ROTEIROS OTIMIZADOS"/>
    <s v="SIG"/>
    <s v="APLICAÇÕES TÉCNICO-CIENTÍFICAS"/>
    <m/>
    <s v="RESTRITA"/>
    <s v="CNPQ"/>
    <s v="MEIO DIGITAL"/>
    <s v="-"/>
    <s v="-"/>
    <s v="-"/>
    <s v="-"/>
    <s v="-"/>
    <s v="-"/>
    <n v="0"/>
  </r>
  <r>
    <x v="0"/>
    <x v="16"/>
    <s v="31009018003P8"/>
    <s v="FÍSICA"/>
    <s v="CBPF"/>
    <s v="CENTRO BRASILEIRO DE PESQUISAS FÍSICAS"/>
    <n v="2014"/>
    <n v="8576508"/>
    <n v="3"/>
    <n v="4"/>
    <s v="COMPUTACIONAL"/>
    <s v="MONITORAMENTO AUTOMÁTICO DE REDES DE COMPUTAÇÃO"/>
    <s v="PROTOCOLO SNMTP"/>
    <s v="-"/>
    <s v="REGISTRO DE SOFTWARE INPI"/>
    <s v="IRRESTRITA"/>
    <s v="CBPF"/>
    <s v="MEIO DIGITAL"/>
    <s v="WWW.CBPF.BR"/>
    <s v="-"/>
    <s v="BRASIL"/>
    <s v="PORTUGUÊS"/>
    <s v="-"/>
    <s v="-"/>
    <n v="0"/>
  </r>
  <r>
    <x v="1"/>
    <x v="17"/>
    <s v="24009016010P4"/>
    <s v="ENGENHARIA DE PROCESSOS"/>
    <s v="UFCG"/>
    <s v="UNIVERSIDADE FEDERAL DE CAMPINA GRANDE"/>
    <n v="2014"/>
    <n v="8710041"/>
    <n v="3"/>
    <n v="4"/>
    <s v="COMPUTACIONAL"/>
    <s v="DIMENSIONAMENTO DE SECADORES"/>
    <s v="DELPHI 5.0 + WINDOWS"/>
    <s v="APLICAÇÕES TÉCNICO-CIENTÍFICAS"/>
    <m/>
    <s v="IRRESTRITA"/>
    <s v="CONSELHO NACIONAL DE DESENVOLVIMENTO CIENTÍFICO E TECNOLÓGICO - CNPQ UNIVERSIDADE FEDERAL DE CAMPINA GRANDE - UFCG"/>
    <s v="MEIO DIGITAL"/>
    <s v="-"/>
    <s v="-"/>
    <s v="-"/>
    <s v="-"/>
    <s v="-"/>
    <s v="-"/>
    <n v="0"/>
  </r>
  <r>
    <x v="0"/>
    <x v="0"/>
    <s v="31003010046P4"/>
    <s v="COMPUTAÇÃO"/>
    <s v="UFF"/>
    <s v="UNIVERSIDADE FEDERAL FLUMINENSE"/>
    <n v="2014"/>
    <n v="8731931"/>
    <n v="3"/>
    <n v="4"/>
    <s v="COMPUTACIONAL"/>
    <s v="VALIDAÇÃO DE MODELOS ECORE UTILIZANDO LÓGICA DE DESCRIÇÃO"/>
    <s v="ECORE"/>
    <s v="-"/>
    <m/>
    <s v="IRRESTRITA"/>
    <s v="CNPQ"/>
    <s v="MEIO DIGITAL"/>
    <s v="-"/>
    <s v="-"/>
    <s v="-"/>
    <s v="-"/>
    <s v="-"/>
    <s v="-"/>
    <n v="0"/>
  </r>
  <r>
    <x v="0"/>
    <x v="0"/>
    <s v="31003010046P4"/>
    <s v="COMPUTAÇÃO"/>
    <s v="UFF"/>
    <s v="UNIVERSIDADE FEDERAL FLUMINENSE"/>
    <n v="2014"/>
    <n v="8731985"/>
    <n v="3"/>
    <n v="4"/>
    <s v="COMPUTACIONAL"/>
    <s v="LINGUAGEM BASEADA EN XML PARA AUTORIA DE TEMPLATES DE COMPOSIÇÃO HIPERMÍDIA"/>
    <s v="MULTIPLATAFORMA"/>
    <s v="-"/>
    <m/>
    <s v="IRRESTRITA"/>
    <s v="UFF; CNPQ; FAPERJ"/>
    <s v="MEIO DIGITAL"/>
    <s v="-"/>
    <s v="-"/>
    <s v="-"/>
    <s v="-"/>
    <s v="-"/>
    <s v="-"/>
    <n v="0"/>
  </r>
  <r>
    <x v="4"/>
    <x v="6"/>
    <s v="53001010029P1"/>
    <s v="ESTUDOS COMPARADOS SOBRE AS AMÉRICAS"/>
    <s v="UNB"/>
    <s v="UNIVERSIDADE DE BRASÍLIA"/>
    <n v="2014"/>
    <n v="8780421"/>
    <n v="3"/>
    <n v="4"/>
    <s v="OUTRA"/>
    <s v="(BLOG)"/>
    <s v="-"/>
    <s v="-"/>
    <m/>
    <s v="RESTRITA"/>
    <s v="-"/>
    <s v="MEIO DIGITAL"/>
    <s v="-"/>
    <s v="-"/>
    <s v="-"/>
    <s v="-"/>
    <s v="-"/>
    <s v="-"/>
    <n v="0"/>
  </r>
  <r>
    <x v="4"/>
    <x v="18"/>
    <s v="40006018019P8"/>
    <s v="FORMAÇÃO CIENTÍFICA, EDUCACIONAL E TECNOLÓGICA"/>
    <s v="UTFPR"/>
    <s v="UNIVERSIDADE TECNOLÓGICA FEDERAL DO PARANÁ"/>
    <n v="2014"/>
    <n v="8794827"/>
    <n v="3"/>
    <n v="4"/>
    <s v="MULTIMÍDIA"/>
    <s v="DEMONSTRAR, DE FORMA INTERATIVA, TODO O CICLO DA DOENÇA DE CHAGAS E TAMBÉM COMO É FEITA A DETECÇÃO DA DOENÇA, ATRAVÉS DE CONCEITOS DE IMUNOLOGIA."/>
    <s v="APLICATIVO FEITO EM SHOCKWAVE DA ADOBE, DE MODO QUE RODA EM WINDOWS, IOS E DISTRIBUIÇÕES LINUX."/>
    <s v="ADOBE SHOCKWAVE."/>
    <s v="REGISTRADO COMO SOFTWARE LIVRE VIA LICENÇA CREATIVE COMMONS."/>
    <s v="IRRESTRITA"/>
    <s v="-"/>
    <s v="MEIO DIGITAL"/>
    <s v="HTTP://REPOSITORIO.UTFPR.EDU.BR/JSPUI/HANDLE/1/1068"/>
    <s v="PRODUTO EDUCACIONAL ATRELADO À DISSERTAÇÃO DE THOMAS ROCHA SIEVERS, O INSTITUTO NACIONAL DE INOVAÇÃO EM DIAGNÓSTICOS PARA SAÚDE PÚBLICA COMO TEMA MOTIVADOR PARA O DESENVOLVIMENTO DE OBJETOS EDUCACIONAIS PARA O ENSINO DE BIOLOGIA, DEFESA EM 17/02/14."/>
    <s v="BRASIL"/>
    <s v="PORTUGUÊS"/>
    <s v="-"/>
    <s v="-"/>
    <n v="0"/>
  </r>
  <r>
    <x v="2"/>
    <x v="5"/>
    <s v="33150010001P3"/>
    <s v="CONTROLE DE DOENÇAS E PRAGAS DOS CITROS"/>
    <s v="FUNDECITRU"/>
    <s v="FUNDO DE DEFESA DA CITRICULTURA (FUNDECITRUS)"/>
    <n v="2014"/>
    <n v="8831460"/>
    <n v="3"/>
    <n v="4"/>
    <s v="COMPUTACIONAL"/>
    <s v="SISTEMA PARA A GESTÃO DE PESQUISAS DO FUNDECITRUS"/>
    <s v="PHP"/>
    <s v="GERENCIADOR DE INFORMAÇÕES"/>
    <m/>
    <s v="RESTRITA"/>
    <s v="FUNDECITRUS"/>
    <s v="VÁRIOS"/>
    <s v="-"/>
    <s v="-"/>
    <s v="BRASIL"/>
    <s v="PORTUGUÊS."/>
    <s v="-"/>
    <s v="-"/>
    <n v="0"/>
  </r>
  <r>
    <x v="5"/>
    <x v="13"/>
    <s v="31003010092P6"/>
    <s v="ADMINISTRAÇÃO"/>
    <s v="UFF"/>
    <s v="UNIVERSIDADE FEDERAL FLUMINENSE"/>
    <n v="2014"/>
    <n v="8865010"/>
    <n v="3"/>
    <n v="4"/>
    <s v="COMPUTACIONAL"/>
    <s v="SISTEMA DE GESTÃO DE TODO O PROCESSO DE SUBMISSÃO, AVALIAÇÃO E FEEDBACK DOS ARTIGOS SUBMETIDOS AO CASI."/>
    <s v="MATRIX"/>
    <s v="GERENCIADOR DE BANCO DE DADOS"/>
    <m/>
    <s v="IRRESTRITA"/>
    <s v="FAPERJ"/>
    <s v="OUTRO"/>
    <s v="-"/>
    <s v="-"/>
    <s v="-"/>
    <s v="-"/>
    <s v="-"/>
    <s v="-"/>
    <n v="0"/>
  </r>
  <r>
    <x v="0"/>
    <x v="19"/>
    <s v="25001019036P5"/>
    <s v="QUÍMICA"/>
    <s v="UFPE"/>
    <s v="UNIVERSIDADE FEDERAL DE PERNAMBUCO"/>
    <n v="2014"/>
    <n v="8865191"/>
    <n v="3"/>
    <n v="4"/>
    <s v="COMPUTACIONAL"/>
    <s v="PROGRAMA DESENVOLVIDO PARA CÁLCULO DA SEÇÃO DE CHOQUE DE MOLÉCULAS"/>
    <s v="WINDOWS"/>
    <s v="-"/>
    <m/>
    <s v="IRRESTRITA"/>
    <s v="CNPQ"/>
    <s v="MEIO DIGITAL"/>
    <s v="-"/>
    <s v="-"/>
    <s v="-"/>
    <s v="-"/>
    <s v="-"/>
    <s v="-"/>
    <n v="0"/>
  </r>
  <r>
    <x v="0"/>
    <x v="19"/>
    <s v="25001019036P5"/>
    <s v="QUÍMICA"/>
    <s v="UFPE"/>
    <s v="UNIVERSIDADE FEDERAL DE PERNAMBUCO"/>
    <n v="2014"/>
    <n v="8865202"/>
    <n v="3"/>
    <n v="4"/>
    <s v="COMPUTACIONAL"/>
    <s v="O ORION FOI DESENVOLVIDO PARA FACILITAR O ESTUDO DE SISTEMAS UTILIZANDO PACOTES SEMIEMPÍRICOS."/>
    <s v="VISUAL FORTRAN"/>
    <s v="WINDOWS."/>
    <m/>
    <s v="IRRESTRITA"/>
    <s v="CNPQ"/>
    <s v="MEIO DIGITAL"/>
    <s v="-"/>
    <s v="-"/>
    <s v="-"/>
    <s v="-"/>
    <s v="-"/>
    <s v="-"/>
    <n v="0"/>
  </r>
  <r>
    <x v="6"/>
    <x v="20"/>
    <s v="33278016001P1"/>
    <s v="ANÁLISE DO COMPORTAMENTO APLICADA"/>
    <s v="PARADIGMA"/>
    <s v="ASSOCIAÇÃO PARADIGMA CENTRO DE CIÊNCIAS E TECNOLOGIA DO COMPORTAMENTO."/>
    <n v="2014"/>
    <n v="8869619"/>
    <n v="3"/>
    <n v="4"/>
    <s v="COMPUTACIONAL"/>
    <s v="MEDIDA DE ESQUIVA (EM FREQUÊNCIA E LATÊNCIA) UTILIZANDO UMA TAREFA DE EMPARELHAMENTO COM O MODELO"/>
    <s v="VISUAL BASIC"/>
    <s v="-"/>
    <m/>
    <s v="RESTRITA"/>
    <s v="NÚCLEO PARADIGMA DE ANÁLISE DO COMPORTAMENTO"/>
    <s v="MEIO DIGITAL"/>
    <s v="-"/>
    <s v="-"/>
    <s v="-"/>
    <s v="-"/>
    <s v="-"/>
    <s v="-"/>
    <n v="0"/>
  </r>
  <r>
    <x v="6"/>
    <x v="20"/>
    <s v="33278016001P1"/>
    <s v="ANÁLISE DO COMPORTAMENTO APLICADA"/>
    <s v="PARADIGMA"/>
    <s v="ASSOCIAÇÃO PARADIGMA CENTRO DE CIÊNCIAS E TECNOLOGIA DO COMPORTAMENTO."/>
    <n v="2014"/>
    <n v="8869633"/>
    <n v="3"/>
    <n v="4"/>
    <s v="COMPUTACIONAL"/>
    <s v="MEDIR TRANSFERÊNCIA DE FUNÇÃO DISCRIMINTATIVA EM ESTUDOS QUE ENVOLVAM O ENSINO DE RELAÇÕES ARBITRÁRIAS ENTRE ESTÍMULOS"/>
    <s v="VISUAL BASIC"/>
    <s v="-"/>
    <m/>
    <s v="RESTRITA"/>
    <s v="NÚCLEO PARADIGMA DE ANÁLISE DO COMPORTAMENTO"/>
    <s v="MEIO DIGITAL"/>
    <s v="-"/>
    <s v="-"/>
    <s v="-"/>
    <s v="-"/>
    <s v="-"/>
    <s v="-"/>
    <n v="0"/>
  </r>
  <r>
    <x v="6"/>
    <x v="20"/>
    <s v="33278016001P1"/>
    <s v="ANÁLISE DO COMPORTAMENTO APLICADA"/>
    <s v="PARADIGMA"/>
    <s v="ASSOCIAÇÃO PARADIGMA CENTRO DE CIÊNCIAS E TECNOLOGIA DO COMPORTAMENTO."/>
    <n v="2014"/>
    <n v="8869688"/>
    <n v="3"/>
    <n v="4"/>
    <s v="COMPUTACIONAL"/>
    <s v="SOFTWARE PARA PESQUISAS QUE ENVOLVEM RELAÇÕES ENTRE ESTÍMULOS USANDO DICAS CONTEXTUAIS."/>
    <s v="VISUAL BASIC"/>
    <s v="-"/>
    <m/>
    <s v="RESTRITA"/>
    <s v="NÚCLEO PARADIGMA DE ANÁLISE DO COMPORTAMENTO"/>
    <s v="MEIO MAGNÉTICO"/>
    <s v="-"/>
    <s v="-"/>
    <s v="-"/>
    <s v="-"/>
    <s v="-"/>
    <s v="-"/>
    <n v="0"/>
  </r>
  <r>
    <x v="3"/>
    <x v="3"/>
    <s v="33002010104P0"/>
    <s v="LETRAS (LÍNGUA, LITERATURA E CULTURA ITALIANAS)"/>
    <s v="USP"/>
    <s v="UNIVERSIDADE DE SÃO PAULO"/>
    <n v="2014"/>
    <n v="8881033"/>
    <n v="3"/>
    <n v="4"/>
    <s v="COMPUTACIONAL"/>
    <s v="ENSINO DE LÍNGUAS ESTRANGEIRAS PLATAFORMA (HARDWARE): ASP.NET"/>
    <s v="ASP.NET"/>
    <s v="WINDOWS"/>
    <n v="0"/>
    <s v="RESTRITA"/>
    <s v="-"/>
    <s v="MEIO DIGITAL"/>
    <s v="HTTP://FEEDMET.COM.BR"/>
    <s v="-"/>
    <s v="-"/>
    <s v="-"/>
    <s v="-"/>
    <s v="-"/>
    <n v="0"/>
  </r>
  <r>
    <x v="4"/>
    <x v="6"/>
    <s v="33003025001P8"/>
    <s v="TECNOLOGIA"/>
    <s v="UNICAMP/LI"/>
    <s v="UNIVERSIDADE ESTADUAL DE CAMPINAS/LIMEIRA"/>
    <n v="2014"/>
    <n v="8893474"/>
    <n v="3"/>
    <n v="4"/>
    <s v="COMPUTACIONAL"/>
    <s v="REGISTRO DE SOFTWARE ACADÊMICO"/>
    <s v="PYTHON"/>
    <s v="APLICATIVOS DESENVOLV. SIST. DE ACORDO COM DETERM. METODOLOGIA"/>
    <m/>
    <s v="RESTRITA"/>
    <s v="UNICAMP"/>
    <s v="MEIO DIGITAL"/>
    <s v="-"/>
    <s v="-"/>
    <s v="-"/>
    <s v="-"/>
    <s v="-"/>
    <s v="-"/>
    <n v="0"/>
  </r>
  <r>
    <x v="4"/>
    <x v="6"/>
    <s v="33003025001P8"/>
    <s v="TECNOLOGIA"/>
    <s v="UNICAMP/LI"/>
    <s v="UNIVERSIDADE ESTADUAL DE CAMPINAS/LIMEIRA"/>
    <n v="2014"/>
    <n v="8893478"/>
    <n v="3"/>
    <n v="4"/>
    <s v="COMPUTACIONAL"/>
    <s v="CONTROLE DE LABORATÓRIOS USANDO SISTEMA DE MENSAGENS CURTAS SMS."/>
    <s v="C E LABVIEW"/>
    <s v="CONTROLADOR DE PROCESSOS"/>
    <m/>
    <s v="RESTRITA"/>
    <s v="UNICAMP"/>
    <s v="MEIO DIGITAL"/>
    <s v="-"/>
    <s v="-"/>
    <s v="-"/>
    <s v="-"/>
    <s v="-"/>
    <s v="-"/>
    <n v="0"/>
  </r>
  <r>
    <x v="4"/>
    <x v="6"/>
    <s v="33003025001P8"/>
    <s v="TECNOLOGIA"/>
    <s v="UNICAMP/LI"/>
    <s v="UNIVERSIDADE ESTADUAL DE CAMPINAS/LIMEIRA"/>
    <n v="2014"/>
    <n v="8893539"/>
    <n v="3"/>
    <n v="4"/>
    <s v="COMPUTACIONAL"/>
    <s v="ANAMNESE NEUROLÓGICA INFANTIL"/>
    <s v="C++"/>
    <s v="APLICAÇÕES TÉCNICO-CIENTÍFICAS|GERENCIADOR DE INFORMAÇÕES|ENTRADA E VALIDAÇÃO DA DADOS"/>
    <m/>
    <s v="RESTRITA"/>
    <s v="FAPESP"/>
    <s v="MEIO DIGITAL"/>
    <s v="-"/>
    <s v="-"/>
    <s v="-"/>
    <s v="-"/>
    <s v="-"/>
    <s v="-"/>
    <n v="0"/>
  </r>
  <r>
    <x v="4"/>
    <x v="6"/>
    <s v="33003025001P8"/>
    <s v="TECNOLOGIA"/>
    <s v="UNICAMP/LI"/>
    <s v="UNIVERSIDADE ESTADUAL DE CAMPINAS/LIMEIRA"/>
    <n v="2014"/>
    <n v="8893606"/>
    <n v="3"/>
    <n v="4"/>
    <s v="COMPUTACIONAL"/>
    <s v="SIMULAÇÃO DA DISPERSÃO SUPERFICIAL DE POLUENTES EM CORPOS DE ÁGUA"/>
    <s v="JAVA"/>
    <s v="SIMULAÇÃO E MODELAEM|APLICAÇÕES TÉCNICO-CIENTÍFICAS"/>
    <m/>
    <s v="IRRESTRITA"/>
    <s v="&lt;NENHUMA&gt;"/>
    <s v="MEIO DIGITAL"/>
    <s v="-"/>
    <s v="-"/>
    <s v="-"/>
    <s v="-"/>
    <s v="-"/>
    <s v="-"/>
    <n v="0"/>
  </r>
  <r>
    <x v="4"/>
    <x v="21"/>
    <s v="40077012001P0"/>
    <s v="GOVERNANÇA E SUSTENTABILIDADE"/>
    <s v="ISAE"/>
    <s v="INSTITUTO SUPERIOR DE ADMINISTRAÇÃO E ECONOMIA DO MERCOSUL"/>
    <n v="2014"/>
    <n v="8907610"/>
    <n v="3"/>
    <n v="4"/>
    <s v="COMPUTACIONAL"/>
    <s v="TREINAMENTO"/>
    <s v="ANDROID / IPHONE"/>
    <s v="APLICATIVOS"/>
    <m/>
    <s v="RESTRITA"/>
    <s v="SEM FINANCIAMENTO"/>
    <s v="MEIO DIGITAL"/>
    <s v="-"/>
    <s v="-"/>
    <s v="-"/>
    <s v="-"/>
    <s v="-"/>
    <s v="-"/>
    <n v="0"/>
  </r>
  <r>
    <x v="4"/>
    <x v="21"/>
    <s v="40077012001P0"/>
    <s v="GOVERNANÇA E SUSTENTABILIDADE"/>
    <s v="ISAE"/>
    <s v="INSTITUTO SUPERIOR DE ADMINISTRAÇÃO E ECONOMIA DO MERCOSUL"/>
    <n v="2014"/>
    <n v="8907674"/>
    <n v="3"/>
    <n v="4"/>
    <s v="COMPUTACIONAL"/>
    <s v="TÉCNICA E CIENTÍFICA"/>
    <s v="VISUAL BASIC"/>
    <s v="-"/>
    <m/>
    <s v="RESTRITA"/>
    <s v="COMPANHIA DE SANEAMENTO DO PARANÁ; PONTIFÍCIA UNIVERSIDADE CATÓLICA DO PARANÁ"/>
    <s v="MEIO DIGITAL"/>
    <s v="-"/>
    <s v="-"/>
    <s v="-"/>
    <s v="-"/>
    <s v="-"/>
    <s v="-"/>
    <n v="0"/>
  </r>
  <r>
    <x v="4"/>
    <x v="21"/>
    <s v="40077012001P0"/>
    <s v="GOVERNANÇA E SUSTENTABILIDADE"/>
    <s v="ISAE"/>
    <s v="INSTITUTO SUPERIOR DE ADMINISTRAÇÃO E ECONOMIA DO MERCOSUL"/>
    <n v="2014"/>
    <n v="8907761"/>
    <n v="3"/>
    <n v="4"/>
    <s v="COMPUTACIONAL"/>
    <s v="TÉCNICA E CIENTÍFICA"/>
    <s v="VISUAL BASIC"/>
    <s v="APLICAÇÕES TÉCNICO-CIENTÍFICAS"/>
    <m/>
    <s v="RESTRITA"/>
    <s v="COMPANHIA DE SANEAMENTO DO PARANÁ; UNIVERSIDADE FEDERAL DE MINAS GERAIS"/>
    <s v="MEIO DIGITAL"/>
    <s v="-"/>
    <s v="-"/>
    <s v="-"/>
    <s v="-"/>
    <s v="-"/>
    <s v="-"/>
    <n v="0"/>
  </r>
  <r>
    <x v="4"/>
    <x v="21"/>
    <s v="40077012001P0"/>
    <s v="GOVERNANÇA E SUSTENTABILIDADE"/>
    <s v="ISAE"/>
    <s v="INSTITUTO SUPERIOR DE ADMINISTRAÇÃO E ECONOMIA DO MERCOSUL"/>
    <n v="2014"/>
    <n v="8907762"/>
    <n v="3"/>
    <n v="4"/>
    <s v="COMPUTACIONAL"/>
    <s v="TÉCNICA E CIENTÍFICA"/>
    <s v="VISUAL BASIC"/>
    <s v="APLICAÇÕES TÉCNICO-CIENTÍFICAS"/>
    <m/>
    <s v="RESTRITA"/>
    <s v="COMPANHIA DE SANEAMENTO DO PARANÁ; UNIVERSIDADE FEDERAL DE MINAS GERAIS"/>
    <s v="MEIO DIGITAL"/>
    <s v="-"/>
    <s v="-"/>
    <s v="-"/>
    <s v="-"/>
    <s v="-"/>
    <s v="-"/>
    <n v="0"/>
  </r>
  <r>
    <x v="4"/>
    <x v="21"/>
    <s v="40077012001P0"/>
    <s v="GOVERNANÇA E SUSTENTABILIDADE"/>
    <s v="ISAE"/>
    <s v="INSTITUTO SUPERIOR DE ADMINISTRAÇÃO E ECONOMIA DO MERCOSUL"/>
    <n v="2014"/>
    <n v="8907764"/>
    <n v="3"/>
    <n v="4"/>
    <s v="COMPUTACIONAL"/>
    <s v="TÉCNICA E CIENTÍFICA"/>
    <s v="VISUAL BASIC"/>
    <s v="-"/>
    <m/>
    <s v="RESTRITA"/>
    <s v="COMPANHIA DE SANEAMENTO DO PARANÁ"/>
    <s v="MEIO DIGITAL"/>
    <s v="-"/>
    <s v="-"/>
    <s v="-"/>
    <s v="-"/>
    <s v="-"/>
    <s v="-"/>
    <n v="0"/>
  </r>
  <r>
    <x v="4"/>
    <x v="21"/>
    <s v="40077012001P0"/>
    <s v="GOVERNANÇA E SUSTENTABILIDADE"/>
    <s v="ISAE"/>
    <s v="INSTITUTO SUPERIOR DE ADMINISTRAÇÃO E ECONOMIA DO MERCOSUL"/>
    <n v="2014"/>
    <n v="8907794"/>
    <n v="3"/>
    <n v="4"/>
    <s v="COMPUTACIONAL"/>
    <s v="TÉCNICA E CIENTÍFICA"/>
    <s v="SUPERVIEW - NOVUS"/>
    <s v="AUTOMAÇÃO"/>
    <m/>
    <s v="RESTRITA"/>
    <s v="COMPANHIA DE SANEAMENTO DO PARANÁ"/>
    <s v="MEIO DIGITAL"/>
    <s v="-"/>
    <s v="-"/>
    <s v="-"/>
    <s v="-"/>
    <s v="-"/>
    <s v="-"/>
    <n v="0"/>
  </r>
  <r>
    <x v="1"/>
    <x v="1"/>
    <s v="42001013089P0"/>
    <s v="ENGENHARIA DE PRODUÇÃO"/>
    <s v="UFRGS"/>
    <s v="UNIVERSIDADE FEDERAL DO RIO GRANDE DO SUL"/>
    <n v="2014"/>
    <n v="8936947"/>
    <n v="3"/>
    <n v="4"/>
    <s v="COMPUTACIONAL"/>
    <s v="DESENVOLVIMENTO EM AMBIENTE WEB, LINGUAGEM PHP, MULTIUSUÁRIOS. FINS DIDÁTICOS."/>
    <s v="HTML"/>
    <s v="APLICATIVOS"/>
    <m/>
    <s v="RESTRITA"/>
    <s v="UNIVERSIDADE FEDERAL DO RIO GRANDE DO SUL"/>
    <s v="MEIO DIGITAL"/>
    <s v="-"/>
    <s v="-"/>
    <s v="-"/>
    <s v="-"/>
    <s v="-"/>
    <s v="-"/>
    <n v="0"/>
  </r>
  <r>
    <x v="1"/>
    <x v="1"/>
    <s v="42001013089P0"/>
    <s v="ENGENHARIA DE PRODUÇÃO"/>
    <s v="UFRGS"/>
    <s v="UNIVERSIDADE FEDERAL DO RIO GRANDE DO SUL"/>
    <n v="2014"/>
    <n v="8936948"/>
    <n v="3"/>
    <n v="4"/>
    <s v="COMPUTACIONAL"/>
    <s v="DESENVOLVIDO EM AMBIENTE WEB, LINGUAGEM PHP, MULTIUSUÁRIO. FINS DIDÁTICOS"/>
    <s v="HTML"/>
    <s v="APLICATIVOS"/>
    <m/>
    <s v="RESTRITA"/>
    <s v="UNIVERSIDADE FEDERAL DO RIO GRANDE DO SUL"/>
    <s v="MEIO DIGITAL"/>
    <s v="-"/>
    <s v="-"/>
    <s v="-"/>
    <s v="-"/>
    <s v="-"/>
    <s v="-"/>
    <n v="0"/>
  </r>
  <r>
    <x v="1"/>
    <x v="1"/>
    <s v="42001013089P0"/>
    <s v="ENGENHARIA DE PRODUÇÃO"/>
    <s v="UFRGS"/>
    <s v="UNIVERSIDADE FEDERAL DO RIO GRANDE DO SUL"/>
    <n v="2014"/>
    <n v="8936949"/>
    <n v="3"/>
    <n v="4"/>
    <s v="COMPUTACIONAL"/>
    <s v="DESENVOLVIDO EM AMBIENTE WEB, LINGUAGEM PHP, MULTIUSUÁRIO. FINS DIDÁTICOS"/>
    <s v="HTML"/>
    <s v="APLICATIVOS"/>
    <m/>
    <s v="RESTRITA"/>
    <s v="UNIVERSIDADE FEDERAL DO RIO GRANDE DO SUL"/>
    <s v="MEIO DIGITAL"/>
    <s v="-"/>
    <s v="-"/>
    <s v="-"/>
    <s v="-"/>
    <s v="-"/>
    <s v="-"/>
    <n v="0"/>
  </r>
  <r>
    <x v="1"/>
    <x v="1"/>
    <s v="42001013089P0"/>
    <s v="ENGENHARIA DE PRODUÇÃO"/>
    <s v="UFRGS"/>
    <s v="UNIVERSIDADE FEDERAL DO RIO GRANDE DO SUL"/>
    <n v="2014"/>
    <n v="8936950"/>
    <n v="3"/>
    <n v="4"/>
    <s v="COMPUTACIONAL"/>
    <s v="FINS DIDÁTICOS"/>
    <s v="DESENVOLVIDO EM AMBIENTE WEB"/>
    <s v="AVALIAÇÃO DE DESEMPENHO"/>
    <m/>
    <s v="RESTRITA"/>
    <s v="UNIVERSIDADE FEDERAL DO RIO GRANDE DO SUL"/>
    <s v="MEIO DIGITAL"/>
    <s v="-"/>
    <s v="-"/>
    <s v="-"/>
    <s v="-"/>
    <s v="-"/>
    <s v="-"/>
    <n v="0"/>
  </r>
  <r>
    <x v="1"/>
    <x v="1"/>
    <s v="42001013089P0"/>
    <s v="ENGENHARIA DE PRODUÇÃO"/>
    <s v="UFRGS"/>
    <s v="UNIVERSIDADE FEDERAL DO RIO GRANDE DO SUL"/>
    <n v="2014"/>
    <n v="8937020"/>
    <n v="3"/>
    <n v="4"/>
    <s v="COMPUTACIONAL"/>
    <s v="PARCERIA UFRGS/RIO GRANDE ENERGIA. DISTRIBUIÇÃO DE ENERGIA."/>
    <s v="-"/>
    <s v="AMBIENTE WEB"/>
    <m/>
    <s v="RESTRITA"/>
    <s v="-"/>
    <s v="MEIO DIGITAL"/>
    <s v="-"/>
    <s v="-"/>
    <s v="-"/>
    <s v="-"/>
    <s v="-"/>
    <s v="-"/>
    <n v="0"/>
  </r>
  <r>
    <x v="1"/>
    <x v="1"/>
    <s v="42001013089P0"/>
    <s v="ENGENHARIA DE PRODUÇÃO"/>
    <s v="UFRGS"/>
    <s v="UNIVERSIDADE FEDERAL DO RIO GRANDE DO SUL"/>
    <n v="2014"/>
    <n v="8937021"/>
    <n v="3"/>
    <n v="4"/>
    <s v="COMPUTACIONAL"/>
    <s v="IDENTIFICAR PONTOS FORTES E FRACOS DE IES NO CENÁRIO NACIONAL E INTERNACIONAL, A FIM DE PERMITIR UM MELHOR PLANEJAMENTO DE SUAS AÇÕES, TORNANDO-AS MAIS EFETIVAS."/>
    <s v="WINDOWS"/>
    <s v="-"/>
    <m/>
    <s v="IRRESTRITA"/>
    <s v="-"/>
    <s v="IMPRESSO"/>
    <s v="-"/>
    <s v="-"/>
    <s v="-"/>
    <s v="-"/>
    <s v="-"/>
    <s v="-"/>
    <n v="0"/>
  </r>
  <r>
    <x v="1"/>
    <x v="1"/>
    <s v="42001013089P0"/>
    <s v="ENGENHARIA DE PRODUÇÃO"/>
    <s v="UFRGS"/>
    <s v="UNIVERSIDADE FEDERAL DO RIO GRANDE DO SUL"/>
    <n v="2014"/>
    <n v="8937053"/>
    <n v="3"/>
    <n v="4"/>
    <s v="COMPUTACIONAL"/>
    <s v="EDUCACIONAL"/>
    <s v="PHP"/>
    <s v="SIMULADORES DE AMBIENTE OPERACIONAL|SISTEMAS ESPECIALISTAS"/>
    <m/>
    <s v="RESTRITA"/>
    <s v="UFRGS"/>
    <s v="MEIO DIGITAL"/>
    <s v="-"/>
    <s v="-"/>
    <s v="-"/>
    <s v="-"/>
    <s v="-"/>
    <s v="-"/>
    <n v="0"/>
  </r>
  <r>
    <x v="1"/>
    <x v="1"/>
    <s v="42001013089P0"/>
    <s v="ENGENHARIA DE PRODUÇÃO"/>
    <s v="UFRGS"/>
    <s v="UNIVERSIDADE FEDERAL DO RIO GRANDE DO SUL"/>
    <n v="2014"/>
    <n v="8937099"/>
    <n v="3"/>
    <n v="4"/>
    <s v="COMPUTACIONAL"/>
    <s v="CAPACITAÇÃO DE OPERADORES"/>
    <s v="-"/>
    <s v="-"/>
    <m/>
    <s v="RESTRITA"/>
    <s v="-"/>
    <s v="MEIO DIGITAL"/>
    <s v="-"/>
    <s v="-"/>
    <s v="-"/>
    <s v="-"/>
    <s v="-"/>
    <s v="-"/>
    <n v="0"/>
  </r>
  <r>
    <x v="1"/>
    <x v="1"/>
    <s v="42001013089P0"/>
    <s v="ENGENHARIA DE PRODUÇÃO"/>
    <s v="UFRGS"/>
    <s v="UNIVERSIDADE FEDERAL DO RIO GRANDE DO SUL"/>
    <n v="2014"/>
    <n v="8937133"/>
    <n v="3"/>
    <n v="4"/>
    <s v="COMPUTACIONAL"/>
    <s v="SELECIONAR WAVENUMBER DE ESPECTROS FTIR."/>
    <s v="MATLAB"/>
    <s v="-"/>
    <m/>
    <s v="RESTRITA"/>
    <s v="NENHUMA"/>
    <s v="MEIO DIGITAL"/>
    <s v="-"/>
    <s v="-"/>
    <s v="-"/>
    <s v="-"/>
    <s v="-"/>
    <s v="-"/>
    <n v="0"/>
  </r>
  <r>
    <x v="1"/>
    <x v="1"/>
    <s v="42001013089P0"/>
    <s v="ENGENHARIA DE PRODUÇÃO"/>
    <s v="UFRGS"/>
    <s v="UNIVERSIDADE FEDERAL DO RIO GRANDE DO SUL"/>
    <n v="2014"/>
    <n v="8937134"/>
    <n v="3"/>
    <n v="4"/>
    <s v="COMPUTACIONAL"/>
    <s v="SELECIONAR VARIÁVEIS DE PROCESSO PARA CLASSIFICAÇÃO DE BATELADAS PRODUTIVAS EM NÍVEIS DE QUALIDADE."/>
    <s v="MATLAB"/>
    <s v="-"/>
    <m/>
    <s v="RESTRITA"/>
    <s v="NENHUMA"/>
    <s v="MEIO DIGITAL"/>
    <s v="-"/>
    <s v="-"/>
    <s v="-"/>
    <s v="-"/>
    <s v="-"/>
    <s v="-"/>
    <n v="0"/>
  </r>
  <r>
    <x v="1"/>
    <x v="1"/>
    <s v="42001013089P0"/>
    <s v="ENGENHARIA DE PRODUÇÃO"/>
    <s v="UFRGS"/>
    <s v="UNIVERSIDADE FEDERAL DO RIO GRANDE DO SUL"/>
    <n v="2014"/>
    <n v="8937135"/>
    <n v="3"/>
    <n v="4"/>
    <s v="COMPUTACIONAL"/>
    <s v="PREVER O PONTO DE FULGOR DE AMOSTRAS DE COMBUSTÍVEL."/>
    <s v="MATLAB"/>
    <s v="-"/>
    <m/>
    <s v="RESTRITA"/>
    <s v="NENHUMA"/>
    <s v="MEIO DIGITAL"/>
    <s v="-"/>
    <s v="-"/>
    <s v="-"/>
    <s v="-"/>
    <s v="-"/>
    <s v="-"/>
    <n v="0"/>
  </r>
  <r>
    <x v="1"/>
    <x v="1"/>
    <s v="42001013089P0"/>
    <s v="ENGENHARIA DE PRODUÇÃO"/>
    <s v="UFRGS"/>
    <s v="UNIVERSIDADE FEDERAL DO RIO GRANDE DO SUL"/>
    <n v="2014"/>
    <n v="8937142"/>
    <n v="3"/>
    <n v="4"/>
    <s v="COMPUTACIONAL"/>
    <s v="GESTÃO UNIVERSITÁRIA"/>
    <s v="WINDOWS"/>
    <s v="SISTEMAS ESPECIALISTAS|GERENCIADOR DE INFORMAÇÕES"/>
    <m/>
    <s v="RESTRITA"/>
    <s v="UFRGS"/>
    <s v="MEIO DIGITAL"/>
    <s v="-"/>
    <s v="-"/>
    <s v="-"/>
    <s v="-"/>
    <s v="-"/>
    <s v="-"/>
    <n v="0"/>
  </r>
  <r>
    <x v="1"/>
    <x v="1"/>
    <s v="42001013089P0"/>
    <s v="ENGENHARIA DE PRODUÇÃO"/>
    <s v="UFRGS"/>
    <s v="UNIVERSIDADE FEDERAL DO RIO GRANDE DO SUL"/>
    <n v="2014"/>
    <n v="8937143"/>
    <n v="3"/>
    <n v="4"/>
    <s v="COMPUTACIONAL"/>
    <s v="GESTÃO UNIVERSITÁRIA"/>
    <s v="WINDOWS"/>
    <s v="GERENCIADOR DE INFORMAÇÕES|SISTEMAS ESPECIALISTAS"/>
    <m/>
    <s v="RESTRITA"/>
    <s v="UFRGS"/>
    <s v="MEIO DIGITAL"/>
    <s v="-"/>
    <s v="-"/>
    <s v="-"/>
    <s v="-"/>
    <s v="-"/>
    <s v="-"/>
    <n v="0"/>
  </r>
  <r>
    <x v="1"/>
    <x v="1"/>
    <s v="42001013089P0"/>
    <s v="ENGENHARIA DE PRODUÇÃO"/>
    <s v="UFRGS"/>
    <s v="UNIVERSIDADE FEDERAL DO RIO GRANDE DO SUL"/>
    <n v="2014"/>
    <n v="8937144"/>
    <n v="3"/>
    <n v="4"/>
    <s v="COMPUTACIONAL"/>
    <s v="SUPORTE AOS PROCESSOS DE GESTÃO DA INOVAÇÃO CEEE."/>
    <s v="MICROSOFT, AMBIENTE NET"/>
    <s v="SISTEMAS ESPECIALISTAS"/>
    <m/>
    <s v="RESTRITA"/>
    <s v="CEEE"/>
    <s v="MEIO DIGITAL"/>
    <s v="-"/>
    <s v="-"/>
    <s v="-"/>
    <s v="-"/>
    <s v="-"/>
    <s v="-"/>
    <n v="0"/>
  </r>
  <r>
    <x v="1"/>
    <x v="1"/>
    <s v="42001013089P0"/>
    <s v="ENGENHARIA DE PRODUÇÃO"/>
    <s v="UFRGS"/>
    <s v="UNIVERSIDADE FEDERAL DO RIO GRANDE DO SUL"/>
    <n v="2014"/>
    <n v="8937145"/>
    <n v="3"/>
    <n v="4"/>
    <s v="COMPUTACIONAL"/>
    <s v="GESTÃO DE PESSOAS"/>
    <s v="VISUAL STUDIO"/>
    <s v="SISTEMAS ESPECIALISTAS|GERENCIADOR DE INFORMAÇÕES"/>
    <m/>
    <s v="RESTRITA"/>
    <s v="MDIC"/>
    <s v="MEIO DIGITAL"/>
    <s v="-"/>
    <s v="-"/>
    <s v="-"/>
    <s v="-"/>
    <s v="-"/>
    <s v="-"/>
    <n v="0"/>
  </r>
  <r>
    <x v="1"/>
    <x v="1"/>
    <s v="42001013059P3"/>
    <s v="ENGENHARIA DE PRODUÇÃO"/>
    <s v="UFRGS"/>
    <s v="UNIVERSIDADE FEDERAL DO RIO GRANDE DO SUL"/>
    <n v="2014"/>
    <n v="8981475"/>
    <n v="3"/>
    <n v="4"/>
    <s v="COMPUTACIONAL"/>
    <s v="DESENVOLVIDO EM AMBIENTE WEB, LINGUAGEM PHP, MULTIUSUÁRIO. FINS DIDÁTICOS"/>
    <s v="HTML"/>
    <s v="APLICATIVOS"/>
    <m/>
    <s v="RESTRITA"/>
    <s v="UNIVERSIDADE FEDERAL DO RIO GRANDE DO SUL"/>
    <s v="MEIO DIGITAL"/>
    <s v="-"/>
    <s v="-"/>
    <s v="-"/>
    <s v="-"/>
    <s v="-"/>
    <s v="-"/>
    <n v="0"/>
  </r>
  <r>
    <x v="1"/>
    <x v="1"/>
    <s v="42001013059P3"/>
    <s v="ENGENHARIA DE PRODUÇÃO"/>
    <s v="UFRGS"/>
    <s v="UNIVERSIDADE FEDERAL DO RIO GRANDE DO SUL"/>
    <n v="2014"/>
    <n v="8981533"/>
    <n v="3"/>
    <n v="4"/>
    <s v="COMPUTACIONAL"/>
    <s v="FACILITAR A SELECAO DE ALTERNATIVAS CONSIDERANDO CRITÉRIOS TÉCNICOS, ECONÔMICOS, SOCIAIS E AMBIENTAIS."/>
    <s v="EXCEL"/>
    <s v="PLANILHAS ELETRÔNICAS"/>
    <m/>
    <s v="RESTRITA"/>
    <s v="CAPES"/>
    <s v="MEIO DIGITAL"/>
    <s v="-"/>
    <s v="-"/>
    <s v="-"/>
    <s v="-"/>
    <s v="-"/>
    <s v="-"/>
    <n v="0"/>
  </r>
  <r>
    <x v="1"/>
    <x v="1"/>
    <s v="42001013059P3"/>
    <s v="ENGENHARIA DE PRODUÇÃO"/>
    <s v="UFRGS"/>
    <s v="UNIVERSIDADE FEDERAL DO RIO GRANDE DO SUL"/>
    <n v="2014"/>
    <n v="8981534"/>
    <n v="3"/>
    <n v="4"/>
    <s v="COMPUTACIONAL"/>
    <s v="PARCERIA UFRGS/RIO GRANDE ENERGIA. DISTRIBUIÇÃO DE ENERGIA"/>
    <s v="-"/>
    <s v="AMBIENTE WEB."/>
    <m/>
    <s v="RESTRITA"/>
    <s v="-"/>
    <s v="MEIO DIGITAL"/>
    <s v="-"/>
    <s v="-"/>
    <s v="-"/>
    <s v="-"/>
    <s v="-"/>
    <s v="-"/>
    <n v="0"/>
  </r>
  <r>
    <x v="1"/>
    <x v="1"/>
    <s v="42001013059P3"/>
    <s v="ENGENHARIA DE PRODUÇÃO"/>
    <s v="UFRGS"/>
    <s v="UNIVERSIDADE FEDERAL DO RIO GRANDE DO SUL"/>
    <n v="2014"/>
    <n v="8981563"/>
    <n v="3"/>
    <n v="4"/>
    <s v="COMPUTACIONAL"/>
    <s v="EDUCACIONAL"/>
    <s v="PHP"/>
    <s v="SIMULADORES DE AMBIENTE OPERACIONAL|SISTEMAS ESPECIALISTAS"/>
    <m/>
    <s v="RESTRITA"/>
    <s v="UFRGS"/>
    <s v="MEIO DIGITAL"/>
    <s v="-"/>
    <s v="-"/>
    <s v="-"/>
    <s v="-"/>
    <s v="-"/>
    <s v="-"/>
    <n v="0"/>
  </r>
  <r>
    <x v="1"/>
    <x v="1"/>
    <s v="42001013059P3"/>
    <s v="ENGENHARIA DE PRODUÇÃO"/>
    <s v="UFRGS"/>
    <s v="UNIVERSIDADE FEDERAL DO RIO GRANDE DO SUL"/>
    <n v="2014"/>
    <n v="8981598"/>
    <n v="3"/>
    <n v="4"/>
    <s v="COMPUTACIONAL"/>
    <s v="CAPACITAÇÃO DE OPERADORES"/>
    <s v="-"/>
    <s v="-"/>
    <m/>
    <s v="RESTRITA"/>
    <s v="-"/>
    <s v="MEIO DIGITAL"/>
    <s v="-"/>
    <s v="-"/>
    <s v="-"/>
    <s v="-"/>
    <s v="-"/>
    <s v="-"/>
    <n v="0"/>
  </r>
  <r>
    <x v="1"/>
    <x v="1"/>
    <s v="42001013059P3"/>
    <s v="ENGENHARIA DE PRODUÇÃO"/>
    <s v="UFRGS"/>
    <s v="UNIVERSIDADE FEDERAL DO RIO GRANDE DO SUL"/>
    <n v="2014"/>
    <n v="8981628"/>
    <n v="3"/>
    <n v="4"/>
    <s v="COMPUTACIONAL"/>
    <s v="-"/>
    <s v="-"/>
    <s v="-"/>
    <m/>
    <s v="RESTRITA"/>
    <s v="-"/>
    <s v="MEIO DIGITAL"/>
    <s v="-"/>
    <s v="-"/>
    <s v="-"/>
    <s v="-"/>
    <s v="-"/>
    <s v="-"/>
    <n v="0"/>
  </r>
  <r>
    <x v="1"/>
    <x v="1"/>
    <s v="42001013059P3"/>
    <s v="ENGENHARIA DE PRODUÇÃO"/>
    <s v="UFRGS"/>
    <s v="UNIVERSIDADE FEDERAL DO RIO GRANDE DO SUL"/>
    <n v="2014"/>
    <n v="8981629"/>
    <n v="3"/>
    <n v="4"/>
    <s v="COMPUTACIONAL"/>
    <s v="SELEÇÃO DE VARIÁVEIS DE PROCESSO"/>
    <s v="-"/>
    <s v="-"/>
    <m/>
    <s v="RESTRITA"/>
    <s v="-"/>
    <s v="MEIO DIGITAL"/>
    <s v="-"/>
    <s v="-"/>
    <s v="-"/>
    <s v="-"/>
    <s v="-"/>
    <s v="-"/>
    <n v="0"/>
  </r>
  <r>
    <x v="1"/>
    <x v="1"/>
    <s v="42001013059P3"/>
    <s v="ENGENHARIA DE PRODUÇÃO"/>
    <s v="UFRGS"/>
    <s v="UNIVERSIDADE FEDERAL DO RIO GRANDE DO SUL"/>
    <n v="2014"/>
    <n v="8981630"/>
    <n v="3"/>
    <n v="4"/>
    <s v="COMPUTACIONAL"/>
    <s v="SELEÇÃO DE WAVENUMBERS COM VISTAS À PREDIÇÃO DE PONTO DE FULGOR DE AMOSTRAS DE COMBUSTÍVEL"/>
    <s v="-"/>
    <s v="-"/>
    <m/>
    <s v="RESTRITA"/>
    <s v="-"/>
    <s v="MEIO DIGITAL"/>
    <s v="-"/>
    <s v="-"/>
    <s v="-"/>
    <s v="-"/>
    <s v="-"/>
    <s v="-"/>
    <n v="0"/>
  </r>
  <r>
    <x v="1"/>
    <x v="1"/>
    <s v="42001013059P3"/>
    <s v="ENGENHARIA DE PRODUÇÃO"/>
    <s v="UFRGS"/>
    <s v="UNIVERSIDADE FEDERAL DO RIO GRANDE DO SUL"/>
    <n v="2014"/>
    <n v="8981637"/>
    <n v="3"/>
    <n v="4"/>
    <s v="COMPUTACIONAL"/>
    <s v="GESTÃO RH."/>
    <s v="-"/>
    <s v="-"/>
    <m/>
    <s v="RESTRITA"/>
    <s v="-"/>
    <s v="MEIO DIGITAL"/>
    <s v="-"/>
    <s v="-"/>
    <s v="-"/>
    <s v="-"/>
    <s v="-"/>
    <s v="-"/>
    <n v="0"/>
  </r>
  <r>
    <x v="1"/>
    <x v="1"/>
    <s v="42001013059P3"/>
    <s v="ENGENHARIA DE PRODUÇÃO"/>
    <s v="UFRGS"/>
    <s v="UNIVERSIDADE FEDERAL DO RIO GRANDE DO SUL"/>
    <n v="2014"/>
    <n v="8981638"/>
    <n v="3"/>
    <n v="4"/>
    <s v="COMPUTACIONAL"/>
    <s v="GESTÃO DE RH."/>
    <s v="-"/>
    <s v="-"/>
    <m/>
    <s v="RESTRITA"/>
    <s v="-"/>
    <s v="MEIO DIGITAL"/>
    <s v="-"/>
    <s v="-"/>
    <s v="-"/>
    <s v="-"/>
    <s v="-"/>
    <s v="-"/>
    <n v="0"/>
  </r>
  <r>
    <x v="1"/>
    <x v="1"/>
    <s v="42001013059P3"/>
    <s v="ENGENHARIA DE PRODUÇÃO"/>
    <s v="UFRGS"/>
    <s v="UNIVERSIDADE FEDERAL DO RIO GRANDE DO SUL"/>
    <n v="2014"/>
    <n v="8981639"/>
    <n v="3"/>
    <n v="4"/>
    <s v="COMPUTACIONAL"/>
    <s v="SUPORTE AO PROCESSO DE GESTÃO DA INOVAÇÃO NA CEEE"/>
    <s v="MICROSOFT C#, AMBIENTE .NET"/>
    <s v="SISTEMAS ESPECIALISTAS"/>
    <m/>
    <s v="RESTRITA"/>
    <s v="CEEE"/>
    <s v="MEIO DIGITAL"/>
    <s v="-"/>
    <s v="-"/>
    <s v="-"/>
    <s v="-"/>
    <s v="-"/>
    <s v="-"/>
    <n v="0"/>
  </r>
  <r>
    <x v="1"/>
    <x v="1"/>
    <s v="42001013059P3"/>
    <s v="ENGENHARIA DE PRODUÇÃO"/>
    <s v="UFRGS"/>
    <s v="UNIVERSIDADE FEDERAL DO RIO GRANDE DO SUL"/>
    <n v="2014"/>
    <n v="8981640"/>
    <n v="3"/>
    <n v="4"/>
    <s v="COMPUTACIONAL"/>
    <s v="GESTÃO DE PESSOAS"/>
    <s v="VISUAL STUDIO"/>
    <s v="SISTEMAS ESPECIALISTAS|GERENCIADOR DE INFORMAÇÕES"/>
    <m/>
    <s v="RESTRITA"/>
    <s v="MDIC"/>
    <s v="MEIO DIGITAL"/>
    <s v="-"/>
    <s v="-"/>
    <s v="-"/>
    <s v="-"/>
    <s v="-"/>
    <s v="-"/>
    <n v="0"/>
  </r>
  <r>
    <x v="1"/>
    <x v="9"/>
    <s v="31003010054P7"/>
    <s v="PROGRAMA DE PÓS-GRADUAÇÃO EM ENGENHARIA ELÉTRICA E DE TELECOMUNICAÇÕES"/>
    <s v="UFF"/>
    <s v="UNIVERSIDADE FEDERAL FLUMINENSE"/>
    <n v="2014"/>
    <n v="9005602"/>
    <n v="3"/>
    <n v="4"/>
    <s v="OUTRA"/>
    <s v="SISTEMA INTELIGENTE PARA DIAGNÓSTICO DE FALHAS EM LINHAS DE TRANSMISSÃO"/>
    <s v="C#"/>
    <s v="-"/>
    <m/>
    <s v="RESTRITA"/>
    <s v="CACHOEIRA PAULISTA TRANSMISSORA DE ENERGIA"/>
    <s v="MEIO DIGITAL"/>
    <s v="-"/>
    <s v="-"/>
    <s v="-"/>
    <s v="-"/>
    <s v="-"/>
    <s v="-"/>
    <n v="0"/>
  </r>
  <r>
    <x v="0"/>
    <x v="22"/>
    <s v="25001019052P0"/>
    <s v="CIÊNCIAS GEODÉSICAS E TECNOLOGIAS DA GEOINFORMAÇÃO"/>
    <s v="UFPE"/>
    <s v="UNIVERSIDADE FEDERAL DE PERNAMBUCO"/>
    <n v="2014"/>
    <n v="9039941"/>
    <n v="3"/>
    <n v="4"/>
    <s v="COMPUTACIONAL"/>
    <s v="UTILIZAÇÃO LIVRE PELA COMUNIDADE TÉCNICA E CIENTÍFICA DAS CIÊNCIAS GEODÉSICAS"/>
    <s v="PASCAL EM AMBIENTE DO DELPHI"/>
    <s v="APLICAÇÕES TÉCNICO-CIENTÍFICAS"/>
    <m/>
    <s v="RESTRITA"/>
    <s v="¿¿ UMA CORTESIA DO AUTOR E FOI DISPONIBILIZADO NO V SIMGEO NO WORKSHOP A FORMAÇÃO DE PROFISSIONAIS PARA A TOPOGRAFIA MODERNA. HTTPS://WWW.UFPE.BR/VSIMGEO/INDEX.PHP?OPTION=COM_CONTENT&amp;VIEW=ARTICLE&amp;ID=326:DISPONIBILIZACAO-DE-SOFTWARE&amp;CATID=4&amp;ITEMID=177"/>
    <s v="MEIO MAGNÉTICO"/>
    <s v="-"/>
    <s v="-"/>
    <s v="-"/>
    <s v="-"/>
    <s v="-"/>
    <s v="-"/>
    <n v="0"/>
  </r>
  <r>
    <x v="7"/>
    <x v="23"/>
    <s v="31001017149P1"/>
    <s v="QUÍMICA BIOLÓGICA"/>
    <s v="UFRJ"/>
    <s v="UNIVERSIDADE FEDERAL DO RIO DE JANEIRO"/>
    <n v="2014"/>
    <n v="9083254"/>
    <n v="3"/>
    <n v="4"/>
    <s v="MULTIMÍDIA"/>
    <s v="MONTAGEM E ANOTAÇÃO DE GENOMAS MITOCONDRIAIS DE ANIMAIS"/>
    <s v="PYTHON"/>
    <s v="-"/>
    <m/>
    <s v="RESTRITA"/>
    <s v="FAPERJ"/>
    <s v="OUTRO"/>
    <s v="HTTP://IE.ARCHIVE.UBUNTU.COM/DISK1/DISK1/SOURCEFORGE/M/PROJECT/MI/MITOMAKER/MITOMAKER_MANUAL.PDF"/>
    <s v="-"/>
    <s v="BRASIL"/>
    <s v="PORTUGUÊS"/>
    <s v="-"/>
    <s v="-"/>
    <n v="0"/>
  </r>
  <r>
    <x v="4"/>
    <x v="6"/>
    <s v="42002010033P4"/>
    <s v="PATRIMÔNIO CULTURAL"/>
    <s v="UFSM"/>
    <s v="UNIVERSIDADE FEDERAL DE SANTA MARIA"/>
    <n v="2014"/>
    <n v="9128678"/>
    <n v="3"/>
    <n v="4"/>
    <s v="COMPUTACIONAL"/>
    <s v="ARCHIVEMATICA REMASTERIZADO"/>
    <s v="UBUNTU"/>
    <s v="-"/>
    <m/>
    <s v="IRRESTRITA"/>
    <s v="-"/>
    <s v="MEIO DIGITAL"/>
    <s v="-"/>
    <s v="-"/>
    <s v="-"/>
    <s v="-"/>
    <s v="-"/>
    <s v="-"/>
    <n v="0"/>
  </r>
  <r>
    <x v="4"/>
    <x v="6"/>
    <s v="42002010033P4"/>
    <s v="PATRIMÔNIO CULTURAL"/>
    <s v="UFSM"/>
    <s v="UNIVERSIDADE FEDERAL DE SANTA MARIA"/>
    <n v="2014"/>
    <n v="9128738"/>
    <n v="3"/>
    <n v="4"/>
    <s v="COMPUTACIONAL"/>
    <s v="ICA-ATOM REMASTERIZADO COM LINUX MINT (DESCRIÇÃO ARQUIVÍSTICA, DIFUSÃO E ACESSO VIA WEB COM SOFTWARE LIVRE"/>
    <s v="-"/>
    <s v="-"/>
    <m/>
    <s v="IRRESTRITA"/>
    <s v="-"/>
    <s v="MEIO DIGITAL"/>
    <s v="-"/>
    <s v="-"/>
    <s v="-"/>
    <s v="-"/>
    <s v="-"/>
    <s v="-"/>
    <n v="0"/>
  </r>
  <r>
    <x v="4"/>
    <x v="6"/>
    <s v="42002010033P4"/>
    <s v="PATRIMÔNIO CULTURAL"/>
    <s v="UFSM"/>
    <s v="UNIVERSIDADE FEDERAL DE SANTA MARIA"/>
    <n v="2014"/>
    <n v="9128819"/>
    <n v="3"/>
    <n v="4"/>
    <s v="COMPUTACIONAL"/>
    <s v="REPOSITÓRIO ARQUIVÍSTICO DIGITAL ARCHIVEMATICA REMASTERIZADO COM UBUNTU SERVER"/>
    <s v="UBUNTU SERVER"/>
    <s v="UBUNTU SERVER"/>
    <m/>
    <s v="IRRESTRITA"/>
    <s v="-"/>
    <s v="MEIO DIGITAL"/>
    <s v="-"/>
    <s v="-"/>
    <s v="-"/>
    <s v="-"/>
    <s v="-"/>
    <s v="-"/>
    <n v="0"/>
  </r>
  <r>
    <x v="4"/>
    <x v="6"/>
    <s v="42002010033P4"/>
    <s v="PATRIMÔNIO CULTURAL"/>
    <s v="UFSM"/>
    <s v="UNIVERSIDADE FEDERAL DE SANTA MARIA"/>
    <n v="2014"/>
    <n v="9128859"/>
    <n v="3"/>
    <n v="4"/>
    <s v="COMPUTACIONAL"/>
    <s v="SISTEMA ELABORADOR DE ETIQUETAS PARA CAIXA-ARQUIVO PARA INDEXAÇÃO DE ACERVOS"/>
    <s v="-"/>
    <s v="-"/>
    <m/>
    <s v="IRRESTRITA"/>
    <s v="-"/>
    <s v="MEIO DIGITAL"/>
    <s v="-"/>
    <s v="-"/>
    <s v="-"/>
    <s v="-"/>
    <s v="-"/>
    <s v="-"/>
    <n v="0"/>
  </r>
  <r>
    <x v="0"/>
    <x v="24"/>
    <s v="32001010053P7"/>
    <s v="ESTATÍSTICA"/>
    <s v="UFMG"/>
    <s v="UNIVERSIDADE FEDERAL DE MINAS GERAIS"/>
    <n v="2014"/>
    <n v="9244617"/>
    <n v="3"/>
    <n v="4"/>
    <s v="OUTRA"/>
    <s v="DETECÇÃO DE ATIVIDADE GENÉTICA VIA MODELO FATORIAL LATENTE ESPAÇO (BAYESIANO)"/>
    <s v="R E C++ INTEGRADOS VIA PACOTE RCPP"/>
    <s v="APLICAÇÕES TÉCNICO-CIENTÍFICAS"/>
    <m/>
    <s v="RESTRITA"/>
    <s v="UNIVERSIDADE FEDERAL DE MINAS GERAIS"/>
    <s v="IMPRESSO"/>
    <s v="-"/>
    <s v="-"/>
    <s v="-"/>
    <s v="-"/>
    <s v="-"/>
    <s v="-"/>
    <n v="0"/>
  </r>
  <r>
    <x v="1"/>
    <x v="1"/>
    <s v="33082014002P7"/>
    <s v="ENGENHARIA DE PRODUÇÃO"/>
    <s v="UNIARA"/>
    <s v="CENTRO UNIVERSITÁRIO DE ARARAQUARA"/>
    <n v="2014"/>
    <n v="9252467"/>
    <n v="3"/>
    <n v="4"/>
    <s v="OUTRA"/>
    <s v="APOIO À GESTÃO INDUSTRIAL"/>
    <s v="DELPHI"/>
    <s v="AVALIAÇÃO DE DESEMPENHO"/>
    <m/>
    <s v="RESTRITA"/>
    <s v="CENTRO UNIVERSITÁRIO DE ARARAQUARA - UNIARA USP - UNIVERSIDADE DE SÃO PAULO - EESC ESCOLA DE ENGENHARIA DE SÃO CARLOS CAPES - COORDENAÇÃO DE APERFEIÇOAMENTO DE PESSOAL DE NÍVEL SUPERIOR"/>
    <s v="IMPRESSO"/>
    <s v="-"/>
    <s v="-"/>
    <s v="-"/>
    <s v="-"/>
    <s v="-"/>
    <s v="-"/>
    <n v="0"/>
  </r>
  <r>
    <x v="5"/>
    <x v="13"/>
    <s v="41002016009P0"/>
    <s v="ADMINISTRAÇÃO"/>
    <s v="UDESC"/>
    <s v="UNIVERSIDADE DO ESTADO DE SANTA CATARINA"/>
    <n v="2014"/>
    <n v="9323603"/>
    <n v="3"/>
    <n v="4"/>
    <s v="COMPUTACIONAL"/>
    <s v="GERENCIAMENTO DE CICLO DE VIDA DE CHAVE CRIPTOGRAFICA"/>
    <s v="JAVA, C"/>
    <s v="SEGURANÇA E PROTEÇÃO DE DADOS"/>
    <m/>
    <s v="RESTRITA"/>
    <s v="BRY TECNOLOGIA FINEP"/>
    <s v="OUTRO"/>
    <s v="-"/>
    <s v="NOVA VERSÃO DO ANTIGO BRY CLOUD - DESENVOLVIMENTO E INTEGRAÇÃO A MODELO DE COMERCIALIZAÇÃO."/>
    <s v="BRASIL"/>
    <s v="-"/>
    <s v="-"/>
    <s v="-"/>
    <n v="0"/>
  </r>
  <r>
    <x v="0"/>
    <x v="0"/>
    <s v="32002017027P2"/>
    <s v="CIÊNCIA DA COMPUTAÇÃO"/>
    <s v="UFV"/>
    <s v="UNIVERSIDADE FEDERAL DE VIÇOSA"/>
    <n v="2013"/>
    <n v="9357797"/>
    <n v="3"/>
    <n v="4"/>
    <s v="COMPUTACIONAL"/>
    <s v="CENTRALIZAR E COMPARTILHAR À COMUNIDADE EM GERAL, TODA INFORMAÇÃO GEOGRÁFICA EXISTENTE SOBRE O MUNICÍPIO DE VIÇOSA-MG"/>
    <s v="WEB"/>
    <s v="GEONETWORK"/>
    <m/>
    <s v="IRRESTRITA"/>
    <s v="CNPQ E FAPEMIG"/>
    <s v="MEIO DIGITAL"/>
    <s v="HTTP://WWW.IDE.UFV.BR:8008/PORTALGEOVICOSA/INDEX.HTML"/>
    <s v="-"/>
    <s v="-"/>
    <s v="-"/>
    <s v="-"/>
    <s v="-"/>
    <n v="0"/>
  </r>
  <r>
    <x v="0"/>
    <x v="0"/>
    <s v="32002017027P2"/>
    <s v="CIÊNCIA DA COMPUTAÇÃO"/>
    <s v="UFV"/>
    <s v="UNIVERSIDADE FEDERAL DE VIÇOSA"/>
    <n v="2013"/>
    <n v="9357809"/>
    <n v="3"/>
    <n v="4"/>
    <s v="COMPUTACIONAL"/>
    <s v="PROGRAMA DE CÁLCULO DO NÍVEL DE DANO ECONÔMICO"/>
    <s v="JAVA"/>
    <s v="WEB"/>
    <s v="PROTOCOLO INPI N.: BR51 2014 000272 1"/>
    <s v="RESTRITA"/>
    <s v="UFV"/>
    <s v="MEIO DIGITAL"/>
    <s v="-"/>
    <s v="-"/>
    <s v="-"/>
    <s v="-"/>
    <s v="-"/>
    <s v="-"/>
    <n v="0"/>
  </r>
  <r>
    <x v="0"/>
    <x v="0"/>
    <s v="32002017027P2"/>
    <s v="CIÊNCIA DA COMPUTAÇÃO"/>
    <s v="UFV"/>
    <s v="UNIVERSIDADE FEDERAL DE VIÇOSA"/>
    <n v="2013"/>
    <n v="9357823"/>
    <n v="3"/>
    <n v="4"/>
    <s v="COMPUTACIONAL"/>
    <s v="O PROJETO MOSSORÓ HABILITADO ESPACIALMENTE (MHE) CONSISTE EM TORNAR UMA SOCIEDADE HABILITADA ESPACIALMENTE NO ÂMBITO DA SEGURANÇA PÚBLICA UTILIZANDO FERRAMENTAS DA WEB 2.0 PARA PROVER SERVIÇOS DE CONTRIBUIÇÃO VOLUNTÁRIA E ACESSO AOS DADOS DE VGI."/>
    <s v="WEB"/>
    <s v="GOOGLE MAPS"/>
    <m/>
    <s v="IRRESTRITA"/>
    <s v="-"/>
    <s v="MEIO DIGITAL"/>
    <s v="HTTP://WWW.IDE.UFV.BR/MOSSOROCRIMES/"/>
    <s v="-"/>
    <s v="-"/>
    <s v="-"/>
    <s v="-"/>
    <s v="-"/>
    <n v="0"/>
  </r>
  <r>
    <x v="1"/>
    <x v="25"/>
    <s v="33002010049P9"/>
    <s v="ENGENHARIA NAVAL E OCEÂNICA"/>
    <s v="USP"/>
    <s v="UNIVERSIDADE DE SÃO PAULO"/>
    <n v="2014"/>
    <n v="9432707"/>
    <n v="3"/>
    <n v="4"/>
    <s v="COMPUTACIONAL"/>
    <s v="ANÁLISE DA FADIGA DAS CAMADAS METÁLICAS DE UM TUBO FLEXÍVEL"/>
    <s v="C#"/>
    <s v="APLICAÇÕES TÉCNICO-CIENTÍFICAS"/>
    <m/>
    <s v="IRRESTRITA"/>
    <s v="PRYSMIAN SURFLEX UMBILICAIS E TUBOS FLEXÍVEIS DO BRASIL"/>
    <s v="MEIO MAGNÉTICO"/>
    <s v="-"/>
    <s v="-"/>
    <s v="-"/>
    <s v="-"/>
    <s v="-"/>
    <s v="-"/>
    <n v="0"/>
  </r>
  <r>
    <x v="5"/>
    <x v="13"/>
    <s v="41002016009P0"/>
    <s v="ADMINISTRAÇÃO"/>
    <s v="UDESC"/>
    <s v="UNIVERSIDADE DO ESTADO DE SANTA CATARINA"/>
    <n v="2013"/>
    <n v="9507381"/>
    <n v="3"/>
    <n v="4"/>
    <s v="COMPUTACIONAL"/>
    <s v="GUARDA DE CHAVE PRIVADA COM AUTORIZAÇÃO DE USO MULTIFATOR"/>
    <s v="JAVA"/>
    <s v="CRIPTOGRAFIA"/>
    <m/>
    <s v="RESTRITA"/>
    <s v="FINEP E BRY"/>
    <s v="VÁRIOS"/>
    <s v="-"/>
    <s v="-"/>
    <s v="-"/>
    <s v="-"/>
    <s v="-"/>
    <s v="-"/>
    <n v="0"/>
  </r>
  <r>
    <x v="5"/>
    <x v="13"/>
    <s v="41002016009P0"/>
    <s v="ADMINISTRAÇÃO"/>
    <s v="UDESC"/>
    <s v="UNIVERSIDADE DO ESTADO DE SANTA CATARINA"/>
    <n v="2013"/>
    <n v="9507421"/>
    <n v="3"/>
    <n v="4"/>
    <s v="COMPUTACIONAL"/>
    <s v="APOIO A AVALIAÇÃO DE CURSOS DE ENSINO À DISTÂNCIA."/>
    <s v="POLVO"/>
    <s v="INTERNET"/>
    <s v="OPEN SOURCE"/>
    <s v="IRRESTRITA"/>
    <s v="UDESC"/>
    <s v="HIPERTEXTO"/>
    <s v="WWW.POLVO.UDESC.BR"/>
    <s v="-"/>
    <s v="-"/>
    <s v="-"/>
    <s v="-"/>
    <s v="-"/>
    <n v="0"/>
  </r>
  <r>
    <x v="5"/>
    <x v="13"/>
    <s v="41002016009P0"/>
    <s v="ADMINISTRAÇÃO"/>
    <s v="UDESC"/>
    <s v="UNIVERSIDADE DO ESTADO DE SANTA CATARINA"/>
    <n v="2013"/>
    <n v="9507621"/>
    <n v="3"/>
    <n v="4"/>
    <s v="MULTIMÍDIA"/>
    <s v="FACILITAR E UNIVERSALIZAR O ACESSO A RECURSOS DE ASSINATURA E DATAÇÃO DIGITAL"/>
    <s v="JAVA"/>
    <s v="APLICATIVOS|CRIPTOGRAFIA|SEGURANÇA E PROTEÇÃO DE DADOS"/>
    <m/>
    <s v="RESTRITA"/>
    <s v="BRY S.A."/>
    <s v="VÁRIOS"/>
    <s v="-"/>
    <s v="-"/>
    <s v="-"/>
    <s v="-"/>
    <s v="-"/>
    <s v="-"/>
    <n v="0"/>
  </r>
  <r>
    <x v="4"/>
    <x v="6"/>
    <s v="42002010033P4"/>
    <s v="PATRIMÔNIO CULTURAL"/>
    <s v="UFSM"/>
    <s v="UNIVERSIDADE FEDERAL DE SANTA MARIA"/>
    <n v="2013"/>
    <n v="9532484"/>
    <n v="3"/>
    <n v="4"/>
    <s v="COMPUTACIONAL"/>
    <s v="DISPONIBILIZAR PARA A COMUNIDADE AS RESOLUÇÕES DA UFSM"/>
    <s v="LINUX MINT."/>
    <s v="LINUX"/>
    <s v="NÃO"/>
    <s v="IRRESTRITA"/>
    <s v="-"/>
    <s v="MEIO DIGITAL"/>
    <s v="HTTP://PORTAL.UFSM.BR/DOCUMENTOS/DOCUMENTOS/INDEX.HTML"/>
    <s v="-"/>
    <s v="-"/>
    <s v="-"/>
    <s v="-"/>
    <s v="-"/>
    <n v="0"/>
  </r>
  <r>
    <x v="4"/>
    <x v="6"/>
    <s v="42002010033P4"/>
    <s v="PATRIMÔNIO CULTURAL"/>
    <s v="UFSM"/>
    <s v="UNIVERSIDADE FEDERAL DE SANTA MARIA"/>
    <n v="2013"/>
    <n v="9532495"/>
    <n v="3"/>
    <n v="4"/>
    <s v="MULTIMÍDIA"/>
    <s v="DESCRIÇÃO ARQUIVÍSTICA DE DOCUMENTOS E ACESSO À MEMÓRIA COM O ICA-ATOM (INTERNET COUNCIL ON ARCHIVES - ACCESS TO MEMORY)."/>
    <s v="LINUX MINT."/>
    <s v="LINUX"/>
    <s v="NÃO"/>
    <s v="IRRESTRITA"/>
    <s v="FIEX - EDITAL INTERNO DA UFSM E CAPES"/>
    <s v="MEIO DIGITAL"/>
    <s v="HTTP://DOCUMENTOSDIGITAIS.BLOGSPOT.COM"/>
    <s v="-"/>
    <s v="-"/>
    <s v="-"/>
    <s v="-"/>
    <s v="-"/>
    <n v="0"/>
  </r>
  <r>
    <x v="4"/>
    <x v="6"/>
    <s v="42002010033P4"/>
    <s v="PATRIMÔNIO CULTURAL"/>
    <s v="UFSM"/>
    <s v="UNIVERSIDADE FEDERAL DE SANTA MARIA"/>
    <n v="2013"/>
    <n v="9532579"/>
    <n v="3"/>
    <n v="4"/>
    <s v="COMPUTACIONAL"/>
    <s v="O SISTEMA, DESENVOLVIDO PARA O LABORATÓRIO DE ESTUDOS E PESQUISAS ARQUEOLÓGICAS DA UNIVERSIDADE FEDERAL DE SANTA MARIA (LEPA-UFSM), FOI DESENVOLVIDO PARA REALIZAR A GESTÃO DOS SÍTIOS ARQUEOLÓGICOS QUE SOFRERAM INTERVENÇÃO DA EQUIPE DO LABORATÓRIO E ALIME"/>
    <s v="O LIBREOFFICE BASE É UM GERENCIADOR DE BANCO DE DADOS, CÓDIGO LIVRE, SEMELHANTE AO ACCESS, QUE PODE SER EXECUTADO EM QUALQUER PLATAFORMA: WINDOWS, LINUX, UNIX, SOLARIS, MAC"/>
    <s v="-"/>
    <s v="NÃO"/>
    <s v="IRRESTRITA"/>
    <s v="-"/>
    <s v="MEIO DIGITAL"/>
    <s v="-"/>
    <s v="O LIBREOFFICE BASE SUPORTA OUTROS BANCO DE DADOS, COMO O HSQLDB, MYSQL, DBASE, MICROSOFT ACCESS, ADABAS D E POSTGRESQL, E PADRÕES JDBC E ODBC.8."/>
    <s v="-"/>
    <s v="-"/>
    <s v="-"/>
    <s v="-"/>
    <n v="0"/>
  </r>
  <r>
    <x v="5"/>
    <x v="13"/>
    <s v="41002016020P3"/>
    <s v="ADMINISTRAÇÃO"/>
    <s v="UDESC"/>
    <s v="UNIVERSIDADE DO ESTADO DE SANTA CATARINA"/>
    <n v="2013"/>
    <n v="9583059"/>
    <n v="3"/>
    <n v="4"/>
    <s v="COMPUTACIONAL"/>
    <s v="APOIO A AVALIAÇÃO DE CURSOS DE ENSINO À DISTÂNCIA."/>
    <s v="POLVO"/>
    <s v="INTERNET"/>
    <s v="OPEN SOURCE"/>
    <s v="IRRESTRITA"/>
    <s v="UDESC"/>
    <s v="HIPERTEXTO"/>
    <s v="WWW.POLVO.UDESC.BR"/>
    <s v="-"/>
    <s v="-"/>
    <s v="-"/>
    <s v="-"/>
    <s v="-"/>
    <n v="0"/>
  </r>
  <r>
    <x v="0"/>
    <x v="16"/>
    <s v="28007018010P2"/>
    <s v="FÍSICA"/>
    <s v="UESC"/>
    <s v="UNIVERSIDADE ESTADUAL DE SANTA CRUZ"/>
    <n v="2013"/>
    <n v="9631535"/>
    <n v="3"/>
    <n v="4"/>
    <s v="COMPUTACIONAL"/>
    <s v="-"/>
    <s v="-"/>
    <s v="-"/>
    <m/>
    <s v="RESTRITA"/>
    <s v="-"/>
    <s v="OUTRO"/>
    <s v="-"/>
    <s v="-"/>
    <s v="-"/>
    <s v="-"/>
    <s v="-"/>
    <s v="-"/>
    <n v="0"/>
  </r>
  <r>
    <x v="1"/>
    <x v="14"/>
    <s v="31005012013P8"/>
    <s v="ENGENHARIA MATERIAIS E DE PROCESSOS QUÍMICOS E METALÚRGICOS"/>
    <s v="PUC-RIO"/>
    <s v="PONTIFÍCIA UNIVERSIDADE CATÓLICA DO RIO DE JANEIRO"/>
    <n v="2013"/>
    <n v="9637125"/>
    <n v="3"/>
    <n v="4"/>
    <s v="COMPUTACIONAL"/>
    <s v="SIMULAR A REDUÇÃO DE PELOTAS RD E A SIMULTANEA CARBURIZAÇÃO DO DRI NO PROCESSO MIDREX"/>
    <s v="VB"/>
    <s v="-"/>
    <m/>
    <s v="RESTRITA"/>
    <s v="SAMARCO MINERAÇÃO S/A ( EMPRESA PERTENCENTE AOS GRUPOS VALE E BHP )"/>
    <s v="MEIO DIGITAL"/>
    <s v="-"/>
    <s v="-"/>
    <s v="-"/>
    <s v="-"/>
    <s v="-"/>
    <s v="-"/>
    <n v="0"/>
  </r>
  <r>
    <x v="0"/>
    <x v="16"/>
    <s v="31009018003P8"/>
    <s v="FÍSICA"/>
    <s v="CBPF"/>
    <s v="CENTRO BRASILEIRO DE PESQUISAS FÍSICAS"/>
    <n v="2013"/>
    <n v="9648748"/>
    <n v="3"/>
    <n v="4"/>
    <s v="COMPUTACIONAL"/>
    <s v="CONTROLE E AUTOMAÇÃO DE UM SISTEMA DE OPPOSING MAGNETRON RF SPUTTERING PARA A PRODUÇÃO DE FILMES FINOS NANOMÉTRICOS PELA TÉCNICA DE PULVERIZAÇÃO CATÓDICA COM MAGNETRONS OPOSTAS NO SISTEMA RIGHT ANGLE MAGNETRON SPUTTERING (RAMS)"/>
    <s v="LABVIEW- NATIONAL INSTRUMENTS"/>
    <s v="WINDOWS"/>
    <s v="REGISTRADO NO INPI: BR 51 2013 001427 1 RAMS CONTROL SYSTEM"/>
    <s v="RESTRITA"/>
    <s v="MCTI"/>
    <s v="VÁRIOS"/>
    <s v="HTTP://REVISTAS.CBPF.BR/INDEX.PHP/NT/ISSUE/VIEW/21"/>
    <s v="-"/>
    <s v="-"/>
    <s v="-"/>
    <s v="-"/>
    <s v="-"/>
    <n v="0"/>
  </r>
  <r>
    <x v="0"/>
    <x v="16"/>
    <s v="31009018003P8"/>
    <s v="FÍSICA"/>
    <s v="CBPF"/>
    <s v="CENTRO BRASILEIRO DE PESQUISAS FÍSICAS"/>
    <n v="2013"/>
    <n v="9648759"/>
    <n v="3"/>
    <n v="4"/>
    <s v="COMPUTACIONAL"/>
    <s v="CÁLCULO DA ESPESSURA DE FILMES FINOS DE DIMENSÃO NANOMÉTRICA UTILIZANDO A TÉCNICA DE REFLETIVIDADE DE RAIOS X"/>
    <s v="WINDOWS"/>
    <s v="C ++"/>
    <s v="REGISTRO DE SOFTWARE NO INPI SOB NÚMERO: BR 51 2013 001426 3"/>
    <s v="IRRESTRITA"/>
    <s v="MCTI"/>
    <s v="VÁRIOS"/>
    <s v="LAB DE DIFRAÇÃO DE RAIOS X DO CBPF E EM BREVE NO SITE: HTTP://MESONPI.CAT.CBPF.BR/"/>
    <s v="-"/>
    <s v="-"/>
    <s v="-"/>
    <s v="-"/>
    <s v="-"/>
    <n v="0"/>
  </r>
  <r>
    <x v="1"/>
    <x v="26"/>
    <s v="33280010001P2"/>
    <s v="NEUROENGENHARIA"/>
    <s v="IEPASD"/>
    <s v="INSTITUTO DE ENSINO E PESQUISA ALBERTO SANTOS DUMONT"/>
    <n v="2013"/>
    <n v="9778253"/>
    <n v="3"/>
    <n v="4"/>
    <s v="COMPUTACIONAL"/>
    <s v="PROGRAMA DE COMPUTADOR"/>
    <s v="JAVA"/>
    <s v="APLICATIVOS|UTILITÁRIOS"/>
    <m/>
    <s v="IRRESTRITA"/>
    <s v="FINEP;UFRN"/>
    <s v="VÁRIOS"/>
    <s v="-"/>
    <s v="-"/>
    <s v="-"/>
    <s v="-"/>
    <s v="-"/>
    <s v="-"/>
    <n v="0"/>
  </r>
  <r>
    <x v="4"/>
    <x v="6"/>
    <s v="42024013001P8"/>
    <s v="MODELAGEM MATEMÁTICA"/>
    <s v="UNIJUÍ"/>
    <s v="UNIV. REGIONAL DO NOROESTE DO ESTADO DO RIO GRANDE DO SUL"/>
    <n v="2013"/>
    <n v="9892800"/>
    <n v="3"/>
    <n v="4"/>
    <s v="COMPUTACIONAL"/>
    <s v="PREVER E EVITAR CONDIÇÕES DE INSTABILIDADE TRANSVERSAL E LONGITUDINAL EM MANIPULADORES MONTADOS EM VEÍCULOS"/>
    <s v="MATLAB"/>
    <s v="CONTROLE"/>
    <m/>
    <s v="IRRESTRITA"/>
    <s v="UNIJUÍ; CNPQ"/>
    <s v="VÁRIOS"/>
    <s v="-"/>
    <s v="-"/>
    <s v="-"/>
    <s v="-"/>
    <s v="-"/>
    <s v="-"/>
    <n v="0"/>
  </r>
  <r>
    <x v="3"/>
    <x v="3"/>
    <s v="33002010109P1"/>
    <s v="ESTUDOS LINGUÍSTICOS E LITERÁRIOS EM INGLÊS"/>
    <s v="USP"/>
    <s v="UNIVERSIDADE DE SÃO PAULO"/>
    <n v="2013"/>
    <n v="9985049"/>
    <n v="3"/>
    <n v="4"/>
    <s v="MULTIMÍDIA"/>
    <s v="PROPICIAR UM AMBIENTE VIRTUAL PARA O ALUNO DE LÍNGUA INGLESA DA FATEC SCS ONDE PODERÁ EXPANDIR SEU CONHECIMENTO DE LÍNGUA INGLESA E SEU UNIVERSO CULTURAL."/>
    <s v="WORDPRESS.COM"/>
    <s v="BLOG"/>
    <m/>
    <s v="IRRESTRITA"/>
    <s v="FATEC SÃO CAETANO DO SUL"/>
    <s v="HIPERTEXTO"/>
    <s v="WWW.FATECSCS.WORDPRESS.COM"/>
    <s v="O BLOG TAMBÉM DISPONIBILIZA ESPAÇO PARA ALUNOS E PROFESSORES POSTAREM ATIVIDADES DESENVOLVIDAS NA DISCIPLINA DE LÍNGUA INGLESA."/>
    <s v="-"/>
    <s v="-"/>
    <s v="-"/>
    <s v="-"/>
    <n v="0"/>
  </r>
  <r>
    <x v="1"/>
    <x v="9"/>
    <s v="24007013001P2"/>
    <s v="ENGENHARIA ELÉTRICA"/>
    <s v="IFPB"/>
    <s v="INSTITUTO FEDERAL DE EDUCAÇÃO, CIÊNCIA E TECN. DA PARAÍBA"/>
    <n v="2013"/>
    <n v="10063270"/>
    <n v="3"/>
    <n v="4"/>
    <s v="COMPUTACIONAL"/>
    <s v="CARACTERIZAR ESTRUTURAS PLANARES USANDO WCIP"/>
    <s v="FORTRAN"/>
    <s v="CAE/CAD/CAM/CAL/CBT/..."/>
    <m/>
    <s v="RESTRITA"/>
    <s v="CAPES (ATRAVÉS DE BOLSAS DE PÓS-GRADUAÇÃO)"/>
    <s v="OUTRO"/>
    <s v="-"/>
    <s v="-"/>
    <s v="-"/>
    <s v="-"/>
    <s v="-"/>
    <s v="-"/>
    <n v="0"/>
  </r>
  <r>
    <x v="4"/>
    <x v="6"/>
    <s v="13001019008P8"/>
    <s v="SOCIEDADE E FRONTEIRAS"/>
    <s v="UFRR"/>
    <s v="FUNDAÇÃO UNIVERSIDADE FEDERAL DE RORAIMA"/>
    <n v="2014"/>
    <n v="10094366"/>
    <n v="3"/>
    <n v="4"/>
    <s v="MULTIMÍDIA"/>
    <s v="EDUCAÇÃO"/>
    <s v="WINDOWS"/>
    <s v="-"/>
    <m/>
    <s v="IRRESTRITA"/>
    <s v="NAPRI"/>
    <s v="MEIO DIGITAL"/>
    <s v="-"/>
    <s v="-"/>
    <s v="-"/>
    <s v="-"/>
    <s v="-"/>
    <s v="-"/>
    <n v="0"/>
  </r>
  <r>
    <x v="4"/>
    <x v="6"/>
    <s v="13001019008P8"/>
    <s v="SOCIEDADE E FRONTEIRAS"/>
    <s v="UFRR"/>
    <s v="FUNDAÇÃO UNIVERSIDADE FEDERAL DE RORAIMA"/>
    <n v="2014"/>
    <n v="10094367"/>
    <n v="3"/>
    <n v="4"/>
    <s v="MULTIMÍDIA"/>
    <s v="ENSINO, PESQUISA E EXTENSÃO"/>
    <s v="."/>
    <s v="-"/>
    <m/>
    <s v="IRRESTRITA"/>
    <s v="."/>
    <s v="MEIO DIGITAL"/>
    <s v="-"/>
    <s v="-"/>
    <s v="-"/>
    <s v="-"/>
    <s v="-"/>
    <s v="-"/>
    <n v="0"/>
  </r>
  <r>
    <x v="4"/>
    <x v="6"/>
    <s v="13001019008P8"/>
    <s v="SOCIEDADE E FRONTEIRAS"/>
    <s v="UFRR"/>
    <s v="FUNDAÇÃO UNIVERSIDADE FEDERAL DE RORAIMA"/>
    <n v="2014"/>
    <n v="10094368"/>
    <n v="3"/>
    <n v="4"/>
    <s v="MULTIMÍDIA"/>
    <s v="EDUCAÇÃO"/>
    <s v="WINDOWS"/>
    <s v="-"/>
    <m/>
    <s v="IRRESTRITA"/>
    <s v="NAPRI"/>
    <s v="MEIO DIGITAL"/>
    <s v="-"/>
    <s v="-"/>
    <s v="-"/>
    <s v="-"/>
    <s v="-"/>
    <s v="-"/>
    <n v="0"/>
  </r>
  <r>
    <x v="4"/>
    <x v="6"/>
    <s v="13001019008P8"/>
    <s v="SOCIEDADE E FRONTEIRAS"/>
    <s v="UFRR"/>
    <s v="FUNDAÇÃO UNIVERSIDADE FEDERAL DE RORAIMA"/>
    <n v="2014"/>
    <n v="10094369"/>
    <n v="3"/>
    <n v="4"/>
    <s v="MULTIMÍDIA"/>
    <s v="ENSINO, PESQUISA E EXTENSÃO"/>
    <s v="."/>
    <s v="-"/>
    <m/>
    <s v="IRRESTRITA"/>
    <s v="."/>
    <s v="MEIO DIGITAL"/>
    <s v="-"/>
    <s v="-"/>
    <s v="-"/>
    <s v="-"/>
    <s v="-"/>
    <s v="-"/>
    <n v="0"/>
  </r>
  <r>
    <x v="4"/>
    <x v="6"/>
    <s v="13001019008P8"/>
    <s v="SOCIEDADE E FRONTEIRAS"/>
    <s v="UFRR"/>
    <s v="FUNDAÇÃO UNIVERSIDADE FEDERAL DE RORAIMA"/>
    <n v="2013"/>
    <n v="10107973"/>
    <n v="3"/>
    <n v="4"/>
    <s v="OUTRA"/>
    <s v="ENSINO, PESQUISA E EXTENSÃO"/>
    <s v="."/>
    <s v="-"/>
    <m/>
    <s v="IRRESTRITA"/>
    <s v="."/>
    <s v="OUTRO"/>
    <s v="-"/>
    <s v="-"/>
    <s v="-"/>
    <s v="-"/>
    <s v="-"/>
    <s v="-"/>
    <n v="0"/>
  </r>
  <r>
    <x v="4"/>
    <x v="6"/>
    <s v="13001019008P8"/>
    <s v="SOCIEDADE E FRONTEIRAS"/>
    <s v="UFRR"/>
    <s v="FUNDAÇÃO UNIVERSIDADE FEDERAL DE RORAIMA"/>
    <n v="2013"/>
    <n v="10107974"/>
    <n v="3"/>
    <n v="4"/>
    <s v="OUTRA"/>
    <s v="ENSINO, PESQUISA E EXTENSÃO"/>
    <s v="-"/>
    <s v="-"/>
    <m/>
    <s v="IRRESTRITA"/>
    <s v="."/>
    <s v="OUTRO"/>
    <s v="-"/>
    <s v="-"/>
    <s v="-"/>
    <s v="-"/>
    <s v="-"/>
    <s v="-"/>
    <n v="0"/>
  </r>
  <r>
    <x v="4"/>
    <x v="6"/>
    <s v="13001019008P8"/>
    <s v="SOCIEDADE E FRONTEIRAS"/>
    <s v="UFRR"/>
    <s v="FUNDAÇÃO UNIVERSIDADE FEDERAL DE RORAIMA"/>
    <n v="2013"/>
    <n v="10107975"/>
    <n v="3"/>
    <n v="4"/>
    <s v="OUTRA"/>
    <s v="ENSINO, PESQUISA E EXTENSÃO"/>
    <s v="-"/>
    <s v="-"/>
    <m/>
    <s v="IRRESTRITA"/>
    <s v="-"/>
    <s v="OUTRO"/>
    <s v="-"/>
    <s v="-"/>
    <s v="-"/>
    <s v="-"/>
    <s v="-"/>
    <s v="-"/>
    <n v="0"/>
  </r>
  <r>
    <x v="4"/>
    <x v="6"/>
    <s v="15021017001P2"/>
    <s v="GESTÃO E SAÚDE NA AMAZÔNIA"/>
    <s v="FSCMPA"/>
    <s v="FUNDAÇAO SANTA CASA DE MISERICÓRDIA DO PARÁ"/>
    <n v="2013"/>
    <n v="10122818"/>
    <n v="3"/>
    <n v="4"/>
    <s v="COMPUTACIONAL"/>
    <s v="GEORREFERENCIAMENTO"/>
    <s v="O I3GEOSAÚDE É UMA ADAPTAÇÃO DA FERRAMENTA DE WEB MAPPING I3GEO. AMBAS AS SOLUÇÕES SÃO SOFTWARES LIVRES."/>
    <s v="APLICATIVOS DESENVOLV. SIST. DE ACORDO COM DETERM. METODOLOGIA"/>
    <m/>
    <s v="IRRESTRITA"/>
    <s v="DEMAS/SECRETARIA EXECUTIVA/MINISTÉRIO DA SAÚDE"/>
    <s v="MEIO DIGITAL"/>
    <s v="-"/>
    <s v="-"/>
    <s v="-"/>
    <s v="-"/>
    <s v="-"/>
    <s v="-"/>
    <n v="0"/>
  </r>
  <r>
    <x v="2"/>
    <x v="5"/>
    <s v="42002010007P3"/>
    <s v="AGRONOMIA"/>
    <s v="UFSM"/>
    <s v="UNIVERSIDADE FEDERAL DE SANTA MARIA"/>
    <n v="2015"/>
    <n v="10180958"/>
    <n v="3"/>
    <n v="4"/>
    <s v="COMPUTACIONAL"/>
    <s v="SISTEMA DE CONTROLE"/>
    <s v="COMPILADOR MIKROC LINGUAGEM C"/>
    <s v="-"/>
    <m/>
    <s v="RESTRITA"/>
    <s v="UNIVERSIDADE FEDERAL DE SANTA MARIA"/>
    <s v="MEIO DIGITAL"/>
    <s v="-"/>
    <s v="-"/>
    <s v="-"/>
    <s v="-"/>
    <s v="-"/>
    <s v="-"/>
    <n v="0"/>
  </r>
  <r>
    <x v="2"/>
    <x v="5"/>
    <s v="42002010007P3"/>
    <s v="AGRONOMIA"/>
    <s v="UFSM"/>
    <s v="UNIVERSIDADE FEDERAL DE SANTA MARIA"/>
    <n v="2015"/>
    <n v="10180967"/>
    <n v="3"/>
    <n v="4"/>
    <s v="COMPUTACIONAL"/>
    <s v="ANÁLISE DE EXPERIMENTOS NO DELINEAMENTO BLOCOS AO ACASO USANDO O MÉTODO DE PAPADAKIS"/>
    <s v="PORTUGUES"/>
    <s v="PROCESSADOR DE COMANDOS|APLICATIVOS"/>
    <m/>
    <s v="RESTRITA"/>
    <s v="CNPQ - BOLSA DE PRODUTIVIDADE."/>
    <s v="MEIO DIGITAL"/>
    <s v="-"/>
    <s v="-"/>
    <s v="-"/>
    <s v="-"/>
    <s v="-"/>
    <s v="-"/>
    <n v="0"/>
  </r>
  <r>
    <x v="2"/>
    <x v="5"/>
    <s v="42002010007P3"/>
    <s v="AGRONOMIA"/>
    <s v="UFSM"/>
    <s v="UNIVERSIDADE FEDERAL DE SANTA MARIA"/>
    <n v="2015"/>
    <n v="10181160"/>
    <n v="3"/>
    <n v="4"/>
    <s v="COMPUTACIONAL"/>
    <s v="SIMULAR O CRESCIMENTO, DESENVOLVIMENTO E PRODUTIVIDADE DA CULTURA DA MANDIOCA ATRAVÉS DE UM MODELO BASEADO EM PROCESSOS."/>
    <s v="FORTRAN E JAVA"/>
    <s v="APLICAÇÕES TÉCNICO-CIENTÍFICAS|APLICATIVOS|SIMULAÇÃO E MODELAEM"/>
    <m/>
    <s v="RESTRITA"/>
    <s v="UFSM, EMATER/ASCAR - RS, FEPAGRO/RS, CNPQ, CAPES, FAPERGS"/>
    <s v="MEIO DIGITAL"/>
    <s v="-"/>
    <s v="-"/>
    <s v="-"/>
    <s v="-"/>
    <s v="-"/>
    <s v="-"/>
    <n v="0"/>
  </r>
  <r>
    <x v="8"/>
    <x v="27"/>
    <s v="21001014075P0"/>
    <s v="SAÚDE E COMUNIDADE"/>
    <s v="FUFPI"/>
    <s v="FUNDAÇÃO UNIVERSIDADE FEDERAL DO PIAUÍ"/>
    <n v="2015"/>
    <n v="10206028"/>
    <n v="3"/>
    <n v="4"/>
    <s v="COMPUTACIONAL"/>
    <s v="BAYESIAN EXTREME VALUE MODELS IN R"/>
    <s v="R"/>
    <s v="BIBLIOTECAS DE ROTINAS (LIBRARIES)"/>
    <m/>
    <s v="IRRESTRITA"/>
    <s v="CNPQ"/>
    <s v="MEIO DIGITAL"/>
    <s v="-"/>
    <s v="-"/>
    <s v="-"/>
    <s v="-"/>
    <s v="-"/>
    <s v="-"/>
    <n v="0"/>
  </r>
  <r>
    <x v="1"/>
    <x v="9"/>
    <s v="31004016043P8"/>
    <s v="ENGENHARIA ELETRÔNICA"/>
    <s v="UERJ"/>
    <s v="UNIVERSIDADE DO ESTADO DO RIO DE JANEIRO"/>
    <n v="2015"/>
    <n v="10301002"/>
    <n v="3"/>
    <n v="4"/>
    <s v="COMPUTACIONAL"/>
    <s v="SERVIÇOS DE MIDDLEWARE PARA IOT"/>
    <s v="JAVA 7.0"/>
    <s v="FERRAMENTAS DE SUPORTE AO DESENVOLV. DE SISTEMAS|SEGURANÇA E PROTEÇÃO DE DADOS|CRIPTOGRAFIA"/>
    <m/>
    <s v="RESTRITA"/>
    <s v="FAPERJ; CNPQ"/>
    <s v="MEIO DIGITAL"/>
    <s v="-"/>
    <s v="-"/>
    <s v="-"/>
    <s v="-"/>
    <s v="-"/>
    <s v="-"/>
    <n v="0"/>
  </r>
  <r>
    <x v="1"/>
    <x v="9"/>
    <s v="31004016043P8"/>
    <s v="ENGENHARIA ELETRÔNICA"/>
    <s v="UERJ"/>
    <s v="UNIVERSIDADE DO ESTADO DO RIO DE JANEIRO"/>
    <n v="2015"/>
    <n v="10301079"/>
    <n v="3"/>
    <n v="4"/>
    <s v="COMPUTACIONAL"/>
    <s v="MUSEU VIRTUAL DA CIDADE"/>
    <s v="VÁRIAS"/>
    <s v="APLICATIVOS"/>
    <m/>
    <s v="IRRESTRITA"/>
    <s v="-"/>
    <s v="MEIO DIGITAL"/>
    <s v="-"/>
    <s v="-"/>
    <s v="-"/>
    <s v="-"/>
    <s v="-"/>
    <s v="-"/>
    <n v="0"/>
  </r>
  <r>
    <x v="1"/>
    <x v="9"/>
    <s v="31004016043P8"/>
    <s v="ENGENHARIA ELETRÔNICA"/>
    <s v="UERJ"/>
    <s v="UNIVERSIDADE DO ESTADO DO RIO DE JANEIRO"/>
    <n v="2015"/>
    <n v="10301087"/>
    <n v="3"/>
    <n v="4"/>
    <s v="COMPUTACIONAL"/>
    <s v="MONITORAMENTO DE PACIENTES IDOSOS COM DEPENDÊNCIA"/>
    <s v="JAVA PARA ANDROID"/>
    <s v="APLICATIVOS"/>
    <m/>
    <s v="IRRESTRITA"/>
    <s v="FAPERJ; CNPQ"/>
    <s v="MEIO DIGITAL"/>
    <s v="-"/>
    <s v="-"/>
    <s v="-"/>
    <s v="-"/>
    <s v="-"/>
    <s v="-"/>
    <n v="0"/>
  </r>
  <r>
    <x v="6"/>
    <x v="28"/>
    <s v="40001016001P0"/>
    <s v="EDUCAÇÃO"/>
    <s v="UFPR"/>
    <s v="UNIVERSIDADE FEDERAL DO PARANÁ"/>
    <n v="2015"/>
    <n v="10308808"/>
    <n v="3"/>
    <n v="4"/>
    <s v="OUTRA"/>
    <s v="AUXILIAR NA PREVISÃO DO ORÇAMENTO ANUAL IDEAL PARA ESTADOS E MUNICÍPIOS DURANTE O PERÍODO DE UM PLANO EDUCACIONAL COM VISTAS AO FINANCIAMENTO ADEQUADO DA OFERTA DE EDUCAÇÃO BÁSICA EM CONDIÇÕES DE QUALIDADE."/>
    <s v="C#.NET"/>
    <s v="PLANEJAMENTO"/>
    <m/>
    <s v="IRRESTRITA"/>
    <s v="MINISTÉRIO DA EDUCAÇÃO / SECRETARIA DE ARTICULAÇÃO COM OS SISTEMAS DE ENSINO (SASE/MEC)"/>
    <s v="OUTRO"/>
    <s v="-"/>
    <s v="-"/>
    <s v="-"/>
    <s v="-"/>
    <s v="-"/>
    <s v="-"/>
    <n v="0"/>
  </r>
  <r>
    <x v="1"/>
    <x v="14"/>
    <s v="41002016001P9"/>
    <s v="CIÊNCIA E ENGENHARIA DE MATERIAIS"/>
    <s v="UDESC"/>
    <s v="UNIVERSIDADE DO ESTADO DE SANTA CATARINA"/>
    <n v="2015"/>
    <n v="10346816"/>
    <n v="3"/>
    <n v="4"/>
    <s v="COMPUTACIONAL"/>
    <s v="PÓS-PROCESSADOR PARA VISUALIZAÇÃO DE RESULTADOS"/>
    <s v="WINDOWS 95/98/2000/NT/XP/SEVEN"/>
    <s v="APLICAÇÕES TÉCNICO-CIENTÍFICAS"/>
    <m/>
    <s v="IRRESTRITA"/>
    <s v="UDESC"/>
    <s v="MEIO DIGITAL"/>
    <s v="-"/>
    <s v="-"/>
    <s v="-"/>
    <s v="-"/>
    <s v="-"/>
    <s v="-"/>
    <n v="0"/>
  </r>
  <r>
    <x v="4"/>
    <x v="6"/>
    <s v="31004016053P3"/>
    <s v="CIÊNCIAS COMPUTACIONAIS"/>
    <s v="UERJ"/>
    <s v="UNIVERSIDADE DO ESTADO DO RIO DE JANEIRO"/>
    <n v="2015"/>
    <n v="10452521"/>
    <n v="3"/>
    <n v="4"/>
    <s v="COMPUTACIONAL"/>
    <s v="SERVIÇOS DE MIDDLEWARE PARA IOT"/>
    <s v="JAVA 7.0"/>
    <s v="FERRAMENTAS DE SUPORTE AO DESENVOLV. DE SISTEMAS|SEGURANÇA E PROTEÇÃO DE DADOS|CRIPTOGRAFIA"/>
    <m/>
    <s v="RESTRITA"/>
    <s v="FAPERJ; CNPQ"/>
    <s v="VÁRIOS"/>
    <s v="-"/>
    <s v="-"/>
    <s v="-"/>
    <s v="-"/>
    <s v="-"/>
    <s v="-"/>
    <n v="0"/>
  </r>
  <r>
    <x v="4"/>
    <x v="6"/>
    <s v="31004016053P3"/>
    <s v="CIÊNCIAS COMPUTACIONAIS"/>
    <s v="UERJ"/>
    <s v="UNIVERSIDADE DO ESTADO DO RIO DE JANEIRO"/>
    <n v="2015"/>
    <n v="10452611"/>
    <n v="3"/>
    <n v="4"/>
    <s v="COMPUTACIONAL"/>
    <s v="MONITORAMENTO DE PACIENTES IDOSOS COM DEPENDÊNCIA"/>
    <s v="JAVA PARA ANDROID"/>
    <s v="APLICATIVOS"/>
    <m/>
    <s v="RESTRITA"/>
    <s v="FAPERJ; CNPQ"/>
    <s v="VÁRIOS"/>
    <s v="-"/>
    <s v="-"/>
    <s v="-"/>
    <s v="-"/>
    <s v="-"/>
    <s v="-"/>
    <n v="0"/>
  </r>
  <r>
    <x v="2"/>
    <x v="5"/>
    <s v="40006018005P7"/>
    <s v="AGRONOMIA"/>
    <s v="UTFPR"/>
    <s v="UNIVERSIDADE TECNOLÓGICA FEDERAL DO PARANÁ"/>
    <n v="2015"/>
    <n v="10524547"/>
    <n v="3"/>
    <n v="4"/>
    <s v="COMPUTACIONAL"/>
    <s v="ANÁLISE DE EXPERIMENTOS NO DELINEAMENTO BLOCOS AO ACASO USANDO O MÉTODO DE PAPADAKIS"/>
    <s v="PORTUGUES"/>
    <s v="PROCESSADOR DE COMANDOS|APLICATIVOS"/>
    <m/>
    <s v="IRRESTRITA"/>
    <s v="CNPQ - BOLSA DE PRODUTIVIDADE."/>
    <s v="MEIO DIGITAL"/>
    <s v="-"/>
    <s v="-"/>
    <s v="-"/>
    <s v="-"/>
    <s v="-"/>
    <s v="-"/>
    <n v="0"/>
  </r>
  <r>
    <x v="4"/>
    <x v="6"/>
    <s v="42004012014P9"/>
    <s v="MODELAGEM COMPUTACIONAL"/>
    <s v="FURG"/>
    <s v="UNIVERSIDADE FEDERAL DO RIO GRANDE"/>
    <n v="2015"/>
    <n v="10548830"/>
    <n v="3"/>
    <n v="4"/>
    <s v="COMPUTACIONAL"/>
    <s v="PROGRAMA DESENVOLVIDO PARA ESTIMAR A TRAJETÓRIA DE EMBARCAÇÕES FRENTE A AÇÃO DE FORÇANTES EXTERNAS (ONDAS, VENTOS, CAMPOS DE DENSIDADE)"/>
    <s v="FORTRAN95"/>
    <s v="SIMULAÇÃO E MODELAEM"/>
    <m/>
    <s v="IRRESTRITA"/>
    <s v="CONSELHO NACIONAL DE DESENVOLVIMENTO CIENTÍFICO E TECNOLÓGICO - CNPQUNIVERSIDADE FEDERAL DO RIO GRANDE - FURG"/>
    <s v="OUTRO"/>
    <s v="-"/>
    <s v="-"/>
    <s v="-"/>
    <s v="-"/>
    <s v="-"/>
    <s v="-"/>
    <n v="0"/>
  </r>
  <r>
    <x v="1"/>
    <x v="1"/>
    <s v="40006018031P8"/>
    <s v="ENGENHARIA DE PRODUÇÃO E SISTEMAS (PPGEPS)"/>
    <s v="UTFPR"/>
    <s v="UNIVERSIDADE TECNOLÓGICA FEDERAL DO PARANÁ"/>
    <n v="2015"/>
    <n v="10553820"/>
    <n v="3"/>
    <n v="4"/>
    <s v="COMPUTACIONAL"/>
    <s v="CONSTRUÇÃO DE MATRIZES BIBLIOMÉTRICAS"/>
    <s v="HTML, JAVASCRIPT, PHP"/>
    <s v="APLICAÇÕES TÉCNICO-CIENTÍFICAS|FERRAMENTAS DE SUPORTE AO DESENVOLV. DE SISTEMAS|GERADOR DE RELATÓRIOS"/>
    <m/>
    <s v="IRRESTRITA"/>
    <s v="RAFAEL ARAÚJO KLUSKA"/>
    <s v="MEIO DIGITAL"/>
    <s v="-"/>
    <s v="-"/>
    <s v="-"/>
    <s v="-"/>
    <s v="-"/>
    <s v="-"/>
    <n v="0"/>
  </r>
  <r>
    <x v="1"/>
    <x v="1"/>
    <s v="40006018031P8"/>
    <s v="ENGENHARIA DE PRODUÇÃO E SISTEMAS (PPGEPS)"/>
    <s v="UTFPR"/>
    <s v="UNIVERSIDADE TECNOLÓGICA FEDERAL DO PARANÁ"/>
    <n v="2015"/>
    <n v="10553827"/>
    <n v="3"/>
    <n v="4"/>
    <s v="COMPUTACIONAL"/>
    <s v="PROJETO DE INDICADORES PARA GESTÃO DE OPERAÇÕES SUSTENTÁVEIS."/>
    <s v="C# COM MVC4, JAVASCRIPT, JQUERY"/>
    <s v="FERRAMENTA DE APOIO|AVALIAÇÃO DE DESEMPENHO|AUDITORIA"/>
    <m/>
    <s v="IRRESTRITA"/>
    <s v="PONTIFÍCIA UNIVERSIDADE CATÓLICA DO PARANÁ/ASSOCIAÇÃO PARANAENSE DE CULTURA; SOFHAR GESTÃO&amp;TECNOLOGIA S.A."/>
    <s v="MEIO DIGITAL"/>
    <s v="-"/>
    <s v="-"/>
    <s v="-"/>
    <s v="-"/>
    <s v="-"/>
    <s v="-"/>
    <n v="0"/>
  </r>
  <r>
    <x v="2"/>
    <x v="2"/>
    <s v="42002010008P0"/>
    <s v="ENGENHARIA AGRÍCOLA"/>
    <s v="UFSM"/>
    <s v="UNIVERSIDADE FEDERAL DE SANTA MARIA"/>
    <n v="2015"/>
    <n v="10557649"/>
    <n v="3"/>
    <n v="4"/>
    <s v="MULTIMÍDIA"/>
    <s v="-"/>
    <s v="ANDROID"/>
    <s v="ANDROID"/>
    <m/>
    <s v="IRRESTRITA"/>
    <s v="-"/>
    <s v="MEIO DIGITAL"/>
    <s v="-"/>
    <s v="-"/>
    <s v="-"/>
    <s v="-"/>
    <s v="-"/>
    <s v="-"/>
    <n v="0"/>
  </r>
  <r>
    <x v="2"/>
    <x v="2"/>
    <s v="42002010008P0"/>
    <s v="ENGENHARIA AGRÍCOLA"/>
    <s v="UFSM"/>
    <s v="UNIVERSIDADE FEDERAL DE SANTA MARIA"/>
    <n v="2015"/>
    <n v="10557650"/>
    <n v="3"/>
    <n v="4"/>
    <s v="MULTIMÍDIA"/>
    <s v="-"/>
    <s v="ANDROID"/>
    <s v="ANDROID"/>
    <s v="ENIO GIOTTO"/>
    <s v="IRRESTRITA"/>
    <s v="-"/>
    <s v="MEIO DIGITAL"/>
    <s v="-"/>
    <s v="-"/>
    <s v="-"/>
    <s v="-"/>
    <s v="-"/>
    <s v="-"/>
    <n v="0"/>
  </r>
  <r>
    <x v="2"/>
    <x v="2"/>
    <s v="42002010008P0"/>
    <s v="ENGENHARIA AGRÍCOLA"/>
    <s v="UFSM"/>
    <s v="UNIVERSIDADE FEDERAL DE SANTA MARIA"/>
    <n v="2015"/>
    <n v="10557651"/>
    <n v="3"/>
    <n v="4"/>
    <s v="MULTIMÍDIA"/>
    <s v="-"/>
    <s v="ANDROID"/>
    <s v="ANDROID"/>
    <m/>
    <s v="IRRESTRITA"/>
    <s v="-"/>
    <s v="MEIO DIGITAL"/>
    <s v="-"/>
    <s v="-"/>
    <s v="-"/>
    <s v="-"/>
    <s v="-"/>
    <s v="-"/>
    <n v="0"/>
  </r>
  <r>
    <x v="2"/>
    <x v="2"/>
    <s v="42002010008P0"/>
    <s v="ENGENHARIA AGRÍCOLA"/>
    <s v="UFSM"/>
    <s v="UNIVERSIDADE FEDERAL DE SANTA MARIA"/>
    <n v="2015"/>
    <n v="10557652"/>
    <n v="3"/>
    <n v="4"/>
    <s v="MULTIMÍDIA"/>
    <s v="-"/>
    <s v="ANDROID"/>
    <s v="ANDROID"/>
    <m/>
    <s v="IRRESTRITA"/>
    <s v="-"/>
    <s v="MEIO DIGITAL"/>
    <s v="-"/>
    <s v="-"/>
    <s v="-"/>
    <s v="-"/>
    <s v="-"/>
    <s v="-"/>
    <n v="0"/>
  </r>
  <r>
    <x v="2"/>
    <x v="2"/>
    <s v="42002010008P0"/>
    <s v="ENGENHARIA AGRÍCOLA"/>
    <s v="UFSM"/>
    <s v="UNIVERSIDADE FEDERAL DE SANTA MARIA"/>
    <n v="2015"/>
    <n v="10557879"/>
    <n v="3"/>
    <n v="4"/>
    <s v="COMPUTACIONAL"/>
    <s v="APLICATIVO PARA SIMULAÇÃO DO CRESCIMENTO, DESENVOLVIMENTO E PRODUTIVIDADE DE MANDIOCA, COM DUAS OPÇÕES DE BALANÇO HÍDRICO DO SOLO."/>
    <s v="WINDOWS PARA PC"/>
    <s v="JAVA"/>
    <m/>
    <s v="IRRESTRITA"/>
    <s v="UFSM, CNPQ E FAPERGS"/>
    <s v="MEIO DIGITAL"/>
    <s v="WWW.UFSM.BR/SIMANIHOT"/>
    <s v="-"/>
    <s v="-"/>
    <s v="PORTUGUES"/>
    <s v="-"/>
    <s v="-"/>
    <n v="0"/>
  </r>
  <r>
    <x v="4"/>
    <x v="6"/>
    <s v="32011016012P0"/>
    <s v="GESTÃO PÚBLICA E SOCIEDADE"/>
    <s v="UNIFAL"/>
    <s v="UNIVERSIDADE FEDERAL DE ALFENAS"/>
    <n v="2015"/>
    <n v="10594787"/>
    <n v="3"/>
    <n v="4"/>
    <s v="COMPUTACIONAL"/>
    <s v="EDUCATIVA"/>
    <s v="SCRATCH"/>
    <s v="FERRAMENTA DE APOIO"/>
    <m/>
    <s v="IRRESTRITA"/>
    <s v="UNIVERSIDADE FEDERAL DE ALFENAS"/>
    <s v="OUTRO"/>
    <s v="-"/>
    <s v="-"/>
    <s v="-"/>
    <s v="-"/>
    <s v="-"/>
    <s v="-"/>
    <n v="0"/>
  </r>
  <r>
    <x v="5"/>
    <x v="29"/>
    <s v="40006018010P0"/>
    <s v="DESENVOLVIMENTO REGIONAL"/>
    <s v="UTFPR"/>
    <s v="UNIVERSIDADE TECNOLÓGICA FEDERAL DO PARANÁ"/>
    <n v="2015"/>
    <n v="10633786"/>
    <n v="3"/>
    <n v="4"/>
    <s v="COMPUTACIONAL"/>
    <s v="APLICATIVO PARA O ENSINO DA COR DO SOLO"/>
    <s v="WINK, HTM"/>
    <s v="APLICATIVOS"/>
    <m/>
    <s v="IRRESTRITA"/>
    <s v="UTFPR"/>
    <s v="VÁRIOS"/>
    <s v="-"/>
    <s v="-"/>
    <s v="-"/>
    <s v="-"/>
    <s v="-"/>
    <s v="-"/>
    <n v="0"/>
  </r>
  <r>
    <x v="1"/>
    <x v="8"/>
    <s v="33011010009P6"/>
    <s v="ENGENHARIA DE INFRA-ESTRUTURA AERONÁUTICA"/>
    <s v="ITA"/>
    <s v="INSTITUTO TECNOLÓGICO DE AERONÁUTICA"/>
    <n v="2015"/>
    <n v="10665204"/>
    <n v="3"/>
    <n v="4"/>
    <s v="COMPUTACIONAL"/>
    <s v="SIMULAÇÃO EM BATELADA DE FLUXO E TRANSPORTE DE CONTAMINANTES EM UM GRANDE NÚMERO DE AQUÍFEROS ESTOCÁSTICOS"/>
    <s v="PYTHON, FORTRAN"/>
    <s v="-"/>
    <m/>
    <s v="IRRESTRITA"/>
    <s v="CAPES"/>
    <s v="MEIO DIGITAL"/>
    <s v="-"/>
    <s v="-"/>
    <s v="-"/>
    <s v="-"/>
    <s v="-"/>
    <s v="-"/>
    <n v="0"/>
  </r>
  <r>
    <x v="0"/>
    <x v="0"/>
    <s v="42001013004P4"/>
    <s v="COMPUTAÇÃO"/>
    <s v="UFRGS"/>
    <s v="UNIVERSIDADE FEDERAL DO RIO GRANDE DO SUL"/>
    <n v="2015"/>
    <n v="10700782"/>
    <n v="3"/>
    <n v="4"/>
    <s v="COMPUTACIONAL"/>
    <s v="NPAS IS A SERVER TO HELP THE ANALYSIS OF THE CONFORMATIONAL PREFERENCES OF AMINO ACID RESIDUES IN PROTEINS."/>
    <s v="PYTHON"/>
    <s v="UTILITÁRIOS"/>
    <m/>
    <s v="RESTRITA"/>
    <s v="CONSELHO NACIONAL DE DESENVOLVIMENTO CIENTÍFICO E TECNOLÓGICOFUNDAÇÃO DE AMPARO A PESQUISA DO ESTADO DO RIO GRANDE DO SUL"/>
    <s v="MEIO DIGITAL"/>
    <s v="-"/>
    <s v="-"/>
    <s v="-"/>
    <s v="-"/>
    <s v="-"/>
    <s v="-"/>
    <n v="0"/>
  </r>
  <r>
    <x v="7"/>
    <x v="30"/>
    <s v="40006018037P6"/>
    <s v="BIOINFORMÁTICA"/>
    <s v="UTFPR"/>
    <s v="UNIVERSIDADE TECNOLÓGICA FEDERAL DO PARANÁ"/>
    <n v="2015"/>
    <n v="10703406"/>
    <n v="3"/>
    <n v="4"/>
    <s v="COMPUTACIONAL"/>
    <s v="LEARNING ALGORITHMS"/>
    <s v="C/C++"/>
    <s v="FERRAMENTA DE APOIO|LINGUAGENS"/>
    <m/>
    <s v="RESTRITA"/>
    <s v="UTFPR"/>
    <s v="HIPERTEXTO"/>
    <s v="-"/>
    <s v="-"/>
    <s v="-"/>
    <s v="-"/>
    <s v="-"/>
    <s v="-"/>
    <n v="0"/>
  </r>
  <r>
    <x v="7"/>
    <x v="30"/>
    <s v="40006018037P6"/>
    <s v="BIOINFORMÁTICA"/>
    <s v="UTFPR"/>
    <s v="UNIVERSIDADE TECNOLÓGICA FEDERAL DO PARANÁ"/>
    <n v="2015"/>
    <n v="10703449"/>
    <n v="3"/>
    <n v="4"/>
    <s v="COMPUTACIONAL"/>
    <s v="JOGO EDUCACIONAL DE SUSTENTABILIDADE E MEIO AMBIENTE"/>
    <s v="UNITY 3D"/>
    <s v="JOGOS ANIMADOS (ARCADE GAMES)|ENTRETENIMENT"/>
    <m/>
    <s v="RESTRITA"/>
    <s v="DESENVOLVIDO SEM FINANCIAMENTO"/>
    <s v="MEIO DIGITAL"/>
    <s v="-"/>
    <s v="-"/>
    <s v="-"/>
    <s v="-"/>
    <s v="-"/>
    <s v="-"/>
    <n v="0"/>
  </r>
  <r>
    <x v="7"/>
    <x v="30"/>
    <s v="40006018037P6"/>
    <s v="BIOINFORMÁTICA"/>
    <s v="UTFPR"/>
    <s v="UNIVERSIDADE TECNOLÓGICA FEDERAL DO PARANÁ"/>
    <n v="2015"/>
    <n v="10703456"/>
    <n v="3"/>
    <n v="4"/>
    <s v="COMPUTACIONAL"/>
    <s v="SOFTWARE ROBUSTO PARA COMPUTAÇÃO VISUAL"/>
    <s v="C/C++"/>
    <s v="RECONHECIMENTO DE PADRÕES|PROCESSAMENTO DE IMAGEM|FERRAMENTA DE APOIO"/>
    <m/>
    <s v="RESTRITA"/>
    <s v="UTFPR"/>
    <s v="VÁRIOS"/>
    <s v="-"/>
    <s v="-"/>
    <s v="-"/>
    <s v="-"/>
    <s v="-"/>
    <s v="-"/>
    <n v="0"/>
  </r>
  <r>
    <x v="0"/>
    <x v="31"/>
    <s v="33002045021P3"/>
    <s v="MATEMÁTICA, ESTATÍSTICA E COMPUTAÇÃO APLICADAS À INDÚSTRIA"/>
    <s v="USP/SC"/>
    <s v="UNIVERSIDADE DE SÃO PAULO/SÃO CARLOS"/>
    <n v="2015"/>
    <n v="10706488"/>
    <n v="3"/>
    <n v="4"/>
    <s v="COMPUTACIONAL"/>
    <s v="VISUALIZAR REPASSES DO GOVERNO FEDERAL PARA OS MUNICÍPIOS."/>
    <s v="APLICATIVO WEB, ACESSÍVEL A PARTIR DE NAVEGADORES FIREFOX E CHROME."/>
    <s v="AMBIENTE WEB, INDEPENDENTE DO SISTEMA OPERACIONAL. LINGUAGEM JAVA SCRIPT."/>
    <m/>
    <s v="IRRESTRITA"/>
    <s v="-"/>
    <s v="MEIO DIGITAL"/>
    <s v="REPASSE.ICMC.USP.BR"/>
    <s v="-"/>
    <s v="BRASIL"/>
    <s v="PORTUGUÊS."/>
    <s v="-"/>
    <s v="-"/>
    <n v="0"/>
  </r>
  <r>
    <x v="0"/>
    <x v="31"/>
    <s v="33002045021P3"/>
    <s v="MATEMÁTICA, ESTATÍSTICA E COMPUTAÇÃO APLICADAS À INDÚSTRIA"/>
    <s v="USP/SC"/>
    <s v="UNIVERSIDADE DE SÃO PAULO/SÃO CARLOS"/>
    <n v="2015"/>
    <n v="10706489"/>
    <n v="3"/>
    <n v="4"/>
    <s v="COMPUTACIONAL"/>
    <s v="VISUALIZAR VARIAÇÕES EM SÉRIES TEMPORAIS DEFINIDAS EM GRAFOS"/>
    <s v="PLATAFORMA WEB, ACESSÍVEL A PARTIR DE HARDWARE PADRÃO."/>
    <s v="WEB, LINGUAGEM JAVA SCRIPT, ACESSÍVEL A PARTIR DE NAVEGADORES FIREFOX E CHROME."/>
    <m/>
    <s v="IRRESTRITA"/>
    <s v="FAPESP."/>
    <s v="MEIO DIGITAL"/>
    <s v="HTTP://WWW.LCAD.ICMC.USP.BR/~PAOLA/WAVIZ/"/>
    <s v="-"/>
    <s v="BRASIL"/>
    <s v="INGLÊS"/>
    <s v="-"/>
    <s v="-"/>
    <n v="0"/>
  </r>
  <r>
    <x v="1"/>
    <x v="14"/>
    <s v="31004016049P6"/>
    <s v="CIÊNCIA E TECNOLOGIA DE MATERIAIS"/>
    <s v="UERJ"/>
    <s v="UNIVERSIDADE DO ESTADO DO RIO DE JANEIRO"/>
    <n v="2015"/>
    <n v="10832419"/>
    <n v="3"/>
    <n v="4"/>
    <s v="COMPUTACIONAL"/>
    <s v="ELECTROCHEMICAL IMPEDANCE SPECTROSCOPY MAPPER"/>
    <s v="-"/>
    <s v="-"/>
    <m/>
    <s v="IRRESTRITA"/>
    <s v="-"/>
    <s v="VÁRIOS"/>
    <s v="-"/>
    <s v="-"/>
    <s v="-"/>
    <s v="-"/>
    <s v="-"/>
    <s v="EIS MAPPER - ELECTROCHEMICAL IMPEDANCE SPECTROSCOPY MAPPER"/>
    <n v="0"/>
  </r>
  <r>
    <x v="4"/>
    <x v="6"/>
    <s v="42024013001P8"/>
    <s v="MODELAGEM MATEMÁTICA"/>
    <s v="UNIJUÍ"/>
    <s v="UNIV. REGIONAL DO NOROESTE DO ESTADO DO RIO GRANDE DO SUL"/>
    <n v="2015"/>
    <n v="10835905"/>
    <n v="3"/>
    <n v="4"/>
    <s v="COMPUTACIONAL"/>
    <s v="SIMULAÇÃO DE ELEMENTOS PIEZORESISTIVOS PARA SENSORES E ATUADORES"/>
    <s v="JAVA"/>
    <s v="APLICATIVOS DESENVOLV. SIST. DE ACORDO COM DETERM. METODOLOGIA|APLICAÇÕES TÉCNICO-CIENTÍFICAS|INSTRUMENTAÇÃO DE TESTE E MEDIÇÃO"/>
    <m/>
    <s v="IRRESTRITA"/>
    <s v="UNIJUI/CAPES"/>
    <s v="VÁRIOS"/>
    <s v="-"/>
    <s v="-"/>
    <s v="-"/>
    <s v="-"/>
    <s v="-"/>
    <s v="-"/>
    <n v="0"/>
  </r>
  <r>
    <x v="5"/>
    <x v="13"/>
    <s v="33139016002P0"/>
    <s v="ADMINISTRAÇÃO"/>
    <s v="ESPM"/>
    <s v="ESCOLA SUPERIOR DE PROPAGANDA E MARKETING"/>
    <n v="2015"/>
    <n v="10843949"/>
    <n v="3"/>
    <n v="4"/>
    <s v="MULTIMÍDIA"/>
    <s v="-"/>
    <s v="-"/>
    <s v="-"/>
    <m/>
    <s v="IRRESTRITA"/>
    <s v="-"/>
    <s v="MEIO DIGITAL"/>
    <s v="-"/>
    <s v="-"/>
    <s v="-"/>
    <s v="-"/>
    <s v="-"/>
    <s v="-"/>
    <n v="0"/>
  </r>
  <r>
    <x v="0"/>
    <x v="0"/>
    <s v="25019015001P0"/>
    <s v="ENGENHARIA DE SOFTWARE"/>
    <s v="CESAR"/>
    <s v="CENTRO DE ESTUDOS E SISTEMAS AVANÇADOS DO RECIFE"/>
    <n v="2015"/>
    <n v="10855994"/>
    <n v="3"/>
    <n v="4"/>
    <s v="COMPUTACIONAL"/>
    <s v="O EMPATIO É UM PRODUTO DE SOFTWARE QUE ANALISA A INTELIGÊNCIA COLETIVA NAS REDES SOCIAIS, COMO FACEBOOK E TWITTER, EM BUSCA DE CLASSIFICAR QUALITATIVAMENTE O NÍVEL DE EMPATIA DE UMA GESTÃO PÚBLICA OU POLÍTICO NA SUA REDE DE ATORES."/>
    <s v="MIDDLEWARE"/>
    <s v="-"/>
    <m/>
    <s v="RESTRITA"/>
    <s v="-"/>
    <s v="MEIO DIGITAL"/>
    <s v="HTTP://FABRICAS.CESAR.EDU.BR/F2/"/>
    <s v="-"/>
    <s v="BRASIL"/>
    <s v="PORTUGUÊS"/>
    <s v="-"/>
    <s v="-"/>
    <n v="0"/>
  </r>
  <r>
    <x v="0"/>
    <x v="0"/>
    <s v="25019015001P0"/>
    <s v="ENGENHARIA DE SOFTWARE"/>
    <s v="CESAR"/>
    <s v="CENTRO DE ESTUDOS E SISTEMAS AVANÇADOS DO RECIFE"/>
    <n v="2015"/>
    <n v="10855995"/>
    <n v="3"/>
    <n v="4"/>
    <s v="COMPUTACIONAL"/>
    <s v="CANGAME MAKER É UM APLICATIVO DESENVOLVIDO PARA O TRATAMENTO, EDUCAÇÃO E APRENDIZADO PERSONALIZADO DE CRIANÇAS, JOVENS E ADULTOS AUTISTAS."/>
    <s v="ANDROID"/>
    <s v="MOBILE E WEB"/>
    <m/>
    <s v="IRRESTRITA"/>
    <s v="-"/>
    <s v="MEIO DIGITAL"/>
    <s v="HTTP://FUNSOFTWAREFACTORY.COM.BR/ E MANUAL: HTTPS://DRIVE.GOOGLE.COM/FILE/D/0B8EIQOZLW2XHDUXFCFZUZF9XYVE/VIEW"/>
    <s v="APP DISPONÍVEL PARA DISPOSITIVOS DE PLATAFORMA ANDROID (GOOGLE PLAY)."/>
    <s v="BRASIL"/>
    <s v="PORTUGUÊS"/>
    <s v="-"/>
    <s v="CANGAME MAKER"/>
    <n v="0"/>
  </r>
  <r>
    <x v="0"/>
    <x v="0"/>
    <s v="25019015001P0"/>
    <s v="ENGENHARIA DE SOFTWARE"/>
    <s v="CESAR"/>
    <s v="CENTRO DE ESTUDOS E SISTEMAS AVANÇADOS DO RECIFE"/>
    <n v="2015"/>
    <n v="10855996"/>
    <n v="3"/>
    <n v="4"/>
    <s v="COMPUTACIONAL"/>
    <s v="O SENIORSAPP FOI CRIADO COM O INTUITO DE AJUDAR IDOSOS, PROVENDO FUNCIONALIDADES PREVENTIVAS DE SEGURANÇA, GERENCIANDO E OS LEMBRANDO ACERCA DE ATIVIDADES COTIDIANAS, ASSIM COMO: ATIVIDADES FÍSICAS, MEDICAÇÕES, ETC."/>
    <s v="ANDROID"/>
    <s v="MOBILE E WEB"/>
    <m/>
    <s v="RESTRITA"/>
    <s v="-"/>
    <s v="MEIO DIGITAL"/>
    <s v="HTTP://FABRICAM8.COM.BR"/>
    <s v="ENGENHO, STARTUP LOCALIZADA EM MANAUS, PARTICIPOU DO RIO INFO 2015, EVENTO DE TECNOLOGIA E NEGÓCIOS (HTTP://WWW.RIOINFO.COM.BR/2015/#) FOI APRESENTADO NO SALÃO DA INOVAÇÃO E FOI SELECIONADO COMO PRODUTO INOVADOR DA AMAZÔNIA (HTTP://BIT.LY/1MBSSU1)."/>
    <s v="BRASIL"/>
    <s v="PORTUGUÊS"/>
    <s v="-"/>
    <s v="SENIORS APP"/>
    <n v="0"/>
  </r>
  <r>
    <x v="0"/>
    <x v="0"/>
    <s v="25019015001P0"/>
    <s v="ENGENHARIA DE SOFTWARE"/>
    <s v="CESAR"/>
    <s v="CENTRO DE ESTUDOS E SISTEMAS AVANÇADOS DO RECIFE"/>
    <n v="2015"/>
    <n v="10855997"/>
    <n v="3"/>
    <n v="4"/>
    <s v="COMPUTACIONAL"/>
    <s v="O PRODUTO CONSISTE EM UM COMPONENTE DE CRM (CUSTOMER RELATIONSHIP MANAGEMENT) ACOPLADO A UMA PLATAFORMA SOFISTICADA DE MONITORAÇÃO DE MÍDIAS DIGITAIS (SOCIAL PUBLIK)"/>
    <s v="WEB"/>
    <s v="-"/>
    <m/>
    <s v="RESTRITA"/>
    <s v="-"/>
    <s v="MEIO DIGITAL"/>
    <s v="HTTP://FABRICAS.CESAR.EDU.BR/SWCRAF/"/>
    <s v="-"/>
    <s v="BRASIL"/>
    <s v="PORTUGUÊS"/>
    <s v="-"/>
    <s v="SOCIAL CRM"/>
    <n v="0"/>
  </r>
  <r>
    <x v="0"/>
    <x v="0"/>
    <s v="25019015001P0"/>
    <s v="ENGENHARIA DE SOFTWARE"/>
    <s v="CESAR"/>
    <s v="CENTRO DE ESTUDOS E SISTEMAS AVANÇADOS DO RECIFE"/>
    <n v="2015"/>
    <n v="10855998"/>
    <n v="3"/>
    <n v="4"/>
    <s v="COMPUTACIONAL"/>
    <s v="AMBIENTE VIRTUAL DE APRENDIZAGEM GAMEFICADO APLICADO AO EMPREENDEDORISMO"/>
    <s v="-"/>
    <s v="WEB"/>
    <m/>
    <s v="IRRESTRITA"/>
    <s v="-"/>
    <s v="MEIO DIGITAL"/>
    <s v="-"/>
    <s v="A PLATAFORMA GESTORBOX FOI PREMIADA PELA ENDEAVOR NA CATEGORIA MELHOR METODOLOGIA DE ENSINO EMPREENDEDOR. O TRABALHO FOI FRUTO DA DISSERTAÇÃO DE MESTRADO DO DISCENTE AISLAN RAFAEL."/>
    <s v="BRASIL"/>
    <s v="PORTUGUÊS"/>
    <s v="-"/>
    <s v="GESTORBOX"/>
    <n v="0"/>
  </r>
  <r>
    <x v="5"/>
    <x v="13"/>
    <s v="53001010102P0"/>
    <s v="GESTÃO PÚBLICA"/>
    <s v="UNB"/>
    <s v="UNIVERSIDADE DE BRASÍLIA"/>
    <n v="2015"/>
    <n v="10876135"/>
    <n v="3"/>
    <n v="4"/>
    <s v="MULTIMÍDIA"/>
    <s v="PRONTUÁRIO ELETRONICO PARA A ATENÇÃO DOMICILIAR"/>
    <s v="JAVA"/>
    <s v="APLICATIVOS DESENVOLV. SIST. DE ACORDO COM DETERM. METODOLOGIA|FERRAMENTA DE APOIO|GERENCIADOR DE USUÁRIOS"/>
    <m/>
    <s v="RESTRITA"/>
    <s v="FUNDAÇÃO DE APOIO À PESQUISA DO DISTRITO FEDERAL - EDITAL PPSUS 2012"/>
    <s v="MEIO MAGNÉTICO"/>
    <s v="-"/>
    <s v="-"/>
    <s v="-"/>
    <s v="-"/>
    <s v="-"/>
    <s v="-"/>
    <n v="0"/>
  </r>
  <r>
    <x v="1"/>
    <x v="1"/>
    <s v="42001013089P0"/>
    <s v="ENGENHARIA DE PRODUÇÃO"/>
    <s v="UFRGS"/>
    <s v="UNIVERSIDADE FEDERAL DO RIO GRANDE DO SUL"/>
    <n v="2015"/>
    <n v="11000161"/>
    <n v="3"/>
    <n v="4"/>
    <s v="COMPUTACIONAL"/>
    <s v="DESENVOLVIMENTO EMPRESARIAL"/>
    <s v="VBA WINDOWS MICROSOFT"/>
    <s v="SIMULAÇÃO E MODELAEM"/>
    <m/>
    <s v="RESTRITA"/>
    <s v="SEM FINANCIAMENTO ESPECÍFICO"/>
    <s v="MEIO DIGITAL"/>
    <s v="-"/>
    <s v="-"/>
    <s v="BRASIL"/>
    <s v="PORTUGUÊS"/>
    <s v="-"/>
    <s v="-"/>
    <n v="0"/>
  </r>
  <r>
    <x v="1"/>
    <x v="1"/>
    <s v="42001013089P0"/>
    <s v="ENGENHARIA DE PRODUÇÃO"/>
    <s v="UFRGS"/>
    <s v="UNIVERSIDADE FEDERAL DO RIO GRANDE DO SUL"/>
    <n v="2015"/>
    <n v="11000188"/>
    <n v="3"/>
    <n v="4"/>
    <s v="COMPUTACIONAL"/>
    <s v="MÓDULO DA GERENCIAR OS PROCESSOS DA MINISTÉRIO"/>
    <s v="PHP"/>
    <s v="CONTROLE DE PROCESSOS"/>
    <m/>
    <s v="RESTRITA"/>
    <s v="MINISTÉRIO DO DESENVOLVIMENTO INDÚSTRIA E COMÉRCIO EXTERIOR"/>
    <s v="OUTRO"/>
    <s v="-"/>
    <s v="-"/>
    <s v="-"/>
    <s v="-"/>
    <s v="-"/>
    <s v="-"/>
    <n v="0"/>
  </r>
  <r>
    <x v="1"/>
    <x v="1"/>
    <s v="42001013089P0"/>
    <s v="ENGENHARIA DE PRODUÇÃO"/>
    <s v="UFRGS"/>
    <s v="UNIVERSIDADE FEDERAL DO RIO GRANDE DO SUL"/>
    <n v="2015"/>
    <n v="11000222"/>
    <n v="3"/>
    <n v="4"/>
    <s v="COMPUTACIONAL"/>
    <s v="ALOCAR PROCEDIMENTOS CIRÚRGICOS EM SALAS DE CIRURGIA EM CENTRO CIRÚRGICO, DE FORMA A OTIMIZAR A OCUPAÇÃO DAS SALAS, RESPEITANDO RESTRIÇÕES DE FORNECIMENTO DE MATERIAL ESTERILIZADO E FÁRMACOS, E DE LEITOS NA SALA DE RECUPERAÇÃO."/>
    <s v="-"/>
    <s v="WINDOWS"/>
    <s v="TRATA-SE DE PROJETO CONTRATADO PELO HOSPITAL DE CLÍNICAS DE PORTO ALEGRE. OS DIREITOS AUTORAIS SÃO COMPARTILHADOS ENTRE OS DESENVOLVEDORES E OS CONTRATANTES."/>
    <s v="RESTRITA"/>
    <s v="HCPA - HOSPITAL DE CLÍNICAS DE PORTO ALEGRE"/>
    <s v="MEIO DIGITAL"/>
    <s v="-"/>
    <s v="-"/>
    <s v="BRASIL"/>
    <s v="PORTUGUÊS"/>
    <s v="-"/>
    <s v="SCHEDULING OF OPERATIONS IN SURGICAL THEATER"/>
    <n v="0"/>
  </r>
  <r>
    <x v="1"/>
    <x v="1"/>
    <s v="42001013089P0"/>
    <s v="ENGENHARIA DE PRODUÇÃO"/>
    <s v="UFRGS"/>
    <s v="UNIVERSIDADE FEDERAL DO RIO GRANDE DO SUL"/>
    <n v="2015"/>
    <n v="11000223"/>
    <n v="3"/>
    <n v="4"/>
    <s v="COMPUTACIONAL"/>
    <s v="SEQUENCIAR TAREFAS EM SISTEMAS DE PINTURA BALIZADO POR HEURÍSTICAS DO TIPO ATC (APPARENT TARDINESS COST)"/>
    <s v="-"/>
    <s v="WINDOWS"/>
    <m/>
    <s v="RESTRITA"/>
    <s v="-"/>
    <s v="MEIO DIGITAL"/>
    <s v="-"/>
    <s v="-"/>
    <s v="-"/>
    <s v="-"/>
    <s v="-"/>
    <s v="-"/>
    <n v="0"/>
  </r>
  <r>
    <x v="1"/>
    <x v="1"/>
    <s v="42001013089P0"/>
    <s v="ENGENHARIA DE PRODUÇÃO"/>
    <s v="UFRGS"/>
    <s v="UNIVERSIDADE FEDERAL DO RIO GRANDE DO SUL"/>
    <n v="2015"/>
    <n v="11000226"/>
    <n v="3"/>
    <n v="4"/>
    <s v="COMPUTACIONAL"/>
    <s v="-"/>
    <s v="-"/>
    <s v="-"/>
    <m/>
    <s v="IRRESTRITA"/>
    <s v="-"/>
    <s v="MEIO DIGITAL"/>
    <s v="-"/>
    <s v="-"/>
    <s v="-"/>
    <s v="-"/>
    <s v="-"/>
    <s v="-"/>
    <n v="0"/>
  </r>
  <r>
    <x v="1"/>
    <x v="1"/>
    <s v="42001013089P0"/>
    <s v="ENGENHARIA DE PRODUÇÃO"/>
    <s v="UFRGS"/>
    <s v="UNIVERSIDADE FEDERAL DO RIO GRANDE DO SUL"/>
    <n v="2015"/>
    <n v="11000228"/>
    <n v="3"/>
    <n v="4"/>
    <s v="COMPUTACIONAL"/>
    <s v="GESTÃO DE PESSOAS"/>
    <s v="VBA MICROSOFT WINDOWS"/>
    <s v="MICROSOFT WINDOWS"/>
    <m/>
    <s v="IRRESTRITA"/>
    <s v="UFRGS"/>
    <s v="MEIO DIGITAL"/>
    <s v="-"/>
    <s v="-"/>
    <s v="BRASIL"/>
    <s v="PORTUGUÊS"/>
    <s v="-"/>
    <s v="-"/>
    <n v="0"/>
  </r>
  <r>
    <x v="4"/>
    <x v="6"/>
    <s v="24001015055P7"/>
    <s v="MODELOS DE DECISÃO E SAÚDE"/>
    <s v="UFPB/J.P."/>
    <s v="UNIVERSIDADE FEDERAL DA PARAÍBA/JOÃO PESSOA"/>
    <n v="2015"/>
    <n v="11010522"/>
    <n v="3"/>
    <n v="4"/>
    <s v="OUTRA"/>
    <s v="MODELAGEM DE PROPRIEDADES TÁTEIS"/>
    <s v="C#, UNITY 3D"/>
    <s v="SIMULAÇÃO E MODELAEM"/>
    <m/>
    <s v="RESTRITA"/>
    <s v="CNPQ, UFPB"/>
    <s v="OUTRO"/>
    <s v="-"/>
    <s v="NÚMERO DO REGISTRO: 000072, INSTITUIÇÃO DE REGISTRO: INPI - INSTITUTO NACIONAL DA PROPRIEDADE INDUSTRIAL. DATA DE DEPÓSITO: 12/11/2015."/>
    <s v="-"/>
    <s v="-"/>
    <s v="-"/>
    <s v="-"/>
    <n v="0"/>
  </r>
  <r>
    <x v="4"/>
    <x v="6"/>
    <s v="24001015055P7"/>
    <s v="MODELOS DE DECISÃO E SAÚDE"/>
    <s v="UFPB/J.P."/>
    <s v="UNIVERSIDADE FEDERAL DA PARAÍBA/JOÃO PESSOA"/>
    <n v="2015"/>
    <n v="11010716"/>
    <n v="3"/>
    <n v="4"/>
    <s v="OUTRA"/>
    <s v="CLASSIFICAÇÃO DE DADOS E AVALIAÇÃO DE TREINAMENTO"/>
    <s v="C/C++"/>
    <s v="RECONHECIMENTO DE PADRÕES|AVALIAÇÃO DE DESEMPENHO"/>
    <m/>
    <s v="RESTRITA"/>
    <s v="CNPQ"/>
    <s v="OUTRO"/>
    <s v="-"/>
    <s v="-"/>
    <s v="-"/>
    <s v="-"/>
    <s v="-"/>
    <s v="-"/>
    <n v="0"/>
  </r>
  <r>
    <x v="4"/>
    <x v="6"/>
    <s v="24001015055P7"/>
    <s v="MODELOS DE DECISÃO E SAÚDE"/>
    <s v="UFPB/J.P."/>
    <s v="UNIVERSIDADE FEDERAL DA PARAÍBA/JOÃO PESSOA"/>
    <n v="2015"/>
    <n v="11010738"/>
    <n v="3"/>
    <n v="4"/>
    <s v="OUTRA"/>
    <s v="TREINAMENTO DE EQUIPES CIRÚRGICAS"/>
    <s v="UNITY 3D, C#, JAVASCRIPT"/>
    <s v="SIMULADOR DE VÔO/CARRO/SUBMARINO/...|APLICATIVOS"/>
    <m/>
    <s v="RESTRITA"/>
    <s v="CNPQ, CAPES"/>
    <s v="OUTRO"/>
    <s v="-"/>
    <s v="000061 - INPI - INSTITUTO NACIONAL DA PROPRIEDADE INDUSTRIAL - 20/10/2015"/>
    <s v="-"/>
    <s v="-"/>
    <s v="-"/>
    <s v="-"/>
    <n v="0"/>
  </r>
  <r>
    <x v="4"/>
    <x v="6"/>
    <s v="24001015055P7"/>
    <s v="MODELOS DE DECISÃO E SAÚDE"/>
    <s v="UFPB/J.P."/>
    <s v="UNIVERSIDADE FEDERAL DA PARAÍBA/JOÃO PESSOA"/>
    <n v="2015"/>
    <n v="11010739"/>
    <n v="3"/>
    <n v="4"/>
    <s v="OUTRA"/>
    <s v="TREINAMENTO DE INJEÇAO DE MEDICAMENTOS"/>
    <s v="C#, UNITY 3D"/>
    <s v="APLICATIVOS|SIMULADOR DE VÔO/CARRO/SUBMARINO/...|SIMULAÇÃO E MODELAEM"/>
    <m/>
    <s v="RESTRITA"/>
    <s v="CNPQ, CAPES"/>
    <s v="OUTRO"/>
    <s v="-"/>
    <s v="-"/>
    <s v="-"/>
    <s v="-"/>
    <s v="-"/>
    <s v="-"/>
    <n v="0"/>
  </r>
  <r>
    <x v="4"/>
    <x v="6"/>
    <s v="24001015055P7"/>
    <s v="MODELOS DE DECISÃO E SAÚDE"/>
    <s v="UFPB/J.P."/>
    <s v="UNIVERSIDADE FEDERAL DA PARAÍBA/JOÃO PESSOA"/>
    <n v="2015"/>
    <n v="11010764"/>
    <n v="3"/>
    <n v="4"/>
    <s v="MULTIMÍDIA"/>
    <s v="JOGO EDUCATIVO"/>
    <s v="PYTHON, C, ALEGGRO"/>
    <s v="JOGOS ANIMADOS (ARCADE GAMES)|APLICATIVOS"/>
    <m/>
    <s v="RESTRITA"/>
    <s v="CAPES"/>
    <s v="MEIO DIGITAL"/>
    <s v="-"/>
    <s v="000076, INSTITUIÇÃO DE REGISTRO: INPI - INSTITUTO NACIONAL DA PROPRIEDADE INDUSTRIAL. ; DATA DE DEPÓSITO: 18/11/2015"/>
    <s v="-"/>
    <s v="-"/>
    <s v="-"/>
    <s v="-"/>
    <n v="0"/>
  </r>
  <r>
    <x v="5"/>
    <x v="13"/>
    <s v="24001015017P8"/>
    <s v="ADMINISTRAÇÃO"/>
    <s v="UFPB/J.P."/>
    <s v="UNIVERSIDADE FEDERAL DA PARAÍBA/JOÃO PESSOA"/>
    <n v="2015"/>
    <n v="11014440"/>
    <n v="3"/>
    <n v="4"/>
    <s v="COMPUTACIONAL"/>
    <s v="FACILITAR O USO DO PACOTE R NAS APLICAÇÕES DE MÉTODOS QUANTITATIVOS EM ADMINISTRAÇÃO"/>
    <s v="R"/>
    <s v="BIBLIOTECAS DE ROTINAS (LIBRARIES)"/>
    <m/>
    <s v="IRRESTRITA"/>
    <s v="UNIVERSIDADE FEDERAL DA PARAÍBA"/>
    <s v="MEIO DIGITAL"/>
    <s v="WWW.GITHUB.COM/FRANZECOSTA/MEQAD"/>
    <s v="-"/>
    <s v="-"/>
    <s v="-"/>
    <s v="-"/>
    <s v="-"/>
    <n v="0"/>
  </r>
  <r>
    <x v="1"/>
    <x v="17"/>
    <s v="42001013058P7"/>
    <s v="ENGENHARIA QUÍMICA"/>
    <s v="UFRGS"/>
    <s v="UNIVERSIDADE FEDERAL DO RIO GRANDE DO SUL"/>
    <n v="2015"/>
    <n v="11019177"/>
    <n v="3"/>
    <n v="4"/>
    <s v="COMPUTACIONAL"/>
    <s v="CALCULO DE PROPRIEDADES DE MISTURAS RELACIONADAS AO PROCESSAMENTO DE GÁS NATURAL"/>
    <s v="C++"/>
    <s v="-"/>
    <m/>
    <s v="RESTRITA"/>
    <s v="UFRGS, PETROBRAS"/>
    <s v="MEIO DIGITAL"/>
    <s v="-"/>
    <s v="-"/>
    <s v="-"/>
    <s v="-"/>
    <s v="-"/>
    <s v="-"/>
    <n v="0"/>
  </r>
  <r>
    <x v="8"/>
    <x v="32"/>
    <s v="40009017001P0"/>
    <s v="PRINCÍPIOS DA CIRURGIA"/>
    <s v="FEPAR"/>
    <s v="FACULDADE EVANGELICA DO PARANA"/>
    <n v="2015"/>
    <n v="11022731"/>
    <n v="3"/>
    <n v="4"/>
    <s v="COMPUTACIONAL"/>
    <s v="ATUALIZAR OS PROFISSIONAIS DA ÁREA DE SAÚDE SOBRE A CANDIDEMIA"/>
    <s v="ANDROID E IOS"/>
    <s v="APLICATIVOS"/>
    <m/>
    <s v="RESTRITA"/>
    <s v="ASTELLAS"/>
    <s v="MEIO DIGITAL"/>
    <s v="-"/>
    <s v="-"/>
    <s v="-"/>
    <s v="-"/>
    <s v="-"/>
    <s v="-"/>
    <n v="0"/>
  </r>
  <r>
    <x v="8"/>
    <x v="32"/>
    <s v="40009017001P0"/>
    <s v="PRINCÍPIOS DA CIRURGIA"/>
    <s v="FEPAR"/>
    <s v="FACULDADE EVANGELICA DO PARANA"/>
    <n v="2015"/>
    <n v="11022783"/>
    <n v="3"/>
    <n v="4"/>
    <s v="COMPUTACIONAL"/>
    <s v="GUIA DE ANTIBIÓTICOS PARA UM HOSPITAL PÚBLICO"/>
    <s v="ANDROID E IOS"/>
    <s v="APLICATIVOS"/>
    <m/>
    <s v="RESTRITA"/>
    <s v="NENHUMA"/>
    <s v="MEIO DIGITAL"/>
    <s v="-"/>
    <s v="-"/>
    <s v="-"/>
    <s v="-"/>
    <s v="-"/>
    <s v="-"/>
    <n v="0"/>
  </r>
  <r>
    <x v="8"/>
    <x v="32"/>
    <s v="40009017001P0"/>
    <s v="PRINCÍPIOS DA CIRURGIA"/>
    <s v="FEPAR"/>
    <s v="FACULDADE EVANGELICA DO PARANA"/>
    <n v="2015"/>
    <n v="11022789"/>
    <n v="3"/>
    <n v="4"/>
    <s v="COMPUTACIONAL"/>
    <s v="ENCICLOPEDIA ELETRÔNICA DE BACTÉRIAS"/>
    <s v="ANDROID E IOS"/>
    <s v="APLICATIVOS"/>
    <m/>
    <s v="RESTRITA"/>
    <s v="NENHUM"/>
    <s v="MEIO DIGITAL"/>
    <s v="-"/>
    <s v="-"/>
    <s v="-"/>
    <s v="-"/>
    <s v="-"/>
    <s v="-"/>
    <n v="0"/>
  </r>
  <r>
    <x v="8"/>
    <x v="32"/>
    <s v="40009017001P0"/>
    <s v="PRINCÍPIOS DA CIRURGIA"/>
    <s v="FEPAR"/>
    <s v="FACULDADE EVANGELICA DO PARANA"/>
    <n v="2015"/>
    <n v="11022790"/>
    <n v="3"/>
    <n v="4"/>
    <s v="COMPUTACIONAL"/>
    <s v="ENCICLOPEDIA ELETRÔNICA DE BACTÉRIAS"/>
    <s v="ANDROID E IOS"/>
    <s v="APLICATIVOS"/>
    <m/>
    <s v="RESTRITA"/>
    <s v="NENHUMA"/>
    <s v="MEIO DIGITAL"/>
    <s v="-"/>
    <s v="-"/>
    <s v="-"/>
    <s v="-"/>
    <s v="-"/>
    <s v="-"/>
    <n v="0"/>
  </r>
  <r>
    <x v="5"/>
    <x v="13"/>
    <s v="41002016009P0"/>
    <s v="ADMINISTRAÇÃO"/>
    <s v="UDESC"/>
    <s v="UNIVERSIDADE DO ESTADO DE SANTA CATARINA"/>
    <n v="2015"/>
    <n v="11039917"/>
    <n v="3"/>
    <n v="4"/>
    <s v="COMPUTACIONAL"/>
    <s v="ASSINATURA DIGITAL DE DOCUMENTOS ELETRÔNICOS"/>
    <s v="JAVA, C"/>
    <s v="APLICATIVOS"/>
    <m/>
    <s v="RESTRITA"/>
    <s v="BRY"/>
    <s v="OUTRO"/>
    <s v="-"/>
    <s v="-"/>
    <s v="BRASIL"/>
    <s v="-"/>
    <s v="-"/>
    <s v="-"/>
    <n v="0"/>
  </r>
  <r>
    <x v="5"/>
    <x v="13"/>
    <s v="41002016009P0"/>
    <s v="ADMINISTRAÇÃO"/>
    <s v="UDESC"/>
    <s v="UNIVERSIDADE DO ESTADO DE SANTA CATARINA"/>
    <n v="2015"/>
    <n v="11039961"/>
    <n v="3"/>
    <n v="4"/>
    <s v="COMPUTACIONAL"/>
    <s v="BLOG COM A FINALIDADE DE MAPEAR LOCAIS ACESSÍVEIS PARA E POR PESSOAS COM MOBILIDADE REDUZIDA."/>
    <s v="WIX"/>
    <s v="INTERNET"/>
    <m/>
    <s v="IRRESTRITA"/>
    <s v="-"/>
    <s v="VÁRIOS"/>
    <s v="-"/>
    <s v="-"/>
    <s v="BRASIL"/>
    <s v="PORTUGUÊS"/>
    <s v="-"/>
    <s v="-"/>
    <n v="0"/>
  </r>
  <r>
    <x v="5"/>
    <x v="13"/>
    <s v="41002016009P0"/>
    <s v="ADMINISTRAÇÃO"/>
    <s v="UDESC"/>
    <s v="UNIVERSIDADE DO ESTADO DE SANTA CATARINA"/>
    <n v="2015"/>
    <n v="11039965"/>
    <n v="3"/>
    <n v="4"/>
    <s v="COMPUTACIONAL"/>
    <s v="OFERECER UM ARTEFATO COMPUTACIONAL PARA APOIAR A IMPLEMENTAÇÃO DA METODOLOGIA FAROL, QUE VISA A MAPEAR PADRÕES CULTURAIS FAVORÁVEIS À INOVAÇÃO NAS ORGANIZAÇÕE"/>
    <s v="JAVA SCRIPT"/>
    <s v="-"/>
    <m/>
    <s v="RESTRITA"/>
    <s v="FINEP E FAPESC"/>
    <s v="VÁRIOS"/>
    <s v="HTTP://BESTPRACTICE.COM.BR/FAROL/#/"/>
    <s v="-"/>
    <s v="BRASIL"/>
    <s v="PORTUGUES"/>
    <s v="-"/>
    <s v="-"/>
    <n v="0"/>
  </r>
  <r>
    <x v="5"/>
    <x v="13"/>
    <s v="41002016009P0"/>
    <s v="ADMINISTRAÇÃO"/>
    <s v="UDESC"/>
    <s v="UNIVERSIDADE DO ESTADO DE SANTA CATARINA"/>
    <n v="2015"/>
    <n v="11039998"/>
    <n v="3"/>
    <n v="4"/>
    <s v="COMPUTACIONAL"/>
    <s v="GERENCIAMENTO DE CICLO DE VIDA DE CHAVE CRIPTOGRAFICA"/>
    <s v="JAVA, C"/>
    <s v="APLICATIVOS"/>
    <m/>
    <s v="RESTRITA"/>
    <s v="BRY"/>
    <s v="OUTRO"/>
    <s v="-"/>
    <s v="-"/>
    <s v="BRASIL"/>
    <s v="-"/>
    <s v="-"/>
    <s v="-"/>
    <n v="0"/>
  </r>
  <r>
    <x v="5"/>
    <x v="13"/>
    <s v="41002016009P0"/>
    <s v="ADMINISTRAÇÃO"/>
    <s v="UDESC"/>
    <s v="UNIVERSIDADE DO ESTADO DE SANTA CATARINA"/>
    <n v="2015"/>
    <n v="11040136"/>
    <n v="3"/>
    <n v="4"/>
    <s v="COMPUTACIONAL"/>
    <s v="PLATAFORMA PARA APOIO AO AUTODIAGNÓSTICO DO NÍVEL DE ADERÊNCIA A REGULAÇÃO"/>
    <s v="JAVA"/>
    <s v="AUDITORIA|AVALIAÇÃO DE DESEMPENHO|SISTEMAS ESPECIALISTAS"/>
    <m/>
    <s v="RESTRITA"/>
    <s v="INSTITUTO JATOBÁS; INSTITUTO STELA"/>
    <s v="MEIO DIGITAL"/>
    <s v="-"/>
    <s v="-"/>
    <s v="BRASIL"/>
    <s v="PORTUGUÊS"/>
    <s v="-"/>
    <s v="-"/>
    <n v="0"/>
  </r>
  <r>
    <x v="5"/>
    <x v="13"/>
    <s v="41002016009P0"/>
    <s v="ADMINISTRAÇÃO"/>
    <s v="UDESC"/>
    <s v="UNIVERSIDADE DO ESTADO DE SANTA CATARINA"/>
    <n v="2015"/>
    <n v="11040137"/>
    <n v="3"/>
    <n v="4"/>
    <s v="COMPUTACIONAL"/>
    <s v="SUPORTE À COPRODUÇÃO DO CONHECIMENTO"/>
    <s v="JAVA"/>
    <s v="AVALIAÇÃO DE DESEMPENHO|ORGANIZAÇÃO, TRATAMENTO, MANUTENÇÃO DE ARQUIVOS"/>
    <m/>
    <s v="RESTRITA"/>
    <s v="INSTITUTO STELA"/>
    <s v="MEIO DIGITAL"/>
    <s v="-"/>
    <s v="-"/>
    <s v="BRASIL"/>
    <s v="PORTUGUÊS"/>
    <s v="-"/>
    <s v="-"/>
    <n v="0"/>
  </r>
  <r>
    <x v="5"/>
    <x v="13"/>
    <s v="41002016009P0"/>
    <s v="ADMINISTRAÇÃO"/>
    <s v="UDESC"/>
    <s v="UNIVERSIDADE DO ESTADO DE SANTA CATARINA"/>
    <n v="2015"/>
    <n v="11040158"/>
    <n v="3"/>
    <n v="4"/>
    <s v="COMPUTACIONAL"/>
    <s v="SERVIÇO WEB DE COLETA DE ASSINATURAS DIGITAIS EM DOCUMENTOS ELETRONICOS"/>
    <s v="JAVA, C"/>
    <s v="APLICATIVOS"/>
    <m/>
    <s v="RESTRITA"/>
    <s v="BRY"/>
    <s v="OUTRO"/>
    <s v="-"/>
    <s v="-"/>
    <s v="BRASIL"/>
    <s v="PORTUGUÊS"/>
    <s v="-"/>
    <s v="-"/>
    <n v="0"/>
  </r>
  <r>
    <x v="7"/>
    <x v="33"/>
    <s v="32001010089P1"/>
    <s v="ZOOLOGIA"/>
    <s v="UFMG"/>
    <s v="UNIVERSIDADE FEDERAL DE MINAS GERAIS"/>
    <n v="2015"/>
    <n v="11054242"/>
    <n v="3"/>
    <n v="4"/>
    <s v="MULTIMÍDIA"/>
    <s v="VISITAÇÃO DO MCN PUC MINAS"/>
    <s v="JAVA"/>
    <s v="APLICATIVOS"/>
    <m/>
    <s v="IRRESTRITA"/>
    <s v="PUC MINAS"/>
    <s v="MEIO DIGITAL"/>
    <s v="-"/>
    <s v="-"/>
    <s v="-"/>
    <s v="-"/>
    <s v="-"/>
    <s v="-"/>
    <n v="0"/>
  </r>
  <r>
    <x v="0"/>
    <x v="0"/>
    <s v="26001012035P1"/>
    <s v="INFORMÁTICA"/>
    <s v="UFAL"/>
    <s v="UNIVERSIDADE FEDERAL DE ALAGOAS"/>
    <n v="2015"/>
    <n v="11060879"/>
    <n v="3"/>
    <n v="4"/>
    <s v="COMPUTACIONAL"/>
    <s v="ANÁLISE E VISUALIZAÇÃO DE DADOS"/>
    <s v="PYTHON"/>
    <s v="-"/>
    <m/>
    <s v="IRRESTRITA"/>
    <s v="PIBITI/UFAL"/>
    <s v="MEIO DIGITAL"/>
    <s v="-"/>
    <s v="-"/>
    <s v="-"/>
    <s v="-"/>
    <s v="-"/>
    <s v="-"/>
    <n v="0"/>
  </r>
  <r>
    <x v="3"/>
    <x v="3"/>
    <s v="33002010113P9"/>
    <s v="LETRAS (LÍNGUA ESPANHOLA E LIT. ESPANHOLA E HISPANO-AMERIC.)"/>
    <s v="USP"/>
    <s v="UNIVERSIDADE DE SÃO PAULO"/>
    <n v="2015"/>
    <n v="11064227"/>
    <n v="3"/>
    <n v="4"/>
    <s v="COMPUTACIONAL"/>
    <s v="EDUCATIVO"/>
    <s v="-"/>
    <s v="-"/>
    <m/>
    <s v="IRRESTRITA"/>
    <s v="-"/>
    <s v="MEIO DIGITAL"/>
    <s v="APPLINK.COM.BR/IANDEROKA"/>
    <s v="EM TUPI ANTIGO, OU TUPINAMBÁ, ÎÃNDÊ RÓKA SIGNIFICA NOSSA CASA. ESSE É O APLICATIVO EDUCATIVO INDÍGENA DE TOPONÍMIA (ESTUDO DOS NOMES DOS LUGARES), PRODUZIDO PELOS PROFESSORES DA REDE MUNICIPAL DE SÃO PAULO, DE MODO A APLIPLICAR A LEI 11645/08 QUE TOR"/>
    <s v="BRASIL"/>
    <s v="-"/>
    <s v="-"/>
    <s v="-"/>
    <n v="0"/>
  </r>
  <r>
    <x v="5"/>
    <x v="13"/>
    <s v="41002016020P3"/>
    <s v="ADMINISTRAÇÃO"/>
    <s v="UDESC"/>
    <s v="UNIVERSIDADE DO ESTADO DE SANTA CATARINA"/>
    <n v="2015"/>
    <n v="11071320"/>
    <n v="3"/>
    <n v="4"/>
    <s v="MULTIMÍDIA"/>
    <s v="DIVULGAÇÃO DE ASSUNTOS RELATIVOS AOS TEMAS DE PESQUISA: TEORIAS DO DESENVOLVIMENTO MORAL E ÉTICA NAS ORGANIZAÇÕES, CAPITAL SOCIAL E REDES, EMPREENDEDORISMO, E A RELAÇÃO ENTRE AS ESFERAS RELIGIOSA E ECONÔMICA."/>
    <s v="WEB"/>
    <s v="WEB"/>
    <m/>
    <s v="IRRESTRITA"/>
    <s v="-"/>
    <s v="MEIO DIGITAL"/>
    <s v="HTTP://MAURICIOSERAFIM.COM.BR/"/>
    <s v="-"/>
    <s v="BRASIL"/>
    <s v="PORTUGUÊS"/>
    <s v="-"/>
    <s v="-"/>
    <n v="0"/>
  </r>
  <r>
    <x v="5"/>
    <x v="13"/>
    <s v="41002016020P3"/>
    <s v="ADMINISTRAÇÃO"/>
    <s v="UDESC"/>
    <s v="UNIVERSIDADE DO ESTADO DE SANTA CATARINA"/>
    <n v="2015"/>
    <n v="11071379"/>
    <n v="3"/>
    <n v="4"/>
    <s v="COMPUTACIONAL"/>
    <s v="BLOG COM A FINALIDADE DE MAPEAR LOCAIS ACESSÍVEIS PARA E POR PESSOAS COM MOBILIDADE REDUZIDA."/>
    <s v="WIX"/>
    <s v="INTERNET"/>
    <m/>
    <s v="IRRESTRITA"/>
    <s v="-"/>
    <s v="VÁRIOS"/>
    <s v="WWW.EUCHEGOLA.BLOG.BR"/>
    <s v="-"/>
    <s v="BRASIL"/>
    <s v="PORTUGUÊS"/>
    <s v="-"/>
    <s v="-"/>
    <n v="0"/>
  </r>
  <r>
    <x v="6"/>
    <x v="34"/>
    <s v="53001010043P4"/>
    <s v="GEOGRAFIA"/>
    <s v="UNB"/>
    <s v="UNIVERSIDADE DE BRASÍLIA"/>
    <n v="2015"/>
    <n v="11095333"/>
    <n v="3"/>
    <n v="4"/>
    <s v="COMPUTACIONAL"/>
    <s v="-"/>
    <s v="-"/>
    <s v="-"/>
    <m/>
    <s v="RESTRITA"/>
    <s v="-"/>
    <s v="OUTRO"/>
    <s v="-"/>
    <s v="PATENTE: PRIVILÉGIO DE INOVAÇÃO. NÚMERO DO REGISTRO: BR512015000579, DATA DE DEPÓSITO: 12/06/2015, TÍTULO: PROGRAMA DE COMPUTADOR. ROSA DOS VENTOS , INSTITUIÇÃO DE REGISTRO:INPI - INSTITUTO NACIONAL DA PROPRIEDADE INDUSTRIAL."/>
    <s v="BRASIL"/>
    <s v="-"/>
    <s v="-"/>
    <s v="-"/>
    <n v="0"/>
  </r>
  <r>
    <x v="0"/>
    <x v="16"/>
    <s v="31009018003P8"/>
    <s v="FÍSICA"/>
    <s v="CBPF"/>
    <s v="CENTRO BRASILEIRO DE PESQUISAS FÍSICAS"/>
    <n v="2015"/>
    <n v="11121946"/>
    <n v="3"/>
    <n v="4"/>
    <s v="COMPUTACIONAL"/>
    <s v="AUTOMAÇÃO E CONTROLE DE EXPERIMENTO"/>
    <s v="C/C++"/>
    <s v="INSTRUMENTAÇÃO|AUTOMAÇÃO"/>
    <s v="PROGRAMA DE COMPUTADOR. NÚMERO DO REGISTRO: BR5120150011-7, DATA DE REGISTRO: 14/10/2015,"/>
    <s v="RESTRITA"/>
    <s v="CBPF; UFV"/>
    <s v="MEIO DIGITAL"/>
    <s v="-"/>
    <s v="-"/>
    <s v="BRASIL"/>
    <s v="PORTUGUÊS"/>
    <s v="-"/>
    <s v="-"/>
    <n v="0"/>
  </r>
  <r>
    <x v="0"/>
    <x v="16"/>
    <s v="31009018003P8"/>
    <s v="FÍSICA"/>
    <s v="CBPF"/>
    <s v="CENTRO BRASILEIRO DE PESQUISAS FÍSICAS"/>
    <n v="2015"/>
    <n v="11121996"/>
    <n v="3"/>
    <n v="4"/>
    <s v="COMPUTACIONAL"/>
    <s v="MONITORAR O IP EM TRÁFEGO DE REDE DE ALTA VELOCIDADE"/>
    <s v="MOBILE"/>
    <s v="-"/>
    <s v="PEDIDO DE REGISTRO DE SOFTWARE BR 51 2015 001171 5"/>
    <s v="RESTRITA"/>
    <s v="CBPF E FAPERJ"/>
    <s v="MEIO DIGITAL"/>
    <s v="-"/>
    <s v="-"/>
    <s v="BRASIL"/>
    <s v="-"/>
    <s v="-"/>
    <s v="-"/>
    <n v="0"/>
  </r>
  <r>
    <x v="1"/>
    <x v="17"/>
    <s v="32006012005P4"/>
    <s v="ENGENHARIA QUÍMICA"/>
    <s v="UFU"/>
    <s v="UNIVERSIDADE FEDERAL DE UBERLÂNDIA"/>
    <n v="2015"/>
    <n v="11132037"/>
    <n v="3"/>
    <n v="4"/>
    <s v="COMPUTACIONAL"/>
    <s v="-"/>
    <s v="-"/>
    <s v="-"/>
    <m/>
    <s v="IRRESTRITA"/>
    <s v="-"/>
    <s v="VÁRIOS"/>
    <s v="-"/>
    <s v="-"/>
    <s v="-"/>
    <s v="-"/>
    <s v="-"/>
    <s v="-"/>
    <n v="0"/>
  </r>
  <r>
    <x v="1"/>
    <x v="17"/>
    <s v="32006012005P4"/>
    <s v="ENGENHARIA QUÍMICA"/>
    <s v="UFU"/>
    <s v="UNIVERSIDADE FEDERAL DE UBERLÂNDIA"/>
    <n v="2015"/>
    <n v="11132038"/>
    <n v="3"/>
    <n v="4"/>
    <s v="COMPUTACIONAL"/>
    <s v="-"/>
    <s v="-"/>
    <s v="-"/>
    <m/>
    <s v="IRRESTRITA"/>
    <s v="-"/>
    <s v="VÁRIOS"/>
    <s v="-"/>
    <s v="-"/>
    <s v="-"/>
    <s v="-"/>
    <s v="-"/>
    <s v="-"/>
    <n v="0"/>
  </r>
  <r>
    <x v="1"/>
    <x v="17"/>
    <s v="32006012005P4"/>
    <s v="ENGENHARIA QUÍMICA"/>
    <s v="UFU"/>
    <s v="UNIVERSIDADE FEDERAL DE UBERLÂNDIA"/>
    <n v="2015"/>
    <n v="11132043"/>
    <n v="3"/>
    <n v="4"/>
    <s v="COMPUTACIONAL"/>
    <s v="ESTE MANUAL É DISTRIBUÍDO JUNTAMENTE COM O SOFTWARE CASSANDRA PARA AJUDAR NA CRIAÇÃO DE VÁRIOS ARQUIVOS DE ENTRADA NECESSÁRIOS PARA A REALIZAÇÃO DE UMA SIMULAÇÃO CASSANDRA MONTE CARLO."/>
    <s v="WWW.CASSANDRA.ND.EDU"/>
    <s v="-"/>
    <m/>
    <s v="IRRESTRITA"/>
    <s v="-"/>
    <s v="OUTRO"/>
    <s v="-"/>
    <s v="-"/>
    <s v="-"/>
    <s v="-"/>
    <s v="-"/>
    <s v="-"/>
    <n v="0"/>
  </r>
  <r>
    <x v="1"/>
    <x v="25"/>
    <s v="33002010049P9"/>
    <s v="ENGENHARIA NAVAL E OCEÂNICA"/>
    <s v="USP"/>
    <s v="UNIVERSIDADE DE SÃO PAULO"/>
    <n v="2015"/>
    <n v="11196078"/>
    <n v="3"/>
    <n v="4"/>
    <s v="COMPUTACIONAL"/>
    <s v="CÁLCULO DE CALADO DINÂMICO"/>
    <s v="MATLAB"/>
    <s v="-"/>
    <m/>
    <s v="RESTRITA"/>
    <s v="ARGONAUTICA ENGENHARIA E PESQUISAS LTDA"/>
    <s v="MEIO DIGITAL"/>
    <s v="-"/>
    <s v="-"/>
    <s v="-"/>
    <s v="-"/>
    <s v="-"/>
    <s v="-"/>
    <n v="0"/>
  </r>
  <r>
    <x v="0"/>
    <x v="16"/>
    <s v="32005016023P6"/>
    <s v="FÍSICA - UFV"/>
    <s v="UFJF"/>
    <s v="UNIVERSIDADE FEDERAL DE JUIZ DE FORA"/>
    <n v="2015"/>
    <n v="11216915"/>
    <n v="3"/>
    <n v="4"/>
    <s v="OUTRA"/>
    <s v="MEDIDAS MAGNETORRESISTIVAS A BAIXAS TEMPERATURAS"/>
    <s v="C++"/>
    <s v="APLICAÇÕES TÉCNICO-CIENTÍFICAS"/>
    <m/>
    <s v="RESTRITA"/>
    <s v="UNIVERSIDADE FEDERAL DE VIÇOSA E CENTRO BRASILEURO DE PESQUISAS FÍSICAS"/>
    <s v="OUTRO"/>
    <s v="-"/>
    <s v="-"/>
    <s v="-"/>
    <s v="-"/>
    <s v="-"/>
    <s v="-"/>
    <n v="0"/>
  </r>
  <r>
    <x v="4"/>
    <x v="6"/>
    <s v="33003025001P8"/>
    <s v="TECNOLOGIA"/>
    <s v="UNICAMP/LI"/>
    <s v="UNIVERSIDADE ESTADUAL DE CAMPINAS/LIMEIRA"/>
    <n v="2015"/>
    <n v="11230000"/>
    <n v="3"/>
    <n v="4"/>
    <s v="COMPUTACIONAL"/>
    <s v="SIMULAÇÃO DE REDES SOCIAIS ONLINE PARA TESTE DE ALGORITMOS PARTICIONADORES"/>
    <s v="JAVA"/>
    <s v="APLICAÇÕES TÉCNICO-CIENTÍFICAS|SIMULAÇÃO E MODELAEM"/>
    <m/>
    <s v="IRRESTRITA"/>
    <s v="&lt;NENHUMA&gt;"/>
    <s v="MEIO DIGITAL"/>
    <s v="-"/>
    <s v="-"/>
    <s v="-"/>
    <s v="-"/>
    <s v="-"/>
    <s v="-"/>
    <n v="0"/>
  </r>
  <r>
    <x v="2"/>
    <x v="5"/>
    <s v="21001014019P2"/>
    <s v="GENETICA E MELHORAMENTO"/>
    <s v="FUFPI"/>
    <s v="FUNDAÇÃO UNIVERSIDADE FEDERAL DO PIAUÍ"/>
    <n v="2015"/>
    <n v="11289224"/>
    <n v="3"/>
    <n v="4"/>
    <s v="OUTRA"/>
    <s v="ANÁLISES DE ADAPTABILDADE E ESTABILIDADE FENOTÍPICA NÃO-PARAMÉTRICA"/>
    <s v="-"/>
    <s v="APLICATIVOS"/>
    <m/>
    <s v="RESTRITA"/>
    <s v="CNPQ"/>
    <s v="MEIO DIGITAL"/>
    <s v="-"/>
    <s v="-"/>
    <s v="-"/>
    <s v="-"/>
    <s v="-"/>
    <s v="-"/>
    <n v="0"/>
  </r>
  <r>
    <x v="5"/>
    <x v="35"/>
    <s v="42003016034P3"/>
    <s v="ORGANIZAÇÕES E MERCADOS"/>
    <s v="UFPEL"/>
    <s v="UNIVERSIDADE FEDERAL DE PELOTAS"/>
    <n v="2015"/>
    <n v="11323422"/>
    <n v="3"/>
    <n v="4"/>
    <s v="COMPUTACIONAL"/>
    <s v="PROGRAMA TUTORIAL PARA APLICAÇÕES DE ESTATÍSTICA NO SOFTWARE MATHEMATICA 10.0."/>
    <s v="MATHEMATICA 9.0"/>
    <s v="LINGUAGENS|BIBLIOTECAS DE ROTINAS (LIBRARIES)"/>
    <m/>
    <s v="IRRESTRITA"/>
    <s v="UNIVERSIDADE FEDERAL DE PELOTAS (UFPEL)"/>
    <s v="MEIO DIGITAL"/>
    <s v="-"/>
    <s v="-"/>
    <s v="-"/>
    <s v="-"/>
    <s v="-"/>
    <s v="-"/>
    <n v="0"/>
  </r>
  <r>
    <x v="1"/>
    <x v="9"/>
    <s v="41002016012P0"/>
    <s v="ENGENHARIA ELÉTRICA"/>
    <s v="UDESC"/>
    <s v="UNIVERSIDADE DO ESTADO DE SANTA CATARINA"/>
    <n v="2015"/>
    <n v="11380435"/>
    <n v="3"/>
    <n v="4"/>
    <s v="COMPUTACIONAL"/>
    <s v="AUTOMAÇÃO"/>
    <s v="LUA, C."/>
    <s v="APLICAÇÕES TÉCNICO-CIENTÍFICAS|AUTOMAÇÃO|FERRAMENTAS DE SUPORTE AO DESENVOLV. DE SISTEMAS"/>
    <m/>
    <s v="IRRESTRITA"/>
    <s v="UDESC"/>
    <s v="MEIO DIGITAL"/>
    <s v="HTTP://WWW2.JOINVILLE.UDESC.BR/~GASR/NADZORU/"/>
    <s v="-"/>
    <s v="-"/>
    <s v="-"/>
    <s v="-"/>
    <s v="-"/>
    <n v="0"/>
  </r>
  <r>
    <x v="1"/>
    <x v="9"/>
    <s v="41002016012P0"/>
    <s v="ENGENHARIA ELÉTRICA"/>
    <s v="UDESC"/>
    <s v="UNIVERSIDADE DO ESTADO DE SANTA CATARINA"/>
    <n v="2015"/>
    <n v="11380436"/>
    <n v="3"/>
    <n v="4"/>
    <s v="COMPUTACIONAL"/>
    <s v="PLANEJAMENTO E CONTROLE DE MISSÕES DE VEÍCULOS AÉREOS NÃO TRIPULADOS"/>
    <s v="LUA, C., JAVASCRIPT"/>
    <s v="AUTOMAÇÃO|CONTROLE"/>
    <m/>
    <s v="IRRESTRITA"/>
    <s v="UDESC"/>
    <s v="MEIO DIGITAL"/>
    <s v="HTTP://WWW2.JOINVILLE.UDESC.BR/~GASR/NADZORU/"/>
    <s v="-"/>
    <s v="-"/>
    <s v="-"/>
    <s v="-"/>
    <s v="-"/>
    <n v="0"/>
  </r>
  <r>
    <x v="1"/>
    <x v="9"/>
    <s v="41002016018P9"/>
    <s v="ENGENHARIA ELÉTRICA"/>
    <s v="UDESC"/>
    <s v="UNIVERSIDADE DO ESTADO DE SANTA CATARINA"/>
    <n v="2015"/>
    <n v="11380596"/>
    <n v="3"/>
    <n v="4"/>
    <s v="COMPUTACIONAL"/>
    <s v="AUTOMAÇÃO"/>
    <s v="LUA, C."/>
    <s v="APLICAÇÕES TÉCNICO-CIENTÍFICAS|AUTOMAÇÃO|FERRAMENTAS DE SUPORTE AO DESENVOLV. DE SISTEMAS"/>
    <m/>
    <s v="IRRESTRITA"/>
    <s v="UDESC"/>
    <s v="MEIO DIGITAL"/>
    <s v="HTTP://WWW2.JOINVILLE.UDESC.BR/~GASR/NADZORU/"/>
    <s v="-"/>
    <s v="-"/>
    <s v="-"/>
    <s v="-"/>
    <s v="-"/>
    <n v="0"/>
  </r>
  <r>
    <x v="1"/>
    <x v="9"/>
    <s v="41002016018P9"/>
    <s v="ENGENHARIA ELÉTRICA"/>
    <s v="UDESC"/>
    <s v="UNIVERSIDADE DO ESTADO DE SANTA CATARINA"/>
    <n v="2015"/>
    <n v="11380597"/>
    <n v="3"/>
    <n v="4"/>
    <s v="COMPUTACIONAL"/>
    <s v="PLANEJAMENTO E CONTROLE DE MISSÕES DE VEÍCULOS AÉREOS NÃO TRIPULADOS"/>
    <s v="LUA, C., JAVASCRIPT"/>
    <s v="AUTOMAÇÃO|CONTROLE"/>
    <m/>
    <s v="IRRESTRITA"/>
    <s v="UDESC"/>
    <s v="MEIO DIGITAL"/>
    <s v="HTTP://WWW2.JOINVILLE.UDESC.BR/~GASR/NADZORU/"/>
    <s v="-"/>
    <s v="-"/>
    <s v="-"/>
    <s v="-"/>
    <s v="-"/>
    <n v="0"/>
  </r>
  <r>
    <x v="1"/>
    <x v="9"/>
    <s v="41002016018P9"/>
    <s v="ENGENHARIA ELÉTRICA"/>
    <s v="UDESC"/>
    <s v="UNIVERSIDADE DO ESTADO DE SANTA CATARINA"/>
    <n v="2015"/>
    <n v="11380629"/>
    <n v="3"/>
    <n v="4"/>
    <s v="COMPUTACIONAL"/>
    <s v="DIVULGAÇÃO DA PRODUÇÃO DE ENERGIA FOTOVOLTAICA DA UFSM"/>
    <s v="JAVA"/>
    <s v="APLICATIVOS"/>
    <m/>
    <s v="RESTRITA"/>
    <s v="UNIVERSIDADE FEDERAL DE SANTA MARIA"/>
    <s v="OUTRO"/>
    <s v="-"/>
    <s v="-"/>
    <s v="-"/>
    <s v="-"/>
    <s v="-"/>
    <s v="-"/>
    <n v="0"/>
  </r>
  <r>
    <x v="1"/>
    <x v="1"/>
    <s v="42001013059P3"/>
    <s v="ENGENHARIA DE PRODUÇÃO"/>
    <s v="UFRGS"/>
    <s v="UNIVERSIDADE FEDERAL DO RIO GRANDE DO SUL"/>
    <n v="2015"/>
    <n v="11407503"/>
    <n v="3"/>
    <n v="4"/>
    <s v="COMPUTACIONAL"/>
    <s v="DESENVOLVIMENTO EMPRESARIAL"/>
    <s v="VBA WINDOWS MICROSOFT"/>
    <s v="SIMULAÇÃO E MODELAGEM"/>
    <m/>
    <s v="RESTRITA"/>
    <s v="SEM FINANCIAMENTO ESPECÍFICO"/>
    <s v="MEIO DIGITAL"/>
    <s v="-"/>
    <s v="-"/>
    <s v="BRASIL"/>
    <s v="PORTUGUÊS"/>
    <s v="-"/>
    <s v="-"/>
    <n v="0"/>
  </r>
  <r>
    <x v="1"/>
    <x v="1"/>
    <s v="42001013059P3"/>
    <s v="ENGENHARIA DE PRODUÇÃO"/>
    <s v="UFRGS"/>
    <s v="UNIVERSIDADE FEDERAL DO RIO GRANDE DO SUL"/>
    <n v="2015"/>
    <n v="11407537"/>
    <n v="3"/>
    <n v="4"/>
    <s v="COMPUTACIONAL"/>
    <s v="MÓDULO DE GERENCIAMENTO DE PROCESSOS"/>
    <s v="PHP"/>
    <s v="CONTROLE DE PROCESSOS"/>
    <m/>
    <s v="RESTRITA"/>
    <s v="MINISTÉRIO DO DESENVOLVIMENTO INDÚSTRIA E COMÉRCIO EXTERIOR"/>
    <s v="MEIO DIGITAL"/>
    <s v="-"/>
    <s v="-"/>
    <s v="-"/>
    <s v="-"/>
    <s v="-"/>
    <s v="-"/>
    <n v="0"/>
  </r>
  <r>
    <x v="1"/>
    <x v="1"/>
    <s v="42001013059P3"/>
    <s v="ENGENHARIA DE PRODUÇÃO"/>
    <s v="UFRGS"/>
    <s v="UNIVERSIDADE FEDERAL DO RIO GRANDE DO SUL"/>
    <n v="2015"/>
    <n v="11407563"/>
    <n v="3"/>
    <n v="4"/>
    <s v="COMPUTACIONAL"/>
    <s v="-"/>
    <s v="-"/>
    <s v="-"/>
    <m/>
    <s v="IRRESTRITA"/>
    <s v="-"/>
    <s v="MEIO DIGITAL"/>
    <s v="-"/>
    <s v="-"/>
    <s v="-"/>
    <s v="-"/>
    <s v="-"/>
    <s v="-"/>
    <n v="0"/>
  </r>
  <r>
    <x v="1"/>
    <x v="1"/>
    <s v="42001013059P3"/>
    <s v="ENGENHARIA DE PRODUÇÃO"/>
    <s v="UFRGS"/>
    <s v="UNIVERSIDADE FEDERAL DO RIO GRANDE DO SUL"/>
    <n v="2015"/>
    <n v="11407574"/>
    <n v="3"/>
    <n v="4"/>
    <s v="COMPUTACIONAL"/>
    <s v="-"/>
    <s v="-"/>
    <s v="-"/>
    <m/>
    <s v="IRRESTRITA"/>
    <s v="-"/>
    <s v="MEIO DIGITAL"/>
    <s v="-"/>
    <s v="-"/>
    <s v="-"/>
    <s v="-"/>
    <s v="-"/>
    <s v="-"/>
    <n v="0"/>
  </r>
  <r>
    <x v="1"/>
    <x v="1"/>
    <s v="42001013059P3"/>
    <s v="ENGENHARIA DE PRODUÇÃO"/>
    <s v="UFRGS"/>
    <s v="UNIVERSIDADE FEDERAL DO RIO GRANDE DO SUL"/>
    <n v="2015"/>
    <n v="11407575"/>
    <n v="3"/>
    <n v="4"/>
    <s v="COMPUTACIONAL"/>
    <s v="-"/>
    <s v="-"/>
    <s v="-"/>
    <m/>
    <s v="IRRESTRITA"/>
    <s v="-"/>
    <s v="MEIO DIGITAL"/>
    <s v="-"/>
    <s v="-"/>
    <s v="-"/>
    <s v="-"/>
    <s v="-"/>
    <s v="-"/>
    <n v="0"/>
  </r>
  <r>
    <x v="1"/>
    <x v="1"/>
    <s v="42001013059P3"/>
    <s v="ENGENHARIA DE PRODUÇÃO"/>
    <s v="UFRGS"/>
    <s v="UNIVERSIDADE FEDERAL DO RIO GRANDE DO SUL"/>
    <n v="2015"/>
    <n v="11407578"/>
    <n v="3"/>
    <n v="4"/>
    <s v="COMPUTACIONAL"/>
    <s v="ALOCAR PROCEDIMENTOS CIRÚRGICOS EM SALAS DE CIRURGIA EM CENTRO CIRÚRGICO, DE FORMA A OTIMIZAR A OCUPAÇÃO DAS SALAS, RESPEITANDO RESTRIÇÕES DE FORNECIMENTO DE MATERIAL ESTERILIZADO E FÁRMACOS, E DE LEITOS NA SALA DE RECUPERAÇÃO."/>
    <s v="-"/>
    <s v="WINDOWS"/>
    <s v="TRATA-SE DE PROJETO CONTRATADO PELO HOSPITAL DE CLÍNICAS DE PORTO ALEGRE. OS DIREITOS AUTORAIS SÃO COMPARTILHADOS ENTRE OS DESENVOLVEDORES E OS CONTRATANTES."/>
    <s v="RESTRITA"/>
    <s v="HCPA - HOSPITAL DE CLÍNICAS DE PORTO ALEGRE"/>
    <s v="MEIO DIGITAL"/>
    <s v="-"/>
    <s v="-"/>
    <s v="BRASIL"/>
    <s v="PORTUGUÊS"/>
    <s v="-"/>
    <s v="SCHEDULING OF OPERATIONS IN SURGICAL THEATER"/>
    <n v="0"/>
  </r>
  <r>
    <x v="1"/>
    <x v="1"/>
    <s v="42001013059P3"/>
    <s v="ENGENHARIA DE PRODUÇÃO"/>
    <s v="UFRGS"/>
    <s v="UNIVERSIDADE FEDERAL DO RIO GRANDE DO SUL"/>
    <n v="2015"/>
    <n v="11407581"/>
    <n v="3"/>
    <n v="4"/>
    <s v="COMPUTACIONAL"/>
    <s v="-"/>
    <s v="-"/>
    <s v="-"/>
    <m/>
    <s v="IRRESTRITA"/>
    <s v="-"/>
    <s v="MEIO DIGITAL"/>
    <s v="-"/>
    <s v="-"/>
    <s v="-"/>
    <s v="-"/>
    <s v="-"/>
    <s v="-"/>
    <n v="0"/>
  </r>
  <r>
    <x v="1"/>
    <x v="1"/>
    <s v="42001013059P3"/>
    <s v="ENGENHARIA DE PRODUÇÃO"/>
    <s v="UFRGS"/>
    <s v="UNIVERSIDADE FEDERAL DO RIO GRANDE DO SUL"/>
    <n v="2015"/>
    <n v="11407583"/>
    <n v="3"/>
    <n v="4"/>
    <s v="COMPUTACIONAL"/>
    <s v="GESTÃO DE PESSOAS"/>
    <s v="VBA MICROSOFT WINDOWS"/>
    <s v="MICROSOFT WINDOWS"/>
    <m/>
    <s v="IRRESTRITA"/>
    <s v="UFRGS"/>
    <s v="MEIO DIGITAL"/>
    <s v="-"/>
    <s v="-"/>
    <s v="BRASIL"/>
    <s v="PORTUGUÊS"/>
    <s v="-"/>
    <s v="-"/>
    <n v="0"/>
  </r>
  <r>
    <x v="3"/>
    <x v="36"/>
    <s v="41002016026P1"/>
    <s v="PROFARTES"/>
    <s v="UDESC"/>
    <s v="UNIVERSIDADE DO ESTADO DE SANTA CATARINA"/>
    <n v="2015"/>
    <n v="11428511"/>
    <n v="3"/>
    <n v="4"/>
    <s v="COMPUTACIONAL"/>
    <s v="COMPUTAÇÃO MUSICAL"/>
    <s v="JAVA, PROCESSING, PURE DATA"/>
    <s v="APLICATIVOS|PROCESSAMENTO DE IMAGEM"/>
    <m/>
    <s v="IRRESTRITA"/>
    <s v="SECULT/BA"/>
    <s v="MEIO DIGITAL"/>
    <s v="-"/>
    <s v="-"/>
    <s v="-"/>
    <s v="-"/>
    <s v="-"/>
    <s v="-"/>
    <n v="0"/>
  </r>
  <r>
    <x v="1"/>
    <x v="11"/>
    <s v="33021015006P5"/>
    <s v="ENGENHARIA MECÂNICA"/>
    <s v="UNITAU"/>
    <s v="UNIVERSIDADE DE TAUBATÉ"/>
    <n v="2015"/>
    <n v="11432863"/>
    <n v="3"/>
    <n v="4"/>
    <s v="COMPUTACIONAL"/>
    <s v="DIMENSIONAR BIOGASODUTOS E SISTEMAS DE ARMAZENAMENTO DE BIOGÁS"/>
    <s v="OBJECT PASCAL"/>
    <s v="FERRAMENTA DE APOIO"/>
    <m/>
    <s v="RESTRITA"/>
    <s v="ITAIPÚ; CIBIOGÁS; EMBRAPA E FUNARBE"/>
    <s v="MEIO DIGITAL"/>
    <s v="-"/>
    <s v="-"/>
    <s v="-"/>
    <s v="-"/>
    <s v="-"/>
    <s v="-"/>
    <n v="0"/>
  </r>
  <r>
    <x v="0"/>
    <x v="16"/>
    <s v="32002017025P0"/>
    <s v="FISICA APLICADA"/>
    <s v="UFV"/>
    <s v="UNIVERSIDADE FEDERAL DE VIÇOSA"/>
    <n v="2015"/>
    <n v="11451396"/>
    <n v="3"/>
    <n v="4"/>
    <s v="COMPUTACIONAL"/>
    <s v="-"/>
    <s v="-"/>
    <s v="-"/>
    <m/>
    <s v="RESTRITA"/>
    <s v="-"/>
    <s v="OUTRO"/>
    <s v="-"/>
    <s v="-"/>
    <s v="-"/>
    <s v="-"/>
    <s v="-"/>
    <s v="-"/>
    <n v="0"/>
  </r>
  <r>
    <x v="4"/>
    <x v="6"/>
    <s v="28001010055P1"/>
    <s v="DESENVOLVIMENTO E GESTÃO SOCIAL"/>
    <s v="UFBA"/>
    <s v="UNIVERSIDADE FEDERAL DA BAHIA"/>
    <n v="2015"/>
    <n v="11455312"/>
    <n v="3"/>
    <n v="4"/>
    <s v="MULTIMÍDIA"/>
    <s v="VIDEOS AULAS PARA O CURSO DE ESPECIALIZAÇÃO EM GESTÃO DE PESSOAS COM ENFASE EM GESTÃO POR COMPETÊNCIAS VOLTADO PARA A FORMAÇÃO DE SERVIDORES PÚBLICOS"/>
    <s v="MULTIMÍDIA PARA EAD"/>
    <s v="FERRAMENTA DE APOIO|APLICAÇÕES TÉCNICO-CIENTÍFICAS"/>
    <m/>
    <s v="RESTRITA"/>
    <s v="UNIVERSIDADE FEDERAL DA BAHIA"/>
    <s v="MEIO DIGITAL"/>
    <s v="-"/>
    <s v="-"/>
    <s v="-"/>
    <s v="-"/>
    <s v="-"/>
    <s v="-"/>
    <n v="0"/>
  </r>
  <r>
    <x v="4"/>
    <x v="6"/>
    <s v="28001010055P1"/>
    <s v="DESENVOLVIMENTO E GESTÃO SOCIAL"/>
    <s v="UFBA"/>
    <s v="UNIVERSIDADE FEDERAL DA BAHIA"/>
    <n v="2015"/>
    <n v="11455425"/>
    <n v="3"/>
    <n v="4"/>
    <s v="MULTIMÍDIA"/>
    <s v="IMPLANTAÇÃO DE PONTO DE GESTÃO DO MARCO REGULATÓRIO DAS ORGANIZAÇÕES DA SOCIEDADE CIVIL"/>
    <s v="MULTIMÍDIA E DIALÓGICA"/>
    <s v="APLICAÇÕES TÉCNICO-CIENTÍFICAS"/>
    <m/>
    <s v="IRRESTRITA"/>
    <s v="MINISTÉRIO DA EDUCAÇÃO - ATRAVÉS DO PROEXT ."/>
    <s v="MEIO DIGITAL"/>
    <s v="-"/>
    <s v="-"/>
    <s v="-"/>
    <s v="-"/>
    <s v="-"/>
    <s v="-"/>
    <n v="0"/>
  </r>
  <r>
    <x v="0"/>
    <x v="0"/>
    <s v="25001019062P6"/>
    <s v="CIÊNCIAS DA COMPUTAÇÃO"/>
    <s v="UFPE"/>
    <s v="UNIVERSIDADE FEDERAL DE PERNAMBUCO"/>
    <n v="2015"/>
    <n v="11463604"/>
    <n v="3"/>
    <n v="4"/>
    <s v="COMPUTACIONAL"/>
    <s v="ENSINO VIA WEB"/>
    <s v="JAVA"/>
    <s v="TELEINFORMÁTICA"/>
    <m/>
    <s v="RESTRITA"/>
    <s v="CNPQ, FINEP, FACEPE, MEC"/>
    <s v="VÁRIOS"/>
    <s v="-"/>
    <s v="-"/>
    <s v="-"/>
    <s v="-"/>
    <s v="-"/>
    <s v="-"/>
    <n v="0"/>
  </r>
  <r>
    <x v="0"/>
    <x v="0"/>
    <s v="25001019062P6"/>
    <s v="CIÊNCIAS DA COMPUTAÇÃO"/>
    <s v="UFPE"/>
    <s v="UNIVERSIDADE FEDERAL DE PERNAMBUCO"/>
    <n v="2015"/>
    <n v="11463645"/>
    <n v="3"/>
    <n v="4"/>
    <s v="COMPUTACIONAL"/>
    <s v="PLUGIN PARA O MANTISBT QUE PERMITE A UTILIZAÇÃO DO BDD EM PROJETOS DE DESENVOLVIMENTO DE SOFTWARE EM C#. LICENÇA: GPL V3"/>
    <s v="-"/>
    <s v="-"/>
    <m/>
    <s v="IRRESTRITA"/>
    <s v="-"/>
    <s v="MEIO DIGITAL"/>
    <s v="HTTPS://ALVAROMAGNUM@BITBUCKET.ORG/ALVAROMAGNUM/BDDPM.GIT"/>
    <s v="-"/>
    <s v="-"/>
    <s v="-"/>
    <s v="-"/>
    <s v="-"/>
    <n v="0"/>
  </r>
  <r>
    <x v="4"/>
    <x v="6"/>
    <s v="26001012017P3"/>
    <s v="MODELAGEM COMPUTACIONAL DE CONHECIMENTO"/>
    <s v="UFAL"/>
    <s v="UNIVERSIDADE FEDERAL DE ALAGOAS"/>
    <n v="2015"/>
    <n v="11477624"/>
    <n v="3"/>
    <n v="4"/>
    <s v="COMPUTACIONAL"/>
    <s v="APOIO À CONSTRUÇÃO DE SINAIS DE LIBRAS"/>
    <s v="UNIT"/>
    <s v="FERRAMENTA DE APOIO"/>
    <m/>
    <s v="RESTRITA"/>
    <s v="UFAL"/>
    <s v="VÁRIOS"/>
    <s v="-"/>
    <s v="-"/>
    <s v="-"/>
    <s v="-"/>
    <s v="-"/>
    <s v="-"/>
    <n v="0"/>
  </r>
  <r>
    <x v="4"/>
    <x v="6"/>
    <s v="26001012017P3"/>
    <s v="MODELAGEM COMPUTACIONAL DE CONHECIMENTO"/>
    <s v="UFAL"/>
    <s v="UNIVERSIDADE FEDERAL DE ALAGOAS"/>
    <n v="2015"/>
    <n v="11477639"/>
    <n v="3"/>
    <n v="4"/>
    <s v="COMPUTACIONAL"/>
    <s v="APOIO AO MERCADO IMOBILIÁRIO"/>
    <s v="JAVA E PHP"/>
    <s v="FERRAMENTA DE APOIO"/>
    <m/>
    <s v="IRRESTRITA"/>
    <s v="UFAL; LINKED KNOWLEDGE; USP"/>
    <s v="VÁRIOS"/>
    <s v="-"/>
    <s v="-"/>
    <s v="-"/>
    <s v="-"/>
    <s v="-"/>
    <s v="-"/>
    <n v="0"/>
  </r>
  <r>
    <x v="4"/>
    <x v="6"/>
    <s v="26001012017P3"/>
    <s v="MODELAGEM COMPUTACIONAL DE CONHECIMENTO"/>
    <s v="UFAL"/>
    <s v="UNIVERSIDADE FEDERAL DE ALAGOAS"/>
    <n v="2015"/>
    <n v="11477687"/>
    <n v="3"/>
    <n v="4"/>
    <s v="COMPUTACIONAL"/>
    <s v="DESENVOLVIMENTO DE APLICAÇÕES BASEADAS EM DADOS CONECTADOS"/>
    <s v="JAVA"/>
    <s v="FERRAMENTA DE APOIO"/>
    <m/>
    <s v="IRRESTRITA"/>
    <s v="UNIVERSIDADE FEDERAL DE ALAGOAS; CEWEB; W3C BRASIL"/>
    <s v="HIPERTEXTO"/>
    <s v="-"/>
    <s v="-"/>
    <s v="-"/>
    <s v="-"/>
    <s v="-"/>
    <s v="-"/>
    <n v="0"/>
  </r>
  <r>
    <x v="4"/>
    <x v="21"/>
    <s v="40077012001P0"/>
    <s v="GOVERNANÇA E SUSTENTABILIDADE"/>
    <s v="ISAE"/>
    <s v="INSTITUTO SUPERIOR DE ADMINISTRAÇÃO E ECONOMIA DO MERCOSUL"/>
    <n v="2015"/>
    <n v="11478358"/>
    <n v="3"/>
    <n v="4"/>
    <s v="COMPUTACIONAL"/>
    <s v="TÉCNICA E CIENTÍFICA"/>
    <s v="VISUAL BASIC"/>
    <s v="APLICAÇÕES TÉCNICO-CIENTÍFICAS"/>
    <m/>
    <s v="RESTRITA"/>
    <s v="COMPANHIA DE SANEAMENTO DO PARANÁ; UNIVERSIDADE FEDERAL DE MINAS GERAIS"/>
    <s v="VÁRIOS"/>
    <s v="-"/>
    <s v="-"/>
    <s v="-"/>
    <s v="-"/>
    <s v="-"/>
    <s v="-"/>
    <n v="0"/>
  </r>
  <r>
    <x v="4"/>
    <x v="21"/>
    <s v="40077012001P0"/>
    <s v="GOVERNANÇA E SUSTENTABILIDADE"/>
    <s v="ISAE"/>
    <s v="INSTITUTO SUPERIOR DE ADMINISTRAÇÃO E ECONOMIA DO MERCOSUL"/>
    <n v="2015"/>
    <n v="11478374"/>
    <n v="3"/>
    <n v="4"/>
    <s v="COMPUTACIONAL"/>
    <s v="TÉCNICO E CIENTÍFICO"/>
    <s v="VISUAL BASIC"/>
    <s v="-"/>
    <m/>
    <s v="RESTRITA"/>
    <s v="COMPANHIA DE SANEAMENTO DO PARANÁ; INSTITUTO DAS ¿¿GUAS DO PARANÁ"/>
    <s v="OUTRO"/>
    <s v="-"/>
    <s v="-"/>
    <s v="-"/>
    <s v="-"/>
    <s v="-"/>
    <s v="-"/>
    <n v="0"/>
  </r>
  <r>
    <x v="4"/>
    <x v="21"/>
    <s v="40077012001P0"/>
    <s v="GOVERNANÇA E SUSTENTABILIDADE"/>
    <s v="ISAE"/>
    <s v="INSTITUTO SUPERIOR DE ADMINISTRAÇÃO E ECONOMIA DO MERCOSUL"/>
    <n v="2015"/>
    <n v="11478375"/>
    <n v="3"/>
    <n v="4"/>
    <s v="COMPUTACIONAL"/>
    <s v="ORIENTAR GESTORES DE RESÍDUOS SÓLIDOS PARA LOCALIZAÇÃO DE ATERROS SANITÁRIOS, QUE APRESENTEM OS MENORES CUSTOS DE TRANSPORTE, EM SITUAÇÕES EM QUE DIFERENTES MUNICÍPIOS UTILIZEM O MESMO LOCAL PARA DISPOSIÇÃO FINAL DE SEUS RESÍDUOS."/>
    <s v="VISUAL BASIC"/>
    <s v="-"/>
    <m/>
    <s v="RESTRITA"/>
    <s v="COMPANHIA DE SANEAMENTO DO PARANÁ - SANEPAR E MESTRADO EM GOVERNANÇA E SUSTENTABILIDADE DO ISAE"/>
    <s v="OUTRO"/>
    <s v="-"/>
    <s v="-"/>
    <s v="-"/>
    <s v="-"/>
    <s v="-"/>
    <s v="-"/>
    <n v="0"/>
  </r>
  <r>
    <x v="1"/>
    <x v="14"/>
    <s v="31005012013P8"/>
    <s v="ENGENHARIA MATERIAIS E DE PROCESSOS QUÍMICOS E METALÚRGICOS"/>
    <s v="PUC-RIO"/>
    <s v="PONTIFÍCIA UNIVERSIDADE CATÓLICA DO RIO DE JANEIRO"/>
    <n v="2015"/>
    <n v="11490231"/>
    <n v="3"/>
    <n v="4"/>
    <s v="COMPUTACIONAL"/>
    <s v="COOPERAÇÃO UNIVERSIDADE EMPRESA"/>
    <s v="VISUAL BASIC"/>
    <s v="APLICAÇÕES TÉCNICO-CIENTÍFICAS"/>
    <m/>
    <s v="RESTRITA"/>
    <s v="PUC-RIO; SAMARCO"/>
    <s v="MEIO DIGITAL"/>
    <s v="-"/>
    <s v="-"/>
    <s v="-"/>
    <s v="-"/>
    <s v="-"/>
    <s v="-"/>
    <n v="0"/>
  </r>
  <r>
    <x v="0"/>
    <x v="0"/>
    <s v="23002018002P4"/>
    <s v="CIÊNCIA DA COMPUTAÇÃO - UERN - UFERSA"/>
    <s v="UERN"/>
    <s v="UNIVERSIDADE DO ESTADO DO RIO GRANDE DO NORTE"/>
    <n v="2015"/>
    <n v="11501959"/>
    <n v="3"/>
    <n v="4"/>
    <s v="COMPUTACIONAL"/>
    <s v="UM JOGO 3D PERSISTENTE BASEADO EM NAVEGADOR E EM AGENTES INTELIGENTES PARA APOIAR A APRENDIZAGEM BASEADA EM PROJETOS DE OPERADORES DE SONDAS DE PERFURAÇÃO DE POÇOS DE PETRÓLEO"/>
    <s v="JAVA/JPCT"/>
    <s v="WEB"/>
    <m/>
    <s v="IRRESTRITA"/>
    <s v="CAPES/CNPQ"/>
    <s v="VÁRIOS"/>
    <s v="-"/>
    <s v="-"/>
    <s v="-"/>
    <s v="-"/>
    <s v="-"/>
    <s v="-"/>
    <n v="0"/>
  </r>
  <r>
    <x v="0"/>
    <x v="0"/>
    <s v="23002018002P4"/>
    <s v="CIÊNCIA DA COMPUTAÇÃO - UERN - UFERSA"/>
    <s v="UERN"/>
    <s v="UNIVERSIDADE DO ESTADO DO RIO GRANDE DO NORTE"/>
    <n v="2015"/>
    <n v="11501969"/>
    <n v="3"/>
    <n v="4"/>
    <s v="COMPUTACIONAL"/>
    <s v="JOGO PERSISTENTE BASEADO EM NAVEGADOR PARA SUPORTE À APRENDIZAGEM BASEADA EM PROJETOS NO CONTEXTO DA GESTÃO DE RISCOS"/>
    <s v="PHP"/>
    <s v="WEB"/>
    <m/>
    <s v="IRRESTRITA"/>
    <s v="CNPQ"/>
    <s v="OUTRO"/>
    <s v="-"/>
    <s v="-"/>
    <s v="-"/>
    <s v="-"/>
    <s v="-"/>
    <s v="-"/>
    <n v="0"/>
  </r>
  <r>
    <x v="0"/>
    <x v="0"/>
    <s v="23002018002P4"/>
    <s v="CIÊNCIA DA COMPUTAÇÃO - UERN - UFERSA"/>
    <s v="UERN"/>
    <s v="UNIVERSIDADE DO ESTADO DO RIO GRANDE DO NORTE"/>
    <n v="2015"/>
    <n v="11501985"/>
    <n v="3"/>
    <n v="4"/>
    <s v="COMPUTACIONAL"/>
    <s v="AMBIENTE INTELIGENTE SENSÍVEL AO CONTEXTO DE SUPORTE À APRENDIZAGEM MÓVEL ATRAVÉS DO USO DE OBJETOS DE APRENDIZAGEM"/>
    <s v="JAVA"/>
    <s v="WEB"/>
    <m/>
    <s v="IRRESTRITA"/>
    <s v="CAPES."/>
    <s v="MEIO DIGITAL"/>
    <s v="-"/>
    <s v="-"/>
    <s v="-"/>
    <s v="-"/>
    <s v="-"/>
    <s v="-"/>
    <n v="0"/>
  </r>
  <r>
    <x v="0"/>
    <x v="0"/>
    <s v="23002018002P4"/>
    <s v="CIÊNCIA DA COMPUTAÇÃO - UERN - UFERSA"/>
    <s v="UERN"/>
    <s v="UNIVERSIDADE DO ESTADO DO RIO GRANDE DO NORTE"/>
    <n v="2015"/>
    <n v="11502006"/>
    <n v="3"/>
    <n v="4"/>
    <s v="COMPUTACIONAL"/>
    <s v="SUPORTAR A EXTENSÃO AO PADRÃO SCORM PARA APOIAR A INTERAÇÃO COM OBJETOS DE APRENDIZAGEM PARA TV DIGITAL INTERATIVA"/>
    <s v="JAVA"/>
    <s v="DESKTOP"/>
    <m/>
    <s v="IRRESTRITA"/>
    <s v="CAPES."/>
    <s v="VÁRIOS"/>
    <s v="-"/>
    <s v="-"/>
    <s v="-"/>
    <s v="-"/>
    <s v="-"/>
    <s v="-"/>
    <n v="0"/>
  </r>
  <r>
    <x v="6"/>
    <x v="28"/>
    <s v="42020018006P4"/>
    <s v="EDUCAÇÃO"/>
    <s v="UNISC"/>
    <s v="UNIVERSIDADE DE SANTA CRUZ DO SUL"/>
    <n v="2015"/>
    <n v="11530832"/>
    <n v="3"/>
    <n v="4"/>
    <s v="COMPUTACIONAL"/>
    <s v="POTENCIALIZAR O PROCESSO DE COGNIÇÃO/SUBJETIVAÇÃO DE SUJEITOS AUTISTAS A PARTIR DA INTERAÇÃO EM AMBIENTE DIGITAL DESAFIADOR"/>
    <s v="INTELIGÊNCIA ARTIFICIAL"/>
    <s v="ADMINISTRADOR DE DISPOSITIVOS|FERRAMENTA DE APOIO|JOGOS ANIMADOS (ARCADE GAMES)"/>
    <m/>
    <s v="IRRESTRITA"/>
    <s v="CNPQ; UNISC;FAPERGS"/>
    <s v="VÁRIOS"/>
    <s v="-"/>
    <s v="-"/>
    <s v="-"/>
    <s v="-"/>
    <s v="-"/>
    <s v="-"/>
    <n v="0"/>
  </r>
  <r>
    <x v="5"/>
    <x v="13"/>
    <s v="42007011007P1"/>
    <s v="ADMINISTRAÇÃO"/>
    <s v="UNISINOS"/>
    <s v="UNIVERSIDADE DO VALE DO RIO DOS SINOS"/>
    <n v="2013"/>
    <n v="11553398"/>
    <n v="3"/>
    <n v="4"/>
    <s v="COMPUTACIONAL"/>
    <s v="CONSTRUIR UMA REDE DE INFORMAÇÕES E CONTATOS PARA QUENOS EMPREENDEDORES COMUNIDADE DE NEGÓCIOS UBÍQUA DE FLORES"/>
    <s v="-"/>
    <s v="-"/>
    <m/>
    <s v="RESTRITA"/>
    <s v="UNISINOS/CAPES"/>
    <s v="MEIO DIGITAL"/>
    <s v="-"/>
    <s v="RIGONI, E. H. ; KLEIN, A. ; COSTA, C. ; BARBOSA, J. . COMUNIDADE DE NEGÓCIOS UBÍQUA DE FLORES. 2013. PATENTE: PROGRAMA DE COMPUTADOR. NÚMERO DO REGISTRO: BR512013000645-7, DATA DE REGISTRO: 15/04/2013, TÍTULO: COMUNIDADE DE NEGÓCIOS UBÍQUA DE FLORES ,"/>
    <s v="-"/>
    <s v="-"/>
    <s v="-"/>
    <s v="-"/>
    <n v="0"/>
  </r>
  <r>
    <x v="5"/>
    <x v="13"/>
    <s v="42007011024P3"/>
    <s v="GESTÃO E NEGÓCIOS"/>
    <s v="UNISINOS"/>
    <s v="UNIVERSIDADE DO VALE DO RIO DOS SINOS"/>
    <n v="2013"/>
    <n v="11559681"/>
    <n v="3"/>
    <n v="4"/>
    <s v="COMPUTACIONAL"/>
    <s v="SOFTWARE FRAMEWORK PARA IMPLEMENTAÇÃO E CONDUÇÃO DO PROCESSO DE PLANEJAMENTO E GESTÃO ESTRATÉGICA NAS ORGANIZAÇÕES"/>
    <s v="O SISTEMA MAPA ESTRATÉGICO FOI DESENVOLVIDO NA LINGUAGEM PHP UTILIZANDO O FRAMEWORK CAKEPHP"/>
    <s v="COMO BASE DE DADOS ESTÁ UTILIZANDO O MYSQL. PARA A CAMADA DE INTERAÇÃO COM O CLIENTE, O SISTEMA UTILIZA HTML5, CSS3 E JQUERY."/>
    <s v="NÃO"/>
    <s v="RESTRITA"/>
    <s v="UNIVERSIDADE DO VALE DO RIO DOS SINOS - UNISINOS"/>
    <s v="MEIO DIGITAL"/>
    <s v="-"/>
    <s v="SOFTWARE DESENVOLVIDO COM TODOS OS ALUNOS DA TURMA INGRESSANTE EM 2013, DO MESTRADO PROFISSIONAL EM GESTÃO E NEGÓCIOS"/>
    <s v="BRASIL"/>
    <s v="-"/>
    <s v="-"/>
    <s v="-"/>
    <n v="0"/>
  </r>
  <r>
    <x v="7"/>
    <x v="30"/>
    <s v="42019010011P7"/>
    <s v="GENÉTICA E TOXICOLOGIA APLICADA"/>
    <s v="ULBRA"/>
    <s v="UNIVERSIDADE LUTERANA DO BRASIL"/>
    <n v="2014"/>
    <n v="11571744"/>
    <n v="3"/>
    <n v="4"/>
    <s v="COMPUTACIONAL"/>
    <s v="ENSINO E PESQUISA USANDO DOCAGEM MOLECULAR"/>
    <s v="JAVA"/>
    <s v="-"/>
    <s v="ISBN: 978-85-918191-0-2"/>
    <s v="IRRESTRITA"/>
    <s v="-"/>
    <s v="MEIO DIGITAL"/>
    <s v="-"/>
    <s v="-"/>
    <s v="BRASIL"/>
    <s v="NACIONAL"/>
    <s v="-"/>
    <s v="-"/>
    <n v="0"/>
  </r>
  <r>
    <x v="3"/>
    <x v="3"/>
    <s v="41008014001P7"/>
    <s v="CIÊNCIAS DA LINGUAGEM"/>
    <s v="UNISUL"/>
    <s v="UNIVERSIDADE DO SUL DE SANTA CATARINA"/>
    <n v="2014"/>
    <n v="11596531"/>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2"/>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3"/>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4"/>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5"/>
    <n v="3"/>
    <n v="4"/>
    <s v="COMPUTACIONAL"/>
    <s v="MODELO PARA DIGITAÇÃO"/>
    <s v="WINDOWS"/>
    <s v="-"/>
    <m/>
    <s v="IRRESTRITA"/>
    <s v="UNIVERSIDADE DO SUL DE SANTA CATARINA"/>
    <s v="MEIO DIGITAL"/>
    <s v="-"/>
    <s v="-"/>
    <s v="-"/>
    <s v="-"/>
    <s v="-"/>
    <s v="-"/>
    <n v="0"/>
  </r>
  <r>
    <x v="7"/>
    <x v="37"/>
    <s v="42019010013P0"/>
    <s v="BIOLOGIA CELULAR E MOLECULAR APLICADA À SAÚDE"/>
    <s v="ULBRA"/>
    <s v="UNIVERSIDADE LUTERANA DO BRASIL"/>
    <n v="2014"/>
    <n v="11604941"/>
    <n v="3"/>
    <n v="4"/>
    <s v="COMPUTACIONAL"/>
    <s v="MATERIAL DE USO INSTRUCIONAL E AUXILIAR NO PLANEJAMENTO DE COMPOSTOS TERAPÊUTICOS"/>
    <s v="JAVA"/>
    <s v="APLICAÇÕES TÉCNICO-CIENTÍFICAS"/>
    <m/>
    <s v="RESTRITA"/>
    <s v="ULBRA"/>
    <s v="OUTRO"/>
    <s v="-"/>
    <s v="-"/>
    <s v="-"/>
    <s v="-"/>
    <s v="-"/>
    <s v="-"/>
    <n v="0"/>
  </r>
  <r>
    <x v="0"/>
    <x v="0"/>
    <s v="42007011006P5"/>
    <s v="COMPUTAÇÃO APLICADA"/>
    <s v="UNISINOS"/>
    <s v="UNIVERSIDADE DO VALE DO RIO DOS SINOS"/>
    <n v="2014"/>
    <n v="11606753"/>
    <n v="3"/>
    <n v="4"/>
    <s v="COMPUTACIONAL"/>
    <s v="TRANSPORTE PÚBLICO"/>
    <s v="JAVA; JAVASCRIPT"/>
    <s v="APLICATIVOS"/>
    <m/>
    <s v="RESTRITA"/>
    <s v="RNP; FAPERGS, CNPQ"/>
    <s v="OUTRO"/>
    <s v="-"/>
    <s v="-"/>
    <s v="-"/>
    <s v="-"/>
    <s v="-"/>
    <s v="-"/>
    <n v="0"/>
  </r>
  <r>
    <x v="0"/>
    <x v="0"/>
    <s v="42007011006P5"/>
    <s v="COMPUTAÇÃO APLICADA"/>
    <s v="UNISINOS"/>
    <s v="UNIVERSIDADE DO VALE DO RIO DOS SINOS"/>
    <n v="2014"/>
    <n v="11606759"/>
    <n v="3"/>
    <n v="4"/>
    <s v="COMPUTACIONAL"/>
    <s v="GERÊNCIA DE RECURSOS EM AMBIENTES DISTRIBUÍDOS PARA MELHORAR TANTO DESEMPENHO DE SERVIÇOS QUANTO O CONSUMO DE ENERGIA ELÉTRICA."/>
    <s v="JAVA"/>
    <s v="AVALIAÇÃO DE DESEMPENHO|CONTROLADOR DE PROCESSOS|GERENCIADOR DE INFORMAÇÕES"/>
    <m/>
    <s v="RESTRITA"/>
    <s v="CAPES"/>
    <s v="OUTRO"/>
    <s v="-"/>
    <s v="-"/>
    <s v="-"/>
    <s v="-"/>
    <s v="-"/>
    <s v="-"/>
    <n v="0"/>
  </r>
  <r>
    <x v="0"/>
    <x v="0"/>
    <s v="42007011006P5"/>
    <s v="COMPUTAÇÃO APLICADA"/>
    <s v="UNISINOS"/>
    <s v="UNIVERSIDADE DO VALE DO RIO DOS SINOS"/>
    <n v="2014"/>
    <n v="11606822"/>
    <n v="3"/>
    <n v="4"/>
    <s v="COMPUTACIONAL"/>
    <s v="EDUCAÇÃO"/>
    <s v="JAVA; JAVASCRIPT"/>
    <s v="APOIO À PROGRAMAÇÃO|COMPUTER AIDED SOFTW ENGINEERING|FERRAMENTA DE APOIO"/>
    <m/>
    <s v="RESTRITA"/>
    <s v="CNPQ"/>
    <s v="OUTRO"/>
    <s v="-"/>
    <s v="-"/>
    <s v="-"/>
    <s v="-"/>
    <s v="-"/>
    <s v="-"/>
    <n v="0"/>
  </r>
  <r>
    <x v="0"/>
    <x v="0"/>
    <s v="42007011006P5"/>
    <s v="COMPUTAÇÃO APLICADA"/>
    <s v="UNISINOS"/>
    <s v="UNIVERSIDADE DO VALE DO RIO DOS SINOS"/>
    <n v="2014"/>
    <n v="11606825"/>
    <n v="3"/>
    <n v="4"/>
    <s v="COMPUTACIONAL"/>
    <s v="PERMITIR INTERAÇÕES COMERCIAIS VIRTUAIS ESCALÁVEIS PELA DEMANDA"/>
    <s v="PHP"/>
    <s v="GERENCIADOR DE INFORMAÇÕES|AUTOMAÇÃO COMERCIAL|APLICATIVOS"/>
    <m/>
    <s v="RESTRITA"/>
    <s v="FAPERGS"/>
    <s v="OUTRO"/>
    <s v="-"/>
    <s v="-"/>
    <s v="-"/>
    <s v="-"/>
    <s v="-"/>
    <s v="-"/>
    <n v="0"/>
  </r>
  <r>
    <x v="0"/>
    <x v="0"/>
    <s v="42007011006P5"/>
    <s v="COMPUTAÇÃO APLICADA"/>
    <s v="UNISINOS"/>
    <s v="UNIVERSIDADE DO VALE DO RIO DOS SINOS"/>
    <n v="2014"/>
    <n v="11606830"/>
    <n v="3"/>
    <n v="4"/>
    <s v="COMPUTACIONAL"/>
    <s v="JOGO UBÍQUO QUE ENVOLVE USO DE CARTÃO BASEADO NA TECNOLOGIA NFC E QR CODES"/>
    <s v="OBJECTIVE C; UNITY 3D; PHP"/>
    <s v="JOGOS ANIMADOS (ARCADE GAMES)|ENTRETENIMENT"/>
    <m/>
    <s v="RESTRITA"/>
    <s v="SANTANDER UNIVERSIDADES"/>
    <s v="OUTRO"/>
    <s v="-"/>
    <s v="-"/>
    <s v="-"/>
    <s v="-"/>
    <s v="-"/>
    <s v="-"/>
    <n v="0"/>
  </r>
  <r>
    <x v="0"/>
    <x v="0"/>
    <s v="42007011006P5"/>
    <s v="COMPUTAÇÃO APLICADA"/>
    <s v="UNISINOS"/>
    <s v="UNIVERSIDADE DO VALE DO RIO DOS SINOS"/>
    <n v="2014"/>
    <n v="11606843"/>
    <n v="3"/>
    <n v="4"/>
    <s v="COMPUTACIONAL"/>
    <s v="SOFTWARE PARA REESCALONAMENTO DE TAREFAS EM APLICAÇÕES BSP (BULK SYNCHRONOUS PARALLEL)"/>
    <s v="JAVA"/>
    <s v="SISTEMA OPERACIONAL|COMUNICAÇÃO DE DADOS|APLICATIVOS"/>
    <m/>
    <s v="RESTRITA"/>
    <s v="FUNDAÇÃO DE AMPARO A PESQUISA DO RIO GRANDE DO SUL (FAPERGS)"/>
    <s v="OUTRO"/>
    <s v="-"/>
    <s v="-"/>
    <s v="-"/>
    <s v="-"/>
    <s v="-"/>
    <s v="-"/>
    <n v="0"/>
  </r>
  <r>
    <x v="0"/>
    <x v="0"/>
    <s v="42007011006P5"/>
    <s v="COMPUTAÇÃO APLICADA"/>
    <s v="UNISINOS"/>
    <s v="UNIVERSIDADE DO VALE DO RIO DOS SINOS"/>
    <n v="2014"/>
    <n v="11606865"/>
    <n v="3"/>
    <n v="4"/>
    <s v="COMPUTACIONAL"/>
    <s v="AVALIAR MIDDLEWARES DE INTERNET DAS COISAS QUANTO À ESCALABILIDADE"/>
    <s v="DELPHI"/>
    <s v="AVALIAÇÃO DE DESEMPENHO|CONTABILIZAÇÃO DE RECURSOS|FERRAMENTAS DE SUPORTE AO DESENVOLV. DE SISTEMAS"/>
    <m/>
    <s v="RESTRITA"/>
    <s v="FAPERGS, CAPES, CNPQ"/>
    <s v="OUTRO"/>
    <s v="-"/>
    <s v="-"/>
    <s v="-"/>
    <s v="-"/>
    <s v="-"/>
    <s v="-"/>
    <n v="0"/>
  </r>
  <r>
    <x v="0"/>
    <x v="0"/>
    <s v="42007011006P5"/>
    <s v="COMPUTAÇÃO APLICADA"/>
    <s v="UNISINOS"/>
    <s v="UNIVERSIDADE DO VALE DO RIO DOS SINOS"/>
    <n v="2014"/>
    <n v="11606868"/>
    <n v="3"/>
    <n v="4"/>
    <s v="COMPUTACIONAL"/>
    <s v="PERMITE CRIAR REDES SOCIAIS BASEADAS EM CONTEXTOS"/>
    <s v="JAVA; OWL"/>
    <s v="APLICATIVOS|ENTRETENIMENT"/>
    <m/>
    <s v="RESTRITA"/>
    <s v="FAPERGS; CNPQ"/>
    <s v="OUTRO"/>
    <s v="-"/>
    <s v="-"/>
    <s v="-"/>
    <s v="-"/>
    <s v="-"/>
    <s v="-"/>
    <n v="0"/>
  </r>
  <r>
    <x v="0"/>
    <x v="0"/>
    <s v="42007011006P5"/>
    <s v="COMPUTAÇÃO APLICADA"/>
    <s v="UNISINOS"/>
    <s v="UNIVERSIDADE DO VALE DO RIO DOS SINOS"/>
    <n v="2014"/>
    <n v="11606882"/>
    <n v="3"/>
    <n v="4"/>
    <s v="COMPUTACIONAL"/>
    <s v="MULTIPLEXAR PACOTES TS PARA O SBTVD"/>
    <s v="C"/>
    <s v="APLICAÇÕES TÉCNICO-CIENTÍFICAS"/>
    <m/>
    <s v="RESTRITA"/>
    <s v="FINEP"/>
    <s v="MEIO DIGITAL"/>
    <s v="-"/>
    <s v="-"/>
    <s v="-"/>
    <s v="-"/>
    <s v="-"/>
    <s v="-"/>
    <n v="0"/>
  </r>
  <r>
    <x v="0"/>
    <x v="0"/>
    <s v="42007011006P5"/>
    <s v="COMPUTAÇÃO APLICADA"/>
    <s v="UNISINOS"/>
    <s v="UNIVERSIDADE DO VALE DO RIO DOS SINOS"/>
    <n v="2014"/>
    <n v="11606930"/>
    <n v="3"/>
    <n v="4"/>
    <s v="COMPUTACIONAL"/>
    <s v="EDUCAÇÃO"/>
    <s v="JAVA"/>
    <s v="APLICATIVOS|INTELIGÊNCIA ARTIFICIAL"/>
    <m/>
    <s v="RESTRITA"/>
    <s v="CNPQ, CAPES, FAPERGS"/>
    <s v="OUTRO"/>
    <s v="-"/>
    <s v="-"/>
    <s v="-"/>
    <s v="-"/>
    <s v="-"/>
    <s v="-"/>
    <n v="0"/>
  </r>
  <r>
    <x v="0"/>
    <x v="0"/>
    <s v="42007011006P5"/>
    <s v="COMPUTAÇÃO APLICADA"/>
    <s v="UNISINOS"/>
    <s v="UNIVERSIDADE DO VALE DO RIO DOS SINOS"/>
    <n v="2014"/>
    <n v="11606970"/>
    <n v="3"/>
    <n v="4"/>
    <s v="COMPUTACIONAL"/>
    <s v="MODELO DE SERVIÇOS DE TURISMO BASEADO NA COMPUTAÇÃO UBÍQUA"/>
    <s v="JAVA; OWL"/>
    <s v="APLICATIVOS|PLANEJAMENTO|ENTRETENIMENT"/>
    <m/>
    <s v="RESTRITA"/>
    <s v="CNPQ; UNIÃO EUROPÉIA; UNISINOS"/>
    <s v="OUTRO"/>
    <s v="-"/>
    <s v="-"/>
    <s v="-"/>
    <s v="-"/>
    <s v="-"/>
    <s v="-"/>
    <n v="0"/>
  </r>
  <r>
    <x v="0"/>
    <x v="0"/>
    <s v="42007011006P5"/>
    <s v="COMPUTAÇÃO APLICADA"/>
    <s v="UNISINOS"/>
    <s v="UNIVERSIDADE DO VALE DO RIO DOS SINOS"/>
    <n v="2014"/>
    <n v="11606983"/>
    <n v="3"/>
    <n v="4"/>
    <s v="COMPUTACIONAL"/>
    <s v="ACOMPANHAMENTO DE PACIENTES DE DOENÇAS CRÔNICAS"/>
    <s v="JAVA"/>
    <s v="APLICATIVOS"/>
    <m/>
    <s v="RESTRITA"/>
    <s v="UNIVERSIDADE DO VALE DO RIO DOS SINOS (UNISINOS)"/>
    <s v="MEIO DIGITAL"/>
    <s v="-"/>
    <s v="-"/>
    <s v="-"/>
    <s v="-"/>
    <s v="-"/>
    <s v="-"/>
    <n v="0"/>
  </r>
  <r>
    <x v="0"/>
    <x v="0"/>
    <s v="42007011006P5"/>
    <s v="COMPUTAÇÃO APLICADA"/>
    <s v="UNISINOS"/>
    <s v="UNIVERSIDADE DO VALE DO RIO DOS SINOS"/>
    <n v="2014"/>
    <n v="11606990"/>
    <n v="3"/>
    <n v="4"/>
    <s v="COMPUTACIONAL"/>
    <s v="REPOSITÓRIO PARA ANÁLISE E SIMULACAO DE DADOS DE SAÚDE PÚBLICA E CORRELATOS."/>
    <s v="JAVA."/>
    <s v="-"/>
    <m/>
    <s v="RESTRITA"/>
    <s v="RNP - REDE NACIONAL DE PESQUISA. CNPQ"/>
    <s v="OUTRO"/>
    <s v="-"/>
    <s v="-"/>
    <s v="-"/>
    <s v="-"/>
    <s v="-"/>
    <s v="-"/>
    <n v="0"/>
  </r>
  <r>
    <x v="0"/>
    <x v="0"/>
    <s v="42007011006P5"/>
    <s v="COMPUTAÇÃO APLICADA"/>
    <s v="UNISINOS"/>
    <s v="UNIVERSIDADE DO VALE DO RIO DOS SINOS"/>
    <n v="2014"/>
    <n v="11606991"/>
    <n v="3"/>
    <n v="4"/>
    <s v="COMPUTACIONAL"/>
    <s v="REPOSITÓRIO PARA ANÁLISE E SIMULACAO DE DADOS DE SAÚDE PÚBLICA E CORRELATOS."/>
    <s v="JAVA."/>
    <s v="-"/>
    <m/>
    <s v="RESTRITA"/>
    <s v="RNP - REDE NACIONAL DE PESQUISA.CNPQ"/>
    <s v="MEIO DIGITAL"/>
    <s v="-"/>
    <s v="-"/>
    <s v="-"/>
    <s v="-"/>
    <s v="-"/>
    <s v="-"/>
    <n v="0"/>
  </r>
  <r>
    <x v="0"/>
    <x v="0"/>
    <s v="42007011006P5"/>
    <s v="COMPUTAÇÃO APLICADA"/>
    <s v="UNISINOS"/>
    <s v="UNIVERSIDADE DO VALE DO RIO DOS SINOS"/>
    <n v="2014"/>
    <n v="11606994"/>
    <n v="3"/>
    <n v="4"/>
    <s v="COMPUTACIONAL"/>
    <s v="SISTEMA DE RECOMENDAÇÃO"/>
    <s v="PHP"/>
    <s v="APLICATIVOS"/>
    <m/>
    <s v="RESTRITA"/>
    <s v="UNISINOS"/>
    <s v="OUTRO"/>
    <s v="-"/>
    <s v="-"/>
    <s v="-"/>
    <s v="-"/>
    <s v="-"/>
    <s v="-"/>
    <n v="0"/>
  </r>
  <r>
    <x v="1"/>
    <x v="9"/>
    <s v="42007011031P0"/>
    <s v="ENGENHARIA ELÉTRICA"/>
    <s v="UNISINOS"/>
    <s v="UNIVERSIDADE DO VALE DO RIO DOS SINOS"/>
    <n v="2014"/>
    <n v="11610903"/>
    <n v="3"/>
    <n v="4"/>
    <s v="COMPUTACIONAL"/>
    <s v="GESTÃO DE ATENDIMENTO BASEADO EM TECNOLOGIA WEB/MOBILE"/>
    <s v="JAVA, PHP"/>
    <s v="AUTOMAÇÃO"/>
    <m/>
    <s v="RESTRITA"/>
    <s v="EMERGEWARE"/>
    <s v="OUTRO"/>
    <s v="-"/>
    <s v="-"/>
    <s v="-"/>
    <s v="-"/>
    <s v="-"/>
    <s v="-"/>
    <n v="0"/>
  </r>
  <r>
    <x v="1"/>
    <x v="1"/>
    <s v="42007011015P4"/>
    <s v="ENGENHARIA DE PRODUÇÃO E SISTEMAS"/>
    <s v="UNISINOS"/>
    <s v="UNIVERSIDADE DO VALE DO RIO DOS SINOS"/>
    <n v="2014"/>
    <n v="11611129"/>
    <n v="3"/>
    <n v="4"/>
    <s v="OUTRA"/>
    <s v="OPERACIONALIZAÇÃO DAS ANÁLISES SOBRE PRÉ-DISPOSIÇÃO PARA COLETIVIDADE SERVIÇOS QUE SUPORTAM O MÉTODO PROPOSTO PARA O SEBRAE/RS"/>
    <s v="C#"/>
    <s v="SISTEMAS ESPECIALISTAS|APLICAÇÕES TÉCNICO-CIENTÍFICAS"/>
    <m/>
    <s v="IRRESTRITA"/>
    <s v="SEBRAE/RS"/>
    <s v="IMPRESSO"/>
    <s v="-"/>
    <s v="-"/>
    <s v="-"/>
    <s v="-"/>
    <s v="-"/>
    <s v="-"/>
    <n v="0"/>
  </r>
  <r>
    <x v="0"/>
    <x v="22"/>
    <s v="42007011002P0"/>
    <s v="GEOLOGIA"/>
    <s v="UNISINOS"/>
    <s v="UNIVERSIDADE DO VALE DO RIO DOS SINOS"/>
    <n v="2014"/>
    <n v="11613201"/>
    <n v="3"/>
    <n v="4"/>
    <s v="COMPUTACIONAL"/>
    <s v="DETERMINAÇÃO DE POROSIDADE A PARTIR DE IMAGENS DE MICROTOMOGRAFIA DE RAIOS-X"/>
    <s v="C++"/>
    <s v="APLICATIVOS"/>
    <m/>
    <s v="RESTRITA"/>
    <s v="NÃO HÁ."/>
    <s v="MEIO DIGITAL"/>
    <s v="-"/>
    <s v="-"/>
    <s v="BRASIL"/>
    <s v="PORTUGUÊS"/>
    <s v="-"/>
    <s v="-"/>
    <n v="0"/>
  </r>
  <r>
    <x v="0"/>
    <x v="0"/>
    <s v="42007011006P5"/>
    <s v="COMPUTAÇÃO APLICADA"/>
    <s v="UNISINOS"/>
    <s v="UNIVERSIDADE DO VALE DO RIO DOS SINOS"/>
    <n v="2015"/>
    <n v="11625083"/>
    <n v="3"/>
    <n v="4"/>
    <s v="COMPUTACIONAL"/>
    <s v="SIGILO DE MENSAGENS."/>
    <s v="C E C++"/>
    <s v="-"/>
    <m/>
    <s v="RESTRITA"/>
    <s v="UNISINOS."/>
    <s v="OUTRO"/>
    <s v="-"/>
    <s v="-"/>
    <s v="-"/>
    <s v="-"/>
    <s v="-"/>
    <s v="-"/>
    <n v="0"/>
  </r>
  <r>
    <x v="0"/>
    <x v="0"/>
    <s v="42007011006P5"/>
    <s v="COMPUTAÇÃO APLICADA"/>
    <s v="UNISINOS"/>
    <s v="UNIVERSIDADE DO VALE DO RIO DOS SINOS"/>
    <n v="2015"/>
    <n v="11625112"/>
    <n v="3"/>
    <n v="4"/>
    <s v="COMPUTACIONAL"/>
    <s v="PERMITIR O USO DE DIFERENTES COMPUTADORES PARA O DESENVOLVIMENTO DE APLICAÇÕES BSP"/>
    <s v="JAVA; OWL"/>
    <s v="SISTEMA OPERACIONAL|FERRAMENTAS DE SUPORTE AO DESENVOLV. DE SISTEMAS"/>
    <m/>
    <s v="RESTRITA"/>
    <s v="CAPES; CNPQ"/>
    <s v="OUTRO"/>
    <s v="-"/>
    <s v="-"/>
    <s v="-"/>
    <s v="-"/>
    <s v="-"/>
    <s v="-"/>
    <n v="0"/>
  </r>
  <r>
    <x v="0"/>
    <x v="0"/>
    <s v="42007011006P5"/>
    <s v="COMPUTAÇÃO APLICADA"/>
    <s v="UNISINOS"/>
    <s v="UNIVERSIDADE DO VALE DO RIO DOS SINOS"/>
    <n v="2015"/>
    <n v="11625158"/>
    <n v="3"/>
    <n v="4"/>
    <s v="COMPUTACIONAL"/>
    <s v="MIDDLEWARE PARA INTERNET DAS COISAS QUE EXPLORA A ELASTICIDADE EM NUVEM COMPUTACIONAL"/>
    <s v="C"/>
    <s v="AVALIAÇÃO DE DESEMPENHO|SISTEMA OPERACIONAL"/>
    <m/>
    <s v="RESTRITA"/>
    <s v="CAPES"/>
    <s v="OUTRO"/>
    <s v="-"/>
    <s v="-"/>
    <s v="-"/>
    <s v="-"/>
    <s v="-"/>
    <s v="-"/>
    <n v="0"/>
  </r>
  <r>
    <x v="0"/>
    <x v="0"/>
    <s v="42007011006P5"/>
    <s v="COMPUTAÇÃO APLICADA"/>
    <s v="UNISINOS"/>
    <s v="UNIVERSIDADE DO VALE DO RIO DOS SINOS"/>
    <n v="2015"/>
    <n v="11625228"/>
    <n v="3"/>
    <n v="4"/>
    <s v="COMPUTACIONAL"/>
    <s v="ACELERAR O PROCESSAMENTO DE TRANSAÇÕES FINANCEIRAS, COMO PROCESSAMENTO DE TRANSAÇÕES DE CARTÃO DE CRÉDITO"/>
    <s v="C E C++"/>
    <s v="AUTOMAÇÃO INDUSTRIAL|CONTROLE DE PROCESSOS|GERENCIADOR DE REDE DE COMUNICAÇÃO DE DADOS"/>
    <m/>
    <s v="RESTRITA"/>
    <s v="GETNET"/>
    <s v="OUTRO"/>
    <s v="-"/>
    <s v="-"/>
    <s v="-"/>
    <s v="-"/>
    <s v="-"/>
    <s v="-"/>
    <n v="0"/>
  </r>
  <r>
    <x v="0"/>
    <x v="0"/>
    <s v="42007011006P5"/>
    <s v="COMPUTAÇÃO APLICADA"/>
    <s v="UNISINOS"/>
    <s v="UNIVERSIDADE DO VALE DO RIO DOS SINOS"/>
    <n v="2015"/>
    <n v="11625230"/>
    <n v="3"/>
    <n v="4"/>
    <s v="COMPUTACIONAL"/>
    <s v="FERRAMENTA QUE PERMITE MEDIR O CONSUMO DE ENERGIA EM AGREGADOS COMPUTACIONAIS"/>
    <s v="C"/>
    <s v="AVALIAÇÃO DE DESEMPENHO"/>
    <m/>
    <s v="RESTRITA"/>
    <s v="CNPQ; CAPES; FAPERGS"/>
    <s v="OUTRO"/>
    <s v="-"/>
    <s v="-"/>
    <s v="-"/>
    <s v="-"/>
    <s v="-"/>
    <s v="-"/>
    <n v="0"/>
  </r>
  <r>
    <x v="0"/>
    <x v="0"/>
    <s v="42007011006P5"/>
    <s v="COMPUTAÇÃO APLICADA"/>
    <s v="UNISINOS"/>
    <s v="UNIVERSIDADE DO VALE DO RIO DOS SINOS"/>
    <n v="2015"/>
    <n v="11625234"/>
    <n v="3"/>
    <n v="4"/>
    <s v="COMPUTACIONAL"/>
    <s v="UMA PLATAFORMA PARA SUPORTE A UM JOGO UBÍQUO"/>
    <s v="OBJECTIVE C"/>
    <s v="ENTRETENIMENT"/>
    <m/>
    <s v="RESTRITA"/>
    <s v="UNISINOS,SANTANDER"/>
    <s v="MEIO DIGITAL"/>
    <s v="-"/>
    <s v="-"/>
    <s v="-"/>
    <s v="-"/>
    <s v="-"/>
    <s v="-"/>
    <n v="0"/>
  </r>
  <r>
    <x v="0"/>
    <x v="0"/>
    <s v="42007011006P5"/>
    <s v="COMPUTAÇÃO APLICADA"/>
    <s v="UNISINOS"/>
    <s v="UNIVERSIDADE DO VALE DO RIO DOS SINOS"/>
    <n v="2015"/>
    <n v="11625354"/>
    <n v="3"/>
    <n v="4"/>
    <s v="COMPUTACIONAL"/>
    <s v="GERENCIAMENTO DE DIÁLOGO BASEADO EM MODELO COGNITIVO PARA SISTEMAS DE INTERAÇÃO MULTIMODAL."/>
    <s v="PHYTON"/>
    <s v="SISTEMAS DE PROCESSAMENTO DE LINGUAGEM NATURAL"/>
    <m/>
    <s v="RESTRITA"/>
    <s v="CNPQ"/>
    <s v="MEIO DIGITAL"/>
    <s v="-"/>
    <s v="-"/>
    <s v="-"/>
    <s v="-"/>
    <s v="-"/>
    <s v="-"/>
    <n v="0"/>
  </r>
  <r>
    <x v="0"/>
    <x v="0"/>
    <s v="42007011006P5"/>
    <s v="COMPUTAÇÃO APLICADA"/>
    <s v="UNISINOS"/>
    <s v="UNIVERSIDADE DO VALE DO RIO DOS SINOS"/>
    <n v="2015"/>
    <n v="11625355"/>
    <n v="3"/>
    <n v="4"/>
    <s v="COMPUTACIONAL"/>
    <s v="CONFIGURAÇÃO DA PLATAFORMA DE GERAÇÃO DE CONTEUDO DIGITAL IPTV/TV DIGITAL/DISPOSITIVOS MÓVEIS"/>
    <s v="C++"/>
    <s v="APLICATIVOS DESENVOLV. SIST. DE ACORDO COM DETERM. METODOLOGIA"/>
    <m/>
    <s v="RESTRITA"/>
    <s v="FINEP"/>
    <s v="MEIO DIGITAL"/>
    <s v="-"/>
    <s v="-"/>
    <s v="-"/>
    <s v="-"/>
    <s v="-"/>
    <s v="-"/>
    <n v="0"/>
  </r>
  <r>
    <x v="4"/>
    <x v="6"/>
    <s v="42021014004P8"/>
    <s v="SAÚDE E DESENVOLVIMENTO HUMANO"/>
    <s v="UNILASALLE"/>
    <s v="CENTRO UNIVERSITÁRIO LA SALLE"/>
    <n v="2015"/>
    <n v="11633272"/>
    <n v="3"/>
    <n v="4"/>
    <s v="OUTRA"/>
    <s v="SITE."/>
    <s v="-"/>
    <s v="-"/>
    <m/>
    <s v="IRRESTRITA"/>
    <s v="-"/>
    <s v="MEIO DIGITAL"/>
    <s v="-"/>
    <s v="-"/>
    <s v="-"/>
    <s v="-"/>
    <s v="-"/>
    <s v="-"/>
    <n v="0"/>
  </r>
  <r>
    <x v="5"/>
    <x v="13"/>
    <s v="42007011007P1"/>
    <s v="ADMINISTRAÇÃO"/>
    <s v="UNISINOS"/>
    <s v="UNIVERSIDADE DO VALE DO RIO DOS SINOS"/>
    <n v="2014"/>
    <n v="11635724"/>
    <n v="3"/>
    <n v="4"/>
    <s v="COMPUTACIONAL"/>
    <s v="REGISTRO DA LÓGICA E SOFTWARE DE CRIAÇÃO DE UMA COMUNIDADE DE NEGÓCIOS PARA APOIO A CLUSTERS (FLORES)"/>
    <s v="C# AND JAVASCRIPT"/>
    <s v="APLICATIVOS DESENVOLV. SIST. DE ACORDO COM DETERM. METODOLOGIA"/>
    <m/>
    <s v="RESTRITA"/>
    <s v="UNISINOS; CAPES; CNPQ"/>
    <s v="MEIO DIGITAL"/>
    <s v="-"/>
    <s v="-"/>
    <s v="BRASIL"/>
    <s v="-"/>
    <s v="-"/>
    <s v="-"/>
    <n v="0"/>
  </r>
  <r>
    <x v="1"/>
    <x v="1"/>
    <s v="42007011015P4"/>
    <s v="ENGENHARIA DE PRODUÇÃO E SISTEMAS"/>
    <s v="UNISINOS"/>
    <s v="UNIVERSIDADE DO VALE DO RIO DOS SINOS"/>
    <n v="2015"/>
    <n v="11638833"/>
    <n v="3"/>
    <n v="4"/>
    <s v="OUTRA"/>
    <s v="ANALISAR INDICADORES GERENCIAIS"/>
    <s v="GAPMINDER"/>
    <s v="-"/>
    <m/>
    <s v="RESTRITA"/>
    <s v="SAMARCO"/>
    <s v="MEIO DIGITAL"/>
    <s v="-"/>
    <s v="-"/>
    <s v="-"/>
    <s v="-"/>
    <s v="-"/>
    <s v="-"/>
    <n v="0"/>
  </r>
  <r>
    <x v="1"/>
    <x v="1"/>
    <s v="42007011015P4"/>
    <s v="ENGENHARIA DE PRODUÇÃO E SISTEMAS"/>
    <s v="UNISINOS"/>
    <s v="UNIVERSIDADE DO VALE DO RIO DOS SINOS"/>
    <n v="2015"/>
    <n v="11638834"/>
    <n v="3"/>
    <n v="4"/>
    <s v="OUTRA"/>
    <s v="ANALISAR INDICADORES GERENCIAIS"/>
    <s v="GAPMINDER"/>
    <s v="-"/>
    <m/>
    <s v="RESTRITA"/>
    <s v="SAMARCO"/>
    <s v="MEIO DIGITAL"/>
    <s v="-"/>
    <s v="-"/>
    <s v="-"/>
    <s v="-"/>
    <s v="-"/>
    <s v="-"/>
    <n v="0"/>
  </r>
  <r>
    <x v="1"/>
    <x v="1"/>
    <s v="42007011015P4"/>
    <s v="ENGENHARIA DE PRODUÇÃO E SISTEMAS"/>
    <s v="UNISINOS"/>
    <s v="UNIVERSIDADE DO VALE DO RIO DOS SINOS"/>
    <n v="2015"/>
    <n v="11638892"/>
    <n v="3"/>
    <n v="4"/>
    <s v="OUTRA"/>
    <s v="VISUALIZAR CENÁRIOS DE MAIANA"/>
    <s v="ITHINK"/>
    <s v="-"/>
    <m/>
    <s v="RESTRITA"/>
    <s v="SAMARCO"/>
    <s v="MEIO DIGITAL"/>
    <s v="-"/>
    <s v="-"/>
    <s v="-"/>
    <s v="-"/>
    <s v="-"/>
    <s v="-"/>
    <n v="0"/>
  </r>
  <r>
    <x v="6"/>
    <x v="28"/>
    <s v="42007011003P6"/>
    <s v="EDUCAÇÃO"/>
    <s v="UNISINOS"/>
    <s v="UNIVERSIDADE DO VALE DO RIO DOS SINOS"/>
    <n v="2015"/>
    <n v="11640186"/>
    <n v="3"/>
    <n v="4"/>
    <s v="COMPUTACIONAL"/>
    <s v="MOBILE - APP PARA SISTEMA IOS E ANDROIDE"/>
    <s v="APLICATIVO PARA SISTEMA IOS E ANDROIDE"/>
    <s v="WEB; MOBILE"/>
    <s v="EM ANDAMENTO"/>
    <s v="IRRESTRITA"/>
    <s v="CNPQ; CAPES, FAPERGS, UNISINOS, INSTITUTO FEDERAL DE EDUCAÇÃO DE BENTO GONÇALVES"/>
    <s v="VÁRIOS"/>
    <s v="-"/>
    <s v="-"/>
    <s v="BRASIL"/>
    <s v="PORTUGUÊS, INGLÊS, ITALIANO E ESPANHOL."/>
    <s v="-"/>
    <s v="-"/>
    <n v="0"/>
  </r>
  <r>
    <x v="5"/>
    <x v="13"/>
    <s v="42020018008P7"/>
    <s v="ADMINISTRAÇÃO"/>
    <s v="UNISC"/>
    <s v="UNIVERSIDADE DE SANTA CRUZ DO SUL"/>
    <n v="2013"/>
    <n v="11644527"/>
    <n v="3"/>
    <n v="4"/>
    <s v="COMPUTACIONAL"/>
    <s v="GESTÃO ESTRATÉGICA, TÁTICA E FINANCEIRA PARA MELHORIA DA RENTABILIDADE DE MICRO, PEQUENAS E MÉDIAS EMPRESAS"/>
    <s v="-"/>
    <s v="BANCO DE DADOS SQL"/>
    <s v="BR5120130013038"/>
    <s v="IRRESTRITA"/>
    <s v="IS2 SISTEMAS DE INFORMAÇÃO LTDA.; CNPQ; UNISC"/>
    <s v="VÁRIOS"/>
    <s v="-"/>
    <s v="SOFTWARE DE GESTÃO DE BAIXO CUSTO, EM NÍVEL ESTRATÉGICO E GERENCIAL, PARA MICRO E PEQUENAS E MÉDIAS EMPRESAS (MPMES). POSSUI FUNCIONALIDADES QUE PERMITEM O GERENCIAMENTO CIENTÍFICO E PROFISSIONAL DO NEGÓCIO"/>
    <s v="-"/>
    <s v="-"/>
    <s v="-"/>
    <s v="-"/>
    <n v="0"/>
  </r>
  <r>
    <x v="5"/>
    <x v="13"/>
    <s v="42020018008P7"/>
    <s v="ADMINISTRAÇÃO"/>
    <s v="UNISC"/>
    <s v="UNIVERSIDADE DE SANTA CRUZ DO SUL"/>
    <n v="2014"/>
    <n v="11644790"/>
    <n v="3"/>
    <n v="4"/>
    <s v="COMPUTACIONAL"/>
    <s v="GESTÃO ESTRATÉGICA, TÁTICA E FINANCEIRA PARA MELHORIA DA RENTABILIDADE DE MICRO, PEQUENAS E MÉDIAS EMPRESAS"/>
    <s v="VISUAL BASIC 6.0"/>
    <s v="PLANEJAMENTO|CONTROLE|CONTABILIZAÇÃO DE RECURSOS"/>
    <m/>
    <s v="IRRESTRITA"/>
    <s v="IS2 SISTEMAS DE INFORMAÇÃO LTDA.; CNPQ; APESC"/>
    <s v="MEIO DIGITAL"/>
    <s v="-"/>
    <s v="-"/>
    <s v="BRASIL"/>
    <s v="PORTUGUÊS"/>
    <s v="-"/>
    <s v="-"/>
    <n v="0"/>
  </r>
  <r>
    <x v="5"/>
    <x v="13"/>
    <s v="42020018008P7"/>
    <s v="ADMINISTRAÇÃO"/>
    <s v="UNISC"/>
    <s v="UNIVERSIDADE DE SANTA CRUZ DO SUL"/>
    <n v="2014"/>
    <n v="11644791"/>
    <n v="3"/>
    <n v="4"/>
    <s v="COMPUTACIONAL"/>
    <s v="SOFTWARE DE GESTÃO DE BAIXO CUSTO, EM NÍVEL ESTRATÉGICO, GERENCIAL E OPERACIONAL, PARA MICRO E PEQUENAS E MÉDIAS EMPRESAS (MPMES). POSSUI FUNCIONALIDADES QUE PERMITEM O GERENCIAMENTO CIENTÍFICO E PROFISSIONAL DO NEGÓCIO."/>
    <s v="-"/>
    <s v="-"/>
    <m/>
    <s v="RESTRITA"/>
    <s v="-"/>
    <s v="MEIO DIGITAL"/>
    <s v="-"/>
    <s v="-"/>
    <s v="-"/>
    <s v="-"/>
    <s v="-"/>
    <s v="-"/>
    <n v="0"/>
  </r>
  <r>
    <x v="5"/>
    <x v="13"/>
    <s v="42020018008P7"/>
    <s v="ADMINISTRAÇÃO"/>
    <s v="UNISC"/>
    <s v="UNIVERSIDADE DE SANTA CRUZ DO SUL"/>
    <n v="2015"/>
    <n v="11645036"/>
    <n v="3"/>
    <n v="4"/>
    <s v="COMPUTACIONAL"/>
    <s v="GESTÃO ESTRATÉGICA, TÁTICA E FINANCEIRA PARA MELHORIA DA RENTABILIDADE DE MICRO, PEQUENAS E MÉDIAS EMPRESAS (MPMES)"/>
    <s v="VISUAL BASIC 6.0"/>
    <s v="PLANEJAMENTO|CONTROLE|CONTABILIZAÇÃO DE RECURSOS"/>
    <m/>
    <s v="IRRESTRITA"/>
    <s v="IS2 SISTEMAS DE INFORMAÇÃO LTDA. - ME; APESC"/>
    <s v="MEIO DIGITAL"/>
    <s v="-"/>
    <s v="-"/>
    <s v="-"/>
    <s v="-"/>
    <s v="-"/>
    <s v="-"/>
    <n v="0"/>
  </r>
  <r>
    <x v="6"/>
    <x v="28"/>
    <s v="42021014001P9"/>
    <s v="EDUCAÇÃO"/>
    <s v="UNILASALLE"/>
    <s v="CENTRO UNIVERSITÁRIO LA SALLE"/>
    <n v="2014"/>
    <n v="11678771"/>
    <n v="3"/>
    <n v="4"/>
    <s v="COMPUTACIONAL"/>
    <s v="ELABORAÇÃO DO PLANEJAMENTO ESTRATÉGICO DA REDE CNEC DE EDUCAÇÃO PARA O PERIODO 2015/2019; PLATAFORMA: WEB; AMBIENTE: AVALIAÇÃO DE DESEMPENHO"/>
    <s v="-"/>
    <s v="-"/>
    <m/>
    <s v="RESTRITA"/>
    <s v="CNEC - CAMPANHA NACIONAL DE EDUCAÇÃO COMUNITÁRIA"/>
    <s v="OUTRO"/>
    <s v="-"/>
    <s v="-"/>
    <s v="-"/>
    <s v="-"/>
    <s v="-"/>
    <s v="-"/>
    <n v="0"/>
  </r>
  <r>
    <x v="5"/>
    <x v="38"/>
    <s v="42007011004P2"/>
    <s v="CIÊNCIAS DA COMUNICAÇÃO"/>
    <s v="UNISINOS"/>
    <s v="UNIVERSIDADE DO VALE DO RIO DOS SINOS"/>
    <n v="2015"/>
    <n v="11688403"/>
    <n v="3"/>
    <n v="4"/>
    <s v="COMPUTACIONAL"/>
    <s v="SITE"/>
    <s v="-"/>
    <s v="-"/>
    <m/>
    <s v="RESTRITA"/>
    <s v="-"/>
    <s v="MEIO DIGITAL"/>
    <s v="HTTP://OBVIOUSMAG.ORG/TUDO_E_RELEVANTE/2015/A-MIM-IMPORTA.HTML"/>
    <s v="-"/>
    <s v="BRASIL"/>
    <s v="PORTUGUÊS"/>
    <s v="-"/>
    <s v="-"/>
    <n v="0"/>
  </r>
  <r>
    <x v="5"/>
    <x v="38"/>
    <s v="42007011004P2"/>
    <s v="CIÊNCIAS DA COMUNICAÇÃO"/>
    <s v="UNISINOS"/>
    <s v="UNIVERSIDADE DO VALE DO RIO DOS SINOS"/>
    <n v="2015"/>
    <n v="11688490"/>
    <n v="3"/>
    <n v="4"/>
    <s v="COMPUTACIONAL"/>
    <s v="BLOG - DESENVOLVIMENTO LAYOUT"/>
    <s v="-"/>
    <s v="-"/>
    <m/>
    <s v="RESTRITA"/>
    <s v="-"/>
    <s v="MEIO DIGITAL"/>
    <s v="-"/>
    <s v="-"/>
    <s v="BRASIL"/>
    <s v="-"/>
    <s v="-"/>
    <s v="-"/>
    <n v="0"/>
  </r>
  <r>
    <x v="5"/>
    <x v="38"/>
    <s v="42007011004P2"/>
    <s v="CIÊNCIAS DA COMUNICAÇÃO"/>
    <s v="UNISINOS"/>
    <s v="UNIVERSIDADE DO VALE DO RIO DOS SINOS"/>
    <n v="2015"/>
    <n v="11688507"/>
    <n v="3"/>
    <n v="4"/>
    <s v="COMPUTACIONAL"/>
    <s v="BLOG"/>
    <s v="-"/>
    <s v="-"/>
    <m/>
    <s v="RESTRITA"/>
    <s v="-"/>
    <s v="MEIO DIGITAL"/>
    <s v="-"/>
    <s v="-"/>
    <s v="BRASIL"/>
    <s v="PORTUGUÊS"/>
    <s v="-"/>
    <s v="-"/>
    <n v="0"/>
  </r>
  <r>
    <x v="5"/>
    <x v="38"/>
    <s v="42007011004P2"/>
    <s v="CIÊNCIAS DA COMUNICAÇÃO"/>
    <s v="UNISINOS"/>
    <s v="UNIVERSIDADE DO VALE DO RIO DOS SINOS"/>
    <n v="2015"/>
    <n v="11688703"/>
    <n v="3"/>
    <n v="4"/>
    <s v="COMPUTACIONAL"/>
    <s v="PROJETO IDENTIDADE RP - DIVULGAÇÃO DA ATIVIDADE DE RELAÇÕES PÚBLICAS. (SITE)."/>
    <s v="-"/>
    <s v="-"/>
    <m/>
    <s v="RESTRITA"/>
    <s v="-"/>
    <s v="MEIO DIGITAL"/>
    <s v="-"/>
    <s v="-"/>
    <s v="-"/>
    <s v="-"/>
    <s v="-"/>
    <s v="-"/>
    <n v="0"/>
  </r>
  <r>
    <x v="5"/>
    <x v="38"/>
    <s v="42007011004P2"/>
    <s v="CIÊNCIAS DA COMUNICAÇÃO"/>
    <s v="UNISINOS"/>
    <s v="UNIVERSIDADE DO VALE DO RIO DOS SINOS"/>
    <n v="2015"/>
    <n v="11689055"/>
    <n v="3"/>
    <n v="4"/>
    <s v="COMPUTACIONAL"/>
    <s v="SITE - DESENVOLVIMENTO DE LAYOUT PARA O SITE DE UMA CLÍNICA FAMILIAR DE REUMATOLOGIA E GASTROENTEROLOGIA"/>
    <s v="-"/>
    <s v="-"/>
    <m/>
    <s v="RESTRITA"/>
    <s v="-"/>
    <s v="MEIO DIGITAL"/>
    <s v="-"/>
    <s v="-"/>
    <s v="BRASIL"/>
    <s v="-"/>
    <s v="-"/>
    <s v="-"/>
    <n v="0"/>
  </r>
  <r>
    <x v="5"/>
    <x v="38"/>
    <s v="42007011004P2"/>
    <s v="CIÊNCIAS DA COMUNICAÇÃO"/>
    <s v="UNISINOS"/>
    <s v="UNIVERSIDADE DO VALE DO RIO DOS SINOS"/>
    <n v="2015"/>
    <n v="11689056"/>
    <n v="3"/>
    <n v="4"/>
    <s v="COMPUTACIONAL"/>
    <s v="SITE - DESENVOLVIMENTO DE LAYOUT"/>
    <s v="-"/>
    <s v="-"/>
    <m/>
    <s v="RESTRITA"/>
    <s v="-"/>
    <s v="MEIO DIGITAL"/>
    <s v="-"/>
    <s v="-"/>
    <s v="BRASIL"/>
    <s v="-"/>
    <s v="-"/>
    <s v="-"/>
    <n v="0"/>
  </r>
  <r>
    <x v="6"/>
    <x v="20"/>
    <s v="33050015005P8"/>
    <s v="PSICOLOGIA"/>
    <s v="USF"/>
    <s v="UNIVERSIDADE SÃO FRANCISCO"/>
    <n v="2015"/>
    <n v="11689174"/>
    <n v="3"/>
    <n v="4"/>
    <s v="COMPUTACIONAL"/>
    <s v="AVALIAÇÃO ADAPTATIVA INFORMATIZADA VIA TEORIA DE RESPOSTA AO ITEM DAS CAPACIDADES DE RACIOCÍNIO"/>
    <s v="-"/>
    <s v="-"/>
    <m/>
    <s v="RESTRITA"/>
    <s v="-"/>
    <s v="MEIO DIGITAL"/>
    <s v="-"/>
    <s v="-"/>
    <s v="-"/>
    <s v="PORTUGUÊS"/>
    <s v="-"/>
    <s v="-"/>
    <n v="0"/>
  </r>
  <r>
    <x v="3"/>
    <x v="3"/>
    <s v="42020018003P5"/>
    <s v="LETRAS"/>
    <s v="UNISC"/>
    <s v="UNIVERSIDADE DE SANTA CRUZ DO SUL"/>
    <n v="2015"/>
    <n v="11714135"/>
    <n v="3"/>
    <n v="4"/>
    <s v="MULTIMÍDIA"/>
    <s v="POTENCIALIZAR O PROCESSO DE COGNIÇÃO/SUBJETIVAÇÃO DE SUJEITOS AUTISTAS A PARTIR DA INTERAÇÃO EM AMBIENTE DIGITAL DESAFIADOR"/>
    <s v="INTELIGÊNCIA ARTIFICIAL"/>
    <s v="ADMINISTRADOR DE DISPOSITIVOS|FERRAMENTA DE APOIO|JOGOS ANIMADOS (ARCADE GAMES)"/>
    <m/>
    <s v="RESTRITA"/>
    <s v="CNPQ; UNISC;FAPERGS"/>
    <s v="OUTRO"/>
    <s v="-"/>
    <s v="-"/>
    <s v="-"/>
    <s v="-"/>
    <s v="-"/>
    <s v="-"/>
    <n v="0"/>
  </r>
  <r>
    <x v="8"/>
    <x v="39"/>
    <s v="42005019022P8"/>
    <s v="ODONTOLOGIA"/>
    <s v="PUC/RS"/>
    <s v="PONTIFÍCIA UNIVERSIDADE CATÓLICA DO RIO GRANDE DO SUL"/>
    <n v="2014"/>
    <n v="11718832"/>
    <n v="3"/>
    <n v="4"/>
    <s v="MULTIMÍDIA"/>
    <s v="PERMITE QUE ESCOLARES TENHAM INFORMAÇÕES REFERENTE À SAÚDE BUCAL POR MEIO DE JOGOS QUE SÃO BAIXADOS EM COMPUTADORES, TABLETS E SMARTPHONES. O ESCOLAR, DE FORMA DIVERTIDA, TEM NOÇÕES DE HIGIENIZAÇÃO ADEQUADA DOS DENTES E DE ALIMENTOS MAIS SAUDÁVEIS."/>
    <s v="-"/>
    <s v="-"/>
    <m/>
    <s v="IRRESTRITA"/>
    <s v="-"/>
    <s v="MEIO DIGITAL"/>
    <s v="-"/>
    <s v="-"/>
    <s v="-"/>
    <s v="-"/>
    <s v="-"/>
    <s v="-"/>
    <n v="0"/>
  </r>
  <r>
    <x v="0"/>
    <x v="24"/>
    <s v="33003017006P4"/>
    <s v="ESTATÍSTICA"/>
    <s v="UNICAMP"/>
    <s v="UNIVERSIDADE ESTADUAL DE CAMPINAS"/>
    <n v="2014"/>
    <n v="11740952"/>
    <n v="3"/>
    <n v="4"/>
    <s v="MULTIMÍDIA"/>
    <s v="ARTIGO CIENTÍFICO"/>
    <s v="R"/>
    <s v="-"/>
    <m/>
    <s v="IRRESTRITA"/>
    <s v="CNPQ/CAPES/FAPESP"/>
    <s v="MEIO DIGITAL"/>
    <s v="-"/>
    <s v="-"/>
    <s v="-"/>
    <s v="-"/>
    <s v="-"/>
    <s v="-"/>
    <n v="0"/>
  </r>
  <r>
    <x v="0"/>
    <x v="24"/>
    <s v="33003017006P4"/>
    <s v="ESTATÍSTICA"/>
    <s v="UNICAMP"/>
    <s v="UNIVERSIDADE ESTADUAL DE CAMPINAS"/>
    <n v="2015"/>
    <n v="11741083"/>
    <n v="3"/>
    <n v="4"/>
    <s v="COMPUTACIONAL"/>
    <s v="ARTIGO CIENTÍFICO"/>
    <s v="R"/>
    <s v="-"/>
    <m/>
    <s v="RESTRITA"/>
    <s v="CNPQ/CAPES/FAPESP"/>
    <s v="MEIO DIGITAL"/>
    <s v="-"/>
    <s v="-"/>
    <s v="-"/>
    <s v="-"/>
    <s v="-"/>
    <s v="-"/>
    <n v="0"/>
  </r>
  <r>
    <x v="0"/>
    <x v="24"/>
    <s v="33003017006P4"/>
    <s v="ESTATÍSTICA"/>
    <s v="UNICAMP"/>
    <s v="UNIVERSIDADE ESTADUAL DE CAMPINAS"/>
    <n v="2015"/>
    <n v="11741095"/>
    <n v="3"/>
    <n v="4"/>
    <s v="COMPUTACIONAL"/>
    <s v="ARTIGO CIENTÍFICO"/>
    <s v="R"/>
    <s v="-"/>
    <m/>
    <s v="RESTRITA"/>
    <s v="CAPES/FAPESP/CNPQ"/>
    <s v="MEIO DIGITAL"/>
    <s v="-"/>
    <s v="-"/>
    <s v="-"/>
    <s v="-"/>
    <s v="-"/>
    <s v="-"/>
    <n v="0"/>
  </r>
  <r>
    <x v="1"/>
    <x v="1"/>
    <s v="42020018004P1"/>
    <s v="SISTEMAS E PROCESSOS INDUSTRIAIS"/>
    <s v="UNISC"/>
    <s v="UNIVERSIDADE DE SANTA CRUZ DO SUL"/>
    <n v="2013"/>
    <n v="11741363"/>
    <n v="3"/>
    <n v="4"/>
    <s v="COMPUTACIONAL"/>
    <s v="INFUZZY É UM SOFTWARE DESIGNADO A MODELAGEM DE SISTEMAS DIFUSOS (FUZZY LOGIC)."/>
    <s v="PC"/>
    <s v="MICROSOFT"/>
    <m/>
    <s v="RESTRITA"/>
    <s v="UNISC - CAPES"/>
    <s v="MEIO DIGITAL"/>
    <s v="-"/>
    <s v="-"/>
    <s v="-"/>
    <s v="-"/>
    <s v="-"/>
    <s v="-"/>
    <n v="0"/>
  </r>
  <r>
    <x v="1"/>
    <x v="1"/>
    <s v="42020018004P1"/>
    <s v="SISTEMAS E PROCESSOS INDUSTRIAIS"/>
    <s v="UNISC"/>
    <s v="UNIVERSIDADE DE SANTA CRUZ DO SUL"/>
    <n v="2013"/>
    <n v="11741420"/>
    <n v="3"/>
    <n v="4"/>
    <s v="COMPUTACIONAL"/>
    <s v="AVALIAR RISCO DE PROJETOS"/>
    <s v="JAVA"/>
    <s v="-"/>
    <s v="13758-3 (INPI)"/>
    <s v="RESTRITA"/>
    <s v="UNISC"/>
    <s v="MEIO DIGITAL"/>
    <s v="-"/>
    <s v="-"/>
    <s v="-"/>
    <s v="-"/>
    <s v="-"/>
    <s v="-"/>
    <n v="0"/>
  </r>
  <r>
    <x v="1"/>
    <x v="1"/>
    <s v="42020018004P1"/>
    <s v="SISTEMAS E PROCESSOS INDUSTRIAIS"/>
    <s v="UNISC"/>
    <s v="UNIVERSIDADE DE SANTA CRUZ DO SUL"/>
    <n v="2014"/>
    <n v="11742068"/>
    <n v="3"/>
    <n v="4"/>
    <s v="COMPUTACIONAL"/>
    <s v="REALIZAR ANALISE ESTATÍSTICA DE DADOS"/>
    <s v="JAVA"/>
    <s v="APLICATIVOS"/>
    <s v="BR 51 2014 000442 2 (INPI)"/>
    <s v="RESTRITA"/>
    <s v="APESC"/>
    <s v="MEIO DIGITAL"/>
    <s v="-"/>
    <s v="-"/>
    <s v="-"/>
    <s v="-"/>
    <s v="-"/>
    <s v="-"/>
    <n v="0"/>
  </r>
  <r>
    <x v="1"/>
    <x v="1"/>
    <s v="42020018004P1"/>
    <s v="SISTEMAS E PROCESSOS INDUSTRIAIS"/>
    <s v="UNISC"/>
    <s v="UNIVERSIDADE DE SANTA CRUZ DO SUL"/>
    <n v="2014"/>
    <n v="11742104"/>
    <n v="3"/>
    <n v="4"/>
    <s v="COMPUTACIONAL"/>
    <s v="SOCIALIZAR O CONHECIMENTO PRODUZIDO NO PPGSPI NA FORMA DE UM SOFTWARE QUE PODERÁ SER UITLIZADO POR EMPRESAS PARA AVALIAÇÃO DA MATURIDADE ORGANIZACIONAL."/>
    <s v="PHP COM BANCO DE DADOS ASQL E PLATAFORMA WEB"/>
    <s v="APLICAÇÕES TÉCNICO-CIENTÍFICAS|AVALIAÇÃO DE DESEMPENHO|CONTROLE DE PROCESSOS"/>
    <m/>
    <s v="IRRESTRITA"/>
    <s v="UNISC"/>
    <s v="MEIO DIGITAL"/>
    <s v="-"/>
    <s v="-"/>
    <s v="-"/>
    <s v="-"/>
    <s v="-"/>
    <s v="-"/>
    <n v="0"/>
  </r>
  <r>
    <x v="1"/>
    <x v="1"/>
    <s v="42020018004P1"/>
    <s v="SISTEMAS E PROCESSOS INDUSTRIAIS"/>
    <s v="UNISC"/>
    <s v="UNIVERSIDADE DE SANTA CRUZ DO SUL"/>
    <n v="2014"/>
    <n v="11742166"/>
    <n v="3"/>
    <n v="4"/>
    <s v="COMPUTACIONAL"/>
    <s v="OTIMIZAR PROCESSO DE COMPRA"/>
    <s v="-"/>
    <s v="-"/>
    <s v="REGISTRO 12848-6 CERTIFICADO EXPEDIDO EM 11 DE NOVEMBRO DE 2014. PROCESSO BR 51 2013 001134-5"/>
    <s v="RESTRITA"/>
    <s v="-"/>
    <s v="MEIO DIGITAL"/>
    <s v="-"/>
    <s v="-"/>
    <s v="-"/>
    <s v="-"/>
    <s v="-"/>
    <s v="-"/>
    <n v="0"/>
  </r>
  <r>
    <x v="1"/>
    <x v="1"/>
    <s v="42020018004P1"/>
    <s v="SISTEMAS E PROCESSOS INDUSTRIAIS"/>
    <s v="UNISC"/>
    <s v="UNIVERSIDADE DE SANTA CRUZ DO SUL"/>
    <n v="2015"/>
    <n v="11743105"/>
    <n v="3"/>
    <n v="4"/>
    <s v="COMPUTACIONAL"/>
    <s v="REALIZAR ANALISE ESTATÍSTICA DE DADOS"/>
    <s v="JAVA"/>
    <s v="APLICATIVOS"/>
    <s v="BR 51 2014 000442-2 (INPI)"/>
    <s v="IRRESTRITA"/>
    <s v="APESC"/>
    <s v="MEIO DIGITAL"/>
    <s v="-"/>
    <s v="REGISTRO ENCAMINHADO EM 2014 E CERTIFICADO EXPEDIDO EM 2015"/>
    <s v="-"/>
    <s v="-"/>
    <s v="-"/>
    <s v="-"/>
    <n v="0"/>
  </r>
  <r>
    <x v="1"/>
    <x v="1"/>
    <s v="42020018004P1"/>
    <s v="SISTEMAS E PROCESSOS INDUSTRIAIS"/>
    <s v="UNISC"/>
    <s v="UNIVERSIDADE DE SANTA CRUZ DO SUL"/>
    <n v="2015"/>
    <n v="11743122"/>
    <n v="3"/>
    <n v="4"/>
    <s v="COMPUTACIONAL"/>
    <s v="AQUISIÇÃO, INTERPRETAÇÃO E ANÁLISE DE DADOS DE EQUIPAMENTOS DE LABORATÓRIO"/>
    <s v="O SOFTWARE FOI DESENVOLVIDO NA LINGUAGEM PASCAL NA IDE (INTEGRATED DEVELOPMENT ENVIRONMENT) BORLAND DELPHI XE"/>
    <s v="APLICAÇÕES TÉCNICO-CIENTÍFICAS|AUTOMAÇÃO INDUSTRIAL"/>
    <s v="PROCESSO JUNTO AO INPI BR 51 2015 000039 0 (SOLICITAÇÃO DE REGISTRO)"/>
    <s v="IRRESTRITA"/>
    <s v="UNIVERSIDADE DE SANTA CRUZ DO SUL"/>
    <s v="MEIO DIGITAL"/>
    <s v="-"/>
    <s v="-"/>
    <s v="-"/>
    <s v="-"/>
    <s v="-"/>
    <s v="-"/>
    <n v="0"/>
  </r>
  <r>
    <x v="1"/>
    <x v="1"/>
    <s v="42020018004P1"/>
    <s v="SISTEMAS E PROCESSOS INDUSTRIAIS"/>
    <s v="UNISC"/>
    <s v="UNIVERSIDADE DE SANTA CRUZ DO SUL"/>
    <n v="2015"/>
    <n v="11743145"/>
    <n v="3"/>
    <n v="4"/>
    <s v="COMPUTACIONAL"/>
    <s v="DIAGNÓSTICO DE QUALIDADE DA ÁGUA"/>
    <s v="BORLAND DELPHI 7 COM BANCO DE DADOS FIREBIRD 2.1."/>
    <s v="PLANILHAS ELETRÔNICAS|GERADOR DE RELATÓRIOS"/>
    <s v="PROCESSO JUNTO AO INPI BR 51 2015 000890 0 (SOLICITAÇÃO DE REGISTRO)"/>
    <s v="IRRESTRITA"/>
    <s v="UNIVERSIDADE DE SANTA CRUZ DO SUL"/>
    <s v="MEIO DIGITAL"/>
    <s v="HTTP://WWW.UNISC.BR/PORTAL/PT/CURSOS/MESTRADO/MESTRADO-EM-SISTEMAS-E-PROCESSOS-INDUSTRIAIS/SOFTWARES-PARA-DOWNLOAD/IQADATA2015.HTML"/>
    <s v="-"/>
    <s v="-"/>
    <s v="-"/>
    <s v="-"/>
    <s v="-"/>
    <n v="0"/>
  </r>
  <r>
    <x v="1"/>
    <x v="1"/>
    <s v="42020018004P1"/>
    <s v="SISTEMAS E PROCESSOS INDUSTRIAIS"/>
    <s v="UNISC"/>
    <s v="UNIVERSIDADE DE SANTA CRUZ DO SUL"/>
    <n v="2015"/>
    <n v="11743148"/>
    <n v="3"/>
    <n v="4"/>
    <s v="COMPUTACIONAL"/>
    <s v="GERAR CARTAS DE TEMPERATURA DIGITAIS EM OBJETOS CILÍNDRICOS"/>
    <s v="VBA"/>
    <s v="-"/>
    <s v="BR512015001462-5"/>
    <s v="IRRESTRITA"/>
    <s v="APESC; CAPES"/>
    <s v="MEIO DIGITAL"/>
    <s v="-"/>
    <s v="-"/>
    <s v="-"/>
    <s v="-"/>
    <s v="-"/>
    <s v="-"/>
    <n v="0"/>
  </r>
  <r>
    <x v="1"/>
    <x v="1"/>
    <s v="42020018004P1"/>
    <s v="SISTEMAS E PROCESSOS INDUSTRIAIS"/>
    <s v="UNISC"/>
    <s v="UNIVERSIDADE DE SANTA CRUZ DO SUL"/>
    <n v="2015"/>
    <n v="11743150"/>
    <n v="3"/>
    <n v="4"/>
    <s v="COMPUTACIONAL"/>
    <s v="SOCIALIZAR O CONHECIMENTO PRODUZIDO NO PPGSPI NA FORMA DE UM SOFTWARE QUE PODERÁ SER UITLIZADO POR EMPRESAS PARA AVALIAÇÃO DA MATURIDADE E DA EDUCAÇÃO PARA A SUSTENTABILIDADE ORGANIZACIONAL."/>
    <s v="PHP COM BANCO DE DADOS ASQL E PLATAFORMA WEB"/>
    <s v="APLICAÇÕES TÉCNICO-CIENTÍFICAS|APLICATIVOS DESENVOLV. SIST. DE ACORDO COM DETERM. METODOLOGIA|AVALIAÇÃO DE DESEMPENHO"/>
    <m/>
    <s v="RESTRITA"/>
    <s v="APESC"/>
    <s v="VÁRIOS"/>
    <s v="-"/>
    <s v="REGISTRO ENCAMINHADO EM 2014 E CERTIFICADO EXPEDIDO EM 2015"/>
    <s v="-"/>
    <s v="-"/>
    <s v="-"/>
    <s v="-"/>
    <n v="0"/>
  </r>
  <r>
    <x v="1"/>
    <x v="1"/>
    <s v="42020018004P1"/>
    <s v="SISTEMAS E PROCESSOS INDUSTRIAIS"/>
    <s v="UNISC"/>
    <s v="UNIVERSIDADE DE SANTA CRUZ DO SUL"/>
    <n v="2015"/>
    <n v="11743233"/>
    <n v="3"/>
    <n v="4"/>
    <s v="COMPUTACIONAL"/>
    <s v="SISTEMA DE APOIO APLICADO À ANÁLISES REGIONAIS"/>
    <s v="C#"/>
    <s v="GERENCIADOR DE INFORMAÇÕES"/>
    <m/>
    <s v="RESTRITA"/>
    <s v="UNIÃO BRASILEIRA DE EDUCAÇÃO E ASSISTÊNCIA"/>
    <s v="OUTRO"/>
    <s v="-"/>
    <s v="-"/>
    <s v="-"/>
    <s v="-"/>
    <s v="-"/>
    <s v="-"/>
    <n v="0"/>
  </r>
  <r>
    <x v="3"/>
    <x v="36"/>
    <s v="42001013055P8"/>
    <s v="ARTES VISUAIS"/>
    <s v="UFRGS"/>
    <s v="UNIVERSIDADE FEDERAL DO RIO GRANDE DO SUL"/>
    <n v="2014"/>
    <n v="11759015"/>
    <n v="3"/>
    <n v="4"/>
    <s v="MULTIMÍDIA"/>
    <s v="AMBIENTE IMERSIVO INTERATIVO ONDE SOM E IMAGEM SÃO GERADOS EM SIMULTANEIDADE"/>
    <s v="HARDWARE"/>
    <s v="SISTEMA OPERACIONAL, BANCO DE DADOS, LINGUAGEM, ETC"/>
    <m/>
    <s v="IRRESTRITA"/>
    <s v="-"/>
    <s v="VÁRIOS"/>
    <s v="WWW.1MPAR.COM"/>
    <s v="AUTORIA COLETIVO NARVAL, COLETIVO DE PRODUÇÃO DE OBRAS INTERATIVAS (HENRIQUE ROSCOE) (VJ1MPAR) E SONIA S. LABOURIAU"/>
    <s v="-"/>
    <s v="-"/>
    <s v="-"/>
    <s v="-"/>
    <n v="0"/>
  </r>
  <r>
    <x v="0"/>
    <x v="31"/>
    <s v="42001013003P8"/>
    <s v="MATEMÁTICA"/>
    <s v="UFRGS"/>
    <s v="UNIVERSIDADE FEDERAL DO RIO GRANDE DO SUL"/>
    <n v="2014"/>
    <n v="11763196"/>
    <n v="3"/>
    <n v="4"/>
    <s v="OUTRA"/>
    <s v="O PACOTE FOI PREPARADO PARA REALIZAR A ESTIMAÇÃO POR MÁXIMA VEROSSIMILHANÇA PARA OS PARAMETROS DE MODELOS ARMA-GARCH/APARCH COM DISTRIBUIÇÕES CONDICIONAIS DADAS PELA GENERALIZED EXTREME DISTRIBUTION (GEV) OU PELAS DISTRIBUIÇÕES ESTÁVEIS."/>
    <s v="INGLES E ESCRITO NA LINGUAGEM R."/>
    <s v="-"/>
    <m/>
    <s v="RESTRITA"/>
    <s v="NÃO INFORMADO"/>
    <s v="VÁRIOS"/>
    <s v="-"/>
    <s v="-"/>
    <s v="-"/>
    <s v="-"/>
    <s v="-"/>
    <s v="-"/>
    <n v="0"/>
  </r>
  <r>
    <x v="4"/>
    <x v="18"/>
    <s v="42003016042P6"/>
    <s v="ENSINO DE CIÊNCIAS E MATEMÁTICA"/>
    <s v="UFPEL"/>
    <s v="UNIVERSIDADE FEDERAL DE PELOTAS"/>
    <n v="2013"/>
    <n v="11764183"/>
    <n v="3"/>
    <n v="4"/>
    <s v="COMPUTACIONAL"/>
    <s v="-"/>
    <s v="-"/>
    <s v="-"/>
    <m/>
    <s v="RESTRITA"/>
    <s v="-"/>
    <s v="MEIO DIGITAL"/>
    <s v="HTTPS://DRIVE.GOOGLE.COM/FOLDERVIEW?ID=0B-ACF_5K4UDVFKVFU0NAC0P4ZHA0OVJVMXP4VMLPCJLTQ0JFSULUSM1LYNJ0RUHYEDBNSW8&amp;USP=DRIVE_WEB"/>
    <s v="O SOFTWARE ACOMPANHA UM LIVRO (UMA CONVERSA COM A ERVA MATE) QUE É UTILIZADO PARA A REALIZAÇÃO DAS ATIVIDADES."/>
    <s v="BRASIL"/>
    <s v="PORTUGUÊS"/>
    <s v="-"/>
    <s v="-"/>
    <n v="0"/>
  </r>
  <r>
    <x v="2"/>
    <x v="5"/>
    <s v="41001010161P3"/>
    <s v="ECOSSISTEMAS AGRÍCOLAS E NATURAIS"/>
    <s v="UFSC"/>
    <s v="UNIVERSIDADE FEDERAL DE SANTA CATARINA"/>
    <n v="2016"/>
    <n v="11777107"/>
    <n v="3"/>
    <n v="4"/>
    <s v="COMPUTACIONAL"/>
    <s v="CÁLCULO DA PERDA DE CARGA EM TUBULAÇÕES"/>
    <s v="R"/>
    <s v="-"/>
    <m/>
    <s v="IRRESTRITA"/>
    <s v=";"/>
    <s v="VÁRIOS"/>
    <s v="-"/>
    <s v="-"/>
    <s v="-"/>
    <s v="-"/>
    <s v="-"/>
    <s v="-"/>
    <n v="0"/>
  </r>
  <r>
    <x v="5"/>
    <x v="38"/>
    <s v="32001010052P0"/>
    <s v="COMUNICAÇÃO SOCIAL"/>
    <s v="UFMG"/>
    <s v="UNIVERSIDADE FEDERAL DE MINAS GERAIS"/>
    <n v="2014"/>
    <n v="11780321"/>
    <n v="3"/>
    <n v="4"/>
    <s v="COMPUTACIONAL"/>
    <s v="GAME DIGITAL SOBRE DIVERSIDADE"/>
    <s v="C++"/>
    <s v="APLICATIVOS|LINGUAGENS|JOGOS ANIMADOS (ARCADE GAMES)"/>
    <m/>
    <s v="IRRESTRITA"/>
    <s v="GRUPO DE PESQUISA EM DIVERSIDADE SEXUAL DA UFMG, CNPQ."/>
    <s v="MEIO MAGNÉTICO"/>
    <s v="-"/>
    <s v="-"/>
    <s v="-"/>
    <s v="-"/>
    <s v="-"/>
    <s v="-"/>
    <n v="0"/>
  </r>
  <r>
    <x v="3"/>
    <x v="36"/>
    <s v="42001013055P8"/>
    <s v="ARTES VISUAIS"/>
    <s v="UFRGS"/>
    <s v="UNIVERSIDADE FEDERAL DO RIO GRANDE DO SUL"/>
    <n v="2015"/>
    <n v="11781535"/>
    <n v="3"/>
    <n v="4"/>
    <s v="OUTRA"/>
    <s v="COMPARTILHAMENTO DAS ETAPAS DE CONSTRUÇÃO DA SÉRIE DELETE.USE, SUAS REFERÊNCIAS PRÁTICAS E CONCEITUAIS, SEUS DESDOBRAMENTOS E EXPOSIÇÕES."/>
    <s v="SERVIDOR WEB - CLOUD"/>
    <s v="HTML"/>
    <s v="WIX.COM"/>
    <s v="IRRESTRITA"/>
    <s v="REALIZADA COM RECURSOS DA BOLSA CAPES"/>
    <s v="MEIO DIGITAL"/>
    <s v="-"/>
    <s v="O PROJETO DO SITE FOI INICIADO EM DEZEMBRO DE 2014 DURANTE MEU ESTÁGIO DE DOUTORADO SANDUÍCHE NO EXTERIOR (PDSE/CAPES), NA FACULDADE DE BELAS ARTES DA UNIV. DE LISBOA, MAS FINALMENTE PUBLICADO E ATUALIZADO NO DECORRER DE 2015."/>
    <s v="-"/>
    <s v="-"/>
    <s v="-"/>
    <s v="-"/>
    <n v="0"/>
  </r>
  <r>
    <x v="5"/>
    <x v="13"/>
    <s v="42005019033P0"/>
    <s v="ADMINISTRAÇÃO E NEGÓCIOS - PUC-RS - UCS"/>
    <s v="UCS"/>
    <s v="UNIVERSIDADE DE CAXIAS DO SUL"/>
    <n v="2015"/>
    <n v="11792571"/>
    <n v="3"/>
    <n v="4"/>
    <s v="COMPUTACIONAL"/>
    <s v="REPRESENTAR AS RELAÇÕES DE PROCESSOS DE INOVAÇÃO NA CADEIA PRODUTIVA DA MAÇÃ"/>
    <s v="JAVA; AMBIENTE: APLICATIVOS"/>
    <s v="-"/>
    <m/>
    <s v="IRRESTRITA"/>
    <s v="CNPQ"/>
    <s v="MEIO DIGITAL"/>
    <s v="-"/>
    <s v="-"/>
    <s v="-"/>
    <s v="-"/>
    <s v="-"/>
    <s v="-"/>
    <n v="0"/>
  </r>
  <r>
    <x v="5"/>
    <x v="13"/>
    <s v="42005019033P0"/>
    <s v="ADMINISTRAÇÃO E NEGÓCIOS - PUC-RS - UCS"/>
    <s v="UCS"/>
    <s v="UNIVERSIDADE DE CAXIAS DO SUL"/>
    <n v="2015"/>
    <n v="11792572"/>
    <n v="3"/>
    <n v="4"/>
    <s v="COMPUTACIONAL"/>
    <s v="CALCULAR AS NECESSIDADES DE CALORIAS DE UMA PESSOA"/>
    <s v="PLATAFORMA: JAVA"/>
    <s v="APLICATIVOS"/>
    <m/>
    <s v="IRRESTRITA"/>
    <s v="UNIVERSIDADE FEDERAL DE SERGIPE"/>
    <s v="MEIO DIGITAL"/>
    <s v="-"/>
    <s v="-"/>
    <s v="-"/>
    <s v="-"/>
    <s v="-"/>
    <s v="-"/>
    <n v="0"/>
  </r>
  <r>
    <x v="5"/>
    <x v="13"/>
    <s v="42005019033P0"/>
    <s v="ADMINISTRAÇÃO E NEGÓCIOS - PUC-RS - UCS"/>
    <s v="UCS"/>
    <s v="UNIVERSIDADE DE CAXIAS DO SUL"/>
    <n v="2015"/>
    <n v="11792573"/>
    <n v="3"/>
    <n v="4"/>
    <s v="COMPUTACIONAL"/>
    <s v="ANÁLISE DAS INTERAÇÕES DOS PROCESSOS DE INOVAÇÃO"/>
    <s v="DV-PASCAL"/>
    <s v="-"/>
    <m/>
    <s v="IRRESTRITA"/>
    <s v="CONSELHO NACIONAL DE PESQUISA DE DESENVOLVIMENTO (CNPQ)"/>
    <s v="MEIO DIGITAL"/>
    <s v="-"/>
    <s v="-"/>
    <s v="-"/>
    <s v="-"/>
    <s v="-"/>
    <s v="-"/>
    <n v="0"/>
  </r>
  <r>
    <x v="5"/>
    <x v="13"/>
    <s v="42005019033P0"/>
    <s v="ADMINISTRAÇÃO E NEGÓCIOS - PUC-RS - UCS"/>
    <s v="UCS"/>
    <s v="UNIVERSIDADE DE CAXIAS DO SUL"/>
    <n v="2014"/>
    <n v="11794421"/>
    <n v="3"/>
    <n v="4"/>
    <s v="OUTRA"/>
    <s v="PERFURAÇÃO"/>
    <s v="DV-PASCAL"/>
    <s v="-"/>
    <m/>
    <s v="IRRESTRITA"/>
    <s v="UNIVERSIDADE FEDERAL DE SERGIPE"/>
    <s v="MEIO DIGITAL"/>
    <s v="-"/>
    <s v="-"/>
    <s v="-"/>
    <s v="-"/>
    <s v="-"/>
    <s v="-"/>
    <n v="0"/>
  </r>
  <r>
    <x v="5"/>
    <x v="13"/>
    <s v="42005019033P0"/>
    <s v="ADMINISTRAÇÃO E NEGÓCIOS - PUC-RS - UCS"/>
    <s v="UCS"/>
    <s v="UNIVERSIDADE DE CAXIAS DO SUL"/>
    <n v="2014"/>
    <n v="11794886"/>
    <n v="3"/>
    <n v="4"/>
    <s v="COMPUTACIONAL"/>
    <s v="PROGRAMA PARA A ANÁLISE DAS INTERAÇÕES DOS PROCESSOS DE INOVAÇÃO NA CADEIA PRODUTIVA DA MAÇÃ, COM BASE NO ANEL TETRALÓGICO"/>
    <s v="JAVA"/>
    <s v="APLICAÇÕES TÉCNICO-CIENTÍFICAS"/>
    <m/>
    <s v="IRRESTRITA"/>
    <s v="CNPQ, ATRAVÉS DA BOLSA DE PRODUTIVIDADE DESEN. TEC. E EXTENSÃO INOVADORA"/>
    <s v="MEIO DIGITAL"/>
    <s v="-"/>
    <s v="-"/>
    <s v="-"/>
    <s v="-"/>
    <s v="-"/>
    <s v="-"/>
    <n v="0"/>
  </r>
  <r>
    <x v="3"/>
    <x v="36"/>
    <s v="41002016014P3"/>
    <s v="MÚSICA"/>
    <s v="UDESC"/>
    <s v="UNIVERSIDADE DO ESTADO DE SANTA CATARINA"/>
    <n v="2014"/>
    <n v="11800597"/>
    <n v="3"/>
    <n v="4"/>
    <s v="COMPUTACIONAL"/>
    <s v="GERAR CADEIAS DE MARKOV NO AMBIENTE PUREDATA"/>
    <s v="C ANSI, PURE DATA"/>
    <s v="-"/>
    <m/>
    <s v="RESTRITA"/>
    <s v="CAPES"/>
    <s v="OUTRO"/>
    <s v="-"/>
    <s v="-"/>
    <s v="-"/>
    <s v="-"/>
    <s v="-"/>
    <s v="-"/>
    <n v="0"/>
  </r>
  <r>
    <x v="1"/>
    <x v="40"/>
    <s v="42009014004P5"/>
    <s v="ENGENHARIA CIVIL E AMBIENTAL"/>
    <s v="FUPF"/>
    <s v="FUNDAÇÃO UNIVERSIDADE DE PASSO FUNDO"/>
    <n v="2015"/>
    <n v="11800952"/>
    <n v="3"/>
    <n v="4"/>
    <s v="COMPUTACIONAL"/>
    <s v="CÁLCULO DE ELEMENTOS DE ESTRUTURA DE MADEIRA"/>
    <s v="JAVA"/>
    <s v="APLICAÇÕES TÉCNICO-CIENTÍFICAS"/>
    <m/>
    <s v="IRRESTRITA"/>
    <s v="UNIVERSIDADE DE PASSO FUNDO"/>
    <s v="MEIO DIGITAL"/>
    <s v="-"/>
    <s v="-"/>
    <s v="-"/>
    <s v="-"/>
    <s v="-"/>
    <s v="-"/>
    <n v="0"/>
  </r>
  <r>
    <x v="1"/>
    <x v="15"/>
    <s v="42003016048P4"/>
    <s v="RECURSOS HÍDRICOS"/>
    <s v="UFPEL"/>
    <s v="UNIVERSIDADE FEDERAL DE PELOTAS"/>
    <n v="2014"/>
    <n v="11802402"/>
    <n v="3"/>
    <n v="4"/>
    <s v="COMPUTACIONAL"/>
    <s v="-"/>
    <s v="-"/>
    <s v="-"/>
    <s v="BR512014001153-4 DATA DE REGISTRO: 24/07/2014"/>
    <s v="RESTRITA"/>
    <s v="-"/>
    <s v="MEIO DIGITAL"/>
    <s v="-"/>
    <s v="-"/>
    <s v="-"/>
    <s v="-"/>
    <s v="-"/>
    <s v="-"/>
    <n v="0"/>
  </r>
  <r>
    <x v="5"/>
    <x v="10"/>
    <s v="42043018002P1"/>
    <s v="DESIGN"/>
    <s v="UNIRITTER"/>
    <s v="CENTRO UNIVERSITÁRIO RITTER DOS REIS"/>
    <n v="2013"/>
    <n v="11804047"/>
    <n v="3"/>
    <n v="4"/>
    <s v="COMPUTACIONAL"/>
    <s v="GESTÃO DE PRODUÇÃO CIENTÍFICA"/>
    <s v="PHP, HTML, JAVASCRIPT E BANCO DE DADOS POSTGRESS"/>
    <s v="SUPORTE À DOCUMENTAÇÃO"/>
    <m/>
    <s v="IRRESTRITA"/>
    <s v="-"/>
    <s v="MEIO DIGITAL"/>
    <s v="HTTP://WWW.UM.PRO.BR/PROD/."/>
    <s v="-"/>
    <s v="-"/>
    <s v="-"/>
    <s v="-"/>
    <s v="-"/>
    <n v="0"/>
  </r>
  <r>
    <x v="0"/>
    <x v="0"/>
    <s v="22003010016P9"/>
    <s v="COMPUTAÇÃO APLICADA"/>
    <s v="UECE"/>
    <s v="UNIVERSIDADE ESTADUAL DO CEARÁ"/>
    <n v="2015"/>
    <n v="11870695"/>
    <n v="3"/>
    <n v="4"/>
    <s v="OUTRA"/>
    <s v="APRENDIZAGEM DE CONSTRUÇÃO E INTERPRETAÇÃO DE GRÁFICOS"/>
    <s v="HTML5 E JAVASCRIPT"/>
    <s v="APLICATIVOS"/>
    <m/>
    <s v="IRRESTRITA"/>
    <s v="UNIVERSIDADE FEDERAL DO CEARÁ"/>
    <s v="VÁRIOS"/>
    <s v="-"/>
    <s v="-"/>
    <s v="-"/>
    <s v="-"/>
    <s v="-"/>
    <s v="-"/>
    <n v="0"/>
  </r>
  <r>
    <x v="8"/>
    <x v="41"/>
    <s v="53001010049P2"/>
    <s v="NUTRIÇÃO HUMANA"/>
    <s v="UNB"/>
    <s v="UNIVERSIDADE DE BRASÍLIA"/>
    <n v="2014"/>
    <n v="11874487"/>
    <n v="3"/>
    <n v="4"/>
    <s v="COMPUTACIONAL"/>
    <s v="APLICAÇÃO E CALCULO DE RECORDATÓRIO DE 24 HORAS NA PLATAFORMA TABLET"/>
    <s v="JAVA"/>
    <s v="APLICAÇÕES TÉCNICO-CIENTÍFICAS"/>
    <s v="REGISTRADO INPI (INSTITUTO NACIONAL DE PROPRIEDADE INDUSTRIAL) SOB NÚMERO BR512014000313-2"/>
    <s v="RESTRITA"/>
    <s v="CONSELHO NACIONAL DE DESENVOLVIMENTO CIENTÍFICO CNPQ - EDITAL"/>
    <s v="MEIO DIGITAL"/>
    <s v="-"/>
    <s v="-"/>
    <s v="-"/>
    <s v="-"/>
    <s v="-"/>
    <s v="-"/>
    <n v="0"/>
  </r>
  <r>
    <x v="0"/>
    <x v="0"/>
    <s v="42003016038P9"/>
    <s v="COMPUTAÇÃO"/>
    <s v="UFPEL"/>
    <s v="UNIVERSIDADE FEDERAL DE PELOTAS"/>
    <n v="2014"/>
    <n v="11876215"/>
    <n v="3"/>
    <n v="4"/>
    <s v="COMPUTACIONAL"/>
    <s v="AMBIENTE DE EXECUÇÃO MULTITHREAD EXPLORANDO HEURÍSTICAS DE ESCALONAMENTO COM AFINIDADE A PROCESSADORES"/>
    <s v="C, C++"/>
    <s v="FERRAMENTAS DE SUPORTE AO DESENVOLV. DE SISTEMAS"/>
    <m/>
    <s v="RESTRITA"/>
    <s v="CAPES, FAPERGS"/>
    <s v="VÁRIOS"/>
    <s v="-"/>
    <s v="-"/>
    <s v="-"/>
    <s v="-"/>
    <s v="-"/>
    <s v="-"/>
    <n v="0"/>
  </r>
  <r>
    <x v="0"/>
    <x v="0"/>
    <s v="42003016038P9"/>
    <s v="COMPUTAÇÃO"/>
    <s v="UFPEL"/>
    <s v="UNIVERSIDADE FEDERAL DE PELOTAS"/>
    <n v="2014"/>
    <n v="11876332"/>
    <n v="3"/>
    <n v="4"/>
    <s v="COMPUTACIONAL"/>
    <s v="INTERFACE DE PROGRAMAÇÃO PARA CONCORRÊNCIA EXPLÍCITA E PARALELISMO IMPLÍCITIO"/>
    <s v="C++"/>
    <s v="FERRAMENTAS DE SUPORTE AO DESENVOLV. DE SISTEMAS"/>
    <m/>
    <s v="IRRESTRITA"/>
    <s v="CAPES, FAPERGS."/>
    <s v="MEIO DIGITAL"/>
    <s v="-"/>
    <s v="-"/>
    <s v="-"/>
    <s v="-"/>
    <s v="-"/>
    <s v="-"/>
    <n v="0"/>
  </r>
  <r>
    <x v="0"/>
    <x v="0"/>
    <s v="42003016038P9"/>
    <s v="COMPUTAÇÃO"/>
    <s v="UFPEL"/>
    <s v="UNIVERSIDADE FEDERAL DE PELOTAS"/>
    <n v="2014"/>
    <n v="11876333"/>
    <n v="3"/>
    <n v="4"/>
    <s v="COMPUTACIONAL"/>
    <s v="PESQUISA E EDUCAÇÃO"/>
    <s v="C#"/>
    <s v="-"/>
    <m/>
    <s v="RESTRITA"/>
    <s v="GACI"/>
    <s v="MEIO DIGITAL"/>
    <s v="-"/>
    <s v="-"/>
    <s v="-"/>
    <s v="-"/>
    <s v="-"/>
    <s v="-"/>
    <n v="0"/>
  </r>
  <r>
    <x v="0"/>
    <x v="0"/>
    <s v="42003016038P9"/>
    <s v="COMPUTAÇÃO"/>
    <s v="UFPEL"/>
    <s v="UNIVERSIDADE FEDERAL DE PELOTAS"/>
    <n v="2014"/>
    <n v="11876376"/>
    <n v="3"/>
    <n v="4"/>
    <s v="COMPUTACIONAL"/>
    <s v="BUSCA EM DISPOSITIVOS MÓVEIS POR CONFERÊNCIAS CIENTÍFICAS NA ÁREA DE COMPUTAÇÃO, COM INFORMAÇÕES DE QUALIS-CAPES"/>
    <s v="SWIFT"/>
    <s v="APLICAÇÕES TÉCNICO-CIENTÍFICAS"/>
    <m/>
    <s v="IRRESTRITA"/>
    <s v="UFPEL"/>
    <s v="MEIO DIGITAL"/>
    <s v="-"/>
    <s v="-"/>
    <s v="-"/>
    <s v="-"/>
    <s v="-"/>
    <s v="-"/>
    <n v="0"/>
  </r>
  <r>
    <x v="0"/>
    <x v="0"/>
    <s v="42003016038P9"/>
    <s v="COMPUTAÇÃO"/>
    <s v="UFPEL"/>
    <s v="UNIVERSIDADE FEDERAL DE PELOTAS"/>
    <n v="2014"/>
    <n v="11876425"/>
    <n v="3"/>
    <n v="4"/>
    <s v="COMPUTACIONAL"/>
    <s v="AMBEINTE COMPUTACIONAL PARA SIMULAÇÃO DE ALGORITMOS QUÂNTICOS"/>
    <s v="CUDA C++"/>
    <s v="-"/>
    <m/>
    <s v="IRRESTRITA"/>
    <s v="CNPQ ; FAPERGS"/>
    <s v="MEIO DIGITAL"/>
    <s v="-"/>
    <s v="-"/>
    <s v="-"/>
    <s v="-"/>
    <s v="-"/>
    <s v="-"/>
    <n v="0"/>
  </r>
  <r>
    <x v="0"/>
    <x v="0"/>
    <s v="42003016038P9"/>
    <s v="COMPUTAÇÃO"/>
    <s v="UFPEL"/>
    <s v="UNIVERSIDADE FEDERAL DE PELOTAS"/>
    <n v="2015"/>
    <n v="11877834"/>
    <n v="3"/>
    <n v="4"/>
    <s v="COMPUTACIONAL"/>
    <s v="BIBLIOTECA DE MÉTODOS PARA CÁLCULO DA HAAR DWTS COM CORREÇÃO AUTOMÁTICA DE ERROS."/>
    <s v="C++"/>
    <s v="-"/>
    <m/>
    <s v="IRRESTRITA"/>
    <s v="FAGERS CNPQ"/>
    <s v="MEIO DIGITAL"/>
    <s v="-"/>
    <s v="-"/>
    <s v="-"/>
    <s v="-"/>
    <s v="-"/>
    <s v="-"/>
    <n v="0"/>
  </r>
  <r>
    <x v="0"/>
    <x v="0"/>
    <s v="42003016038P9"/>
    <s v="COMPUTAÇÃO"/>
    <s v="UFPEL"/>
    <s v="UNIVERSIDADE FEDERAL DE PELOTAS"/>
    <n v="2015"/>
    <n v="11877870"/>
    <n v="3"/>
    <n v="4"/>
    <s v="COMPUTACIONAL"/>
    <s v="MODELAGEM E SIMULAÇÃO DE REDES DE SENSORES SEM FIO"/>
    <s v="JAVA"/>
    <s v="SIMULAÇÃO E MODELAEM"/>
    <m/>
    <s v="IRRESTRITA"/>
    <s v="CNPQ"/>
    <s v="MEIO DIGITAL"/>
    <s v="-"/>
    <s v="-"/>
    <s v="-"/>
    <s v="-"/>
    <s v="-"/>
    <s v="-"/>
    <n v="0"/>
  </r>
  <r>
    <x v="0"/>
    <x v="0"/>
    <s v="42003016038P9"/>
    <s v="COMPUTAÇÃO"/>
    <s v="UFPEL"/>
    <s v="UNIVERSIDADE FEDERAL DE PELOTAS"/>
    <n v="2015"/>
    <n v="11877871"/>
    <n v="3"/>
    <n v="4"/>
    <s v="COMPUTACIONAL"/>
    <s v="WIRELESS SENSOR NETWORKS FRAMEWORK FOR PTOLEMYII/VISUALSENSE"/>
    <s v="JAVA"/>
    <s v="SIMULAÇÃO E MODELAEM"/>
    <m/>
    <s v="IRRESTRITA"/>
    <s v="CNPQ"/>
    <s v="MEIO DIGITAL"/>
    <s v="-"/>
    <s v="-"/>
    <s v="-"/>
    <s v="-"/>
    <s v="-"/>
    <s v="-"/>
    <n v="0"/>
  </r>
  <r>
    <x v="0"/>
    <x v="0"/>
    <s v="42003016038P9"/>
    <s v="COMPUTAÇÃO"/>
    <s v="UFPEL"/>
    <s v="UNIVERSIDADE FEDERAL DE PELOTAS"/>
    <n v="2015"/>
    <n v="11877975"/>
    <n v="3"/>
    <n v="4"/>
    <s v="COMPUTACIONAL"/>
    <s v="UNIFORMIZAÇÃO DAS INFORMAÇÕES SOBRE CONSUMO ENERGÉTICO EM DIFERENTES ARQUITETURAS DE PROCESSADORES."/>
    <s v="C++"/>
    <s v="APOIO À PROGRAMAÇÃO"/>
    <m/>
    <s v="RESTRITA"/>
    <s v="PROGRAMA NACIONAL DE COOPERAÇÃO ACADÊMICA DA COORDENAÇÃO DE APERFEIÇOAMENTO DE PESSOAL DE NÍVEL SUPERIOR ? CAPES/BRASIL"/>
    <s v="MEIO DIGITAL"/>
    <s v="-"/>
    <s v="-"/>
    <s v="-"/>
    <s v="-"/>
    <s v="-"/>
    <s v="-"/>
    <n v="0"/>
  </r>
  <r>
    <x v="0"/>
    <x v="0"/>
    <s v="42003016038P9"/>
    <s v="COMPUTAÇÃO"/>
    <s v="UFPEL"/>
    <s v="UNIVERSIDADE FEDERAL DE PELOTAS"/>
    <n v="2015"/>
    <n v="11877982"/>
    <n v="3"/>
    <n v="4"/>
    <s v="COMPUTACIONAL"/>
    <s v="SIMULAÇÕA DE CONECTIVOS FUZZY VIA COMPUTAÇÃO QUÂNTICA"/>
    <s v="C++"/>
    <s v="-"/>
    <m/>
    <s v="IRRESTRITA"/>
    <s v="UFPEL"/>
    <s v="MEIO DIGITAL"/>
    <s v="-"/>
    <s v="-"/>
    <s v="-"/>
    <s v="-"/>
    <s v="-"/>
    <s v="-"/>
    <n v="0"/>
  </r>
  <r>
    <x v="0"/>
    <x v="0"/>
    <s v="42003016038P9"/>
    <s v="COMPUTAÇÃO"/>
    <s v="UFPEL"/>
    <s v="UNIVERSIDADE FEDERAL DE PELOTAS"/>
    <n v="2015"/>
    <n v="11877988"/>
    <n v="3"/>
    <n v="4"/>
    <s v="COMPUTACIONAL"/>
    <s v="DESENVOLVIMENTO DE PROGRAMAS QUÂNTICOS"/>
    <s v="LINGUAGEM C, CUDA, PYTHON"/>
    <s v="FERRAMENTAS DE SUPORTE AO DESENVOLV. DE SISTEMAS"/>
    <m/>
    <s v="IRRESTRITA"/>
    <s v="UFPEL CAPES FAPERGS CNPQ"/>
    <s v="MEIO DIGITAL"/>
    <s v="-"/>
    <s v="-"/>
    <s v="-"/>
    <s v="-"/>
    <s v="-"/>
    <s v="-"/>
    <n v="0"/>
  </r>
  <r>
    <x v="3"/>
    <x v="42"/>
    <s v="42006015003P0"/>
    <s v="LETRAS"/>
    <s v="UCPEL"/>
    <s v="UNIVERSIDADE CATÓLICA DE PELOTAS"/>
    <n v="2013"/>
    <n v="11878801"/>
    <n v="3"/>
    <n v="4"/>
    <s v="COMPUTACIONAL"/>
    <s v="PRODUZIR MATERIAIS DE ENSINO ATRAVÉS DO COMPUTADOR"/>
    <s v="PHP"/>
    <s v="SISTEMAS ESPECIALISTAS"/>
    <m/>
    <s v="IRRESTRITA"/>
    <s v="UNIVERSIDADE CATÓLICA DE PELOTAS; CNPQ, FAPERGS"/>
    <s v="HIPERTEXTO"/>
    <s v="-"/>
    <s v="-"/>
    <s v="-"/>
    <s v="-"/>
    <s v="-"/>
    <s v="-"/>
    <n v="0"/>
  </r>
  <r>
    <x v="3"/>
    <x v="42"/>
    <s v="42006015003P0"/>
    <s v="LETRAS"/>
    <s v="UCPEL"/>
    <s v="UNIVERSIDADE CATÓLICA DE PELOTAS"/>
    <n v="2013"/>
    <n v="11878802"/>
    <n v="3"/>
    <n v="4"/>
    <s v="COMPUTACIONAL"/>
    <s v="PROPICIAR AO PROFESSOR UM SISTEMA DE AUTORIA PARA A PRODUÇÃO DE MATERIAL DIDÁTICO"/>
    <s v="PHP, HTML"/>
    <s v="APLICATIVOS"/>
    <m/>
    <s v="IRRESTRITA"/>
    <s v="UNIVERSIDADE CATÓLICA DE PELOTAS, CNPQ"/>
    <s v="VÁRIOS"/>
    <s v="-"/>
    <s v="-"/>
    <s v="-"/>
    <s v="-"/>
    <s v="-"/>
    <s v="-"/>
    <n v="0"/>
  </r>
  <r>
    <x v="5"/>
    <x v="29"/>
    <s v="42001013026P8"/>
    <s v="PLANEJAMENTO URBANO E REGIONAL"/>
    <s v="UFRGS"/>
    <s v="UNIVERSIDADE FEDERAL DO RIO GRANDE DO SUL"/>
    <n v="2014"/>
    <n v="11883790"/>
    <n v="3"/>
    <n v="4"/>
    <s v="COMPUTACIONAL"/>
    <s v="PROCEDER ANÁLISE ESPACIAL DE DISPERSÃO URBANA"/>
    <s v="C"/>
    <s v="INSTRUMENTAÇÃO ANALÍTICA|APLICAÇÕES TÉCNICO-CIENTÍFICAS"/>
    <m/>
    <s v="RESTRITA"/>
    <s v="CNPQ,"/>
    <s v="OUTRO"/>
    <s v="-"/>
    <s v="-"/>
    <s v="BRASIL"/>
    <s v="PORTUGUÊS"/>
    <s v="-"/>
    <s v="-"/>
    <n v="0"/>
  </r>
  <r>
    <x v="6"/>
    <x v="43"/>
    <s v="40015017005P2"/>
    <s v="FILOSOFIA"/>
    <s v="UNIOESTE"/>
    <s v="UNIVERSIDADE ESTADUAL DO OESTE DO PARANA"/>
    <n v="2014"/>
    <n v="11891074"/>
    <n v="3"/>
    <n v="4"/>
    <s v="COMPUTACIONAL"/>
    <s v="PEODUÇÃO DE SITE PARA DIVULGAÇÃO DA II SEMANA DA MATEMÁTICA - SEMAT"/>
    <s v="-"/>
    <s v="-"/>
    <m/>
    <s v="IRRESTRITA"/>
    <s v="-"/>
    <s v="MEIO DIGITAL"/>
    <s v="HTTP://WWW2.TD.UTFPR.EDU.BR/SEMAT/II_SEMAT/"/>
    <s v="-"/>
    <s v="-"/>
    <s v="-"/>
    <s v="-"/>
    <s v="-"/>
    <n v="0"/>
  </r>
  <r>
    <x v="6"/>
    <x v="43"/>
    <s v="40015017005P2"/>
    <s v="FILOSOFIA"/>
    <s v="UNIOESTE"/>
    <s v="UNIVERSIDADE ESTADUAL DO OESTE DO PARANA"/>
    <n v="2014"/>
    <n v="11891082"/>
    <n v="3"/>
    <n v="4"/>
    <s v="COMPUTACIONAL"/>
    <s v="PRODUÇÃO E EDIÇÃO DE VÍDEOS PARA DIVULGAÇÃO DA II SEMANA DE MATEMÁTICA"/>
    <s v="-"/>
    <s v="-"/>
    <m/>
    <s v="IRRESTRITA"/>
    <s v="-"/>
    <s v="MEIO DIGITAL"/>
    <s v="HTTP://WWW2.TD.UTFPR.EDU.BR/SEMAT/II_SEMAT/MINICURSOS.PHP OBSERVAÇÃO:"/>
    <s v="-"/>
    <s v="-"/>
    <s v="-"/>
    <s v="-"/>
    <s v="-"/>
    <n v="0"/>
  </r>
  <r>
    <x v="3"/>
    <x v="36"/>
    <s v="33004013066P3"/>
    <s v="MÚSICA"/>
    <s v="UNESP"/>
    <s v="UNIVERSIDADE EST.PAULISTA JÚLIO DE MESQUITA FILHO"/>
    <n v="2013"/>
    <n v="11891510"/>
    <n v="3"/>
    <n v="4"/>
    <s v="MULTIMÍDIA"/>
    <s v="MUNDIALMENTE O PRIMEIRO ÁLBUM-APLICATIVO ORIGINAL DE MÚSICA CLÁSSICA"/>
    <s v="IOS - ANDROID"/>
    <s v="-"/>
    <s v="REGISTRO EM NOME DO ARTÍSTA"/>
    <s v="IRRESTRITA"/>
    <s v="CREDIT AGRICOLE"/>
    <s v="MEIO DIGITAL"/>
    <s v="-"/>
    <s v="DISPONÍVEL NA APPLESTORE A PARTIR DE JANEIRO DE 2014"/>
    <s v="-"/>
    <s v="-"/>
    <s v="-"/>
    <s v="-"/>
    <n v="0"/>
  </r>
  <r>
    <x v="3"/>
    <x v="36"/>
    <s v="33004013066P3"/>
    <s v="MÚSICA"/>
    <s v="UNESP"/>
    <s v="UNIVERSIDADE EST.PAULISTA JÚLIO DE MESQUITA FILHO"/>
    <n v="2014"/>
    <n v="11894215"/>
    <n v="3"/>
    <n v="4"/>
    <s v="COMPUTACIONAL"/>
    <s v="PROGRAMA PARA A COMPOSIÇÃO DE TRAJETÓRIAS SONORAS ESPACIAIS"/>
    <s v="MAX/MSP"/>
    <s v="APLICATIVOS"/>
    <m/>
    <s v="IRRESTRITA"/>
    <s v="FAPESP"/>
    <s v="MEIO DIGITAL"/>
    <s v="-"/>
    <s v="-"/>
    <s v="-"/>
    <s v="-"/>
    <s v="-"/>
    <s v="-"/>
    <n v="0"/>
  </r>
  <r>
    <x v="3"/>
    <x v="36"/>
    <s v="33004013066P3"/>
    <s v="MÚSICA"/>
    <s v="UNESP"/>
    <s v="UNIVERSIDADE EST.PAULISTA JÚLIO DE MESQUITA FILHO"/>
    <n v="2014"/>
    <n v="11894530"/>
    <n v="3"/>
    <n v="4"/>
    <s v="MULTIMÍDIA"/>
    <s v="PRIMEIRO APLICATIVO SOBRE SONATAS DE COMPOSITORES BRASILEIROS"/>
    <s v="HTTP://ITUNES.APPLE.COM/APP/SONATA-BRASILEIRA/ID808365713"/>
    <s v="IOS 5.0 OU MAIS. COMPATÍVEL COM IPHONE E IPOD TOUCH. APLICATIVO OTIMIZADO PARA IPHONE 5."/>
    <s v="MACINTOSH"/>
    <s v="IRRESTRITA"/>
    <s v="PRODUÇÃO INDEPENDENTE, COM APOIO DE INSTITUIÇÕES PRIVADAS"/>
    <s v="VÁRIOS"/>
    <s v="HTTPS://ITUNES.APPLE.COM/APP/SONATA-BRASILEIRA/ID808365713"/>
    <s v="O TRABALHO FOI PARTE DA ORIENTAÇÃO DO TRABALHO DE MESTRADO DE ANTÔNIO VAZ LEMES (CONCLUÍDO EM 2013). REPERTÓRIO DO PRIMEIRO RECITAL DE MESTRADO UNESP VISANDO A PRODUÇÃO DO APLICATIVO INTERNET LANÇADO EM 2014."/>
    <s v="-"/>
    <s v="-"/>
    <s v="-"/>
    <s v="-"/>
    <n v="0"/>
  </r>
  <r>
    <x v="1"/>
    <x v="40"/>
    <s v="42002010020P0"/>
    <s v="ENGENHARIA CIVIL"/>
    <s v="UFSM"/>
    <s v="UNIVERSIDADE FEDERAL DE SANTA MARIA"/>
    <n v="2014"/>
    <n v="11895190"/>
    <n v="3"/>
    <n v="4"/>
    <s v="COMPUTACIONAL"/>
    <s v="BIBLIOTECA DIDATICA DE ROTINAS HIDROLÓGICAS"/>
    <s v="PYTHON"/>
    <s v="APLICAÇÕES TÉCNICO-CIENTÍFICAS|APLICATIVOS DESENVOLV. SIST. DE ACORDO COM DETERM. METODOLOGIA"/>
    <m/>
    <s v="RESTRITA"/>
    <s v="CNPQ (FINANCIAMENTO DE BOLSISTAS)"/>
    <s v="MEIO DIGITAL"/>
    <s v="-"/>
    <s v="-"/>
    <s v="-"/>
    <s v="-"/>
    <s v="-"/>
    <s v="-"/>
    <n v="0"/>
  </r>
  <r>
    <x v="1"/>
    <x v="40"/>
    <s v="42002010020P0"/>
    <s v="ENGENHARIA CIVIL"/>
    <s v="UFSM"/>
    <s v="UNIVERSIDADE FEDERAL DE SANTA MARIA"/>
    <n v="2014"/>
    <n v="11895191"/>
    <n v="3"/>
    <n v="4"/>
    <s v="COMPUTACIONAL"/>
    <s v="MODELAGEM HIDROLÓGICA CHUVA-VAZÃO"/>
    <s v="PYTHON"/>
    <s v="APLICAÇÕES TÉCNICO-CIENTÍFICAS"/>
    <m/>
    <s v="RESTRITA"/>
    <s v="CNPQ (BOLSAS) CAPES (BOLSAS)"/>
    <s v="MEIO DIGITAL"/>
    <s v="-"/>
    <s v="-"/>
    <s v="-"/>
    <s v="-"/>
    <s v="-"/>
    <s v="-"/>
    <n v="0"/>
  </r>
  <r>
    <x v="3"/>
    <x v="36"/>
    <s v="33004013066P3"/>
    <s v="MÚSICA"/>
    <s v="UNESP"/>
    <s v="UNIVERSIDADE EST.PAULISTA JÚLIO DE MESQUITA FILHO"/>
    <n v="2015"/>
    <n v="11895717"/>
    <n v="3"/>
    <n v="4"/>
    <s v="COMPUTACIONAL"/>
    <s v="PROGRAMA DE COMPUTADOR"/>
    <s v="-"/>
    <s v="-"/>
    <s v="SEM REGISTRO"/>
    <s v="RESTRITA"/>
    <s v="-"/>
    <s v="OUTRO"/>
    <s v="-"/>
    <s v="-"/>
    <s v="-"/>
    <s v="-"/>
    <s v="-"/>
    <s v="-"/>
    <n v="0"/>
  </r>
  <r>
    <x v="8"/>
    <x v="44"/>
    <s v="41001010009P7"/>
    <s v="ENFERMAGEM"/>
    <s v="UFSC"/>
    <s v="UNIVERSIDADE FEDERAL DE SANTA CATARINA"/>
    <n v="2014"/>
    <n v="11897517"/>
    <n v="3"/>
    <n v="4"/>
    <s v="COMPUTACIONAL"/>
    <s v="AVALIAÇÃO DE INDICADORES DE QUALIDADE EM ENFERMAGEM EM UNIDADE DE TERAPIA INTENSIVA"/>
    <s v="MYSQL, PHP, JAVA SERVER"/>
    <s v="-"/>
    <m/>
    <s v="RESTRITA"/>
    <s v="CAPES"/>
    <s v="MEIO DIGITAL"/>
    <s v="-"/>
    <s v="-"/>
    <s v="BRASIL"/>
    <s v="-"/>
    <s v="-"/>
    <s v="-"/>
    <n v="0"/>
  </r>
  <r>
    <x v="8"/>
    <x v="39"/>
    <s v="33002053010P7"/>
    <s v="CIÊNCIAS ODONTOLÓGICAS APLICADAS"/>
    <s v="USP/FOB"/>
    <s v="UNIVERSIDADE DE SÃO PAULO/FAC. ODONTOLOGIA DE BAURU"/>
    <n v="2014"/>
    <n v="11906527"/>
    <n v="3"/>
    <n v="4"/>
    <s v="COMPUTACIONAL"/>
    <s v="SERIOUS GAME VOLTADO AO PÚBLICO INFANTIL, PARA TREINAMENTO E PREVENÇÃO, NA ÁREA DE SAÚDE BUCAL. PROGRAMA DE COMPUTADOR NÃO REGISTRADO."/>
    <s v="HTML5"/>
    <s v="-"/>
    <s v="PROGRAMA NÃO REGISTRADO"/>
    <s v="RESTRITA"/>
    <s v="CAPES"/>
    <s v="MEIO DIGITAL"/>
    <s v="-"/>
    <s v="-"/>
    <s v="BRASIL"/>
    <s v="PORTUGUÊS"/>
    <s v="-"/>
    <s v="-"/>
    <n v="0"/>
  </r>
  <r>
    <x v="8"/>
    <x v="32"/>
    <s v="42005019014P5"/>
    <s v="MEDICINA E CIÊNCIAS DA SAÚDE."/>
    <s v="PUC/RS"/>
    <s v="PONTIFÍCIA UNIVERSIDADE CATÓLICA DO RIO GRANDE DO SUL"/>
    <n v="2013"/>
    <n v="11918687"/>
    <n v="3"/>
    <n v="4"/>
    <s v="OUTRA"/>
    <s v="EDUCAÇÃO MÉDICA E DESENVOVIMENTO DE PLATAFORMAS PARA DESENVOLVIMENTO CIENTÍFICO E TECNOLOÓGICO"/>
    <s v="PORTUGUÊS E INGLÊS"/>
    <s v="APLICATIVOS DESENVOLV. SIST. DE ACORDO COM DETERM. METODOLOGIA"/>
    <m/>
    <s v="IRRESTRITA"/>
    <s v="CNPQ; PUCRS."/>
    <s v="VÁRIOS"/>
    <s v="-"/>
    <s v="-"/>
    <s v="-"/>
    <s v="-"/>
    <s v="-"/>
    <s v="-"/>
    <n v="0"/>
  </r>
  <r>
    <x v="2"/>
    <x v="4"/>
    <s v="32001010029P9"/>
    <s v="ZOOTECNIA"/>
    <s v="UFMG"/>
    <s v="UNIVERSIDADE FEDERAL DE MINAS GERAIS"/>
    <n v="2015"/>
    <n v="11919310"/>
    <n v="3"/>
    <n v="4"/>
    <s v="OUTRA"/>
    <s v="MODELAGEM DE CENÁRIOS TÉCNICOS E ECONÔMICOS NA PECUÁRIA BOVINA DE CORTE"/>
    <s v="DINAMICA EGO, WIZARD"/>
    <s v="SIMULAÇÃO E MODELAEM|PLANEJAMENTO"/>
    <m/>
    <s v="IRRESTRITA"/>
    <s v="FAPEMIG, CLUA"/>
    <s v="MEIO DIGITAL"/>
    <s v="-"/>
    <s v="-"/>
    <s v="-"/>
    <s v="-"/>
    <s v="-"/>
    <s v="-"/>
    <n v="0"/>
  </r>
  <r>
    <x v="8"/>
    <x v="39"/>
    <s v="33067015002P5"/>
    <s v="ODONTOLOGIA"/>
    <s v="USC"/>
    <s v="UNIVERSIDADE DO SAGRADO CORAÇÃO"/>
    <n v="2015"/>
    <n v="11920395"/>
    <n v="3"/>
    <n v="4"/>
    <s v="COMPUTACIONAL"/>
    <s v="ORIENTAÇÃO EM SAÚDE BUCAL PARA JOVENS E ADOLESCENTES"/>
    <s v="-"/>
    <s v="-"/>
    <m/>
    <s v="IRRESTRITA"/>
    <s v="-"/>
    <s v="MEIO DIGITAL"/>
    <s v="HTTPS://WWW.FACEBOOK.COM/SORRISOTEEN; HTTP://APP.VC/SORRISO_TEEN"/>
    <s v="-"/>
    <s v="BRASIL"/>
    <s v="PORTUGUES"/>
    <s v="-"/>
    <s v="-"/>
    <n v="0"/>
  </r>
  <r>
    <x v="1"/>
    <x v="40"/>
    <s v="40001016021P0"/>
    <s v="ENGENHARIA DE RECURSOS HÍDRICOS E AMBIENTAL"/>
    <s v="UFPR"/>
    <s v="UNIVERSIDADE FEDERAL DO PARANÁ"/>
    <n v="2014"/>
    <n v="11927569"/>
    <n v="3"/>
    <n v="4"/>
    <s v="COMPUTACIONAL"/>
    <s v="AVALIAÇÃO DA DINÂMICA DA MATÉRIA ORGÂNICA"/>
    <s v="VBA"/>
    <s v="APLICAÇÕES TÉCNICO-CIENTÍFICAS"/>
    <m/>
    <s v="IRRESTRITA"/>
    <s v="CNPQ"/>
    <s v="MEIO DIGITAL"/>
    <s v="-"/>
    <s v="-"/>
    <s v="-"/>
    <s v="-"/>
    <s v="-"/>
    <s v="-"/>
    <n v="0"/>
  </r>
  <r>
    <x v="4"/>
    <x v="6"/>
    <s v="31004016040P9"/>
    <s v="POLÍTICAS PÚBLICAS E FORMAÇÃO HUMANA"/>
    <s v="UERJ"/>
    <s v="UNIVERSIDADE DO ESTADO DO RIO DE JANEIRO"/>
    <n v="2014"/>
    <n v="11933608"/>
    <n v="3"/>
    <n v="4"/>
    <s v="OUTRA"/>
    <s v="DIVULGAÇÃO CIENTÍFICA"/>
    <s v="HTML"/>
    <s v="-"/>
    <m/>
    <s v="IRRESTRITA"/>
    <s v="CAPES; CNPQ, UERJ"/>
    <s v="VÁRIOS"/>
    <s v="-"/>
    <s v="-"/>
    <s v="BRASIL"/>
    <s v="-"/>
    <s v="-"/>
    <s v="-"/>
    <n v="0"/>
  </r>
  <r>
    <x v="4"/>
    <x v="6"/>
    <s v="31004016040P9"/>
    <s v="POLÍTICAS PÚBLICAS E FORMAÇÃO HUMANA"/>
    <s v="UERJ"/>
    <s v="UNIVERSIDADE DO ESTADO DO RIO DE JANEIRO"/>
    <n v="2014"/>
    <n v="11933609"/>
    <n v="3"/>
    <n v="4"/>
    <s v="OUTRA"/>
    <s v="DIVULGAÇÃO CIENTÍFICA"/>
    <s v="-"/>
    <s v="-"/>
    <m/>
    <s v="IRRESTRITA"/>
    <s v="CAPES"/>
    <s v="VÁRIOS"/>
    <s v="-"/>
    <s v="-"/>
    <s v="BRASIL"/>
    <s v="-"/>
    <s v="-"/>
    <s v="-"/>
    <n v="0"/>
  </r>
  <r>
    <x v="8"/>
    <x v="45"/>
    <s v="42001013051P2"/>
    <s v="CIÊNCIAS DO MOVIMENTO HUMANO"/>
    <s v="UFRGS"/>
    <s v="UNIVERSIDADE FEDERAL DO RIO GRANDE DO SUL"/>
    <n v="2013"/>
    <n v="11939272"/>
    <n v="3"/>
    <n v="4"/>
    <s v="COMPUTACIONAL"/>
    <s v="ANÁLISE DE SINAIS BIOLÓGICOS"/>
    <s v="IDL"/>
    <s v="INSTRUMENTAÇÃO BIOMÉDICA"/>
    <m/>
    <s v="IRRESTRITA"/>
    <s v="CNPQ"/>
    <s v="MEIO DIGITAL"/>
    <s v="WWW.UFRGS.BR/BIOMEC"/>
    <s v="-"/>
    <s v="BRASIL"/>
    <s v="PORTUGUÊS"/>
    <s v="-"/>
    <s v="-"/>
    <n v="0"/>
  </r>
  <r>
    <x v="4"/>
    <x v="6"/>
    <s v="33157014001P4"/>
    <s v="TRABALHO, SAÚDE E AMBIENTE"/>
    <s v="FUNDACENTR"/>
    <s v="FUND JORGE DUPRAT FIGUEIREDO DE SEGURANÇA E MED DO TRABALHO"/>
    <n v="2014"/>
    <n v="11941024"/>
    <n v="3"/>
    <n v="4"/>
    <s v="COMPUTACIONAL"/>
    <s v="ESTIMAR A SOBRECARGA TÉRMICA DE TRABALHADORES QUE LABORAM A CÉU ABERTO A PARTIR DE DADOS METEOROLÓGICOS"/>
    <s v="NET,VBA"/>
    <s v="APLICATIVOS|APLICAÇÕES TÉCNICO-CIENTÍFICAS|GERENCIADOR DE INFORMAÇÕES"/>
    <m/>
    <s v="IRRESTRITA"/>
    <s v="FUNDAÇÃO JORGE DUPRAT FIGUEIREDO DE SEGURANÇA E MEDICINA DO TRABALHO"/>
    <s v="MEIO DIGITAL"/>
    <s v="-"/>
    <s v="-"/>
    <s v="-"/>
    <s v="-"/>
    <s v="-"/>
    <s v="-"/>
    <n v="0"/>
  </r>
  <r>
    <x v="6"/>
    <x v="28"/>
    <s v="41001010015P7"/>
    <s v="EDUCAÇÃO"/>
    <s v="UFSC"/>
    <s v="UNIVERSIDADE FEDERAL DE SANTA CATARINA"/>
    <n v="2015"/>
    <n v="11941708"/>
    <n v="3"/>
    <n v="4"/>
    <s v="OUTRA"/>
    <s v="EDUCACIONAL"/>
    <s v="CSS / HTML / JAVASCRIPT"/>
    <s v="APLICATIVOS|GERENCIADOR DE INFORMAÇÕES|JOGOS ANIMADOS (ARCADE GAMES)"/>
    <m/>
    <s v="IRRESTRITA"/>
    <s v="FUNDAÇÃO DE AMPARO À PESQUISA E INOVAÇÃO DO ESTADO DE SANTA CATARINA (FAPESC); CONSELHO NACIONAL DE DESENVOLVIMENTO CIENTÍFICO E TECNOLÓGICO (CNPQ)"/>
    <s v="VÁRIOS"/>
    <s v="-"/>
    <s v="-"/>
    <s v="-"/>
    <s v="-"/>
    <s v="-"/>
    <s v="-"/>
    <n v="0"/>
  </r>
  <r>
    <x v="1"/>
    <x v="25"/>
    <s v="42004012004P3"/>
    <s v="ENGENHARIA OCEÂNICA"/>
    <s v="FURG"/>
    <s v="UNIVERSIDADE FEDERAL DO RIO GRANDE"/>
    <n v="2015"/>
    <n v="11950877"/>
    <n v="3"/>
    <n v="4"/>
    <s v="COMPUTACIONAL"/>
    <s v="PROGRAMA DESENVOLVIDO PARA ESTIMAR A TRAJETÓRIA DE EMBARCAÇÕES FRENTE A AÇÃO DE FORÇANTES EXTERNAS (ONDAS, VENTOS, CAMPOS DE DENSIDADE)"/>
    <s v="FORTRAN95"/>
    <s v="SIMULAÇÃO E MODELAEM"/>
    <m/>
    <s v="RESTRITA"/>
    <s v="CONSELHO NACIONAL DE DESENVOLVIMENTO CIENTÍFICO E TECNOLÓGICO - CNPQUNIVERSIDADE FEDERAL DO RIO GRANDE - FURG"/>
    <s v="MEIO DIGITAL"/>
    <s v="-"/>
    <s v="-"/>
    <s v="-"/>
    <s v="-"/>
    <s v="-"/>
    <s v="-"/>
    <n v="0"/>
  </r>
  <r>
    <x v="4"/>
    <x v="6"/>
    <s v="40001016058P1"/>
    <s v="CIÊNCIA, GESTÃO E TECNOLOGIA DA INFORMAÇÃO"/>
    <s v="UFPR"/>
    <s v="UNIVERSIDADE FEDERAL DO PARANÁ"/>
    <n v="2013"/>
    <n v="11951010"/>
    <n v="3"/>
    <n v="4"/>
    <s v="COMPUTACIONAL"/>
    <s v="MEDIÇÃO DA QUALIDADE DO EVENTO"/>
    <s v="PORTUGUÊS"/>
    <s v="APLICATIVOS DESENVOLV. SIST. DE ACORDO COM DETERM. METODOLOGIA|AVALIAÇÃO DE DESEMPENHO|GERENCIADOR DE BANCO DE DADOS"/>
    <m/>
    <s v="RESTRITA"/>
    <s v="UFPR; ANTAC"/>
    <s v="HIPERTEXTO"/>
    <s v="-"/>
    <s v="-"/>
    <s v="BRASIL"/>
    <s v="-"/>
    <s v="-"/>
    <s v="FORMULÁRIO DE MEDIÇÃO DE QUALIDADE: SUGESTÃO"/>
    <n v="0"/>
  </r>
  <r>
    <x v="4"/>
    <x v="6"/>
    <s v="40001016058P1"/>
    <s v="CIÊNCIA, GESTÃO E TECNOLOGIA DA INFORMAÇÃO"/>
    <s v="UFPR"/>
    <s v="UNIVERSIDADE FEDERAL DO PARANÁ"/>
    <n v="2015"/>
    <n v="11951389"/>
    <n v="3"/>
    <n v="4"/>
    <s v="MULTIMÍDIA"/>
    <s v="JOGO EDUCACIONAL INCENTIVANDO A RECICLAGEM"/>
    <s v="HTML5, JAVASCRIPT"/>
    <s v="JOGOS ANIMADOS (ARCADE GAMES)"/>
    <m/>
    <s v="IRRESTRITA"/>
    <s v="INDEPENDENTE"/>
    <s v="MEIO DIGITAL"/>
    <s v="HTTPS://WWW.GOOGLE.COM.BR/URL?SA=T&amp;RCT=J&amp;Q=&amp;ESRC=S&amp;SOURCE=WEB&amp;CD=1&amp;VED=0CB0QFJAAAHUKEWI6I5CIM_ZIAHWEH5AKHQBOCMM&amp;URL=HTTP%3A%2F%2FFIGSHARE.COM%2FARTICLES%2FVERS_O_PARA_JARDIM_BOT_NICO_DE_CURITIBA%2F1393372&amp;USG=AFQJCNFUVAWOND4TPHT0WBJ5L6Z4JZW8NQ&amp;SIG2=HK3VXV"/>
    <s v="-"/>
    <s v="-"/>
    <s v="-"/>
    <s v="-"/>
    <s v="-"/>
    <n v="0"/>
  </r>
  <r>
    <x v="3"/>
    <x v="3"/>
    <s v="41001010053P6"/>
    <s v="ESTUDOS DA TRADUÇÃO"/>
    <s v="UFSC"/>
    <s v="UNIVERSIDADE FEDERAL DE SANTA CATARINA"/>
    <n v="2013"/>
    <n v="11954220"/>
    <n v="3"/>
    <n v="4"/>
    <s v="COMPUTACIONAL"/>
    <s v="TRATA-SE DE UM GLOSSÁRIO BILÍNGUE NO PAR DE LÍNGUAS INGLÊS/PORTUGUÊS DE 150 TERMOS EM TECNOLOGIA DA INFORMAÇÃO QUE SÃO DIVIDIDOS EM 5 GRUPOS: WEB DESIGN; PROGRAMAÇÃO E ENGENHARIA DE SOFTWARE, REDES E INTERNET, BANCO DE DADOS, SUPORTE E MANUTENÇÃO DE COMPU"/>
    <s v="-"/>
    <s v="-"/>
    <m/>
    <s v="IRRESTRITA"/>
    <s v="-"/>
    <s v="MEIO DIGITAL"/>
    <s v="-"/>
    <s v="-"/>
    <s v="-"/>
    <s v="-"/>
    <s v="-"/>
    <s v="-"/>
    <n v="0"/>
  </r>
  <r>
    <x v="4"/>
    <x v="18"/>
    <s v="33078017002P3"/>
    <s v="ENSINO DE CIÊNCIAS E MATEMÁTICA"/>
    <s v="UNICSUL"/>
    <s v="UNIVERSIDADE CRUZEIRO DO SUL"/>
    <n v="2013"/>
    <n v="11958363"/>
    <n v="3"/>
    <n v="4"/>
    <s v="COMPUTACIONAL"/>
    <s v="PROPOR UM APLICATIVO PARA O ENSINO DE MATEMÁTICA USANDO A PLATAFORMA E RECURSOS DA TV DIGITAL INTERATIVA."/>
    <s v="JAVA TV"/>
    <s v="APLICATIVOS|FERRAMENTA DE APOIO"/>
    <m/>
    <s v="RESTRITA"/>
    <s v="UNIVERSIDADE CRUZEIRO DO SUL"/>
    <s v="OUTRO"/>
    <s v="-"/>
    <s v="-"/>
    <s v="-"/>
    <s v="-"/>
    <s v="-"/>
    <s v="-"/>
    <n v="0"/>
  </r>
  <r>
    <x v="4"/>
    <x v="18"/>
    <s v="33078017002P3"/>
    <s v="ENSINO DE CIÊNCIAS E MATEMÁTICA"/>
    <s v="UNICSUL"/>
    <s v="UNIVERSIDADE CRUZEIRO DO SUL"/>
    <n v="2013"/>
    <n v="11958500"/>
    <n v="3"/>
    <n v="4"/>
    <s v="COMPUTACIONAL"/>
    <s v="PROPOR UM APLICATIVO PARA O ENSINO-APRENDIZAGEM DE MATEMÁTICA FINANCEIRA, USANDO A ABORDAGEM DE QUIZ, OU SEJA, NO FORMATO DE PERGUNTAS E RESPOSTAS."/>
    <s v="VISUAL BASIC (VB)"/>
    <s v="APLICATIVOS|FERRAMENTA DE APOIO"/>
    <m/>
    <s v="RESTRITA"/>
    <s v="UNIVERSIDADE CRUZEIRO DO SUL"/>
    <s v="OUTRO"/>
    <s v="-"/>
    <s v="-"/>
    <s v="-"/>
    <s v="-"/>
    <s v="-"/>
    <s v="-"/>
    <n v="0"/>
  </r>
  <r>
    <x v="4"/>
    <x v="18"/>
    <s v="33078017002P3"/>
    <s v="ENSINO DE CIÊNCIAS E MATEMÁTICA"/>
    <s v="UNICSUL"/>
    <s v="UNIVERSIDADE CRUZEIRO DO SUL"/>
    <n v="2013"/>
    <n v="11958502"/>
    <n v="3"/>
    <n v="4"/>
    <s v="COMPUTACIONAL"/>
    <s v="PLATAFORMA COMPUTACIONAL PARA EDIÇÃO COLABORATIVA DE LIVROS DIDÁTICOS ABERTOS"/>
    <s v="PHP, JAVASCRIPT, JAVA"/>
    <s v="FERRAMENTA DE APOIO"/>
    <m/>
    <s v="IRRESTRITA"/>
    <s v="EUROPEAN COMISSION"/>
    <s v="MEIO DIGITAL"/>
    <s v="-"/>
    <s v="-"/>
    <s v="-"/>
    <s v="-"/>
    <s v="-"/>
    <s v="-"/>
    <n v="0"/>
  </r>
  <r>
    <x v="4"/>
    <x v="18"/>
    <s v="33078017009P8"/>
    <s v="ENSINO DE CIÊNCIAS"/>
    <s v="UNICSUL"/>
    <s v="UNIVERSIDADE CRUZEIRO DO SUL"/>
    <n v="2013"/>
    <n v="11959068"/>
    <n v="3"/>
    <n v="4"/>
    <s v="COMPUTACIONAL"/>
    <s v="PROPOR UM APLICATIVO PARA O ENSINO DE MATEMÁTICA USANDO A PLATAFORMA E RECURSOS DA TV DIGITAL INTERATIVA."/>
    <s v="JAVA TV"/>
    <s v="APLICATIVOS|FERRAMENTA DE APOIO"/>
    <m/>
    <s v="RESTRITA"/>
    <s v="UNIVERSIDADE CRUZEIRO DO SUL"/>
    <s v="OUTRO"/>
    <s v="-"/>
    <s v="-"/>
    <s v="-"/>
    <s v="-"/>
    <s v="-"/>
    <s v="-"/>
    <n v="0"/>
  </r>
  <r>
    <x v="4"/>
    <x v="18"/>
    <s v="33078017009P8"/>
    <s v="ENSINO DE CIÊNCIAS"/>
    <s v="UNICSUL"/>
    <s v="UNIVERSIDADE CRUZEIRO DO SUL"/>
    <n v="2013"/>
    <n v="11959189"/>
    <n v="3"/>
    <n v="4"/>
    <s v="MULTIMÍDIA"/>
    <s v="PROPOR UM APLICATIVO PARA O ENSINO-APRENDIZAGEM DE MATEMÁTICA FINANCEIRA, USANDO A ABORDAGEM DE QUIZ, OU SEJA, NO FORMATO DE PERGUNTAS E RESPOSTAS."/>
    <s v="VISUAL BASIC (VB)"/>
    <s v="APLICATIVOS|FERRAMENTA DE APOIO"/>
    <m/>
    <s v="RESTRITA"/>
    <s v="UNIVERSIDADE CRUZEIRO DO SUL"/>
    <s v="OUTRO"/>
    <s v="-"/>
    <s v="-"/>
    <s v="-"/>
    <s v="-"/>
    <s v="-"/>
    <s v="-"/>
    <n v="0"/>
  </r>
  <r>
    <x v="4"/>
    <x v="18"/>
    <s v="33078017009P8"/>
    <s v="ENSINO DE CIÊNCIAS"/>
    <s v="UNICSUL"/>
    <s v="UNIVERSIDADE CRUZEIRO DO SUL"/>
    <n v="2013"/>
    <n v="11959190"/>
    <n v="3"/>
    <n v="4"/>
    <s v="COMPUTACIONAL"/>
    <s v="PLATAFORMA COMPUTACIONAL PARA EDIÇÃO COLABORATIVA DE LIVROS DIDÁTICOS ABERTOS"/>
    <s v="PHP, JAVASCRIPT, JAVA"/>
    <s v="FERRAMENTA DE APOIO"/>
    <m/>
    <s v="IRRESTRITA"/>
    <s v="EUROPEAN COMISSION"/>
    <s v="MEIO DIGITAL"/>
    <s v="-"/>
    <s v="-"/>
    <s v="-"/>
    <s v="-"/>
    <s v="-"/>
    <s v="-"/>
    <n v="0"/>
  </r>
  <r>
    <x v="0"/>
    <x v="0"/>
    <s v="28001010061P1"/>
    <s v="CIÊNCIA DA COMPUTAÇÃO - UFBA - UNIFACS - UEFS"/>
    <s v="UFBA"/>
    <s v="UNIVERSIDADE FEDERAL DA BAHIA"/>
    <n v="2013"/>
    <n v="11968875"/>
    <n v="3"/>
    <n v="4"/>
    <s v="COMPUTACIONAL"/>
    <s v="ENGENHO DE BUSCA ESPECIALIZADO EM PRODUTOS DE DELIVERY"/>
    <s v="JAVA;PHP"/>
    <s v="APLICATIVOS|GERENCIADOR DE INFORMAÇÕES|RECUPERAÇÃO DE DADOS"/>
    <m/>
    <s v="IRRESTRITA"/>
    <s v="FAPESB;FINEP"/>
    <s v="VÁRIOS"/>
    <s v="-"/>
    <s v="-"/>
    <s v="-"/>
    <s v="-"/>
    <s v="-"/>
    <s v="-"/>
    <n v="0"/>
  </r>
  <r>
    <x v="0"/>
    <x v="0"/>
    <s v="28001010061P1"/>
    <s v="CIÊNCIA DA COMPUTAÇÃO - UFBA - UNIFACS - UEFS"/>
    <s v="UFBA"/>
    <s v="UNIVERSIDADE FEDERAL DA BAHIA"/>
    <n v="2013"/>
    <n v="11968955"/>
    <n v="3"/>
    <n v="4"/>
    <s v="COMPUTACIONAL"/>
    <s v="APLICAÇÃO DE SEGURANÇA PARA USUÁRIOS DE SMARTPHONES"/>
    <s v="OBJECTIVE C (APP PARA USUÁRIOS DE I-PHONES)"/>
    <s v="-"/>
    <m/>
    <s v="IRRESTRITA"/>
    <s v="NÃO EXISTE"/>
    <s v="VÁRIOS"/>
    <s v="-"/>
    <s v="-"/>
    <s v="-"/>
    <s v="-"/>
    <s v="-"/>
    <s v="-"/>
    <n v="0"/>
  </r>
  <r>
    <x v="0"/>
    <x v="0"/>
    <s v="28001010061P1"/>
    <s v="CIÊNCIA DA COMPUTAÇÃO - UFBA - UNIFACS - UEFS"/>
    <s v="UFBA"/>
    <s v="UNIVERSIDADE FEDERAL DA BAHIA"/>
    <n v="2013"/>
    <n v="11968969"/>
    <n v="3"/>
    <n v="4"/>
    <s v="COMPUTACIONAL"/>
    <s v="VISUALIZAÇÃO DE EVOLUÇÃO DE SOFTWARE"/>
    <s v="JAVA"/>
    <s v="-"/>
    <m/>
    <s v="IRRESTRITA"/>
    <s v="UFBA; IFBA"/>
    <s v="VÁRIOS"/>
    <s v="-"/>
    <s v="-"/>
    <s v="-"/>
    <s v="-"/>
    <s v="-"/>
    <s v="-"/>
    <n v="0"/>
  </r>
  <r>
    <x v="8"/>
    <x v="27"/>
    <s v="53001010090P2"/>
    <s v="SAÚDE COLETIVA"/>
    <s v="UNB"/>
    <s v="UNIVERSIDADE DE BRASÍLIA"/>
    <n v="2014"/>
    <n v="11972156"/>
    <n v="3"/>
    <n v="4"/>
    <s v="MULTIMÍDIA"/>
    <s v="ESTUDOS E PESQUISAS NUTRICIONAIS COM USO DE GADGETS"/>
    <s v="JAVA"/>
    <s v="APLICAÇÕES TÉCNICO-CIENTÍFICAS"/>
    <m/>
    <s v="RESTRITA"/>
    <s v="UNIVERSIDADE DE BRASÍLIA"/>
    <s v="MEIO DIGITAL"/>
    <s v="-"/>
    <s v="-"/>
    <s v="-"/>
    <s v="-"/>
    <s v="-"/>
    <s v="-"/>
    <n v="0"/>
  </r>
  <r>
    <x v="6"/>
    <x v="46"/>
    <s v="42005019005P6"/>
    <s v="HISTÓRIA"/>
    <s v="PUC/RS"/>
    <s v="PONTIFÍCIA UNIVERSIDADE CATÓLICA DO RIO GRANDE DO SUL"/>
    <n v="2015"/>
    <n v="11977164"/>
    <n v="3"/>
    <n v="4"/>
    <s v="COMPUTACIONAL"/>
    <s v="APRESENTAR EM POUCOS MINUTOS O PROJETO A TESE NA FORMA DE ANIMAÇÃO"/>
    <s v="POWTOON"/>
    <s v="APLICATIVO WEB"/>
    <m/>
    <s v="IRRESTRITA"/>
    <s v="-"/>
    <s v="MEIO DIGITAL"/>
    <s v="HTTPS://WWW.YOUTUBE.COM/WATCH?V=27COHTJQTUL"/>
    <s v="-"/>
    <s v="-"/>
    <s v="-"/>
    <s v="-"/>
    <s v="-"/>
    <n v="0"/>
  </r>
  <r>
    <x v="5"/>
    <x v="13"/>
    <s v="53045009001P3"/>
    <s v="ADMINISTRAÇÃO PÚBLICA EM REDE NACIONAL"/>
    <s v="UFMS"/>
    <s v="FUNDAÇÃO UNIVERSIDADE FEDERAL DE MATO GROSSO DO SUL"/>
    <n v="2015"/>
    <n v="11978187"/>
    <n v="3"/>
    <n v="4"/>
    <s v="MULTIMÍDIA"/>
    <s v="APLICATIVO DE INTEGRAÇÃO DE CONSUMIDORES E EMPREENDEDORES CULTURAIS DA CADEIA DE VALOR DA ECONOMIA CRIATIVA"/>
    <s v="JAVA"/>
    <s v="APLICATIVOS"/>
    <m/>
    <s v="RESTRITA"/>
    <s v="CONSELHO NACIONAL DE DESENVOLVIMENTO CIENTÍFICO E TECNOLÓGICO (CNPQ); MINISTÉRIO DA CULTURA (MINC)."/>
    <s v="MEIO DIGITAL"/>
    <s v="-"/>
    <s v="-"/>
    <s v="-"/>
    <s v="-"/>
    <s v="-"/>
    <s v="-"/>
    <n v="0"/>
  </r>
  <r>
    <x v="0"/>
    <x v="0"/>
    <s v="28001010061P1"/>
    <s v="CIÊNCIA DA COMPUTAÇÃO - UFBA - UNIFACS - UEFS"/>
    <s v="UFBA"/>
    <s v="UNIVERSIDADE FEDERAL DA BAHIA"/>
    <n v="2014"/>
    <n v="11992317"/>
    <n v="3"/>
    <n v="4"/>
    <s v="COMPUTACIONAL"/>
    <s v="GERENCIAR AS TRANSCRIÇÕES DO ATLAS LINGUISTICO DO BRASIL"/>
    <s v="JAVA, JSF"/>
    <s v="APLICATIVOS"/>
    <m/>
    <s v="IRRESTRITA"/>
    <s v="UFBA; FAPESB; CNPQ"/>
    <s v="VÁRIOS"/>
    <s v="-"/>
    <s v="-"/>
    <s v="-"/>
    <s v="-"/>
    <s v="-"/>
    <s v="-"/>
    <n v="0"/>
  </r>
  <r>
    <x v="0"/>
    <x v="0"/>
    <s v="28001010061P1"/>
    <s v="CIÊNCIA DA COMPUTAÇÃO - UFBA - UNIFACS - UEFS"/>
    <s v="UFBA"/>
    <s v="UNIVERSIDADE FEDERAL DA BAHIA"/>
    <n v="2014"/>
    <n v="11992377"/>
    <n v="3"/>
    <n v="4"/>
    <s v="COMPUTACIONAL"/>
    <s v="PESQUISA &amp; DESENVOLVIMENTO"/>
    <s v="JAVA"/>
    <s v="FERRAMENTA DE APOIO|APLICATIVOS DESENVOLV. SIST. DE ACORDO COM DETERM. METODOLOGIA"/>
    <m/>
    <s v="IRRESTRITA"/>
    <s v="UNIVERSIDADE SALVADOR - UNIFACS"/>
    <s v="VÁRIOS"/>
    <s v="-"/>
    <s v="-"/>
    <s v="-"/>
    <s v="-"/>
    <s v="-"/>
    <s v="-"/>
    <n v="0"/>
  </r>
  <r>
    <x v="0"/>
    <x v="0"/>
    <s v="28001010061P1"/>
    <s v="CIÊNCIA DA COMPUTAÇÃO - UFBA - UNIFACS - UEFS"/>
    <s v="UFBA"/>
    <s v="UNIVERSIDADE FEDERAL DA BAHIA"/>
    <n v="2014"/>
    <n v="11992435"/>
    <n v="3"/>
    <n v="4"/>
    <s v="COMPUTACIONAL"/>
    <s v="EXTRAIR RELAÇÕES SEMÂNTICAS DE TEXTOS NÃO ESTRUTURADOS ATRAVÉS DA SIMILARIDADE ENTRE GRAFOS"/>
    <s v="JAVA"/>
    <s v="RECONHECIMENTO DE PADRÕES|RECUPERAÇÃO DE DADOS"/>
    <m/>
    <s v="IRRESTRITA"/>
    <s v="UFBA; FAPESB"/>
    <s v="VÁRIOS"/>
    <s v="-"/>
    <s v="-"/>
    <s v="-"/>
    <s v="-"/>
    <s v="-"/>
    <s v="-"/>
    <n v="0"/>
  </r>
  <r>
    <x v="0"/>
    <x v="0"/>
    <s v="28001010061P1"/>
    <s v="CIÊNCIA DA COMPUTAÇÃO - UFBA - UNIFACS - UEFS"/>
    <s v="UFBA"/>
    <s v="UNIVERSIDADE FEDERAL DA BAHIA"/>
    <n v="2014"/>
    <n v="11992452"/>
    <n v="3"/>
    <n v="4"/>
    <s v="COMPUTACIONAL"/>
    <s v="FERRAMENTA DE SUPORTE PARA SPL"/>
    <s v="JAVA"/>
    <s v="-"/>
    <m/>
    <s v="RESTRITA"/>
    <s v="UFBA"/>
    <s v="MEIO DIGITAL"/>
    <s v="-"/>
    <s v="-"/>
    <s v="-"/>
    <s v="-"/>
    <s v="-"/>
    <s v="-"/>
    <n v="0"/>
  </r>
  <r>
    <x v="0"/>
    <x v="0"/>
    <s v="28001010061P1"/>
    <s v="CIÊNCIA DA COMPUTAÇÃO - UFBA - UNIFACS - UEFS"/>
    <s v="UFBA"/>
    <s v="UNIVERSIDADE FEDERAL DA BAHIA"/>
    <n v="2015"/>
    <n v="11992567"/>
    <n v="3"/>
    <n v="4"/>
    <s v="COMPUTACIONAL"/>
    <s v="FERRAMENTA DE SUPORTE PARA SPL"/>
    <s v="PHP"/>
    <s v="-"/>
    <m/>
    <s v="RESTRITA"/>
    <s v="AUSENTE"/>
    <s v="OUTRO"/>
    <s v="-"/>
    <s v="-"/>
    <s v="-"/>
    <s v="-"/>
    <s v="-"/>
    <s v="-"/>
    <n v="0"/>
  </r>
  <r>
    <x v="0"/>
    <x v="0"/>
    <s v="28001010061P1"/>
    <s v="CIÊNCIA DA COMPUTAÇÃO - UFBA - UNIFACS - UEFS"/>
    <s v="UFBA"/>
    <s v="UNIVERSIDADE FEDERAL DA BAHIA"/>
    <n v="2015"/>
    <n v="11992574"/>
    <n v="3"/>
    <n v="4"/>
    <s v="COMPUTACIONAL"/>
    <s v="VISUALIZAÇÃO DE INFORMAÇÃO"/>
    <s v="JAVA"/>
    <s v="-"/>
    <m/>
    <s v="IRRESTRITA"/>
    <s v="UFBA; IFBA"/>
    <s v="OUTRO"/>
    <s v="-"/>
    <s v="-"/>
    <s v="-"/>
    <s v="-"/>
    <s v="-"/>
    <s v="-"/>
    <n v="0"/>
  </r>
  <r>
    <x v="0"/>
    <x v="0"/>
    <s v="28001010061P1"/>
    <s v="CIÊNCIA DA COMPUTAÇÃO - UFBA - UNIFACS - UEFS"/>
    <s v="UFBA"/>
    <s v="UNIVERSIDADE FEDERAL DA BAHIA"/>
    <n v="2015"/>
    <n v="11992622"/>
    <n v="3"/>
    <n v="4"/>
    <s v="COMPUTACIONAL"/>
    <s v="PESQUISA E DESENVOLVIMENTO"/>
    <s v="JAVA"/>
    <s v="APLICATIVOS DESENVOLV. SIST. DE ACORDO COM DETERM. METODOLOGIA|FERRAMENTA DE APOIO"/>
    <m/>
    <s v="RESTRITA"/>
    <s v="UNIVERSIDADE SALVADOR - UNIFACS, UNIVERSIDADE FEDERAL DE ALAGOAS - UFAL"/>
    <s v="VÁRIOS"/>
    <s v="-"/>
    <s v="-"/>
    <s v="-"/>
    <s v="-"/>
    <s v="-"/>
    <s v="-"/>
    <n v="0"/>
  </r>
  <r>
    <x v="0"/>
    <x v="0"/>
    <s v="28001010061P1"/>
    <s v="CIÊNCIA DA COMPUTAÇÃO - UFBA - UNIFACS - UEFS"/>
    <s v="UFBA"/>
    <s v="UNIVERSIDADE FEDERAL DA BAHIA"/>
    <n v="2015"/>
    <n v="11992651"/>
    <n v="3"/>
    <n v="4"/>
    <s v="COMPUTACIONAL"/>
    <s v="EXTRAÇÃO DE MÉTRICAS E ANÁLISE ESTÁTICA DE SOFTWARE"/>
    <s v="JAVA"/>
    <s v="-"/>
    <m/>
    <s v="IRRESTRITA"/>
    <s v="UFBA; IFBA"/>
    <s v="OUTRO"/>
    <s v="-"/>
    <s v="-"/>
    <s v="-"/>
    <s v="-"/>
    <s v="-"/>
    <s v="-"/>
    <n v="0"/>
  </r>
  <r>
    <x v="0"/>
    <x v="0"/>
    <s v="28001010061P1"/>
    <s v="CIÊNCIA DA COMPUTAÇÃO - UFBA - UNIFACS - UEFS"/>
    <s v="UFBA"/>
    <s v="UNIVERSIDADE FEDERAL DA BAHIA"/>
    <n v="2015"/>
    <n v="11992672"/>
    <n v="3"/>
    <n v="4"/>
    <s v="COMPUTACIONAL"/>
    <s v="SPL DOMAIN REQUIREMENTS SPECIFICATION"/>
    <s v="PYTHON"/>
    <s v="-"/>
    <m/>
    <s v="RESTRITA"/>
    <s v="SEM FINANCIAMENTO"/>
    <s v="VÁRIOS"/>
    <s v="-"/>
    <s v="-"/>
    <s v="-"/>
    <s v="-"/>
    <s v="-"/>
    <s v="-"/>
    <n v="0"/>
  </r>
  <r>
    <x v="0"/>
    <x v="0"/>
    <s v="28001010061P1"/>
    <s v="CIÊNCIA DA COMPUTAÇÃO - UFBA - UNIFACS - UEFS"/>
    <s v="UFBA"/>
    <s v="UNIVERSIDADE FEDERAL DA BAHIA"/>
    <n v="2015"/>
    <n v="11992694"/>
    <n v="3"/>
    <n v="4"/>
    <s v="COMPUTACIONAL"/>
    <s v="ARCABOUÇO PARA COMPOSIÇÃO E CONSTRUÇÃO DE VISUALIZAÇÕES DE SOFTWARE"/>
    <s v="JAVA"/>
    <s v="-"/>
    <m/>
    <s v="IRRESTRITA"/>
    <s v="UFBA; IFBA"/>
    <s v="OUTRO"/>
    <s v="-"/>
    <s v="-"/>
    <s v="-"/>
    <s v="-"/>
    <s v="-"/>
    <s v="-"/>
    <n v="0"/>
  </r>
  <r>
    <x v="0"/>
    <x v="0"/>
    <s v="28001010061P1"/>
    <s v="CIÊNCIA DA COMPUTAÇÃO - UFBA - UNIFACS - UEFS"/>
    <s v="UFBA"/>
    <s v="UNIVERSIDADE FEDERAL DA BAHIA"/>
    <n v="2015"/>
    <n v="11992696"/>
    <n v="3"/>
    <n v="4"/>
    <s v="COMPUTACIONAL"/>
    <s v="MINERAÇÃO DE REPOSITÓRIOS DE SOFTWARE"/>
    <s v="JAVASCRIPT"/>
    <s v="-"/>
    <m/>
    <s v="IRRESTRITA"/>
    <s v="UFBA; IFBA"/>
    <s v="OUTRO"/>
    <s v="-"/>
    <s v="-"/>
    <s v="-"/>
    <s v="-"/>
    <s v="-"/>
    <s v="-"/>
    <n v="0"/>
  </r>
  <r>
    <x v="4"/>
    <x v="18"/>
    <s v="33009015066P5"/>
    <s v="ENSINO EM CIÊNCIAS DA SAÚDE"/>
    <s v="UNIFESP"/>
    <s v="UNIVERSIDADE FEDERAL DE SÃO PAULO"/>
    <n v="2013"/>
    <n v="11999532"/>
    <n v="3"/>
    <n v="4"/>
    <s v="COMPUTACIONAL"/>
    <s v="PROPRICIAR O TREINAMENTO À DISTÂNCIA E O ACONSELAHMENTO DO PROFISSIONAL MÉDICO QUANTO À PREVENÇÃO DA PERDA DA INTEGRIDADE DA PELE EM PACIENTES DIABÉTICOS"/>
    <s v="TELESSAÚDE"/>
    <s v="-"/>
    <m/>
    <s v="IRRESTRITA"/>
    <s v="-"/>
    <s v="MEIO DIGITAL"/>
    <s v="HTTP://WWW2.UNIFESP.BR/CENTROS/CEDESS/PRODUCAO/PRODUTOS_TESE/PRODUTO_ELIANA_MARQUES.PDF"/>
    <s v="-"/>
    <s v="BRASIL"/>
    <s v="PORTUGUÊS"/>
    <s v="-"/>
    <s v="-"/>
    <n v="0"/>
  </r>
  <r>
    <x v="4"/>
    <x v="18"/>
    <s v="33009015066P5"/>
    <s v="ENSINO EM CIÊNCIAS DA SAÚDE"/>
    <s v="UNIFESP"/>
    <s v="UNIVERSIDADE FEDERAL DE SÃO PAULO"/>
    <n v="2014"/>
    <n v="12000848"/>
    <n v="3"/>
    <n v="4"/>
    <s v="MULTIMÍDIA"/>
    <s v="A PIDDS TEM COMO OBJETIVO SER UM LOCAL VIRTUAL ONDE TODOS OS INTERESSADOS EM DESENVOLVIMENTO DOCENTE PODERA¿O TROCAR INFORMAC¿O¿ES SOBRE DOCE¿NCIA, ESTRATE¿GIAS DE ENSINO- APRENDIZAGEM, APRESENTAR SEUS PROJETOS DE PESQUISA, DISCUTIR SUAS PESQUISAS, SITUAC"/>
    <s v="-"/>
    <s v="-"/>
    <m/>
    <s v="IRRESTRITA"/>
    <s v="-"/>
    <s v="MEIO DIGITAL"/>
    <s v="-"/>
    <s v="-"/>
    <s v="-"/>
    <s v="-"/>
    <s v="-"/>
    <s v="-"/>
    <n v="0"/>
  </r>
  <r>
    <x v="4"/>
    <x v="18"/>
    <s v="33009015066P5"/>
    <s v="ENSINO EM CIÊNCIAS DA SAÚDE"/>
    <s v="UNIFESP"/>
    <s v="UNIVERSIDADE FEDERAL DE SÃO PAULO"/>
    <n v="2014"/>
    <n v="12000849"/>
    <n v="3"/>
    <n v="4"/>
    <s v="MULTIMÍDIA"/>
    <s v="A PIDDS TEM COMO OBJETIVO SER UM LOCAL VIRTUAL ONDE TODOS OS INTERESSADOS EM DESENVOLVIMENTO DOCENTE PODERÃO TROCAR INFORMAÇÕES SOBRE DOCÊNCIA, ESTRATÉGIAS DE ENSINO- APRENDIZAGEM, APRESENTAR SEUS PROJETOS DE PESQUISA, DISCUTIR SUAS PESQUISAS, ETC."/>
    <s v="A PLATAFORMA PIDDS É ACESSADA NA INTERNET (REDE MUNDIAL DE COMPUTADORES) NO ENDEREÇO ELETRÔNICO WWW.PIDDS.ORG"/>
    <s v="A PIDDS FOI DESENVOLVIDA UTILIZANDO AS LINGUAGENS COLDFUSION, PHP (HYPERTEXT PREPROCESSOR), JAVASCRIPT E MS SQL (MICROSOFT STRUCTURED QUERY LANGUAGE). SEU BANCO DE DADOS É MICROSOFT SQL SERVER 2008 E TEM SUA HOSPEDAGEM FEITA EM SERVIDORES PRIVADOS."/>
    <m/>
    <s v="RESTRITA"/>
    <s v="-"/>
    <s v="OUTRO"/>
    <s v="WWW.PIDDS.ORG"/>
    <s v="-"/>
    <s v="BRASIL"/>
    <s v="PORTUGUÊS"/>
    <s v="-"/>
    <s v="-"/>
    <n v="0"/>
  </r>
  <r>
    <x v="7"/>
    <x v="47"/>
    <s v="42001013008P0"/>
    <s v="ECOLOGIA"/>
    <s v="UFRGS"/>
    <s v="UNIVERSIDADE FEDERAL DO RIO GRANDE DO SUL"/>
    <n v="2014"/>
    <n v="12002167"/>
    <n v="3"/>
    <n v="4"/>
    <s v="COMPUTACIONAL"/>
    <s v="CAN PERFORM FLEXIBLE EXPLORATORY ANALYSIS, RANDOMIZATION TESTING AND BOOTSTRAP RESAMPLING WITH MULTIVARIATE DATA. HAS BEEN DEVELOPED SINCE 1995."/>
    <s v="C++"/>
    <s v="APLICAÇÕES TÉCNICO-CIENTÍFICAS"/>
    <m/>
    <s v="IRRESTRITA"/>
    <s v="CNPQ"/>
    <s v="MEIO DIGITAL"/>
    <s v="-"/>
    <s v="-"/>
    <s v="-"/>
    <s v="-"/>
    <s v="-"/>
    <s v="-"/>
    <n v="0"/>
  </r>
  <r>
    <x v="7"/>
    <x v="47"/>
    <s v="42001013008P0"/>
    <s v="ECOLOGIA"/>
    <s v="UFRGS"/>
    <s v="UNIVERSIDADE FEDERAL DO RIO GRANDE DO SUL"/>
    <n v="2014"/>
    <n v="12002208"/>
    <n v="3"/>
    <n v="4"/>
    <s v="COMPUTACIONAL"/>
    <s v="-"/>
    <s v="-"/>
    <s v="-"/>
    <m/>
    <s v="IRRESTRITA"/>
    <s v="-"/>
    <s v="MEIO DIGITAL"/>
    <s v="-"/>
    <s v="-"/>
    <s v="-"/>
    <s v="-"/>
    <s v="-"/>
    <s v="-"/>
    <n v="0"/>
  </r>
  <r>
    <x v="7"/>
    <x v="47"/>
    <s v="42001013008P0"/>
    <s v="ECOLOGIA"/>
    <s v="UFRGS"/>
    <s v="UNIVERSIDADE FEDERAL DO RIO GRANDE DO SUL"/>
    <n v="2014"/>
    <n v="12002214"/>
    <n v="3"/>
    <n v="4"/>
    <s v="COMPUTACIONAL"/>
    <s v="APPLICATION PROGRAM DESIGNED FOR THE ANALYSIS OF METACOMMUNITIES BASED ON FUNCTIONAL TRAITS AND PHYLOGENY OF THE COMMUNITY COMPONENTS. HAS BEEN DEVELOPED SINCE 1992."/>
    <s v="C++"/>
    <s v="APLICAÇÕES TÉCNICO-CIENTÍFICAS"/>
    <m/>
    <s v="IRRESTRITA"/>
    <s v="CNPQ"/>
    <s v="MEIO DIGITAL"/>
    <s v="-"/>
    <s v="-"/>
    <s v="-"/>
    <s v="-"/>
    <s v="-"/>
    <s v="-"/>
    <n v="0"/>
  </r>
  <r>
    <x v="4"/>
    <x v="18"/>
    <s v="33009015066P5"/>
    <s v="ENSINO EM CIÊNCIAS DA SAÚDE"/>
    <s v="UNIFESP"/>
    <s v="UNIVERSIDADE FEDERAL DE SÃO PAULO"/>
    <n v="2015"/>
    <n v="12004806"/>
    <n v="3"/>
    <n v="4"/>
    <s v="MULTIMÍDIA"/>
    <s v="DESENVOLVIMENTO DOCENTE"/>
    <s v="PLATAFORMA INTERATIVA ONLINE"/>
    <s v="VIRTUAL"/>
    <m/>
    <s v="IRRESTRITA"/>
    <s v="-"/>
    <s v="MEIO DIGITAL"/>
    <s v="WWW.PIDDS.ORG"/>
    <s v="-"/>
    <s v="-"/>
    <s v="PORTUGUÊS"/>
    <s v="-"/>
    <s v="-"/>
    <n v="0"/>
  </r>
  <r>
    <x v="0"/>
    <x v="19"/>
    <s v="33003017007P0"/>
    <s v="QUÍMICA"/>
    <s v="UNICAMP"/>
    <s v="UNIVERSIDADE ESTADUAL DE CAMPINAS"/>
    <n v="2014"/>
    <n v="12012051"/>
    <n v="3"/>
    <n v="4"/>
    <s v="OUTRA"/>
    <s v="ANÁLISE DE SIMULAÇÕES DE MD."/>
    <s v="FORTRAN"/>
    <s v="-"/>
    <m/>
    <s v="RESTRITA"/>
    <s v="UNICAMP"/>
    <s v="OUTRO"/>
    <s v="-"/>
    <s v="-"/>
    <s v="-"/>
    <s v="-"/>
    <s v="-"/>
    <s v="-"/>
    <n v="0"/>
  </r>
  <r>
    <x v="0"/>
    <x v="19"/>
    <s v="33003017007P0"/>
    <s v="QUÍMICA"/>
    <s v="UNICAMP"/>
    <s v="UNIVERSIDADE ESTADUAL DE CAMPINAS"/>
    <n v="2014"/>
    <n v="12012052"/>
    <n v="3"/>
    <n v="4"/>
    <s v="OUTRA"/>
    <s v="ALINHAMENTO ESTRUTURAL."/>
    <s v="FORTRAN"/>
    <s v="-"/>
    <m/>
    <s v="RESTRITA"/>
    <s v="UNICAMP, FAPESP, CNPQ"/>
    <s v="OUTRO"/>
    <s v="-"/>
    <s v="-"/>
    <s v="-"/>
    <s v="-"/>
    <s v="-"/>
    <s v="-"/>
    <n v="0"/>
  </r>
  <r>
    <x v="4"/>
    <x v="21"/>
    <s v="33001014040P5"/>
    <s v="SUSTENTABILIDADE NA GESTÃO AMBIENTAL"/>
    <s v="UFSCAR"/>
    <s v="UNIVERSIDADE FEDERAL DE SÃO CARLOS"/>
    <n v="2013"/>
    <n v="12024542"/>
    <n v="3"/>
    <n v="4"/>
    <s v="COMPUTACIONAL"/>
    <s v="SEMENTES E VIVEIROS"/>
    <s v="-"/>
    <s v="-"/>
    <m/>
    <s v="RESTRITA"/>
    <s v="-"/>
    <s v="OUTRO"/>
    <s v="-"/>
    <s v="-"/>
    <s v="-"/>
    <s v="-"/>
    <s v="-"/>
    <s v="-"/>
    <n v="0"/>
  </r>
  <r>
    <x v="8"/>
    <x v="32"/>
    <s v="52001016003P6"/>
    <s v="MEDICINA TROPICAL E SAÚDE PÚBLICA"/>
    <s v="UFG"/>
    <s v="UNIVERSIDADE FEDERAL DE GOIÁS"/>
    <n v="2013"/>
    <n v="12030101"/>
    <n v="3"/>
    <n v="4"/>
    <s v="COMPUTACIONAL"/>
    <s v="APLICATIVO PARA CELULAR, DESENVOLVIDO COM A FINALIDADE DE PERMITIR A NOTIFICAÇÃO RÁPIDA DE CASOS SUSPEITOS DE DOENÇAS INFECCIOSAS DE INTERESSE EM SAÚDE PUBLICA."/>
    <s v="-"/>
    <s v="-"/>
    <m/>
    <s v="RESTRITA"/>
    <s v="-"/>
    <s v="MEIO DIGITAL"/>
    <s v="-"/>
    <s v="-"/>
    <s v="-"/>
    <s v="-"/>
    <s v="-"/>
    <s v="-"/>
    <n v="0"/>
  </r>
  <r>
    <x v="8"/>
    <x v="32"/>
    <s v="33004064056P5"/>
    <s v="PATOLOGIA"/>
    <s v="UNESP/BOT"/>
    <s v="UNIVERSIDADE EST.PAULISTA JÚLIO DE MESQUITA FILHO/BOTUCATU"/>
    <n v="2015"/>
    <n v="12035469"/>
    <n v="3"/>
    <n v="4"/>
    <s v="COMPUTACIONAL"/>
    <s v="PREDIÇÃO E CLASSIFICAÇÃO DE ALVOS DE MICRORNAS HUMANOS USANDO MÚLTIPLOS ALGORITMOS"/>
    <s v="C, C++"/>
    <s v="APLICATIVOS|APLICAÇÕES TÉCNICO-CIENTÍFICAS"/>
    <m/>
    <s v="IRRESTRITA"/>
    <s v="FAPESP (2013/17084-2)"/>
    <s v="VÁRIOS"/>
    <s v="-"/>
    <s v="-"/>
    <s v="-"/>
    <s v="-"/>
    <s v="-"/>
    <s v="-"/>
    <n v="0"/>
  </r>
  <r>
    <x v="5"/>
    <x v="38"/>
    <s v="52001016037P8"/>
    <s v="COMUNICAÇÃO"/>
    <s v="UFG"/>
    <s v="UNIVERSIDADE FEDERAL DE GOIÁS"/>
    <n v="2015"/>
    <n v="12057678"/>
    <n v="3"/>
    <n v="4"/>
    <s v="COMPUTACIONAL"/>
    <s v="PRODUÇÃO E GESTÃO COLABORATIVA DE ACERVOS DIGITAIS"/>
    <s v="PHP, WORDPRESS"/>
    <s v="GERENCIADOR DE INFORMAÇÕES"/>
    <m/>
    <s v="IRRESTRITA"/>
    <s v="MINISTÉRIO DA CULTURA; INSTITUTO BRASILEIRO DE MUSEUS"/>
    <s v="MEIO DIGITAL"/>
    <s v="-"/>
    <s v="-"/>
    <s v="-"/>
    <s v="-"/>
    <s v="-"/>
    <s v="-"/>
    <n v="0"/>
  </r>
  <r>
    <x v="1"/>
    <x v="26"/>
    <s v="31001017027P3"/>
    <s v="ENGENHARIA BIOMÉDICA"/>
    <s v="UFRJ"/>
    <s v="UNIVERSIDADE FEDERAL DO RIO DE JANEIRO"/>
    <n v="2013"/>
    <n v="12069918"/>
    <n v="3"/>
    <n v="4"/>
    <s v="COMPUTACIONAL"/>
    <s v="SOFTWARE PARA SISTEMA DE MEDIÇÕES DE PRESSÕES RESPIRATÓRIAS MÁXIMAS"/>
    <s v="C++, QT"/>
    <s v="INSTRUMENTAÇÃO BIOMÉDICA"/>
    <m/>
    <s v="IRRESTRITA"/>
    <s v="UNIVERSIDADE FEDERAL DE MINAS GERAIS"/>
    <s v="VÁRIOS"/>
    <s v="-"/>
    <s v="-"/>
    <s v="-"/>
    <s v="-"/>
    <s v="-"/>
    <s v="-"/>
    <n v="0"/>
  </r>
  <r>
    <x v="5"/>
    <x v="38"/>
    <s v="42005019017P4"/>
    <s v="COMUNICAÇÃO SOCIAL"/>
    <s v="PUC/RS"/>
    <s v="PONTIFÍCIA UNIVERSIDADE CATÓLICA DO RIO GRANDE DO SUL"/>
    <n v="2014"/>
    <n v="12073752"/>
    <n v="3"/>
    <n v="4"/>
    <s v="OUTRA"/>
    <s v="DICIONÁRIO ESPECÍFICO DO ESPORTE PARA DISPOSITIVOS MOBILE"/>
    <s v="ANDROID"/>
    <s v="DICIONÁRIO DE DADOS"/>
    <m/>
    <s v="RESTRITA"/>
    <s v="FAPERGS; PUCRS"/>
    <s v="OUTRO"/>
    <s v="-"/>
    <s v="-"/>
    <s v="-"/>
    <s v="-"/>
    <s v="-"/>
    <s v="-"/>
    <n v="0"/>
  </r>
  <r>
    <x v="1"/>
    <x v="9"/>
    <s v="33004099080P0"/>
    <s v="ENGENHARIA ELÉTRICA"/>
    <s v="UNESP/IS"/>
    <s v="UNIVERSIDADE EST.PAULISTA JÚLIO DE MESQUITA FILHO/ILHA SOLT"/>
    <n v="2015"/>
    <n v="12086019"/>
    <n v="3"/>
    <n v="4"/>
    <s v="COMPUTACIONAL"/>
    <s v="-"/>
    <s v="-"/>
    <s v="-"/>
    <m/>
    <s v="RESTRITA"/>
    <s v="-"/>
    <s v="MEIO MAGNÉTICO"/>
    <s v="-"/>
    <s v="-"/>
    <s v="-"/>
    <s v="-"/>
    <s v="-"/>
    <s v="-"/>
    <n v="0"/>
  </r>
  <r>
    <x v="0"/>
    <x v="0"/>
    <s v="42005019016P8"/>
    <s v="CIÊNCIA DA COMPUTAÇÃO"/>
    <s v="PUC/RS"/>
    <s v="PONTIFÍCIA UNIVERSIDADE CATÓLICA DO RIO GRANDE DO SUL"/>
    <n v="2013"/>
    <n v="12105514"/>
    <n v="3"/>
    <n v="4"/>
    <s v="COMPUTACIONAL"/>
    <s v="PREDIÇÃO DA ESTRUTURA 3D DE PROTEÍNAS"/>
    <s v="NETLOGO, PYTHON"/>
    <s v="-"/>
    <m/>
    <s v="RESTRITA"/>
    <s v="CNPQ, CAPES"/>
    <s v="VÁRIOS"/>
    <s v="-"/>
    <s v="-"/>
    <s v="-"/>
    <s v="-"/>
    <s v="-"/>
    <s v="-"/>
    <n v="0"/>
  </r>
  <r>
    <x v="0"/>
    <x v="0"/>
    <s v="42005019016P8"/>
    <s v="CIÊNCIA DA COMPUTAÇÃO"/>
    <s v="PUC/RS"/>
    <s v="PONTIFÍCIA UNIVERSIDADE CATÓLICA DO RIO GRANDE DO SUL"/>
    <n v="2014"/>
    <n v="12105838"/>
    <n v="3"/>
    <n v="4"/>
    <s v="COMPUTACIONAL"/>
    <s v="SIMULAR E ANALISAR COMPORTAMENTOS DE MULTIDÕES"/>
    <s v="C++"/>
    <s v="APLICAÇÕES TÉCNICO-CIENTÍFICAS"/>
    <m/>
    <s v="IRRESTRITA"/>
    <s v="FINEP"/>
    <s v="VÁRIOS"/>
    <s v="-"/>
    <s v="-"/>
    <s v="-"/>
    <s v="-"/>
    <s v="-"/>
    <s v="-"/>
    <n v="0"/>
  </r>
  <r>
    <x v="0"/>
    <x v="0"/>
    <s v="42005019016P8"/>
    <s v="CIÊNCIA DA COMPUTAÇÃO"/>
    <s v="PUC/RS"/>
    <s v="PONTIFÍCIA UNIVERSIDADE CATÓLICA DO RIO GRANDE DO SUL"/>
    <n v="2014"/>
    <n v="12105839"/>
    <n v="3"/>
    <n v="4"/>
    <s v="COMPUTACIONAL"/>
    <s v="SIMULAR E ANALISAR COMPORTAMENTOS DE MULTIDÕES"/>
    <s v="C++"/>
    <s v="APLICAÇÕES TÉCNICO-CIENTÍFICAS"/>
    <m/>
    <s v="IRRESTRITA"/>
    <s v="FINEP"/>
    <s v="VÁRIOS"/>
    <s v="-"/>
    <s v="-"/>
    <s v="-"/>
    <s v="-"/>
    <s v="-"/>
    <s v="-"/>
    <n v="0"/>
  </r>
  <r>
    <x v="0"/>
    <x v="16"/>
    <s v="33002045002P9"/>
    <s v="FÍSICA"/>
    <s v="USP/SC"/>
    <s v="UNIVERSIDADE DE SÃO PAULO/SÃO CARLOS"/>
    <n v="2013"/>
    <n v="12119534"/>
    <n v="3"/>
    <n v="4"/>
    <s v="OUTRA"/>
    <s v="-"/>
    <s v="-"/>
    <s v="-"/>
    <m/>
    <s v="RESTRITA"/>
    <s v="-"/>
    <s v="VÁRIOS"/>
    <s v="-"/>
    <s v="Nº DO PEDIDO DE PROTEÇÃO: 0004633-3 MODALIDADE DE PROTEÇÃO: SOFTWARE DATA DO PEDIDO DE PROTEÇÃO: 14/08/2002 STATUS: CONCEDIDO"/>
    <s v="-"/>
    <s v="-"/>
    <s v="-"/>
    <s v="-"/>
    <n v="0"/>
  </r>
  <r>
    <x v="0"/>
    <x v="16"/>
    <s v="33002045002P9"/>
    <s v="FÍSICA"/>
    <s v="USP/SC"/>
    <s v="UNIVERSIDADE DE SÃO PAULO/SÃO CARLOS"/>
    <n v="2013"/>
    <n v="12119553"/>
    <n v="3"/>
    <n v="4"/>
    <s v="COMPUTACIONAL"/>
    <s v="SOFTWARE DEDICADO AO PROCESSAMENTO DE SINAIS VIA TRANSFORMADA INVERSA DE LAPLACE."/>
    <s v="-"/>
    <s v="-"/>
    <m/>
    <s v="RESTRITA"/>
    <s v="-"/>
    <s v="VÁRIOS"/>
    <s v="-"/>
    <s v="Nº DO PEDIDO DE PROTEÇÃO: 0011869-2 MODALIDADE DE PROTEÇÃO: SOFTWARE DATA DO PEDIDO DE PROTEÇÃO: 28/04/2011 STATUS: CONCEDIDO"/>
    <s v="-"/>
    <s v="-"/>
    <s v="-"/>
    <s v="-"/>
    <n v="0"/>
  </r>
  <r>
    <x v="7"/>
    <x v="48"/>
    <s v="42003016022P5"/>
    <s v="PARASITOLOGIA"/>
    <s v="UFPEL"/>
    <s v="UNIVERSIDADE FEDERAL DE PELOTAS"/>
    <n v="2015"/>
    <n v="12131653"/>
    <n v="3"/>
    <n v="4"/>
    <s v="COMPUTACIONAL"/>
    <s v="CONVERSÃO DE ARQUIVOS CSFASTA EM FASTQ COM FILTRAGEM DE QUALIDADE"/>
    <s v="PYTHON"/>
    <s v="UTILITÁRIOS"/>
    <m/>
    <s v="RESTRITA"/>
    <s v="CNPQ"/>
    <s v="MEIO DIGITAL"/>
    <s v="-"/>
    <s v="-"/>
    <s v="-"/>
    <s v="-"/>
    <s v="-"/>
    <s v="-"/>
    <n v="0"/>
  </r>
  <r>
    <x v="7"/>
    <x v="48"/>
    <s v="42003016022P5"/>
    <s v="PARASITOLOGIA"/>
    <s v="UFPEL"/>
    <s v="UNIVERSIDADE FEDERAL DE PELOTAS"/>
    <n v="2015"/>
    <n v="12131707"/>
    <n v="3"/>
    <n v="4"/>
    <s v="COMPUTACIONAL"/>
    <s v="ANOTAÇÃO AUTOMÁTICA DE GENOMAS BACTERIANOS"/>
    <s v="PYTHON, PERL, BASH, HTML, CSS E JAVASCRIPT"/>
    <s v="APLICATIVOS"/>
    <m/>
    <s v="IRRESTRITA"/>
    <s v="CNPQ"/>
    <s v="MEIO DIGITAL"/>
    <s v="-"/>
    <s v="-"/>
    <s v="-"/>
    <s v="-"/>
    <s v="-"/>
    <s v="-"/>
    <n v="0"/>
  </r>
  <r>
    <x v="3"/>
    <x v="3"/>
    <s v="42041015008P7"/>
    <s v="LETRAS"/>
    <s v="FEEVALE"/>
    <s v="UNIVERSIDADE FEEVALE"/>
    <n v="2015"/>
    <n v="12134735"/>
    <n v="3"/>
    <n v="4"/>
    <s v="COMPUTACIONAL"/>
    <s v="JOGO"/>
    <s v="UNITY, HTML5"/>
    <s v="-"/>
    <m/>
    <s v="RESTRITA"/>
    <s v="CNPQ"/>
    <s v="MEIO DIGITAL"/>
    <s v="-"/>
    <s v="-"/>
    <s v="-"/>
    <s v="-"/>
    <s v="-"/>
    <s v="-"/>
    <n v="0"/>
  </r>
  <r>
    <x v="3"/>
    <x v="3"/>
    <s v="42041015008P7"/>
    <s v="LETRAS"/>
    <s v="FEEVALE"/>
    <s v="UNIVERSIDADE FEEVALE"/>
    <n v="2015"/>
    <n v="12134791"/>
    <n v="3"/>
    <n v="4"/>
    <s v="COMPUTACIONAL"/>
    <s v="JOGO"/>
    <s v="UNITY"/>
    <s v="-"/>
    <m/>
    <s v="RESTRITA"/>
    <s v="CNPQ"/>
    <s v="MEIO DIGITAL"/>
    <s v="-"/>
    <s v="-"/>
    <s v="-"/>
    <s v="-"/>
    <s v="-"/>
    <s v="-"/>
    <n v="0"/>
  </r>
  <r>
    <x v="4"/>
    <x v="6"/>
    <s v="42041015007P0"/>
    <s v="INDÚSTRIA CRIATIVA"/>
    <s v="FEEVALE"/>
    <s v="UNIVERSIDADE FEEVALE"/>
    <n v="2014"/>
    <n v="12135555"/>
    <n v="3"/>
    <n v="4"/>
    <s v="COMPUTACIONAL"/>
    <s v="ENSINO NA ÁREA DE ADMINISTRAÇÃO DA PRODUÇÃO"/>
    <s v="UNITY3D"/>
    <s v="JOGOS ANIMADOS (ARCADE GAMES)"/>
    <m/>
    <s v="RESTRITA"/>
    <s v="UNIVERSIDADE FEEVALE"/>
    <s v="OUTRO"/>
    <s v="-"/>
    <s v="-"/>
    <s v="BRASIL"/>
    <s v="PORTUGUÊS"/>
    <s v="-"/>
    <s v="-"/>
    <n v="0"/>
  </r>
  <r>
    <x v="4"/>
    <x v="6"/>
    <s v="42041015007P0"/>
    <s v="INDÚSTRIA CRIATIVA"/>
    <s v="FEEVALE"/>
    <s v="UNIVERSIDADE FEEVALE"/>
    <n v="2014"/>
    <n v="12135629"/>
    <n v="3"/>
    <n v="4"/>
    <s v="COMPUTACIONAL"/>
    <s v="ENSINO DE LOGISTICA"/>
    <s v="UNITY3D"/>
    <s v="JOGOS ANIMADOS (ARCADE GAMES)"/>
    <m/>
    <s v="RESTRITA"/>
    <s v="UNIVERSIDADE FEEVALE"/>
    <s v="OUTRO"/>
    <s v="-"/>
    <s v="-"/>
    <s v="BRASIL"/>
    <s v="PORTUGUÊS"/>
    <s v="-"/>
    <s v="-"/>
    <n v="0"/>
  </r>
  <r>
    <x v="4"/>
    <x v="6"/>
    <s v="42041015007P0"/>
    <s v="INDÚSTRIA CRIATIVA"/>
    <s v="FEEVALE"/>
    <s v="UNIVERSIDADE FEEVALE"/>
    <n v="2014"/>
    <n v="12135969"/>
    <n v="3"/>
    <n v="4"/>
    <s v="COMPUTACIONAL"/>
    <s v="ENSINO DE ADMINISTRAÇÃO"/>
    <s v="UNITY3D"/>
    <s v="JOGOS ANIMADOS (ARCADE GAMES)"/>
    <m/>
    <s v="RESTRITA"/>
    <s v="UNIVERSIDADE FEEVALE"/>
    <s v="OUTRO"/>
    <s v="-"/>
    <s v="-"/>
    <s v="BRASIL"/>
    <s v="PORTUGUÊS"/>
    <s v="-"/>
    <s v="-"/>
    <n v="0"/>
  </r>
  <r>
    <x v="4"/>
    <x v="6"/>
    <s v="42041015007P0"/>
    <s v="INDÚSTRIA CRIATIVA"/>
    <s v="FEEVALE"/>
    <s v="UNIVERSIDADE FEEVALE"/>
    <n v="2014"/>
    <n v="12135988"/>
    <n v="3"/>
    <n v="4"/>
    <s v="MULTIMÍDIA"/>
    <s v="TELEVISÃO DIGITAL BRASILEIRA - PROJETO BRASIL 4D"/>
    <s v="LUA"/>
    <s v="JOGOS ANIMADOS (ARCADE GAMES)"/>
    <m/>
    <s v="RESTRITA"/>
    <s v="EBC, UNESCO, LUDEMA GAME STUDIO"/>
    <s v="OUTRO"/>
    <s v="-"/>
    <s v="-"/>
    <s v="-"/>
    <s v="-"/>
    <s v="-"/>
    <s v="-"/>
    <n v="0"/>
  </r>
  <r>
    <x v="4"/>
    <x v="6"/>
    <s v="42041015007P0"/>
    <s v="INDÚSTRIA CRIATIVA"/>
    <s v="FEEVALE"/>
    <s v="UNIVERSIDADE FEEVALE"/>
    <n v="2014"/>
    <n v="12135990"/>
    <n v="3"/>
    <n v="4"/>
    <s v="MULTIMÍDIA"/>
    <s v="TELEVISÃO DIGITAL BRASILEIRA - PROJETO BRASIL 4D"/>
    <s v="LUA"/>
    <s v="JOGOS ANIMADOS (ARCADE GAMES)"/>
    <m/>
    <s v="RESTRITA"/>
    <s v="EBC, UNESCO, LUDEMA GAME STUDIO"/>
    <s v="OUTRO"/>
    <s v="-"/>
    <s v="-"/>
    <s v="-"/>
    <s v="-"/>
    <s v="-"/>
    <s v="-"/>
    <n v="0"/>
  </r>
  <r>
    <x v="4"/>
    <x v="6"/>
    <s v="42041015007P0"/>
    <s v="INDÚSTRIA CRIATIVA"/>
    <s v="FEEVALE"/>
    <s v="UNIVERSIDADE FEEVALE"/>
    <n v="2014"/>
    <n v="12135993"/>
    <n v="3"/>
    <n v="4"/>
    <s v="MULTIMÍDIA"/>
    <s v="TELEVISÃO DIGITAL BRASILEIRA - PROJETO BRASIL 4D"/>
    <s v="LUA"/>
    <s v="JOGOS ANIMADOS (ARCADE GAMES)"/>
    <m/>
    <s v="RESTRITA"/>
    <s v="EBC, UNESCO, LUDEMA GAME STUDIO"/>
    <s v="OUTRO"/>
    <s v="-"/>
    <s v="-"/>
    <s v="-"/>
    <s v="-"/>
    <s v="-"/>
    <s v="-"/>
    <n v="0"/>
  </r>
  <r>
    <x v="3"/>
    <x v="42"/>
    <s v="53001010078P2"/>
    <s v="LINGÜÍSTICA APLICADA"/>
    <s v="UNB"/>
    <s v="UNIVERSIDADE DE BRASÍLIA"/>
    <n v="2014"/>
    <n v="12138156"/>
    <n v="3"/>
    <n v="4"/>
    <s v="MULTIMÍDIA"/>
    <s v="-"/>
    <s v="-"/>
    <s v="-"/>
    <m/>
    <s v="IRRESTRITA"/>
    <s v="-"/>
    <s v="MEIO DIGITAL"/>
    <s v="-"/>
    <s v="-"/>
    <s v="-"/>
    <s v="-"/>
    <s v="-"/>
    <s v="-"/>
    <n v="0"/>
  </r>
  <r>
    <x v="6"/>
    <x v="28"/>
    <s v="42005019001P0"/>
    <s v="EDUCAÇÃO"/>
    <s v="PUC/RS"/>
    <s v="PONTIFÍCIA UNIVERSIDADE CATÓLICA DO RIO GRANDE DO SUL"/>
    <n v="2013"/>
    <n v="12151465"/>
    <n v="3"/>
    <n v="4"/>
    <s v="OUTRA"/>
    <s v="APP STORE APLICATIVO PARA APOIO AO USO DIGITAL DO MATERIAL DOURADO"/>
    <s v="APPLE IOS"/>
    <s v="APLICATIVOS"/>
    <m/>
    <s v="RESTRITA"/>
    <s v="PUCRS"/>
    <s v="MEIO DIGITAL"/>
    <s v="-"/>
    <s v="-"/>
    <s v="-"/>
    <s v="-"/>
    <s v="-"/>
    <s v="-"/>
    <n v="0"/>
  </r>
  <r>
    <x v="0"/>
    <x v="0"/>
    <s v="33004153073P2"/>
    <s v="CIÊNCIA DA COMPUTAÇÃO"/>
    <s v="UNESP/SJRP"/>
    <s v="UNIVERSIDADE EST.PAULISTA JÚLIO DE MESQUITA FILHO/SJR. PRETO"/>
    <n v="2015"/>
    <n v="12165218"/>
    <n v="3"/>
    <n v="4"/>
    <s v="COMPUTACIONAL"/>
    <s v="NOVO MÉTODO PARA DESCRIÇÃO DE FORMAS 2D"/>
    <s v="C"/>
    <s v="INTELIGÊNCIA ARTIFICIAL"/>
    <m/>
    <s v="RESTRITA"/>
    <s v="UNESP"/>
    <s v="OUTRO"/>
    <s v="-"/>
    <s v="-"/>
    <s v="-"/>
    <s v="-"/>
    <s v="-"/>
    <s v="-"/>
    <n v="0"/>
  </r>
  <r>
    <x v="0"/>
    <x v="0"/>
    <s v="33004153073P2"/>
    <s v="CIÊNCIA DA COMPUTAÇÃO"/>
    <s v="UNESP/SJRP"/>
    <s v="UNIVERSIDADE EST.PAULISTA JÚLIO DE MESQUITA FILHO/SJR. PRETO"/>
    <n v="2015"/>
    <n v="12165229"/>
    <n v="3"/>
    <n v="4"/>
    <s v="COMPUTACIONAL"/>
    <s v="SIMULAÇÃO DE AMBIENTES DE NUVENS COMPUTACIONAIS"/>
    <s v="JAVA"/>
    <s v="SIMULAÇÃO E MODELAEM|SIMULADORES DE AMBIENTE OPERACIONAL"/>
    <m/>
    <s v="RESTRITA"/>
    <s v="CNPQ (BOLSA DE MESTRADO E DE IC)"/>
    <s v="MEIO DIGITAL"/>
    <s v="-"/>
    <s v="-"/>
    <s v="-"/>
    <s v="-"/>
    <s v="-"/>
    <s v="-"/>
    <n v="0"/>
  </r>
  <r>
    <x v="0"/>
    <x v="0"/>
    <s v="33004153073P2"/>
    <s v="CIÊNCIA DA COMPUTAÇÃO"/>
    <s v="UNESP/SJRP"/>
    <s v="UNIVERSIDADE EST.PAULISTA JÚLIO DE MESQUITA FILHO/SJR. PRETO"/>
    <n v="2015"/>
    <n v="12165308"/>
    <n v="3"/>
    <n v="4"/>
    <s v="COMPUTACIONAL"/>
    <s v="MULTIPROJEÇÃO DE JOGOS UNITY EM SISTEMAS DE COMPUTAÇÃO"/>
    <s v="UNITY"/>
    <s v="GERENCIADOR DE INFORMAÇÕES"/>
    <m/>
    <s v="IRRESTRITA"/>
    <s v="UNESP"/>
    <s v="OUTRO"/>
    <s v="-"/>
    <s v="-"/>
    <s v="-"/>
    <s v="-"/>
    <s v="-"/>
    <s v="-"/>
    <n v="0"/>
  </r>
  <r>
    <x v="5"/>
    <x v="49"/>
    <s v="42003016032P0"/>
    <s v="ARQUITETURA E URBANISMO"/>
    <s v="UFPEL"/>
    <s v="UNIVERSIDADE FEDERAL DE PELOTAS"/>
    <n v="2014"/>
    <n v="12166309"/>
    <n v="3"/>
    <n v="4"/>
    <s v="COMPUTACIONAL"/>
    <s v="PRODUZIR PLATAFORMA NA INTERNET PARA O MAPEAMENTO INTERATIVO."/>
    <s v="HTML"/>
    <s v="-"/>
    <m/>
    <s v="IRRESTRITA"/>
    <s v="CNPQ"/>
    <s v="MEIO DIGITAL"/>
    <s v="-"/>
    <s v="-"/>
    <s v="-"/>
    <s v="-"/>
    <s v="-"/>
    <s v="-"/>
    <n v="0"/>
  </r>
  <r>
    <x v="5"/>
    <x v="49"/>
    <s v="42003016032P0"/>
    <s v="ARQUITETURA E URBANISMO"/>
    <s v="UFPEL"/>
    <s v="UNIVERSIDADE FEDERAL DE PELOTAS"/>
    <n v="2014"/>
    <n v="12166345"/>
    <n v="3"/>
    <n v="4"/>
    <s v="COMPUTACIONAL"/>
    <s v="SIMULAR CRESCIMENTO URBANO UTILIZANDO AUTÔMATOS CELULARES"/>
    <s v="DELPHI"/>
    <s v="-"/>
    <m/>
    <s v="IRRESTRITA"/>
    <s v="CNPQ"/>
    <s v="MEIO DIGITAL"/>
    <s v="-"/>
    <s v="-"/>
    <s v="-"/>
    <s v="-"/>
    <s v="-"/>
    <s v="-"/>
    <n v="0"/>
  </r>
  <r>
    <x v="5"/>
    <x v="49"/>
    <s v="42003016032P0"/>
    <s v="ARQUITETURA E URBANISMO"/>
    <s v="UFPEL"/>
    <s v="UNIVERSIDADE FEDERAL DE PELOTAS"/>
    <n v="2014"/>
    <n v="12166357"/>
    <n v="3"/>
    <n v="4"/>
    <s v="COMPUTACIONAL"/>
    <s v="MEDIR ACESSIBILIDADE E CENTRALIDADE DA ESTRUTURA INTRAURBANA, UTILIZANDO GRAFOS."/>
    <s v="C++"/>
    <s v="-"/>
    <m/>
    <s v="IRRESTRITA"/>
    <s v="CNPQ"/>
    <s v="MEIO DIGITAL"/>
    <s v="-"/>
    <s v="-"/>
    <s v="-"/>
    <s v="-"/>
    <s v="-"/>
    <s v="-"/>
    <n v="0"/>
  </r>
  <r>
    <x v="2"/>
    <x v="5"/>
    <s v="32002017001P3"/>
    <s v="FITOTECNIA (PRODUÇÃO VEGETAL)"/>
    <s v="UFV"/>
    <s v="UNIVERSIDADE FEDERAL DE VIÇOSA"/>
    <n v="2014"/>
    <n v="12170742"/>
    <n v="3"/>
    <n v="4"/>
    <s v="COMPUTACIONAL"/>
    <s v="FINALIDADE: FORNECER INFORMAÇÕES FÍSICAS E QUÍMICAS DO FRUTO DA PALMEIRA MACAÚBA IN SITU, PODENDO PREVER A IDADE DOS FRUTOS E AS SUAS PRINCIPAIS CARACTERÍSTICAS. AUXILIA NA DETERMINAÇÃO DO ÍNDICE DE COLHEITA DOS FRUTOS."/>
    <s v="-"/>
    <s v="-"/>
    <m/>
    <s v="IRRESTRITA"/>
    <s v="-"/>
    <s v="MEIO DIGITAL"/>
    <s v="-"/>
    <s v="-"/>
    <s v="-"/>
    <s v="-"/>
    <s v="-"/>
    <s v="-"/>
    <n v="0"/>
  </r>
  <r>
    <x v="2"/>
    <x v="50"/>
    <s v="32002017012P5"/>
    <s v="CIÊNCIA FLORESTAL"/>
    <s v="UFV"/>
    <s v="UNIVERSIDADE FEDERAL DE VIÇOSA"/>
    <n v="2014"/>
    <n v="12170998"/>
    <n v="3"/>
    <n v="4"/>
    <s v="COMPUTACIONAL"/>
    <s v="ENSINO"/>
    <s v="PYTHON"/>
    <s v="PROCESSAMENTO DE IMAGEM"/>
    <m/>
    <s v="RESTRITA"/>
    <s v="UNIVERSIDADE FEDERAL DO ESPÍRITO SANTO"/>
    <s v="MEIO DIGITAL"/>
    <s v="-"/>
    <s v="-"/>
    <s v="-"/>
    <s v="-"/>
    <s v="-"/>
    <s v="-"/>
    <n v="0"/>
  </r>
  <r>
    <x v="5"/>
    <x v="51"/>
    <s v="33004110043P4"/>
    <s v="CIÊNCIA DA INFORMAÇÃO"/>
    <s v="UNESP/MAR"/>
    <s v="UNIVERSIDADE EST.PAULISTA JÚLIO DE MESQUITA FILHO/MARILIA"/>
    <n v="2013"/>
    <n v="12180206"/>
    <n v="3"/>
    <n v="4"/>
    <s v="COMPUTACIONAL"/>
    <s v="PRODUÇÃO DE INDICADORES EM PESQUISA DESENVOLVIMENTO E INOVAÇÃO PD&amp;I"/>
    <s v="-"/>
    <s v="AMBIENTE ¿ SISTEMA OPERACIONAL, BANCO DE DADOS, LINGUAGEM, ETC. AMBIENTE WEB, COM UTILIZAÇÃO DE BANCO DE DADOS POSTGRES EM LINGUAGEM PHP"/>
    <s v="EM ENTIDADE PRÓPRIA"/>
    <s v="IRRESTRITA"/>
    <s v="PUCPR"/>
    <s v="MEIO DIGITAL"/>
    <s v="WWW.PUCPR.BR/CIP"/>
    <s v="SISTEMA DE GERENCIAMENTO DE PRODUÇÃO CIENTÍFICA DOS DOCENTES DOS PROGRAMAS DE PÓS-GRADUAÇÃO COM A PRODUÇÃO DE INDICADORES CIENTÍFICOS: A) PRODUÇÃO RELACIONADA COM A ESTRATIFICAÇÃO DA CAPES B) INDICADORES DE PRODUÇÃO POR PROGRAMAS DE PÓS-GRADUAÇÃO C) BA"/>
    <s v="-"/>
    <s v="-"/>
    <s v="-"/>
    <s v="-"/>
    <n v="0"/>
  </r>
  <r>
    <x v="5"/>
    <x v="51"/>
    <s v="33004110043P4"/>
    <s v="CIÊNCIA DA INFORMAÇÃO"/>
    <s v="UNESP/MAR"/>
    <s v="UNIVERSIDADE EST.PAULISTA JÚLIO DE MESQUITA FILHO/MARILIA"/>
    <n v="2013"/>
    <n v="12180316"/>
    <n v="3"/>
    <n v="4"/>
    <s v="COMPUTACIONAL"/>
    <s v="EASY(SQL)"/>
    <s v="-"/>
    <s v="-"/>
    <m/>
    <s v="RESTRITA"/>
    <s v="-"/>
    <s v="OUTRO"/>
    <s v="-"/>
    <s v="-"/>
    <s v="-"/>
    <s v="-"/>
    <s v="-"/>
    <s v="-"/>
    <n v="0"/>
  </r>
  <r>
    <x v="5"/>
    <x v="51"/>
    <s v="33004110043P4"/>
    <s v="CIÊNCIA DA INFORMAÇÃO"/>
    <s v="UNESP/MAR"/>
    <s v="UNIVERSIDADE EST.PAULISTA JÚLIO DE MESQUITA FILHO/MARILIA"/>
    <n v="2013"/>
    <n v="12180324"/>
    <n v="3"/>
    <n v="4"/>
    <s v="COMPUTACIONAL"/>
    <s v="ELABORAÇÃO DE FORMULÁRIO PARA PESQUISA DO PROCESSO DE SELEÇÃO DE IES PARA OS CAMPI EXPERIMENTAIS"/>
    <s v="-"/>
    <s v="-"/>
    <s v="PROGRAMAS DE COMPUTADOR SEM REGISTRO"/>
    <s v="RESTRITA"/>
    <s v="-"/>
    <s v="OUTRO"/>
    <s v="-"/>
    <s v="-"/>
    <s v="-"/>
    <s v="-"/>
    <s v="-"/>
    <s v="-"/>
    <n v="0"/>
  </r>
  <r>
    <x v="5"/>
    <x v="51"/>
    <s v="33004110043P4"/>
    <s v="CIÊNCIA DA INFORMAÇÃO"/>
    <s v="UNESP/MAR"/>
    <s v="UNIVERSIDADE EST.PAULISTA JÚLIO DE MESQUITA FILHO/MARILIA"/>
    <n v="2013"/>
    <n v="12180453"/>
    <n v="3"/>
    <n v="4"/>
    <s v="COMPUTACIONAL"/>
    <s v="FERRAMENTA PARA DESCRIÇÃO DE RECURSOS INFORMACIONAIS DIGITAIS CRIADOS DINAMICAMENTE"/>
    <s v="SOFTWARE"/>
    <s v="-"/>
    <m/>
    <s v="RESTRITA"/>
    <s v="-"/>
    <s v="OUTRO"/>
    <s v="-"/>
    <s v="-"/>
    <s v="-"/>
    <s v="-"/>
    <s v="-"/>
    <s v="-"/>
    <n v="0"/>
  </r>
  <r>
    <x v="5"/>
    <x v="51"/>
    <s v="33004110043P4"/>
    <s v="CIÊNCIA DA INFORMAÇÃO"/>
    <s v="UNESP/MAR"/>
    <s v="UNIVERSIDADE EST.PAULISTA JÚLIO DE MESQUITA FILHO/MARILIA"/>
    <n v="2013"/>
    <n v="12180715"/>
    <n v="3"/>
    <n v="4"/>
    <s v="COMPUTACIONAL"/>
    <s v="GESTÃO DE PESQUISA ENVOLVENDO COMITÊS DE ÉTICAS, COM A SUBMISSÃO DE PROTOCOLOS DE PESQUISA E ANÁLISE ÉTICA"/>
    <s v="-"/>
    <s v="SISTEMA OPERACIONAL, BANCO DE DADOS, LINGUAGEM, ETC. AMBIENTE WEB, COM UTILIZAÇÃO DE BANCO DE DADOS MYSQL EM LINGUAGEM PHP"/>
    <s v="EM ENTIDADE PRÓPRIA"/>
    <s v="IRRESTRITA"/>
    <s v="ORGANIZAÇÃO PAN-AMERICANA DE SAÚDE, ORGANIZAÇÃO MUNDIAL DE SAÚDE (OMS)"/>
    <s v="MEIO DIGITAL"/>
    <s v="PROETHOS.SISDOC.COM.BR (PROVISÓRIO)"/>
    <s v="SISTEMA DE GERENCIAMENTO DE PROTOCOLOS ÉTICOS DISPONIBILIZADO EM QUATRO IDIOMAS, ENGLOBANDO: A) SUBMISSÃO DE PROTOCOLOS DE PESQUISA PARA ANÁLISE B) ANÁLISE ÉTICA, COM CONTROLE DE AVALIADORES E EMISSÃO DE PARECERES C) GESTÃO DA CONDUÇÃO DAS PESQUISAS P"/>
    <s v="-"/>
    <s v="-"/>
    <s v="-"/>
    <s v="-"/>
    <n v="0"/>
  </r>
  <r>
    <x v="5"/>
    <x v="51"/>
    <s v="33004110043P4"/>
    <s v="CIÊNCIA DA INFORMAÇÃO"/>
    <s v="UNESP/MAR"/>
    <s v="UNIVERSIDADE EST.PAULISTA JÚLIO DE MESQUITA FILHO/MARILIA"/>
    <n v="2013"/>
    <n v="12180725"/>
    <n v="3"/>
    <n v="4"/>
    <s v="COMPUTACIONAL"/>
    <s v="DESENVOLVIMENTO DO REPOSITÓRIO DA PRODUÇÃO CIENTÍFICA DO CRUESP"/>
    <s v="DSPACE"/>
    <s v="LINUX"/>
    <s v="CREATIVE COMMONS"/>
    <s v="IRRESTRITA"/>
    <s v="UNESP, UNICAMP, USP E FAPESP"/>
    <s v="MEIO DIGITAL"/>
    <s v="HTTP://WWW.REPOSITORIO.CRUESP.SP.GOV.BR"/>
    <s v="O REPOSITÓRIO DA PRODUÇÃO CIENTÍFICA DO CRUESP (CONSELHO DE REITORES DAS UNIVERSIDADES ESTADUAIS PAULISTAS) TEM POR OBJETIVO REUNIR, PRESERVAR E PROPORCIONAR ACESSO ABERTO, PÚBLICO E INTEGRADO À PRODUÇÃO CIENTÍFICA DE DOCENTES, PESQUISADORES, DISCENTES."/>
    <s v="-"/>
    <s v="-"/>
    <s v="-"/>
    <s v="-"/>
    <n v="0"/>
  </r>
  <r>
    <x v="5"/>
    <x v="51"/>
    <s v="33004110043P4"/>
    <s v="CIÊNCIA DA INFORMAÇÃO"/>
    <s v="UNESP/MAR"/>
    <s v="UNIVERSIDADE EST.PAULISTA JÚLIO DE MESQUITA FILHO/MARILIA"/>
    <n v="2013"/>
    <n v="12180726"/>
    <n v="3"/>
    <n v="4"/>
    <s v="COMPUTACIONAL"/>
    <s v="PROJETO, DESENVOLVIMENTO E IMPLANTAÇÃO DO REPOSITÓRIO INSTITUCIONAL DA UNESP"/>
    <s v="DSPACE"/>
    <s v="LINUX"/>
    <s v="CREATIVE COMMONS"/>
    <s v="IRRESTRITA"/>
    <s v="UNESP E FAPESP"/>
    <s v="MEIO DIGITAL"/>
    <s v="HTTP://REPOSITORIO.UNESP.BR"/>
    <s v="O REPOSITÓRIO INSTITUCIONAL UNESP TEM POR OBJETIVO ARMAZENAR, PRESERVAR, DISSEMINAR E POSSIBILITAR O ACESSO ABERTO, COMO BEM PÚBLICO GLOBAL, À PRODUÇÃO CIENTÍFICA, ACADÊMICA, ARTÍSTICA, TÉCNICA E ADMINISTRATIVA DA UNIVERSIDADE."/>
    <s v="-"/>
    <s v="-"/>
    <s v="-"/>
    <s v="-"/>
    <n v="0"/>
  </r>
  <r>
    <x v="5"/>
    <x v="51"/>
    <s v="33004110043P4"/>
    <s v="CIÊNCIA DA INFORMAÇÃO"/>
    <s v="UNESP/MAR"/>
    <s v="UNIVERSIDADE EST.PAULISTA JÚLIO DE MESQUITA FILHO/MARILIA"/>
    <n v="2013"/>
    <n v="12180956"/>
    <n v="3"/>
    <n v="4"/>
    <s v="OUTRA"/>
    <s v="TRATA-SE DE UM WIKI SEMÂNTICO, SENDO ESTE OBJETO DE PESQUISA A SER ESTUDADO. O WIKINCAT É UM SOFTWARE CRIADO A PARTIR DA JUNÇÃO DO SOFTWARE MEDIAWIKI E DE ALGUMAS DAS TECNOLOGIAS DA WEB SEMÂNTICA (RDF, RDFS, OWL, ETC.), VISANDO A POSSIBILITAR O GERENCIAME"/>
    <s v="PLATAFORMA WEB"/>
    <s v="AMBIENTE ¿ SISTEMA OPERACIONAL, BANCO DE DADOS, LINGUAGEM, ETC.AMBIENTE: WEB; SISTEMA OPERACIONAL: INDEPENDENTE; BANCO DE DADOS: MYSQL; LINGUAGENS: HTML, CSS, XML, RDF, RDFS, OWL; ESTRUTURA: MEDIAWIKI; SEMANTIC MEDIAWIKI; ENTRE OUTRAS TECNOLOGIAS"/>
    <m/>
    <s v="IRRESTRITA"/>
    <s v="FAPESP"/>
    <s v="MEIO DIGITAL"/>
    <s v="HTTP://WIKINCAT.ORG"/>
    <s v="-"/>
    <s v="-"/>
    <s v="-"/>
    <s v="-"/>
    <s v="-"/>
    <n v="0"/>
  </r>
  <r>
    <x v="8"/>
    <x v="52"/>
    <s v="32001010091P6"/>
    <s v="MEDICAMENTOS E ASSISTÊNCIA FARMACÊUTICA"/>
    <s v="UFMG"/>
    <s v="UNIVERSIDADE FEDERAL DE MINAS GERAIS"/>
    <n v="2014"/>
    <n v="12189110"/>
    <n v="3"/>
    <n v="4"/>
    <s v="COMPUTACIONAL"/>
    <s v="FERRAMENTA COMPUTACIONAL PARA REVISÃO SISTEMÁTICA DA LITERATURA CIENTÍFICA"/>
    <s v="JAVA, MYSQL, PHP"/>
    <s v="APLICAÇÕES TÉCNICO-CIENTÍFICAS|ENTRADA E VALIDAÇÃO DA DADOS|GERENCIADOR DE INFORMAÇÕES"/>
    <m/>
    <s v="RESTRITA"/>
    <s v="UNIVERSIDADE FEDERAL DE MINAS GERAIS"/>
    <s v="OUTRO"/>
    <s v="-"/>
    <s v="-"/>
    <s v="-"/>
    <s v="-"/>
    <s v="-"/>
    <s v="-"/>
    <n v="0"/>
  </r>
  <r>
    <x v="5"/>
    <x v="51"/>
    <s v="33004110043P4"/>
    <s v="CIÊNCIA DA INFORMAÇÃO"/>
    <s v="UNESP/MAR"/>
    <s v="UNIVERSIDADE EST.PAULISTA JÚLIO DE MESQUITA FILHO/MARILIA"/>
    <n v="2014"/>
    <n v="12204961"/>
    <n v="3"/>
    <n v="4"/>
    <s v="COMPUTACIONAL"/>
    <s v="REGISTRO DE ATIVIDADES CLÍNICAS"/>
    <s v="-"/>
    <s v="WINDOWS, ORACLE E C SHARP"/>
    <s v="REGISTRO DE DIREITO AUTORAL EM ENTIDADE PRÓPRIA"/>
    <s v="RESTRITA"/>
    <s v="-"/>
    <s v="VÁRIOS"/>
    <s v="-"/>
    <s v="-"/>
    <s v="-"/>
    <s v="-"/>
    <s v="-"/>
    <s v="-"/>
    <n v="0"/>
  </r>
  <r>
    <x v="5"/>
    <x v="51"/>
    <s v="33004110043P4"/>
    <s v="CIÊNCIA DA INFORMAÇÃO"/>
    <s v="UNESP/MAR"/>
    <s v="UNIVERSIDADE EST.PAULISTA JÚLIO DE MESQUITA FILHO/MARILIA"/>
    <n v="2014"/>
    <n v="12204990"/>
    <n v="3"/>
    <n v="4"/>
    <s v="COMPUTACIONAL"/>
    <s v="REPOSITÓRIO INSTITUCIONAL DA UNIVERSIDADE ESTADUAL PAULISTA"/>
    <s v="HARDWARE: NÃO APLICÁVEL"/>
    <s v="SISTEMA OPERACIONAL, BANCO DE DADOS, LINGUAGEM, ETC.: GNU/LINUX, SHELL SCRIPT, POSTGRESQL, JAVA E DSPACE"/>
    <s v="EM ENTIDADE PRÓPRIA"/>
    <s v="IRRESTRITA"/>
    <s v="COORDENADORIA GERAL DE BIBLIOTECAS DA UNESP (CGB) DA UNIVERSIDADE ESTADUAL PAULISTA (UNESP); PROPG, PROPE, PROGRAD, PROEX, PRAD E NEAD DA UNIVERSIDADE ESTADUAL PAULISTA (UNESP); FAPESP"/>
    <s v="VÁRIOS"/>
    <s v="HTTP://REPOSITORIO.UNESP.BR:1701/"/>
    <s v="O AUTOR REALIZOU NO PROJETO REPOSITÓRIO INSTITUCIONAL DA UNIVERSIDADE ESTADUAL PAULISTA (UNESP) ATIVIDADES DE INSTALAÇÃO E PERSONALIZAÇÃO DO SOFTWARE DSPACE; EXPLANAÇÃO SOBRE O DSPACE À EQUIPE DE ANALISTAS DA COORDENADORIA GERAL DE BIBLIOTECAS DA UNESP (C"/>
    <s v="-"/>
    <s v="-"/>
    <s v="-"/>
    <s v="-"/>
    <n v="0"/>
  </r>
  <r>
    <x v="4"/>
    <x v="6"/>
    <s v="42002010056P4"/>
    <s v="TECNOLOGIAS EDUCACIONAIS EM REDE"/>
    <s v="UFSM"/>
    <s v="UNIVERSIDADE FEDERAL DE SANTA MARIA"/>
    <n v="2014"/>
    <n v="12205257"/>
    <n v="3"/>
    <n v="4"/>
    <s v="COMPUTACIONAL"/>
    <s v="SISTEMA PARA ANALISAR O DESEMPENHO DO ALUNO NO AMBIENTE VIRTUAL DE APRENDIZAGEM, POR MEIO DA APLICAÇÃO DE TÉCNICAS DE MINERAÇÃO DE DADOS, NAS INFORMAÇÕES ARMAZENADAS NO BANCO DE DADOS, A FIM DE DETECTAR A PERFORMANCE DOS ALUNOS DURANTE A EXECUÇÃO DO CURSO"/>
    <s v="JAVA, PHP, HTML, JAVASCRIPT, C/C++"/>
    <s v="APLICATIVOS DESENVOLV. SIST. DE ACORDO COM DETERM. METODOLOGIA|ENTRADA E VALIDAÇÃO DA DADOS|GERADOR DE RELATÓRIOS"/>
    <m/>
    <s v="IRRESTRITA"/>
    <s v="CNPQ"/>
    <s v="MEIO DIGITAL"/>
    <s v="-"/>
    <s v="-"/>
    <s v="-"/>
    <s v="-"/>
    <s v="-"/>
    <s v="-"/>
    <n v="0"/>
  </r>
  <r>
    <x v="4"/>
    <x v="6"/>
    <s v="42002010056P4"/>
    <s v="TECNOLOGIAS EDUCACIONAIS EM REDE"/>
    <s v="UFSM"/>
    <s v="UNIVERSIDADE FEDERAL DE SANTA MARIA"/>
    <n v="2014"/>
    <n v="12205317"/>
    <n v="3"/>
    <n v="4"/>
    <s v="COMPUTACIONAL"/>
    <s v="JOGO SÉRIO/EDUCACIONAL PARA O ENSINO DE LÍNGUA INGLESA"/>
    <s v="UNITY; HTML"/>
    <s v="-"/>
    <m/>
    <s v="IRRESTRITA"/>
    <s v="UFSM/FIT"/>
    <s v="VÁRIOS"/>
    <s v="-"/>
    <s v="-"/>
    <s v="-"/>
    <s v="-"/>
    <s v="-"/>
    <s v="-"/>
    <n v="0"/>
  </r>
  <r>
    <x v="4"/>
    <x v="6"/>
    <s v="42002010056P4"/>
    <s v="TECNOLOGIAS EDUCACIONAIS EM REDE"/>
    <s v="UFSM"/>
    <s v="UNIVERSIDADE FEDERAL DE SANTA MARIA"/>
    <n v="2014"/>
    <n v="12205428"/>
    <n v="3"/>
    <n v="4"/>
    <s v="COMPUTACIONAL"/>
    <s v="SISTEMA DINÂMICO PARA DETECTAR A EXPERIÊNCIA DO ALUNO"/>
    <s v="JAVA, PHP, HTML, JAVASCRIPT, C/C++"/>
    <s v="APLICATIVOS DESENVOLV. SIST. DE ACORDO COM DETERM. METODOLOGIA|SISTEMAS ESPECIALISTAS"/>
    <m/>
    <s v="IRRESTRITA"/>
    <s v="CAPES"/>
    <s v="VÁRIOS"/>
    <s v="-"/>
    <s v="-"/>
    <s v="-"/>
    <s v="-"/>
    <s v="-"/>
    <s v="-"/>
    <n v="0"/>
  </r>
  <r>
    <x v="4"/>
    <x v="6"/>
    <s v="42002010056P4"/>
    <s v="TECNOLOGIAS EDUCACIONAIS EM REDE"/>
    <s v="UFSM"/>
    <s v="UNIVERSIDADE FEDERAL DE SANTA MARIA"/>
    <n v="2014"/>
    <n v="12205434"/>
    <n v="3"/>
    <n v="4"/>
    <s v="COMPUTACIONAL"/>
    <s v="AMBIENTE VIRTUAL IMERSIVO PARA O ENSINO DE REDES DE COMPUTADORES QUE TRATA INFORMAÇÕES DE CONTEXTO DO ALUNO (E.G., TECNOLOGIA UTILIZADA, ESTILO COGNITIVO E QUALIDADE DO CONTEXTO)."/>
    <s v="C# (OPENSIMULATOR) E PHP (MOODLE)."/>
    <s v="APLICATIVOS DESENVOLV. SIST. DE ACORDO COM DETERM. METODOLOGIA|SIMULADORES DE AMBIENTE OPERACIONAL|COMUNICAÇÃO DE DADOS"/>
    <m/>
    <s v="IRRESTRITA"/>
    <s v="CNPQ CAPES"/>
    <s v="VÁRIOS"/>
    <s v="-"/>
    <s v="-"/>
    <s v="-"/>
    <s v="-"/>
    <s v="-"/>
    <s v="-"/>
    <n v="0"/>
  </r>
  <r>
    <x v="4"/>
    <x v="6"/>
    <s v="42002010056P4"/>
    <s v="TECNOLOGIAS EDUCACIONAIS EM REDE"/>
    <s v="UFSM"/>
    <s v="UNIVERSIDADE FEDERAL DE SANTA MARIA"/>
    <n v="2014"/>
    <n v="12205460"/>
    <n v="3"/>
    <n v="4"/>
    <s v="MULTIMÍDIA"/>
    <s v="MÓDULO QUE IMPLEMENTA QUALIDADE DE CONTEXTO AO SISTEMA VIRTUAL UBÍQUO"/>
    <s v="JAVA, PHP, HTML, JAVASCRIPT, C/C++"/>
    <s v="APLICAÇÕES TÉCNICO-CIENTÍFICAS|ENTRADA E VALIDAÇÃO DA DADOS|MANUTENÇÃO DA INTEGRIDADE DOS DADOS"/>
    <m/>
    <s v="IRRESTRITA"/>
    <s v="CNPQ CAPES FAPERGS"/>
    <s v="MEIO DIGITAL"/>
    <s v="-"/>
    <s v="-"/>
    <s v="-"/>
    <s v="-"/>
    <s v="-"/>
    <s v="-"/>
    <n v="0"/>
  </r>
  <r>
    <x v="5"/>
    <x v="38"/>
    <s v="42005019017P4"/>
    <s v="COMUNICAÇÃO SOCIAL"/>
    <s v="PUC/RS"/>
    <s v="PONTIFÍCIA UNIVERSIDADE CATÓLICA DO RIO GRANDE DO SUL"/>
    <n v="2015"/>
    <n v="12249229"/>
    <n v="3"/>
    <n v="4"/>
    <s v="MULTIMÍDIA"/>
    <s v="PRIMEIRA VERSÃO DO JOGO VINCULADO AO PROJETO DA CRIAÇÃO DE UM PURPOSEFUL GAME COM TEMÁTICA BASEADA NO RIO GRANDE DO SUL"/>
    <s v="IOS, ANDROID"/>
    <s v="JOGOS ANIMADOS (ARCADE GAMES)"/>
    <m/>
    <s v="RESTRITA"/>
    <s v="PONTIFÍCIA UNIVERSIDADE CATÓLICA DO RIO GRANDE DO SUL; GOVERNO DO ESTADO DO RIO GRANDE DO SUL"/>
    <s v="MEIO DIGITAL"/>
    <s v="-"/>
    <s v="-"/>
    <s v="-"/>
    <s v="-"/>
    <s v="-"/>
    <s v="-"/>
    <n v="0"/>
  </r>
  <r>
    <x v="1"/>
    <x v="9"/>
    <s v="23001011008P6"/>
    <s v="ENGENHARIA ELÉTRICA"/>
    <s v="UFRN"/>
    <s v="UNIVERSIDADE FEDERAL DO RIO GRANDE DO NORTE"/>
    <n v="2014"/>
    <n v="12268104"/>
    <n v="3"/>
    <n v="4"/>
    <s v="OUTRA"/>
    <s v="CERTIFICAR AUTOMATICAMENTE SOFTWARES DE SAÚDE"/>
    <s v="JAVA"/>
    <s v="APLICATIVOS"/>
    <m/>
    <s v="IRRESTRITA"/>
    <s v="UNIVERSIDADE FEDERAL DO RIO GRANDE DO NORTE"/>
    <s v="OUTRO"/>
    <s v="-"/>
    <s v="-"/>
    <s v="-"/>
    <s v="-"/>
    <s v="-"/>
    <s v="-"/>
    <n v="0"/>
  </r>
  <r>
    <x v="1"/>
    <x v="9"/>
    <s v="23001011008P6"/>
    <s v="ENGENHARIA ELÉTRICA"/>
    <s v="UFRN"/>
    <s v="UNIVERSIDADE FEDERAL DO RIO GRANDE DO NORTE"/>
    <n v="2014"/>
    <n v="12268169"/>
    <n v="3"/>
    <n v="4"/>
    <s v="OUTRA"/>
    <s v="GERAR SISTEMAS EDUCACIONAIS AUTOMATICAMENTE NA ÁREA DE SAÚDE"/>
    <s v="JAVA"/>
    <s v="APLICATIVOS"/>
    <m/>
    <s v="IRRESTRITA"/>
    <s v="UNIVERSIDADE FEDERAL DO RIO GRANDE DO NORTE"/>
    <s v="OUTRO"/>
    <s v="-"/>
    <s v="-"/>
    <s v="-"/>
    <s v="-"/>
    <s v="-"/>
    <s v="-"/>
    <n v="0"/>
  </r>
  <r>
    <x v="1"/>
    <x v="9"/>
    <s v="23001011008P6"/>
    <s v="ENGENHARIA ELÉTRICA"/>
    <s v="UFRN"/>
    <s v="UNIVERSIDADE FEDERAL DO RIO GRANDE DO NORTE"/>
    <n v="2014"/>
    <n v="12268249"/>
    <n v="3"/>
    <n v="4"/>
    <s v="OUTRA"/>
    <s v="GERAR ALERTAS SOBRE AS CONDIÇÕES DO MONITORAMENTO DE PACIENTES COM ELA"/>
    <s v="JAVA"/>
    <s v="APLICATIVOS"/>
    <m/>
    <s v="IRRESTRITA"/>
    <s v="UNIVERSIDADE FEDERAL DO RIO GRANDE DO NORTE"/>
    <s v="OUTRO"/>
    <s v="-"/>
    <s v="-"/>
    <s v="-"/>
    <s v="-"/>
    <s v="-"/>
    <s v="-"/>
    <n v="0"/>
  </r>
  <r>
    <x v="1"/>
    <x v="9"/>
    <s v="23001011008P6"/>
    <s v="ENGENHARIA ELÉTRICA"/>
    <s v="UFRN"/>
    <s v="UNIVERSIDADE FEDERAL DO RIO GRANDE DO NORTE"/>
    <n v="2014"/>
    <n v="12268251"/>
    <n v="3"/>
    <n v="4"/>
    <s v="COMPUTACIONAL"/>
    <s v="MAPEAR OS HORÁRIOS DE PRESENÇA DOS PROFISSIONAIS DE SAÚDE NO LOCAL DE TRABALHO POR MEIO DE GPS E SISTEMA MÓVEL"/>
    <s v="JAVA"/>
    <s v="APLICATIVOS"/>
    <m/>
    <s v="RESTRITA"/>
    <s v="MINISTÉRIO DA SAÚDE"/>
    <s v="OUTRO"/>
    <s v="-"/>
    <s v="-"/>
    <s v="-"/>
    <s v="-"/>
    <s v="-"/>
    <s v="-"/>
    <n v="0"/>
  </r>
  <r>
    <x v="1"/>
    <x v="9"/>
    <s v="23001011008P6"/>
    <s v="ENGENHARIA ELÉTRICA"/>
    <s v="UFRN"/>
    <s v="UNIVERSIDADE FEDERAL DO RIO GRANDE DO NORTE"/>
    <n v="2014"/>
    <n v="12268254"/>
    <n v="3"/>
    <n v="4"/>
    <s v="OUTRA"/>
    <s v="MONITORAR REMOTAMENTE PACIENTES ESCLEROSE LATERAL AMIOTRÓFICA (ELA)"/>
    <s v="JAVA E PHP"/>
    <s v="APLICATIVOS"/>
    <m/>
    <s v="IRRESTRITA"/>
    <s v="UNIVERSIDADE FEDERAL DO RIO GRANDE DO NORTE"/>
    <s v="OUTRO"/>
    <s v="-"/>
    <s v="-"/>
    <s v="-"/>
    <s v="-"/>
    <s v="-"/>
    <s v="-"/>
    <n v="0"/>
  </r>
  <r>
    <x v="1"/>
    <x v="9"/>
    <s v="23001011008P6"/>
    <s v="ENGENHARIA ELÉTRICA"/>
    <s v="UFRN"/>
    <s v="UNIVERSIDADE FEDERAL DO RIO GRANDE DO NORTE"/>
    <n v="2014"/>
    <n v="12268256"/>
    <n v="3"/>
    <n v="4"/>
    <s v="OUTRA"/>
    <s v="MONITORAR REMOTAMENTE PACIENTES ESCLEROSE LATERAL AMIOTRÓFICA (ELA) VIA WEB"/>
    <s v="JAVA E PHP"/>
    <s v="APLICATIVOS"/>
    <m/>
    <s v="IRRESTRITA"/>
    <s v="UNIVERSIDADE FEDERAL DO RIO GRANDE DO NORTE"/>
    <s v="OUTRO"/>
    <s v="-"/>
    <s v="-"/>
    <s v="-"/>
    <s v="-"/>
    <s v="-"/>
    <s v="-"/>
    <n v="0"/>
  </r>
  <r>
    <x v="1"/>
    <x v="9"/>
    <s v="23001011008P6"/>
    <s v="ENGENHARIA ELÉTRICA"/>
    <s v="UFRN"/>
    <s v="UNIVERSIDADE FEDERAL DO RIO GRANDE DO NORTE"/>
    <n v="2014"/>
    <n v="12268269"/>
    <n v="3"/>
    <n v="4"/>
    <s v="OUTRA"/>
    <s v="REALIZAR TELECONSULTORIA"/>
    <s v="JAVA"/>
    <s v="APLICATIVOS"/>
    <m/>
    <s v="IRRESTRITA"/>
    <s v="MINISTÉRIO DA SAÚDE"/>
    <s v="OUTRO"/>
    <s v="-"/>
    <s v="-"/>
    <s v="-"/>
    <s v="-"/>
    <s v="-"/>
    <s v="-"/>
    <n v="0"/>
  </r>
  <r>
    <x v="1"/>
    <x v="9"/>
    <s v="23001011008P6"/>
    <s v="ENGENHARIA ELÉTRICA"/>
    <s v="UFRN"/>
    <s v="UNIVERSIDADE FEDERAL DO RIO GRANDE DO NORTE"/>
    <n v="2014"/>
    <n v="12268270"/>
    <n v="3"/>
    <n v="4"/>
    <s v="OUTRA"/>
    <s v="SERVIR DE SISTEMA TELEPROMPTER"/>
    <s v="JAVA"/>
    <s v="APLICATIVOS"/>
    <m/>
    <s v="IRRESTRITA"/>
    <s v="UFRN"/>
    <s v="VÁRIOS"/>
    <s v="-"/>
    <s v="-"/>
    <s v="-"/>
    <s v="-"/>
    <s v="-"/>
    <s v="-"/>
    <n v="0"/>
  </r>
  <r>
    <x v="5"/>
    <x v="49"/>
    <s v="42003016032P0"/>
    <s v="ARQUITETURA E URBANISMO"/>
    <s v="UFPEL"/>
    <s v="UNIVERSIDADE FEDERAL DE PELOTAS"/>
    <n v="2015"/>
    <n v="12273050"/>
    <n v="3"/>
    <n v="4"/>
    <s v="COMPUTACIONAL"/>
    <s v="SIMULAR MELHOR TARIFA DE CONTRATAÇÃO COM A CONCESSIONÁRIA"/>
    <s v="C++"/>
    <s v="UTILITÁRIOS"/>
    <m/>
    <s v="IRRESTRITA"/>
    <s v="UNIVERSIDADE FEDERAL DE PELOTAS"/>
    <s v="VÁRIOS"/>
    <s v="-"/>
    <s v="-"/>
    <s v="-"/>
    <s v="-"/>
    <s v="-"/>
    <s v="-"/>
    <n v="0"/>
  </r>
  <r>
    <x v="5"/>
    <x v="49"/>
    <s v="42003016032P0"/>
    <s v="ARQUITETURA E URBANISMO"/>
    <s v="UFPEL"/>
    <s v="UNIVERSIDADE FEDERAL DE PELOTAS"/>
    <n v="2015"/>
    <n v="12273051"/>
    <n v="3"/>
    <n v="4"/>
    <s v="COMPUTACIONAL"/>
    <s v="ANÁLISE DE DEMANDA DE ENERGIA A PARTIR DE LEITURA DE MEMÓRIA DE MASSA E SISTEMAS PORTÁTEIS"/>
    <s v="C ++"/>
    <s v="UTILITÁRIOS"/>
    <m/>
    <s v="IRRESTRITA"/>
    <s v="UNIVERSIDADE FEDERAL DE PELOTAS"/>
    <s v="MEIO DIGITAL"/>
    <s v="-"/>
    <s v="-"/>
    <s v="-"/>
    <s v="-"/>
    <s v="-"/>
    <s v="-"/>
    <n v="0"/>
  </r>
  <r>
    <x v="0"/>
    <x v="22"/>
    <s v="40001016028P5"/>
    <s v="GEOLOGIA"/>
    <s v="UFPR"/>
    <s v="UNIVERSIDADE FEDERAL DO PARANÁ"/>
    <n v="2015"/>
    <n v="12355467"/>
    <n v="3"/>
    <n v="4"/>
    <s v="COMPUTACIONAL"/>
    <s v="EDUCAÇÃO E FACILITAÇÃO DE ANÁLISES DE CAMPO"/>
    <s v="VB.NET"/>
    <s v="APLICATIVOS"/>
    <m/>
    <s v="IRRESTRITA"/>
    <s v="UNIVERSIDADE FEDERAL DO PARANÁ"/>
    <s v="MEIO DIGITAL"/>
    <s v="-"/>
    <s v="-"/>
    <s v="-"/>
    <s v="-"/>
    <s v="-"/>
    <s v="-"/>
    <n v="0"/>
  </r>
  <r>
    <x v="8"/>
    <x v="44"/>
    <s v="53001010082P0"/>
    <s v="ENFERMAGEM"/>
    <s v="UNB"/>
    <s v="UNIVERSIDADE DE BRASÍLIA"/>
    <n v="2015"/>
    <n v="12383705"/>
    <n v="3"/>
    <n v="4"/>
    <s v="COMPUTACIONAL"/>
    <s v="EDUCAÇÃO MATEMÁTICA"/>
    <s v="HTML5"/>
    <s v="APLICATIVOS"/>
    <m/>
    <s v="RESTRITA"/>
    <s v="CNPQ"/>
    <s v="VÁRIOS"/>
    <s v="-"/>
    <s v="-"/>
    <s v="-"/>
    <s v="-"/>
    <s v="-"/>
    <s v="-"/>
    <n v="0"/>
  </r>
  <r>
    <x v="5"/>
    <x v="49"/>
    <s v="33004056090P3"/>
    <s v="ARQUITETURA E URBANISMO"/>
    <s v="UNESP/BAU"/>
    <s v="UNIVERSIDADE EST.PAULISTA JÚLIO DE MESQUITA FILHO/BAURU"/>
    <n v="2013"/>
    <n v="12481936"/>
    <n v="3"/>
    <n v="4"/>
    <s v="COMPUTACIONAL"/>
    <s v="CÁLCULO DE TEMPOS DE REVERBERAÇÃO E ISOLAÇÃO ACÚSTICA ENTRE AMBIENTES"/>
    <s v="C"/>
    <s v="APLICAÇÕES TÉCNICO-CIENTÍFICAS"/>
    <m/>
    <s v="IRRESTRITA"/>
    <s v="UNESP"/>
    <s v="MEIO DIGITAL"/>
    <s v="-"/>
    <s v="-"/>
    <s v="-"/>
    <s v="-"/>
    <s v="-"/>
    <s v="-"/>
    <n v="0"/>
  </r>
  <r>
    <x v="5"/>
    <x v="49"/>
    <s v="33004056090P3"/>
    <s v="ARQUITETURA E URBANISMO"/>
    <s v="UNESP/BAU"/>
    <s v="UNIVERSIDADE EST.PAULISTA JÚLIO DE MESQUITA FILHO/BAURU"/>
    <n v="2013"/>
    <n v="12481939"/>
    <n v="3"/>
    <n v="4"/>
    <s v="COMPUTACIONAL"/>
    <s v="SIMULAÇÃO DA ILUMINAÇÃO NATURAL DE CONSTRUÇÕES"/>
    <s v="C"/>
    <s v="APLICAÇÕES TÉCNICO-CIENTÍFICAS"/>
    <m/>
    <s v="IRRESTRITA"/>
    <s v="UNESP"/>
    <s v="MEIO DIGITAL"/>
    <s v="-"/>
    <s v="-"/>
    <s v="-"/>
    <s v="-"/>
    <s v="-"/>
    <s v="-"/>
    <n v="0"/>
  </r>
  <r>
    <x v="1"/>
    <x v="1"/>
    <s v="33002010052P0"/>
    <s v="ENGENHARIA (ENGENHARIA DE PRODUÇÃO)"/>
    <s v="USP"/>
    <s v="UNIVERSIDADE DE SÃO PAULO"/>
    <n v="2013"/>
    <n v="12551508"/>
    <n v="3"/>
    <n v="4"/>
    <s v="COMPUTACIONAL"/>
    <s v="-"/>
    <s v="-"/>
    <s v="-"/>
    <m/>
    <s v="RESTRITA"/>
    <s v="-"/>
    <s v="MEIO DIGITAL"/>
    <s v="-"/>
    <s v="-"/>
    <s v="-"/>
    <s v="-"/>
    <s v="-"/>
    <s v="-"/>
    <n v="0"/>
  </r>
  <r>
    <x v="3"/>
    <x v="3"/>
    <s v="32002017038P4"/>
    <s v="LETRAS"/>
    <s v="UFV"/>
    <s v="UNIVERSIDADE FEDERAL DE VIÇOSA"/>
    <n v="2014"/>
    <n v="12632767"/>
    <n v="3"/>
    <n v="4"/>
    <s v="COMPUTACIONAL"/>
    <s v="PROPORCIONAR ESPAÇO DE INTERAÇÃO COM OS ALUNOS DE GRADUAÇÃO DA DISCIPLINA LET 104."/>
    <s v="-"/>
    <s v="-"/>
    <m/>
    <s v="RESTRITA"/>
    <s v="UFV"/>
    <s v="MEIO DIGITAL"/>
    <s v="HTTP://LET104.BLOGSPOT.COM.BR/P/ENCONTRO-19.HTML"/>
    <s v="-"/>
    <s v="BRASIL"/>
    <s v="PORTUGUÊS"/>
    <s v="-"/>
    <s v="-"/>
    <n v="0"/>
  </r>
  <r>
    <x v="3"/>
    <x v="3"/>
    <s v="32002017038P4"/>
    <s v="LETRAS"/>
    <s v="UFV"/>
    <s v="UNIVERSIDADE FEDERAL DE VIÇOSA"/>
    <n v="2014"/>
    <n v="12632768"/>
    <n v="3"/>
    <n v="4"/>
    <s v="COMPUTACIONAL"/>
    <s v="PROMOVER INTERAÇÃO COM OS ALUNOS DA DISCIPLINA LET 618."/>
    <s v="-"/>
    <s v="HTTP://LET618.BLOGSPOT.COM.BR/"/>
    <m/>
    <s v="RESTRITA"/>
    <s v="UFV"/>
    <s v="MEIO DIGITAL"/>
    <s v="HTTP://LET618.BLOGSPOT.COM.BR/"/>
    <s v="-"/>
    <s v="BRASIL"/>
    <s v="PORTUGUÊS"/>
    <s v="-"/>
    <s v="-"/>
    <n v="0"/>
  </r>
  <r>
    <x v="1"/>
    <x v="11"/>
    <s v="23001011009P2"/>
    <s v="ENGENHARIA MECÂNICA"/>
    <s v="UFRN"/>
    <s v="UNIVERSIDADE FEDERAL DO RIO GRANDE DO NORTE"/>
    <n v="2014"/>
    <n v="12643119"/>
    <n v="3"/>
    <n v="4"/>
    <s v="COMPUTACIONAL"/>
    <s v="VERIFICAR A POSIÇÃO DOS OLHOS AO OLHAR PARA A TELA"/>
    <s v="OPEN CV, JAVA"/>
    <s v="SISTEMAS ESPECIALISTAS|INSTRUMENTAÇÃO BIOMÉDICA|RECONHECIMENTO DE PADRÕES"/>
    <m/>
    <s v="IRRESTRITA"/>
    <s v="UFRN, CNPQ"/>
    <s v="VÁRIOS"/>
    <s v="-"/>
    <s v="-"/>
    <s v="-"/>
    <s v="-"/>
    <s v="-"/>
    <s v="-"/>
    <n v="0"/>
  </r>
  <r>
    <x v="1"/>
    <x v="11"/>
    <s v="23001011009P2"/>
    <s v="ENGENHARIA MECÂNICA"/>
    <s v="UFRN"/>
    <s v="UNIVERSIDADE FEDERAL DO RIO GRANDE DO NORTE"/>
    <n v="2014"/>
    <n v="12643131"/>
    <n v="3"/>
    <n v="4"/>
    <s v="COMPUTACIONAL"/>
    <s v="SISTEMA PARA AUXILIAR CEGOS NO TRANSPORTE PÚBLICO"/>
    <s v="ANDROID, JAVA"/>
    <s v="-"/>
    <m/>
    <s v="IRRESTRITA"/>
    <s v="UFRN, FINEP"/>
    <s v="VÁRIOS"/>
    <s v="-"/>
    <s v="-"/>
    <s v="-"/>
    <s v="-"/>
    <s v="-"/>
    <s v="-"/>
    <n v="0"/>
  </r>
  <r>
    <x v="1"/>
    <x v="11"/>
    <s v="23001011009P2"/>
    <s v="ENGENHARIA MECÂNICA"/>
    <s v="UFRN"/>
    <s v="UNIVERSIDADE FEDERAL DO RIO GRANDE DO NORTE"/>
    <n v="2014"/>
    <n v="12643200"/>
    <n v="3"/>
    <n v="4"/>
    <s v="COMPUTACIONAL"/>
    <s v="SISTEMA DE OPINIÃO FORMATIVA PARA DIAGNOSTICO A DISTANCIA"/>
    <s v="JAVA"/>
    <s v="APLICAÇÕES TÉCNICO-CIENTÍFICAS"/>
    <m/>
    <s v="IRRESTRITA"/>
    <s v="UFRN, FINEP"/>
    <s v="VÁRIOS"/>
    <s v="-"/>
    <s v="-"/>
    <s v="-"/>
    <s v="-"/>
    <s v="-"/>
    <s v="-"/>
    <n v="0"/>
  </r>
  <r>
    <x v="1"/>
    <x v="11"/>
    <s v="23001011009P2"/>
    <s v="ENGENHARIA MECÂNICA"/>
    <s v="UFRN"/>
    <s v="UNIVERSIDADE FEDERAL DO RIO GRANDE DO NORTE"/>
    <n v="2014"/>
    <n v="12643201"/>
    <n v="3"/>
    <n v="4"/>
    <s v="COMPUTACIONAL"/>
    <s v="SISTEMA DE OPINIÃO FORMATIVA PARA DIAGNOSTICO A DISTANCIA"/>
    <s v="JAVA"/>
    <s v="APLICAÇÕES TÉCNICO-CIENTÍFICAS"/>
    <m/>
    <s v="IRRESTRITA"/>
    <s v="UFRN, FINEP"/>
    <s v="VÁRIOS"/>
    <s v="-"/>
    <s v="-"/>
    <s v="-"/>
    <s v="-"/>
    <s v="-"/>
    <s v="-"/>
    <n v="0"/>
  </r>
  <r>
    <x v="1"/>
    <x v="11"/>
    <s v="23001011009P2"/>
    <s v="ENGENHARIA MECÂNICA"/>
    <s v="UFRN"/>
    <s v="UNIVERSIDADE FEDERAL DO RIO GRANDE DO NORTE"/>
    <n v="2014"/>
    <n v="12643217"/>
    <n v="3"/>
    <n v="4"/>
    <s v="COMPUTACIONAL"/>
    <s v="AVALIAÇÃO E TELE CONSULTORIA OF LIN"/>
    <s v="JAVA, C"/>
    <s v="-"/>
    <m/>
    <s v="IRRESTRITA"/>
    <s v="UFRN"/>
    <s v="VÁRIOS"/>
    <s v="-"/>
    <s v="-"/>
    <s v="-"/>
    <s v="-"/>
    <s v="-"/>
    <s v="-"/>
    <n v="0"/>
  </r>
  <r>
    <x v="8"/>
    <x v="27"/>
    <s v="28001010060P5"/>
    <s v="SAÚDE, AMBIENTE E TRABALHO"/>
    <s v="UFBA"/>
    <s v="UNIVERSIDADE FEDERAL DA BAHIA"/>
    <n v="2014"/>
    <n v="12645234"/>
    <n v="3"/>
    <n v="4"/>
    <s v="COMPUTACIONAL"/>
    <s v="GERENCIAMENTO DE RISCOS"/>
    <s v="PHP, JAVASCRIPT, HTML"/>
    <s v="AUDITORIA"/>
    <m/>
    <s v="RESTRITA"/>
    <s v="VIGILÂNCIA SANITÁRIA DO ESTADO DE SANTA CATARINA"/>
    <s v="MEIO DIGITAL"/>
    <s v="-"/>
    <s v="-"/>
    <s v="-"/>
    <s v="-"/>
    <s v="-"/>
    <s v="-"/>
    <n v="0"/>
  </r>
  <r>
    <x v="1"/>
    <x v="9"/>
    <s v="33004056087P2"/>
    <s v="ENGENHARIA ELÉTRICA"/>
    <s v="UNESP/BAU"/>
    <s v="UNIVERSIDADE EST.PAULISTA JÚLIO DE MESQUITA FILHO/BAURU"/>
    <n v="2013"/>
    <n v="12646298"/>
    <n v="3"/>
    <n v="4"/>
    <s v="COMPUTACIONAL"/>
    <s v="LER SENSORES SEM FIO DE 6 GRANDEZAS AMBIENTAIS (TEMPERATURA, ILUMINAÇÃO, RUÍDO, GASES, VIBRAÇÃO E CAMPOS ELETROMAGNÉTICOS)"/>
    <s v="C# E XAML"/>
    <s v="AUTOMAÇÃO INDUSTRIAL|INSTRUMENTAÇÃO DE TESTE E MEDIÇÃO"/>
    <m/>
    <s v="RESTRITA"/>
    <s v="AES TIETÊ"/>
    <s v="VÁRIOS"/>
    <s v="-"/>
    <s v="-"/>
    <s v="-"/>
    <s v="-"/>
    <s v="-"/>
    <s v="-"/>
    <n v="0"/>
  </r>
  <r>
    <x v="1"/>
    <x v="9"/>
    <s v="33004056087P2"/>
    <s v="ENGENHARIA ELÉTRICA"/>
    <s v="UNESP/BAU"/>
    <s v="UNIVERSIDADE EST.PAULISTA JÚLIO DE MESQUITA FILHO/BAURU"/>
    <n v="2013"/>
    <n v="12646314"/>
    <n v="3"/>
    <n v="4"/>
    <s v="COMPUTACIONAL"/>
    <s v="ACADÊMICA"/>
    <s v="JAVASCRIPT, JSDRAW2D, DOJOTOOLKIT"/>
    <s v="-"/>
    <m/>
    <s v="RESTRITA"/>
    <s v="UNESP"/>
    <s v="MEIO DIGITAL"/>
    <s v="-"/>
    <s v="-"/>
    <s v="-"/>
    <s v="-"/>
    <s v="-"/>
    <s v="-"/>
    <n v="0"/>
  </r>
  <r>
    <x v="1"/>
    <x v="9"/>
    <s v="33004056087P2"/>
    <s v="ENGENHARIA ELÉTRICA"/>
    <s v="UNESP/BAU"/>
    <s v="UNIVERSIDADE EST.PAULISTA JÚLIO DE MESQUITA FILHO/BAURU"/>
    <n v="2013"/>
    <n v="12646520"/>
    <n v="3"/>
    <n v="4"/>
    <s v="COMPUTACIONAL"/>
    <s v="CONTROLE DE CONVERSOR CC-CA CONECTADO A REDE"/>
    <s v="C, ASSEMBLY"/>
    <s v="CONTROLE"/>
    <m/>
    <s v="RESTRITA"/>
    <s v="FAPESP"/>
    <s v="VÁRIOS"/>
    <s v="-"/>
    <s v="-"/>
    <s v="-"/>
    <s v="-"/>
    <s v="-"/>
    <s v="-"/>
    <n v="0"/>
  </r>
  <r>
    <x v="1"/>
    <x v="9"/>
    <s v="33004056087P2"/>
    <s v="ENGENHARIA ELÉTRICA"/>
    <s v="UNESP/BAU"/>
    <s v="UNIVERSIDADE EST.PAULISTA JÚLIO DE MESQUITA FILHO/BAURU"/>
    <n v="2013"/>
    <n v="12646521"/>
    <n v="3"/>
    <n v="4"/>
    <s v="COMPUTACIONAL"/>
    <s v="PROGRAMA PARA MEDIÇÃO DE PARÂMETROS DE ENERGIA E QUALIDADE DE ENERGIA EM UM SMART METER"/>
    <s v="C, ASSEMBLY"/>
    <s v="APLICAÇÕES TÉCNICO-CIENTÍFICAS|INSTRUMENTAÇÃO"/>
    <m/>
    <s v="RESTRITA"/>
    <s v="FAPESP."/>
    <s v="VÁRIOS"/>
    <s v="-"/>
    <s v="-"/>
    <s v="-"/>
    <s v="-"/>
    <s v="-"/>
    <s v="-"/>
    <n v="0"/>
  </r>
  <r>
    <x v="1"/>
    <x v="9"/>
    <s v="33004056087P2"/>
    <s v="ENGENHARIA ELÉTRICA"/>
    <s v="UNESP/BAU"/>
    <s v="UNIVERSIDADE EST.PAULISTA JÚLIO DE MESQUITA FILHO/BAURU"/>
    <n v="2013"/>
    <n v="12646560"/>
    <n v="3"/>
    <n v="4"/>
    <s v="COMPUTACIONAL"/>
    <s v="NAVEGAÇÃO AUTÔNOMA DE VEÍCULOS NÃO TRIPULADOS"/>
    <s v="C"/>
    <s v="AUTOMAÇÃO INDUSTRIAL|CONTROLADOR DE PROCESSOS|ELETRÔNICA AUTOMOTIVA (COMPUTADOR DE BORDO, SISTEMA DE INJEÇÃO E/OU IGNIÇÃO ELETRÔNICA, ETC)"/>
    <m/>
    <s v="RESTRITA"/>
    <s v="UNESP"/>
    <s v="VÁRIOS"/>
    <s v="-"/>
    <s v="-"/>
    <s v="-"/>
    <s v="-"/>
    <s v="-"/>
    <s v="-"/>
    <n v="0"/>
  </r>
  <r>
    <x v="1"/>
    <x v="9"/>
    <s v="33004056087P2"/>
    <s v="ENGENHARIA ELÉTRICA"/>
    <s v="UNESP/BAU"/>
    <s v="UNIVERSIDADE EST.PAULISTA JÚLIO DE MESQUITA FILHO/BAURU"/>
    <n v="2014"/>
    <n v="12646893"/>
    <n v="3"/>
    <n v="4"/>
    <s v="COMPUTACIONAL"/>
    <s v="DESENVOLVIMENTO DE INVERSORES MULTIFUNCIONAIS LIGADOS A REDE ELÉTRICA"/>
    <s v="C, C++"/>
    <s v="-"/>
    <m/>
    <s v="RESTRITA"/>
    <s v="FAPESP"/>
    <s v="MEIO DIGITAL"/>
    <s v="-"/>
    <s v="-"/>
    <s v="-"/>
    <s v="-"/>
    <s v="-"/>
    <s v="-"/>
    <n v="0"/>
  </r>
  <r>
    <x v="1"/>
    <x v="9"/>
    <s v="33004056087P2"/>
    <s v="ENGENHARIA ELÉTRICA"/>
    <s v="UNESP/BAU"/>
    <s v="UNIVERSIDADE EST.PAULISTA JÚLIO DE MESQUITA FILHO/BAURU"/>
    <n v="2014"/>
    <n v="12646935"/>
    <n v="3"/>
    <n v="4"/>
    <s v="COMPUTACIONAL"/>
    <s v="INDICA O TIPO ADEQUADO DE COMPENSADOR DE QEE APÓS UM DETERMINADO PERÍODO DE ANÁLISE DOS DADOS DE TENSÃO E CORRENTE EM UMA INSTALAÇÃO OU REDE"/>
    <s v="C, LABVIEW"/>
    <s v="SISTEMAS ESPECIALISTAS|INTELIGÊNCIA ARTIFICIAL|APLICATIVOS DESENVOLV. SIST. DE ACORDO COM DETERM. METODOLOGIA"/>
    <m/>
    <s v="RESTRITA"/>
    <s v="CNPQ, FUNDUNESP"/>
    <s v="VÁRIOS"/>
    <s v="-"/>
    <s v="-"/>
    <s v="-"/>
    <s v="-"/>
    <s v="-"/>
    <s v="-"/>
    <n v="0"/>
  </r>
  <r>
    <x v="1"/>
    <x v="9"/>
    <s v="33004056087P2"/>
    <s v="ENGENHARIA ELÉTRICA"/>
    <s v="UNESP/BAU"/>
    <s v="UNIVERSIDADE EST.PAULISTA JÚLIO DE MESQUITA FILHO/BAURU"/>
    <n v="2014"/>
    <n v="12646936"/>
    <n v="3"/>
    <n v="4"/>
    <s v="COMPUTACIONAL"/>
    <s v="CARACTERIZAÇÃO DE PARAMETROS DE MOTORES ELÉTRICOS"/>
    <s v="C"/>
    <s v="SISTEMAS ESPECIALISTAS"/>
    <m/>
    <s v="RESTRITA"/>
    <s v="UNESP"/>
    <s v="VÁRIOS"/>
    <s v="-"/>
    <s v="-"/>
    <s v="-"/>
    <s v="-"/>
    <s v="-"/>
    <s v="-"/>
    <n v="0"/>
  </r>
  <r>
    <x v="1"/>
    <x v="9"/>
    <s v="33004056087P2"/>
    <s v="ENGENHARIA ELÉTRICA"/>
    <s v="UNESP/BAU"/>
    <s v="UNIVERSIDADE EST.PAULISTA JÚLIO DE MESQUITA FILHO/BAURU"/>
    <n v="2014"/>
    <n v="12646940"/>
    <n v="3"/>
    <n v="4"/>
    <s v="COMPUTACIONAL"/>
    <s v="SOFTWARE DE CONTROLE E SUPERVISÃO DA PLATAFORMA DE PESQUISA SOBRE WNCS COM REDES CAN E IEEE 802.15.4 (ZIGBEE)"/>
    <s v="WINDOWS"/>
    <s v="APLICATIVOS DESENVOLV. SIST. DE ACORDO COM DETERM. METODOLOGIA|AUTOMAÇÃO INDUSTRIAL|CONTROLE DE PROCESSOS"/>
    <m/>
    <s v="RESTRITA"/>
    <s v="FAPESP"/>
    <s v="VÁRIOS"/>
    <s v="-"/>
    <s v="-"/>
    <s v="BRASIL"/>
    <s v="-"/>
    <s v="-"/>
    <s v="-"/>
    <n v="0"/>
  </r>
  <r>
    <x v="1"/>
    <x v="9"/>
    <s v="33004056087P2"/>
    <s v="ENGENHARIA ELÉTRICA"/>
    <s v="UNESP/BAU"/>
    <s v="UNIVERSIDADE EST.PAULISTA JÚLIO DE MESQUITA FILHO/BAURU"/>
    <n v="2015"/>
    <n v="12647030"/>
    <n v="3"/>
    <n v="4"/>
    <s v="COMPUTACIONAL"/>
    <s v="FERRAMENTA DE AUXILIO AO ENSINO"/>
    <s v="ANDROID"/>
    <s v="APLICATIVOS|SISTEMAS ESPECIALISTAS"/>
    <m/>
    <s v="RESTRITA"/>
    <s v="UNESP-PROEX"/>
    <s v="VÁRIOS"/>
    <s v="-"/>
    <s v="-"/>
    <s v="-"/>
    <s v="-"/>
    <s v="-"/>
    <s v="-"/>
    <n v="0"/>
  </r>
  <r>
    <x v="1"/>
    <x v="9"/>
    <s v="33004056087P2"/>
    <s v="ENGENHARIA ELÉTRICA"/>
    <s v="UNESP/BAU"/>
    <s v="UNIVERSIDADE EST.PAULISTA JÚLIO DE MESQUITA FILHO/BAURU"/>
    <n v="2015"/>
    <n v="12647032"/>
    <n v="3"/>
    <n v="4"/>
    <s v="COMPUTACIONAL"/>
    <s v="DIVULGAÇÃO DE TÉCNICAS E TECNOLOGIAS PARA AUTOMAÇÃO RESIDENCIAL, BEM COMO TÉCNICAS DE MICROGERAÇÃO DE ENERGIA E AQUECIMENTO SOLAR, VISANDO A SUSTENTABILIDADE ENERGÉTICA NAS INSTALAÇÕES"/>
    <s v="ANDROID, PHYTON, SQL."/>
    <s v="APLICATIVOS|FERRAMENTAS DE SUPORTE AO DESENVOLV. DE SISTEMAS|GERENCIADOR DE BANCO DE DADOS"/>
    <m/>
    <s v="RESTRITA"/>
    <s v="UNESP - PRÓ-REITORIA DE EXTENSÃO."/>
    <s v="MEIO DIGITAL"/>
    <s v="-"/>
    <s v="-"/>
    <s v="BRASIL"/>
    <s v="PORTUGUÊS"/>
    <s v="-"/>
    <s v="-"/>
    <n v="0"/>
  </r>
  <r>
    <x v="1"/>
    <x v="9"/>
    <s v="33004056087P2"/>
    <s v="ENGENHARIA ELÉTRICA"/>
    <s v="UNESP/BAU"/>
    <s v="UNIVERSIDADE EST.PAULISTA JÚLIO DE MESQUITA FILHO/BAURU"/>
    <n v="2015"/>
    <n v="12647033"/>
    <n v="3"/>
    <n v="4"/>
    <s v="COMPUTACIONAL"/>
    <s v="FERRAMENTA DE AUXILIO AO ENSINO"/>
    <s v="ANDROID"/>
    <s v="APLICATIVOS|SISTEMAS ESPECIALISTAS"/>
    <m/>
    <s v="RESTRITA"/>
    <s v="UNESP, CNPQ"/>
    <s v="VÁRIOS"/>
    <s v="-"/>
    <s v="-"/>
    <s v="-"/>
    <s v="-"/>
    <s v="-"/>
    <s v="-"/>
    <n v="0"/>
  </r>
  <r>
    <x v="1"/>
    <x v="9"/>
    <s v="33004056087P2"/>
    <s v="ENGENHARIA ELÉTRICA"/>
    <s v="UNESP/BAU"/>
    <s v="UNIVERSIDADE EST.PAULISTA JÚLIO DE MESQUITA FILHO/BAURU"/>
    <n v="2015"/>
    <n v="12647178"/>
    <n v="3"/>
    <n v="4"/>
    <s v="COMPUTACIONAL"/>
    <s v="PORTAL DE PUBLICAÇÃO ON-LINE DA REVISTA ELETRÔNICA DE POTÊNCIA COM PADRÃO DOI"/>
    <s v="HTML-MYSQL-PHP"/>
    <s v="CONTROLADOR DE PROCESSOS|SISTEMAS ESPECIALISTAS|ORGANIZAÇÃO, TRATAMENTO, MANUTENÇÃO DE ARQUIVOS"/>
    <m/>
    <s v="RESTRITA"/>
    <s v="SOBRAEP - ASSOCIAÇÃO BRASILEIRA DE ELETRÔNICA DE POTÊNCIA"/>
    <s v="VÁRIOS"/>
    <s v="-"/>
    <s v="-"/>
    <s v="-"/>
    <s v="-"/>
    <s v="-"/>
    <s v="-"/>
    <n v="0"/>
  </r>
  <r>
    <x v="1"/>
    <x v="9"/>
    <s v="33004056087P2"/>
    <s v="ENGENHARIA ELÉTRICA"/>
    <s v="UNESP/BAU"/>
    <s v="UNIVERSIDADE EST.PAULISTA JÚLIO DE MESQUITA FILHO/BAURU"/>
    <n v="2015"/>
    <n v="12647357"/>
    <n v="3"/>
    <n v="4"/>
    <s v="COMPUTACIONAL"/>
    <s v="PROGRAMA DE MEDIDOR DE ENERGIA COGNITIVO PARA INSTALAÇÕES RESIDENCIAIS C-METER"/>
    <s v="C, PHYTON"/>
    <s v="SISTEMAS ESPECIALISTAS|APLICATIVOS DESENVOLV. SIST. DE ACORDO COM DETERM. METODOLOGIA|RECONHECIMENTO DE PADRÕES"/>
    <m/>
    <s v="RESTRITA"/>
    <s v="FAPESP, CNPQ."/>
    <s v="MEIO DIGITAL"/>
    <s v="-"/>
    <s v="-"/>
    <s v="-"/>
    <s v="-"/>
    <s v="-"/>
    <s v="-"/>
    <n v="0"/>
  </r>
  <r>
    <x v="1"/>
    <x v="9"/>
    <s v="33004056087P2"/>
    <s v="ENGENHARIA ELÉTRICA"/>
    <s v="UNESP/BAU"/>
    <s v="UNIVERSIDADE EST.PAULISTA JÚLIO DE MESQUITA FILHO/BAURU"/>
    <n v="2015"/>
    <n v="12647358"/>
    <n v="3"/>
    <n v="4"/>
    <s v="COMPUTACIONAL"/>
    <s v="CONTROLE SELETIVO E COOPERATIVO DE CONVERSORES CC-CA CONECTADOS A REDE."/>
    <s v="C, ASSEMBLY"/>
    <s v="CONTROLE"/>
    <m/>
    <s v="RESTRITA"/>
    <s v="FAPESP, CNPQ"/>
    <s v="VÁRIOS"/>
    <s v="-"/>
    <s v="-"/>
    <s v="-"/>
    <s v="-"/>
    <s v="-"/>
    <s v="-"/>
    <n v="0"/>
  </r>
  <r>
    <x v="1"/>
    <x v="9"/>
    <s v="33004056087P2"/>
    <s v="ENGENHARIA ELÉTRICA"/>
    <s v="UNESP/BAU"/>
    <s v="UNIVERSIDADE EST.PAULISTA JÚLIO DE MESQUITA FILHO/BAURU"/>
    <n v="2015"/>
    <n v="12647378"/>
    <n v="3"/>
    <n v="4"/>
    <s v="COMPUTACIONAL"/>
    <s v="ESTUDAR AS FILAS DE ATERRISAGEM E DECOLAGEM, UTILIZAÇÃO DAS PISTAS E TEMPOS DE ATENDIMENTO E DE OPERAÇÕES"/>
    <s v="VISUAL C++"/>
    <s v="SIMULADORES DE AMBIENTE OPERACIONAL"/>
    <m/>
    <s v="RESTRITA"/>
    <s v="UNESP FACULDADE DE ENGENHARIA CAMPUS DE BAURU"/>
    <s v="VÁRIOS"/>
    <s v="-"/>
    <s v="-"/>
    <s v="-"/>
    <s v="-"/>
    <s v="-"/>
    <s v="-"/>
    <n v="0"/>
  </r>
  <r>
    <x v="4"/>
    <x v="6"/>
    <s v="33004056088P9"/>
    <s v="MÍDIA E TECNOLOGIA"/>
    <s v="UNESP/BAU"/>
    <s v="UNIVERSIDADE EST.PAULISTA JÚLIO DE MESQUITA FILHO/BAURU"/>
    <n v="2013"/>
    <n v="12648856"/>
    <n v="3"/>
    <n v="4"/>
    <s v="MULTIMÍDIA"/>
    <s v="APLICATIVO MOBILE COM CONTEÚDO DO XVIII CONGRESSO DE CIÊNCIAS DA COMUNICAÇÃO NA REGIÃO SUDESTE."/>
    <s v="-"/>
    <s v="-"/>
    <m/>
    <s v="IRRESTRITA"/>
    <s v="-"/>
    <s v="MEIO DIGITAL"/>
    <s v="-"/>
    <s v="-"/>
    <s v="-"/>
    <s v="-"/>
    <s v="-"/>
    <s v="-"/>
    <n v="0"/>
  </r>
  <r>
    <x v="4"/>
    <x v="6"/>
    <s v="33004056088P9"/>
    <s v="MÍDIA E TECNOLOGIA"/>
    <s v="UNESP/BAU"/>
    <s v="UNIVERSIDADE EST.PAULISTA JÚLIO DE MESQUITA FILHO/BAURU"/>
    <n v="2014"/>
    <n v="12649908"/>
    <n v="3"/>
    <n v="4"/>
    <s v="COMPUTACIONAL"/>
    <s v="DIDATICAS"/>
    <s v="PASCAL E JAVA"/>
    <s v="APLICATIVOS"/>
    <m/>
    <s v="IRRESTRITA"/>
    <s v="UNESP"/>
    <s v="MEIO DIGITAL"/>
    <s v="-"/>
    <s v="-"/>
    <s v="-"/>
    <s v="-"/>
    <s v="-"/>
    <s v="-"/>
    <n v="0"/>
  </r>
  <r>
    <x v="2"/>
    <x v="4"/>
    <s v="41002016156P2"/>
    <s v="ZOOTECNIA"/>
    <s v="UDESC"/>
    <s v="UNIVERSIDADE DO ESTADO DE SANTA CATARINA"/>
    <n v="2015"/>
    <n v="12680757"/>
    <n v="3"/>
    <n v="4"/>
    <s v="OUTRA"/>
    <s v="CALCULAR ENERGIA METABOLIZÁVEL DE EXPERIMENTOS COM AVES E SUÍNOS"/>
    <s v="JAVA"/>
    <s v="APLICAÇÕES TÉCNICO-CIENTÍFICAS|FERRAMENTA DE APOIO|GERADOR DE RELATÓRIOS"/>
    <m/>
    <s v="RESTRITA"/>
    <s v="EMBRAPA"/>
    <s v="VÁRIOS"/>
    <s v="-"/>
    <s v="-"/>
    <s v="-"/>
    <s v="-"/>
    <s v="-"/>
    <s v="-"/>
    <n v="0"/>
  </r>
  <r>
    <x v="4"/>
    <x v="53"/>
    <s v="41001010035P8"/>
    <s v="BIOTECNOLOGIA E BIOCIÊNCIAS"/>
    <s v="UFSC"/>
    <s v="UNIVERSIDADE FEDERAL DE SANTA CATARINA"/>
    <n v="2014"/>
    <n v="12697017"/>
    <n v="3"/>
    <n v="4"/>
    <s v="COMPUTACIONAL"/>
    <s v="PLATAFORMA DE ANÁLISE COMPARATIVA E ANOTAÇÃO DE GENOMAS"/>
    <s v="MYSQL, BIOPERL, BIOPHYTON, BIOJAVA"/>
    <s v="APLICAÇÕES TÉCNICO-CIENTÍFICAS"/>
    <m/>
    <s v="IRRESTRITA"/>
    <s v="CAPES; CNPQ"/>
    <s v="MEIO DIGITAL"/>
    <s v="-"/>
    <s v="-"/>
    <s v="-"/>
    <s v="-"/>
    <s v="-"/>
    <s v="-"/>
    <n v="0"/>
  </r>
  <r>
    <x v="4"/>
    <x v="18"/>
    <s v="32003013010P9"/>
    <s v="ENSINO DE CIÊNCIAS"/>
    <s v="UNIFEI"/>
    <s v="UNIVERSIDADE FEDERAL DE ITAJUBÁ"/>
    <n v="2015"/>
    <n v="12706460"/>
    <n v="3"/>
    <n v="4"/>
    <s v="COMPUTACIONAL"/>
    <s v="UTILIZAÇÃO EM MUSEUS E CENTROS DE CIÊNCIAS"/>
    <s v="FLASH"/>
    <s v="APLICATIVOS"/>
    <m/>
    <s v="IRRESTRITA"/>
    <s v="FAPEMIG"/>
    <s v="MEIO DIGITAL"/>
    <s v="-"/>
    <s v="-"/>
    <s v="-"/>
    <s v="-"/>
    <s v="-"/>
    <s v="-"/>
    <n v="0"/>
  </r>
  <r>
    <x v="4"/>
    <x v="6"/>
    <s v="31021018002P4"/>
    <s v="MEMÓRIA SOCIAL"/>
    <s v="UNIRIO"/>
    <s v="UNIVERSIDADE FEDERAL DO ESTADO DO RIO DE JANEIRO"/>
    <n v="2013"/>
    <n v="12742494"/>
    <n v="3"/>
    <n v="4"/>
    <s v="MULTIMÍDIA"/>
    <s v="OBSERVATÓRIO"/>
    <s v="-"/>
    <s v="VIRTUAL"/>
    <m/>
    <s v="RESTRITA"/>
    <s v="CNPQ"/>
    <s v="MEIO DIGITAL"/>
    <s v="HTTP://WWW.POLITICASARQUIVISTICAS.ORG/P/PROJETOS-DE-PESQUISA.HTML"/>
    <s v="-"/>
    <s v="-"/>
    <s v="-"/>
    <s v="-"/>
    <s v="-"/>
    <n v="0"/>
  </r>
  <r>
    <x v="6"/>
    <x v="54"/>
    <s v="33002010151P8"/>
    <s v="ARQUEOLOGIA"/>
    <s v="USP"/>
    <s v="UNIVERSIDADE DE SÃO PAULO"/>
    <n v="2014"/>
    <n v="12763153"/>
    <n v="3"/>
    <n v="4"/>
    <s v="COMPUTACIONAL"/>
    <s v="EDUCACIONAL"/>
    <s v="MÓVEIS"/>
    <s v="ANDROID"/>
    <m/>
    <s v="IRRESTRITA"/>
    <s v="-"/>
    <s v="MEIO DIGITAL"/>
    <s v="WWW.LARP.MAE.USP.BR"/>
    <s v="-"/>
    <s v="-"/>
    <s v="-"/>
    <s v="-"/>
    <s v="-"/>
    <n v="0"/>
  </r>
  <r>
    <x v="8"/>
    <x v="55"/>
    <s v="33002053009P9"/>
    <s v="FONOAUDIOLOGIA"/>
    <s v="USP/FOB"/>
    <s v="UNIVERSIDADE DE SÃO PAULO/FAC. ODONTOLOGIA DE BAURU"/>
    <n v="2014"/>
    <n v="12768460"/>
    <n v="3"/>
    <n v="4"/>
    <s v="COMPUTACIONAL"/>
    <s v="AVALIAR AS HABILIDADES NARRATIVAS VERBAIS DE CRIANÇAS DE 02 A 07 ANOS DE IDADE. COM O APLICATIVO, É POSSÍVEL CLASSIFICAR O NÍVEL DE NARRATIVA VERBAL QUE A CRIANÇA SE ENCONTRA, FORNECENDO DADOS IMPORTANTES PARA O DIAGNÓSTICO E A INTERVENÇÃO."/>
    <s v="IPAD"/>
    <s v="IOS"/>
    <m/>
    <s v="RESTRITA"/>
    <s v="-"/>
    <s v="MEIO DIGITAL"/>
    <s v="HTTP://NARRATIVA.THEFINALTAP.COM/"/>
    <s v="-"/>
    <s v="BRASIL"/>
    <s v="PORTUGUÊS"/>
    <s v="-"/>
    <s v="-"/>
    <n v="0"/>
  </r>
  <r>
    <x v="3"/>
    <x v="36"/>
    <s v="53001010040P5"/>
    <s v="ARTES"/>
    <s v="UNB"/>
    <s v="UNIVERSIDADE DE BRASÍLIA"/>
    <n v="2014"/>
    <n v="12788049"/>
    <n v="3"/>
    <n v="4"/>
    <s v="OUTRA"/>
    <s v="EDUCAÇÃO E GESTÃO DE PROJETOS"/>
    <s v="ANDROID"/>
    <s v="APLICATIVOS DESENVOLV. SIST. DE ACORDO COM DETERM. METODOLOGIA|APLICATIVOS|INTERFACE DE COMUNICAÇÃO"/>
    <m/>
    <s v="RESTRITA"/>
    <s v="UNIVERSIDADE DE BRASÍLIA"/>
    <s v="OUTRO"/>
    <s v="-"/>
    <s v="-"/>
    <s v="-"/>
    <s v="PORTUGUÊS"/>
    <s v="-"/>
    <s v="-"/>
    <n v="0"/>
  </r>
  <r>
    <x v="3"/>
    <x v="36"/>
    <s v="53001010040P5"/>
    <s v="ARTES"/>
    <s v="UNB"/>
    <s v="UNIVERSIDADE DE BRASÍLIA"/>
    <n v="2015"/>
    <n v="12806152"/>
    <n v="3"/>
    <n v="4"/>
    <s v="COMPUTACIONAL"/>
    <s v="APRESENTAR CARDÁPIO DE RESTAURANTE UNIVERSITÁRIO"/>
    <s v="JAVA"/>
    <s v="APLICATIVOS"/>
    <s v="BR512015000710-6"/>
    <s v="RESTRITA"/>
    <s v="INPI - INSTITUTO NACIONAL DA PROPRIEDADE INDUSTRIAL"/>
    <s v="OUTRO"/>
    <s v="-"/>
    <s v="-"/>
    <s v="BRASIL"/>
    <s v="PORTUGUÊS"/>
    <s v="-"/>
    <s v="-"/>
    <n v="0"/>
  </r>
  <r>
    <x v="3"/>
    <x v="36"/>
    <s v="53001010040P5"/>
    <s v="ARTES"/>
    <s v="UNB"/>
    <s v="UNIVERSIDADE DE BRASÍLIA"/>
    <n v="2015"/>
    <n v="12806592"/>
    <n v="3"/>
    <n v="4"/>
    <s v="OUTRA"/>
    <s v="PARTICIPAÇÃO CIDADÃ"/>
    <s v="-"/>
    <s v="APLICATIVOS DESENVOLV. SIST. DE ACORDO COM DETERM. METODOLOGIA|APLICATIVOS"/>
    <m/>
    <s v="RESTRITA"/>
    <s v="CIESPAL"/>
    <s v="MEIO DIGITAL"/>
    <s v="-"/>
    <s v="-"/>
    <s v="-"/>
    <s v="-"/>
    <s v="-"/>
    <s v="-"/>
    <n v="0"/>
  </r>
  <r>
    <x v="2"/>
    <x v="5"/>
    <s v="32002017004P2"/>
    <s v="GENÉTICA E MELHORAMENTO"/>
    <s v="UFV"/>
    <s v="UNIVERSIDADE FEDERAL DE VIÇOSA"/>
    <n v="2015"/>
    <n v="12835030"/>
    <n v="3"/>
    <n v="4"/>
    <s v="COMPUTACIONAL"/>
    <s v="-"/>
    <s v="-"/>
    <s v="-"/>
    <s v="PROCESSO: BR 51 2015 001270-3"/>
    <s v="RESTRITA"/>
    <s v="-"/>
    <s v="VÁRIOS"/>
    <s v="-"/>
    <s v="PROGRAMA DE COMPUTADOR REGISTRADO NO INSTITUTO NACIONAL DA PROPRIEDADE INDUSTRIAL"/>
    <s v="BRASIL"/>
    <s v="-"/>
    <s v="-"/>
    <s v="IBD"/>
    <n v="0"/>
  </r>
  <r>
    <x v="2"/>
    <x v="5"/>
    <s v="32002017004P2"/>
    <s v="GENÉTICA E MELHORAMENTO"/>
    <s v="UFV"/>
    <s v="UNIVERSIDADE FEDERAL DE VIÇOSA"/>
    <n v="2015"/>
    <n v="12835033"/>
    <n v="3"/>
    <n v="4"/>
    <s v="COMPUTACIONAL"/>
    <s v="-"/>
    <s v="-"/>
    <s v="-"/>
    <s v="PROCESSO: BR 51 2015 001266-5"/>
    <s v="RESTRITA"/>
    <s v="-"/>
    <s v="VÁRIOS"/>
    <s v="-"/>
    <s v="CERTIFICADO DE REGISTRO DE PROGRAMA DE COMPUTADOR PROCESSO: BR 51 2015 001266-5 INSTITUTO NACIONAL DA PROPRIEDADE INDUSTRIAL"/>
    <s v="-"/>
    <s v="-"/>
    <s v="-"/>
    <s v="-"/>
    <n v="0"/>
  </r>
  <r>
    <x v="2"/>
    <x v="5"/>
    <s v="32002017004P2"/>
    <s v="GENÉTICA E MELHORAMENTO"/>
    <s v="UFV"/>
    <s v="UNIVERSIDADE FEDERAL DE VIÇOSA"/>
    <n v="2015"/>
    <n v="12835047"/>
    <n v="3"/>
    <n v="4"/>
    <s v="COMPUTACIONAL"/>
    <s v="-"/>
    <s v="-"/>
    <s v="-"/>
    <s v="PROCESSO: BR 51 2015 001268-1"/>
    <s v="RESTRITA"/>
    <s v="-"/>
    <s v="VÁRIOS"/>
    <s v="-"/>
    <s v="CERTIFICADO DE REGISTRO DE PROGRAMA DE COMPUTADOR PROCESSO: BR 51 2015 001268-1 INSTITUTO NACIONAL DA PROPRIEDADE INDUSTRIAL"/>
    <s v="-"/>
    <s v="-"/>
    <s v="-"/>
    <s v="-"/>
    <n v="0"/>
  </r>
  <r>
    <x v="2"/>
    <x v="5"/>
    <s v="32002017004P2"/>
    <s v="GENÉTICA E MELHORAMENTO"/>
    <s v="UFV"/>
    <s v="UNIVERSIDADE FEDERAL DE VIÇOSA"/>
    <n v="2015"/>
    <n v="12835094"/>
    <n v="3"/>
    <n v="4"/>
    <s v="COMPUTACIONAL"/>
    <s v="-"/>
    <s v="-"/>
    <s v="-"/>
    <s v="PROCESSO: BR 51 2015 001267-3"/>
    <s v="RESTRITA"/>
    <s v="-"/>
    <s v="VÁRIOS"/>
    <s v="-"/>
    <s v="CERTIFICADO DE REGISTRO DE PROGRAMA DE COMPUTADOR PROCESSO: BR 51 2015 001267-3 INSTITUTO NACIONAL DA PROPRIEDADE INDUSTRIAL"/>
    <s v="-"/>
    <s v="-"/>
    <s v="-"/>
    <s v="-"/>
    <n v="0"/>
  </r>
  <r>
    <x v="2"/>
    <x v="5"/>
    <s v="32002017004P2"/>
    <s v="GENÉTICA E MELHORAMENTO"/>
    <s v="UFV"/>
    <s v="UNIVERSIDADE FEDERAL DE VIÇOSA"/>
    <n v="2015"/>
    <n v="12835102"/>
    <n v="3"/>
    <n v="4"/>
    <s v="COMPUTACIONAL"/>
    <s v="-"/>
    <s v="-"/>
    <s v="-"/>
    <s v="PROCESSO: BR 51 2015 001269-0"/>
    <s v="RESTRITA"/>
    <s v="-"/>
    <s v="VÁRIOS"/>
    <s v="-"/>
    <s v="CERTIFICADO DE REGISTRO DE PROGRAMA DE COMPUTADOR PROCESSO: BR 51 2015 001269-0 INSTITUTO NACIONAL DA PROPRIEDADE INDUSTRIAL"/>
    <s v="-"/>
    <s v="-"/>
    <s v="-"/>
    <s v="-"/>
    <n v="0"/>
  </r>
  <r>
    <x v="2"/>
    <x v="5"/>
    <s v="32002017004P2"/>
    <s v="GENÉTICA E MELHORAMENTO"/>
    <s v="UFV"/>
    <s v="UNIVERSIDADE FEDERAL DE VIÇOSA"/>
    <n v="2015"/>
    <n v="12835103"/>
    <n v="3"/>
    <n v="4"/>
    <s v="COMPUTACIONAL"/>
    <s v="-"/>
    <s v="-"/>
    <s v="-"/>
    <s v="PROCESSO: BR 51 2015 001265-7"/>
    <s v="RESTRITA"/>
    <s v="-"/>
    <s v="VÁRIOS"/>
    <s v="-"/>
    <s v="CERTIFICADO DE REGISTRO DE PROGRAMA DE COMPUTADOR PROCESSO: BR 51 2015 001265-7 INSTITUTO NACIONAL DA PROPRIEDADE INDUSTRIAL"/>
    <s v="-"/>
    <s v="-"/>
    <s v="-"/>
    <s v="-"/>
    <n v="0"/>
  </r>
  <r>
    <x v="8"/>
    <x v="44"/>
    <s v="30001013048P8"/>
    <s v="ENFERMAGEM"/>
    <s v="UFES"/>
    <s v="UNIVERSIDADE FEDERAL DO ESPÍRITO SANTO"/>
    <n v="2015"/>
    <n v="12838248"/>
    <n v="3"/>
    <n v="4"/>
    <s v="OUTRA"/>
    <s v="-"/>
    <s v="-"/>
    <s v="-"/>
    <m/>
    <s v="IRRESTRITA"/>
    <s v="-"/>
    <s v="VÁRIOS"/>
    <s v="-"/>
    <s v="-"/>
    <s v="-"/>
    <s v="-"/>
    <s v="-"/>
    <s v="-"/>
    <n v="0"/>
  </r>
  <r>
    <x v="8"/>
    <x v="44"/>
    <s v="30001013048P8"/>
    <s v="ENFERMAGEM"/>
    <s v="UFES"/>
    <s v="UNIVERSIDADE FEDERAL DO ESPÍRITO SANTO"/>
    <n v="2015"/>
    <n v="12838249"/>
    <n v="3"/>
    <n v="4"/>
    <s v="OUTRA"/>
    <s v="MATERIAL INSTRUCIONAL PARA PACIENTES"/>
    <s v="-"/>
    <s v="-"/>
    <m/>
    <s v="IRRESTRITA"/>
    <s v="-"/>
    <s v="VÁRIOS"/>
    <s v="-"/>
    <s v="-"/>
    <s v="-"/>
    <s v="-"/>
    <s v="-"/>
    <s v="-"/>
    <n v="0"/>
  </r>
  <r>
    <x v="1"/>
    <x v="11"/>
    <s v="33003017022P0"/>
    <s v="ENGENHARIA MECÂNICA"/>
    <s v="UNICAMP"/>
    <s v="UNIVERSIDADE ESTADUAL DE CAMPINAS"/>
    <n v="2014"/>
    <n v="12841911"/>
    <n v="3"/>
    <n v="4"/>
    <s v="COMPUTACIONAL"/>
    <s v="VERIFICAR E DIMENSIONAR TROCADORES DE CALOR A PARTIR DE CONDIÇÕES DE PROCESSO."/>
    <s v="WINDOWS"/>
    <s v="VB FOR EXCEL"/>
    <m/>
    <s v="RESTRITA"/>
    <s v="-"/>
    <s v="MEIO DIGITAL"/>
    <s v="-"/>
    <s v="-"/>
    <s v="BRASIL"/>
    <s v="PORTUGUÊS"/>
    <s v="-"/>
    <s v="-"/>
    <n v="0"/>
  </r>
  <r>
    <x v="6"/>
    <x v="46"/>
    <s v="53001010011P5"/>
    <s v="HISTÓRIA"/>
    <s v="UNB"/>
    <s v="UNIVERSIDADE DE BRASÍLIA"/>
    <n v="2015"/>
    <n v="12887635"/>
    <n v="3"/>
    <n v="4"/>
    <s v="COMPUTACIONAL"/>
    <s v="CIENTÍFICA"/>
    <s v="JAVA, PHP"/>
    <s v="CONTROLE DE PROCESSOS"/>
    <m/>
    <s v="RESTRITA"/>
    <s v="UNIVERSIDADE DE BRASÍLIA"/>
    <s v="VÁRIOS"/>
    <s v="-"/>
    <s v="-"/>
    <s v="-"/>
    <s v="-"/>
    <s v="-"/>
    <s v="-"/>
    <n v="0"/>
  </r>
  <r>
    <x v="0"/>
    <x v="22"/>
    <s v="42002010040P0"/>
    <s v="METEOROLOGIA"/>
    <s v="UFSM"/>
    <s v="UNIVERSIDADE FEDERAL DE SANTA MARIA"/>
    <n v="2015"/>
    <n v="13027717"/>
    <n v="3"/>
    <n v="4"/>
    <s v="COMPUTACIONAL"/>
    <s v="SIMULAR O CRESCIMENTO, DESENVOLVIMENTO E PRODUTIVIDADE DA CULTURA DA MANDIOCA ATRAVÉS DE UM MODELO BASEADO EM PROCESSOS."/>
    <s v="FORTRAN E JAVA"/>
    <s v="APLICAÇÕES TÉCNICO-CIENTÍFICAS|APLICATIVOS|SIMULAÇÃO E MODELAEM"/>
    <m/>
    <s v="RESTRITA"/>
    <s v="UFSM, EMATER/ASCAR - RS, FEPAGRO/RS, CNPQ, CAPES, FAPERGS"/>
    <s v="OUTRO"/>
    <s v="-"/>
    <s v="-"/>
    <s v="-"/>
    <s v="-"/>
    <s v="-"/>
    <s v="-"/>
    <n v="0"/>
  </r>
  <r>
    <x v="6"/>
    <x v="20"/>
    <s v="15001016009P0"/>
    <s v="PSICOLOGIA (TEORIA E PESQUISA DO COMPORTAMENTO)"/>
    <s v="UFPA"/>
    <s v="UNIVERSIDADE FEDERAL DO PARÁ"/>
    <n v="2013"/>
    <n v="13032283"/>
    <n v="3"/>
    <n v="4"/>
    <s v="COMPUTACIONAL"/>
    <s v="ESTE PROGRAMA FOI DESENVOLVIDO COM OBJETIVO DE OFERECER UMA INTERFACE PARA SUPORTE NA COLETA E REGISTRO DE DADOS COMPORTAMENTAIS NA ANÁLISE EXPERIMENTAL DO COMPORTAMENTO (AEC)."/>
    <s v="A VERSÃO 4 EM LINGUAGEM DELPHI PARA PLATAFORMA WINDOWS 98 E XP E A VERSÕES 5 E 6 ESCRITA EM JAVA"/>
    <s v="O PROGRAMA PROLER (SISTEMA COMPUTADORIZADO PARA O ENSINO DE COMPORTAMENTOS CONCEITUAIS) NA VERSÃO 6.0 FOI DESENVOLVIDO EM LINGUAGEM JAVA 6.0 PARA PLATAFORMA WINDOWS (XP, VISTA OU 7)."/>
    <s v="COPYRIGHT 2010 POR GRAUBEN ASSIS TODOS OS DIREITOS RESERVADOS. DISPONIBILIDADE E INSTALAÇÃO DO SOFTWARE NO SITE DO PROGRAMA DE PÓS-GRADUAÇÃO EM TEORIA E PESQUISA DO COMPORTAMENTO ¿ WWW.LECC.UFPA.BR"/>
    <s v="IRRESTRITA"/>
    <s v="CNPQ"/>
    <s v="MEIO DIGITAL"/>
    <s v="WWW.LECC.UFPA.BR"/>
    <s v="-"/>
    <s v="-"/>
    <s v="-"/>
    <s v="-"/>
    <s v="-"/>
    <n v="0"/>
  </r>
  <r>
    <x v="6"/>
    <x v="20"/>
    <s v="15001016009P0"/>
    <s v="PSICOLOGIA (TEORIA E PESQUISA DO COMPORTAMENTO)"/>
    <s v="UFPA"/>
    <s v="UNIVERSIDADE FEDERAL DO PARÁ"/>
    <n v="2013"/>
    <n v="13032304"/>
    <n v="3"/>
    <n v="4"/>
    <s v="COMPUTACIONAL"/>
    <s v="PROLER- SISTEMA COMPUTADORIZADO PARA PROGRAMAÇÃO DE COMPORTAMENTOS CONCEITUAIS.O PROGRAMA PROLER (SISTEMA COMPUTADORIZADO PARA O ENSINO DE COMPORTAMENTOS CONCEITUAIS) NA VERSÃO 6.0 FOI DESENVOLVIDO EM LINGUAGEM JAVA 6.0 PARA PLATAFORMA WINDOWS."/>
    <s v="-"/>
    <s v="-"/>
    <m/>
    <s v="IRRESTRITA"/>
    <s v="UFPA"/>
    <s v="MEIO DIGITAL"/>
    <s v="-"/>
    <s v="O PROGRAMA FOI DESENVOLVIDO COM OBJETIVO DE OFERECER UMA INTERFACE PARA SUPORTE NA COLETA E REGISTRO DE DADOS COMPORTAMENTAIS NA ANÁLISE EXPERIMENTAL DO COMPORTAMENTO (AEC)"/>
    <s v="-"/>
    <s v="-"/>
    <s v="-"/>
    <s v="-"/>
    <n v="0"/>
  </r>
  <r>
    <x v="7"/>
    <x v="47"/>
    <s v="42001013008P0"/>
    <s v="ECOLOGIA"/>
    <s v="UFRGS"/>
    <s v="UNIVERSIDADE FEDERAL DO RIO GRANDE DO SUL"/>
    <n v="2013"/>
    <n v="13039233"/>
    <n v="3"/>
    <n v="4"/>
    <s v="COMPUTACIONAL"/>
    <s v="-"/>
    <s v="-"/>
    <s v="-"/>
    <m/>
    <s v="IRRESTRITA"/>
    <s v="-"/>
    <s v="MEIO DIGITAL"/>
    <s v="-"/>
    <s v="-"/>
    <s v="-"/>
    <s v="-"/>
    <s v="-"/>
    <s v="-"/>
    <n v="0"/>
  </r>
  <r>
    <x v="4"/>
    <x v="56"/>
    <s v="53001010084P2"/>
    <s v="CIÊNCIAS DE MATERIAIS"/>
    <s v="UNB"/>
    <s v="UNIVERSIDADE DE BRASÍLIA"/>
    <n v="2015"/>
    <n v="13040730"/>
    <n v="3"/>
    <n v="4"/>
    <s v="COMPUTACIONAL"/>
    <s v="DETERMINAÇÃO DOS PONTOS DE EQUIVALÊNCIA DE TITULAÇÕES POTENCIOMÉTRICAS EM COLOIDES MAGNÉTICOS AQUOSOS"/>
    <s v="VISUAL BASIC"/>
    <s v="-"/>
    <m/>
    <s v="IRRESTRITA"/>
    <s v="UNIVERSIDADE DE BRASÍLIA"/>
    <s v="MEIO DIGITAL"/>
    <s v="-"/>
    <s v="-"/>
    <s v="-"/>
    <s v="-"/>
    <s v="-"/>
    <s v="-"/>
    <n v="0"/>
  </r>
  <r>
    <x v="4"/>
    <x v="6"/>
    <s v="31021018002P4"/>
    <s v="MEMÓRIA SOCIAL"/>
    <s v="UNIRIO"/>
    <s v="UNIVERSIDADE FEDERAL DO ESTADO DO RIO DE JANEIRO"/>
    <n v="2014"/>
    <n v="13061463"/>
    <n v="3"/>
    <n v="4"/>
    <s v="MULTIMÍDIA"/>
    <s v="OBSERVATÓRIO"/>
    <s v="-"/>
    <s v="WEB - VIRTUAL"/>
    <s v="NÃO"/>
    <s v="RESTRITA"/>
    <s v="CNPQ"/>
    <s v="MEIO DIGITAL"/>
    <s v="HTTP://POLISARQUIVISTICAS.BLOGSPOT.COM.BR/"/>
    <s v="-"/>
    <s v="-"/>
    <s v="-"/>
    <s v="-"/>
    <s v="-"/>
    <n v="0"/>
  </r>
  <r>
    <x v="6"/>
    <x v="57"/>
    <s v="40015017017P0"/>
    <s v="CIÊNCIAS SOCIAIS"/>
    <s v="UNIOESTE"/>
    <s v="UNIVERSIDADE ESTADUAL DO OESTE DO PARANA"/>
    <n v="2014"/>
    <n v="13063081"/>
    <n v="3"/>
    <n v="4"/>
    <s v="COMPUTACIONAL"/>
    <s v="ESTATÍSTICAS ELEITORAIS"/>
    <s v="ACCESS"/>
    <s v="APLICATIVOS"/>
    <m/>
    <s v="RESTRITA"/>
    <s v="UNIVERSIDADE ESTADUAL DO OESTE DO PARANÁ (UNIOESTE)"/>
    <s v="MEIO DIGITAL"/>
    <s v="WWW.UNIOESTE.BR"/>
    <s v="-"/>
    <s v="BRASIL"/>
    <s v="PORTUGUÊS"/>
    <s v="-"/>
    <s v="-"/>
    <n v="0"/>
  </r>
  <r>
    <x v="3"/>
    <x v="36"/>
    <s v="33004013063P4"/>
    <s v="ARTES"/>
    <s v="UNESP"/>
    <s v="UNIVERSIDADE EST.PAULISTA JÚLIO DE MESQUITA FILHO"/>
    <n v="2015"/>
    <n v="13072785"/>
    <n v="3"/>
    <n v="4"/>
    <s v="MULTIMÍDIA"/>
    <s v="PROMOÇÃO EM REDE DA DIVERSIDADE CULTURAL DO VALE DO RIBEIRA, SP"/>
    <s v="-"/>
    <s v="WORDPRESS, BUDDYPRESS, PHP, MYSQL"/>
    <m/>
    <s v="RESTRITA"/>
    <s v="SECRETARIA DA CULTURA DO ESTADO DE SÃO PAULO"/>
    <s v="MEIO DIGITAL"/>
    <s v="HTTP://WWW.POVOSDORIBEIRA.ORG.BR"/>
    <s v="-"/>
    <s v="BRASIL"/>
    <s v="PORTUGUÊS"/>
    <s v="-"/>
    <s v="-"/>
    <n v="0"/>
  </r>
  <r>
    <x v="0"/>
    <x v="24"/>
    <s v="53001010074P7"/>
    <s v="ESTATISTICA"/>
    <s v="UNB"/>
    <s v="UNIVERSIDADE DE BRASÍLIA"/>
    <n v="2014"/>
    <n v="13079032"/>
    <n v="3"/>
    <n v="4"/>
    <s v="COMPUTACIONAL"/>
    <s v="DISPONIBILIZAR NO R UM PACOTE PARA PROCESSOS AR-GARCH PARA DISTRIBUIÇÕES EXTREMAIS."/>
    <s v="R PROGRAM"/>
    <s v="SIMULAÇÃO E MODELAEM"/>
    <m/>
    <s v="IRRESTRITA"/>
    <s v="UNIVERSIDADE DE BRASÍLIA"/>
    <s v="MEIO DIGITAL"/>
    <s v="HTTP://CRAN.R-PROJECT.ORG/WEB/PACKAGES/GEVSTABLEGARCH/INDEX.HTML"/>
    <s v="-"/>
    <s v="-"/>
    <s v="-"/>
    <s v="-"/>
    <s v="ARMA-GARCH/APARCH MODELS WITH GEV AND STABLE DISTRIBUTIONS."/>
    <n v="0"/>
  </r>
  <r>
    <x v="1"/>
    <x v="40"/>
    <s v="40004015041P0"/>
    <s v="ENGENHARIA CIVIL"/>
    <s v="UEM"/>
    <s v="UNIVERSIDADE ESTADUAL DE MARINGÁ"/>
    <n v="2013"/>
    <n v="13081506"/>
    <n v="3"/>
    <n v="4"/>
    <s v="COMPUTACIONAL"/>
    <s v="VERIFICAÇÃO DA FLEXÃO SIMPLES DE VIGAS METÁLICAS BIAPOIADAS"/>
    <s v="DELPHI"/>
    <s v="-"/>
    <m/>
    <s v="IRRESTRITA"/>
    <s v="UEM"/>
    <s v="MEIO DIGITAL"/>
    <s v="WWW.PCV.UEM.BR/"/>
    <s v="-"/>
    <s v="-"/>
    <s v="-"/>
    <s v="-"/>
    <s v="-"/>
    <n v="0"/>
  </r>
  <r>
    <x v="4"/>
    <x v="6"/>
    <s v="42002010056P4"/>
    <s v="TECNOLOGIAS EDUCACIONAIS EM REDE"/>
    <s v="UFSM"/>
    <s v="UNIVERSIDADE FEDERAL DE SANTA MARIA"/>
    <n v="2013"/>
    <n v="13085702"/>
    <n v="3"/>
    <n v="4"/>
    <s v="COMPUTACIONAL"/>
    <s v="ENSINAR INGLÊS ONLINE"/>
    <s v="HTML; LSL;"/>
    <s v="-"/>
    <m/>
    <s v="RESTRITA"/>
    <s v="UFSM"/>
    <s v="MEIO DIGITAL"/>
    <s v="-"/>
    <s v="-"/>
    <s v="-"/>
    <s v="-"/>
    <s v="-"/>
    <s v="-"/>
    <n v="0"/>
  </r>
  <r>
    <x v="4"/>
    <x v="6"/>
    <s v="42002010056P4"/>
    <s v="TECNOLOGIAS EDUCACIONAIS EM REDE"/>
    <s v="UFSM"/>
    <s v="UNIVERSIDADE FEDERAL DE SANTA MARIA"/>
    <n v="2013"/>
    <n v="13085833"/>
    <n v="3"/>
    <n v="4"/>
    <s v="COMPUTACIONAL"/>
    <s v="SISTEMA PARA DETECÇÃO AUTOMÁTICA DE PLÁGIO EM TEXTOS"/>
    <s v="JAVA, PHP, HTML, JAVASCRIPT, C/C++"/>
    <s v="GERENCIADOR DE INFORMAÇÕES|RECUPERAÇÃO DE DADOS|SISTEMAS ESPECIALISTAS"/>
    <m/>
    <s v="RESTRITA"/>
    <s v="CNPQ, CAPES"/>
    <s v="MEIO DIGITAL"/>
    <s v="-"/>
    <s v="-"/>
    <s v="-"/>
    <s v="-"/>
    <s v="-"/>
    <s v="-"/>
    <n v="0"/>
  </r>
  <r>
    <x v="4"/>
    <x v="6"/>
    <s v="42002010056P4"/>
    <s v="TECNOLOGIAS EDUCACIONAIS EM REDE"/>
    <s v="UFSM"/>
    <s v="UNIVERSIDADE FEDERAL DE SANTA MARIA"/>
    <n v="2013"/>
    <n v="13085839"/>
    <n v="3"/>
    <n v="4"/>
    <s v="COMPUTACIONAL"/>
    <s v="SISTEMA PARA ATENDER SERVICE DESK"/>
    <s v="JAVA, PHP, HTML, JAVASCRIPT, C/C++"/>
    <s v="APLICATIVOS DESENVOLV. SIST. DE ACORDO COM DETERM. METODOLOGIA|GERENCIADOR DE INFORMAÇÕES|RECONHECIMENTO DE PADRÕES"/>
    <m/>
    <s v="RESTRITA"/>
    <s v="CNPQ"/>
    <s v="MEIO DIGITAL"/>
    <s v="-"/>
    <s v="-"/>
    <s v="-"/>
    <s v="-"/>
    <s v="-"/>
    <s v="-"/>
    <n v="0"/>
  </r>
  <r>
    <x v="8"/>
    <x v="39"/>
    <s v="33002029035P3"/>
    <s v="ODONTOPEDIATRIA"/>
    <s v="USP/RP"/>
    <s v="UNIVERSIDADE DE SÃO PAULO/ RIBEIRÃO PRETO"/>
    <n v="2014"/>
    <n v="13086705"/>
    <n v="3"/>
    <n v="4"/>
    <s v="MULTIMÍDIA"/>
    <s v="DESENVOLVIMENTO DE APLICATIVO MÓVEL PARA CELULARES E TABLETS PARA CONSULTA DE INFORMAÇÕES RELATIVAS À SAÚDE BUCAL COMO INSTRUMENTO DE APOIO AO PROCESSO DE ENSINO-APRENDIZAGEM EM ODONTOLOGIA."/>
    <s v="-"/>
    <s v="-"/>
    <m/>
    <s v="RESTRITA"/>
    <s v="FORP/USP"/>
    <s v="MEIO DIGITAL"/>
    <s v="-"/>
    <s v="-"/>
    <s v="BRASIL"/>
    <s v="PORTUGUÊS"/>
    <s v="-"/>
    <s v="-"/>
    <n v="0"/>
  </r>
  <r>
    <x v="2"/>
    <x v="5"/>
    <s v="30001013019P8"/>
    <s v="PRODUÇÃO VEGETAL"/>
    <s v="UFES"/>
    <s v="UNIVERSIDADE FEDERAL DO ESPÍRITO SANTO"/>
    <n v="2015"/>
    <n v="13115891"/>
    <n v="3"/>
    <n v="4"/>
    <s v="COMPUTACIONAL"/>
    <s v="PROGRAMA PARA ESTIMAR ÁREA FOLIAR"/>
    <s v="VISUAL BASIC 6"/>
    <s v="APLICATIVOS"/>
    <m/>
    <s v="IRRESTRITA"/>
    <s v="UNIVERSIDADE FEDERAL DO ESPÍRITO SANTO"/>
    <s v="MEIO MAGNÉTICO"/>
    <s v="-"/>
    <s v="-"/>
    <s v="-"/>
    <s v="-"/>
    <s v="-"/>
    <s v="-"/>
    <n v="0"/>
  </r>
  <r>
    <x v="2"/>
    <x v="5"/>
    <s v="30001013019P8"/>
    <s v="PRODUÇÃO VEGETAL"/>
    <s v="UFES"/>
    <s v="UNIVERSIDADE FEDERAL DO ESPÍRITO SANTO"/>
    <n v="2015"/>
    <n v="13115903"/>
    <n v="3"/>
    <n v="4"/>
    <s v="COMPUTACIONAL"/>
    <s v="PROGRAMA PARA ESTIMAR PRODUTIVIDADE EM CAFEEIRO"/>
    <s v="VISUAL BASIC 6"/>
    <s v="APLICATIVOS"/>
    <m/>
    <s v="IRRESTRITA"/>
    <s v="UNIVERSIDADE FEDERAL DO ESPÍRITO SANTO"/>
    <s v="MEIO DIGITAL"/>
    <s v="-"/>
    <s v="-"/>
    <s v="-"/>
    <s v="-"/>
    <s v="-"/>
    <s v="-"/>
    <n v="0"/>
  </r>
  <r>
    <x v="2"/>
    <x v="5"/>
    <s v="30001013019P8"/>
    <s v="PRODUÇÃO VEGETAL"/>
    <s v="UFES"/>
    <s v="UNIVERSIDADE FEDERAL DO ESPÍRITO SANTO"/>
    <n v="2015"/>
    <n v="13115913"/>
    <n v="3"/>
    <n v="4"/>
    <s v="COMPUTACIONAL"/>
    <s v="FERRAMENTA PARA CÁLCULO DA ÁGUA DISPONÍVEL NO SOLO EM AMBIENTE CONTROLADO"/>
    <s v="VISUAL BASIC 6"/>
    <s v="APLICATIVOS"/>
    <m/>
    <s v="IRRESTRITA"/>
    <s v="UNIVERSIDADE FEDERAL DO ESPÍRITO SANTO"/>
    <s v="MEIO DIGITAL"/>
    <s v="-"/>
    <s v="-"/>
    <s v="-"/>
    <s v="-"/>
    <s v="-"/>
    <s v="-"/>
    <n v="0"/>
  </r>
  <r>
    <x v="2"/>
    <x v="5"/>
    <s v="30001013019P8"/>
    <s v="PRODUÇÃO VEGETAL"/>
    <s v="UFES"/>
    <s v="UNIVERSIDADE FEDERAL DO ESPÍRITO SANTO"/>
    <n v="2015"/>
    <n v="13115916"/>
    <n v="3"/>
    <n v="4"/>
    <s v="COMPUTACIONAL"/>
    <s v="ESTA É UMA FERRAMENTA PARA PLANEJAMENTO DA FERTIRRIGAÇÃO COM MACRONUTRIENTES PRIMÁRIOS, COM ÊNFASE NA CAFEICULTURA"/>
    <s v="VISUAL BASIC 6"/>
    <s v="APLICATIVOS"/>
    <m/>
    <s v="IRRESTRITA"/>
    <s v="UNIVERSIDADE FEDERAL DO ESPÍRITO SANTO"/>
    <s v="MEIO DIGITAL"/>
    <s v="-"/>
    <s v="-"/>
    <s v="-"/>
    <s v="-"/>
    <s v="-"/>
    <s v="-"/>
    <n v="0"/>
  </r>
  <r>
    <x v="1"/>
    <x v="9"/>
    <s v="53001010081P3"/>
    <s v="ENGENHARIA DE SISTEMAS ELETRÔNICOS E DE AUTOMAÇÃO"/>
    <s v="UNB"/>
    <s v="UNIVERSIDADE DE BRASÍLIA"/>
    <n v="2013"/>
    <n v="13497671"/>
    <n v="3"/>
    <n v="4"/>
    <s v="COMPUTACIONAL"/>
    <s v="FRAMEWORK DE DESENVOLVIMENTO DE SISTEMA MULTIAGENTE COM UTILIZAÇÃO DE REDE PEER-TO-PEER"/>
    <s v="JAVA 7.0 E JRE 7.0 OU SUPERIOR"/>
    <s v="APLICATIVOS DESENVOLV. SIST. DE ACORDO COM DETERM. METODOLOGIA|INTELIGÊNCIA ARTIFICIAL"/>
    <m/>
    <s v="IRRESTRITA"/>
    <s v="FUNDAÇÃO UNIVERSIDADE DE BRASÍLIA - FUB"/>
    <s v="VÁRIOS"/>
    <s v="-"/>
    <s v="-"/>
    <s v="-"/>
    <s v="-"/>
    <s v="-"/>
    <s v="-"/>
    <n v="0"/>
  </r>
  <r>
    <x v="1"/>
    <x v="9"/>
    <s v="53001010081P3"/>
    <s v="ENGENHARIA DE SISTEMAS ELETRÔNICOS E DE AUTOMAÇÃO"/>
    <s v="UNB"/>
    <s v="UNIVERSIDADE DE BRASÍLIA"/>
    <n v="2013"/>
    <n v="13497674"/>
    <n v="3"/>
    <n v="4"/>
    <s v="COMPUTACIONAL"/>
    <s v="SISTEMA MULTIAGENTE PARA SIMULAÇÃO DE CENÁRIOS AMBIENTAIS DE USO DA TERRA"/>
    <s v="JAVA 7.0 E JADE - JAVA AGENT DEVELOPMENT FRAMEWORK, VERSÃO 4.0 DE 20/04/2010"/>
    <s v="SIMULAÇÃO E MODELAEM|INTELIGÊNCIA ARTIFICIAL"/>
    <m/>
    <s v="IRRESTRITA"/>
    <s v="FUNDAÇÃO UNIVERSIDADE DE BRASÍLIA - FUB"/>
    <s v="VÁRIOS"/>
    <s v="-"/>
    <s v="-"/>
    <s v="-"/>
    <s v="-"/>
    <s v="-"/>
    <s v="-"/>
    <n v="0"/>
  </r>
  <r>
    <x v="1"/>
    <x v="9"/>
    <s v="53001010081P3"/>
    <s v="ENGENHARIA DE SISTEMAS ELETRÔNICOS E DE AUTOMAÇÃO"/>
    <s v="UNB"/>
    <s v="UNIVERSIDADE DE BRASÍLIA"/>
    <n v="2013"/>
    <n v="13497730"/>
    <n v="3"/>
    <n v="4"/>
    <s v="COMPUTACIONAL"/>
    <s v="ROBO PARA BAIXA DE CV-LATTES"/>
    <s v="JAVA"/>
    <s v="ORGANIZAÇÃO, TRATAMENTO, MANUTENÇÃO DE ARQUIVOS"/>
    <m/>
    <s v="IRRESTRITA"/>
    <s v="FUNDAÇÃO UNIVERSIDADE DE BRASÍLIA ? FUB"/>
    <s v="MEIO DIGITAL"/>
    <s v="-"/>
    <s v="-"/>
    <s v="-"/>
    <s v="-"/>
    <s v="-"/>
    <s v="-"/>
    <n v="0"/>
  </r>
  <r>
    <x v="1"/>
    <x v="9"/>
    <s v="53001010081P3"/>
    <s v="ENGENHARIA DE SISTEMAS ELETRÔNICOS E DE AUTOMAÇÃO"/>
    <s v="UNB"/>
    <s v="UNIVERSIDADE DE BRASÍLIA"/>
    <n v="2013"/>
    <n v="13497731"/>
    <n v="3"/>
    <n v="4"/>
    <s v="COMPUTACIONAL"/>
    <s v="RECUPERA AS INFORMAÇÕES DOS GRUPOS DE PESQUISA CERTIFICADOS PELA UNB NO DIRETÓRIO DOS GRUPOS DE PESQUISA NO BRASIL-CNPQ"/>
    <s v="JAVA 6.0"/>
    <s v="RECUPERAÇÃO DE DADOS|TRANSFERÊNCIA DE ARQUIVOS"/>
    <m/>
    <s v="IRRESTRITA"/>
    <s v="FUNDAÇÃO UNIVERSIDADE DE BRASÍLIA ? FUB"/>
    <s v="VÁRIOS"/>
    <s v="-"/>
    <s v="-"/>
    <s v="-"/>
    <s v="-"/>
    <s v="-"/>
    <s v="-"/>
    <n v="0"/>
  </r>
  <r>
    <x v="8"/>
    <x v="27"/>
    <s v="31004016042P1"/>
    <s v="SAÚDE COLETIVA"/>
    <s v="UERJ"/>
    <s v="UNIVERSIDADE DO ESTADO DO RIO DE JANEIRO"/>
    <n v="2014"/>
    <n v="13528203"/>
    <n v="3"/>
    <n v="4"/>
    <s v="COMPUTACIONAL"/>
    <s v="APOIO À PESQUISA QUALITATIVA"/>
    <s v="C++"/>
    <s v="APLICAÇÕES TÉCNICO-CIENTÍFICAS"/>
    <m/>
    <s v="RESTRITA"/>
    <s v="CNPQ;FAPERJ;UERJ"/>
    <s v="MEIO DIGITAL"/>
    <s v="-"/>
    <s v="-"/>
    <s v="-"/>
    <s v="-"/>
    <s v="-"/>
    <s v="-"/>
    <n v="0"/>
  </r>
  <r>
    <x v="8"/>
    <x v="27"/>
    <s v="31004016042P1"/>
    <s v="SAÚDE COLETIVA"/>
    <s v="UERJ"/>
    <s v="UNIVERSIDADE DO ESTADO DO RIO DE JANEIRO"/>
    <n v="2014"/>
    <n v="13528205"/>
    <n v="3"/>
    <n v="4"/>
    <s v="COMPUTACIONAL"/>
    <s v="RELACIONAMENTO PROBABILÍSTICO DE REGISTROS"/>
    <s v="C++"/>
    <s v="APLICAÇÕES TÉCNICO-CIENTÍFICAS"/>
    <m/>
    <s v="RESTRITA"/>
    <s v="CNPQ;FAPERJ;UERJ;UFRJ"/>
    <s v="MEIO DIGITAL"/>
    <s v="-"/>
    <s v="-"/>
    <s v="-"/>
    <s v="-"/>
    <s v="-"/>
    <s v="-"/>
    <n v="0"/>
  </r>
  <r>
    <x v="0"/>
    <x v="0"/>
    <s v="31001017004P3"/>
    <s v="ENGENHARIA DE SISTEMAS E COMPUTAÇÃO"/>
    <s v="UFRJ"/>
    <s v="UNIVERSIDADE FEDERAL DO RIO DE JANEIRO"/>
    <n v="2015"/>
    <n v="13821577"/>
    <n v="3"/>
    <n v="4"/>
    <s v="COMPUTACIONAL"/>
    <s v="SIMULAÇÃO"/>
    <s v="RUBY"/>
    <s v="SIMULAÇÃO E MODELAEM"/>
    <m/>
    <s v="RESTRITA"/>
    <s v="CAPES"/>
    <s v="MEIO DIGITAL"/>
    <s v="-"/>
    <s v="-"/>
    <s v="-"/>
    <s v="-"/>
    <s v="-"/>
    <s v="-"/>
    <n v="0"/>
  </r>
  <r>
    <x v="7"/>
    <x v="23"/>
    <s v="33003017040P8"/>
    <s v="BIOLOGIA FUNCIONAL E MOLECULAR"/>
    <s v="UNICAMP"/>
    <s v="UNIVERSIDADE ESTADUAL DE CAMPINAS"/>
    <n v="2013"/>
    <n v="13877561"/>
    <n v="3"/>
    <n v="4"/>
    <s v="COMPUTACIONAL"/>
    <s v="-"/>
    <s v="-"/>
    <s v="-"/>
    <m/>
    <s v="IRRESTRITA"/>
    <s v="-"/>
    <s v="MEIO DIGITAL"/>
    <s v="-"/>
    <s v="-"/>
    <s v="-"/>
    <s v="-"/>
    <s v="-"/>
    <s v="-"/>
    <n v="0"/>
  </r>
  <r>
    <x v="6"/>
    <x v="34"/>
    <s v="31001017024P4"/>
    <s v="GEOGRAFIA"/>
    <s v="UFRJ"/>
    <s v="UNIVERSIDADE FEDERAL DO RIO DE JANEIRO"/>
    <n v="2013"/>
    <n v="14116520"/>
    <n v="3"/>
    <n v="4"/>
    <s v="MULTIMÍDIA"/>
    <s v="GEOPROCESSAMENTO E PESQUISA AMBIENTAL"/>
    <s v="PHP E MYSQL"/>
    <s v="APLICATIVOS DESENVOLV. SIST. DE ACORDO COM DETERM. METODOLOGIA|APLICAÇÕES TÉCNICO-CIENTÍFICAS"/>
    <m/>
    <s v="IRRESTRITA"/>
    <s v="FAPERJ E CNPQ"/>
    <s v="MEIO DIGITAL"/>
    <s v="-"/>
    <s v="-"/>
    <s v="-"/>
    <s v="-"/>
    <s v="-"/>
    <s v="-"/>
    <n v="0"/>
  </r>
  <r>
    <x v="6"/>
    <x v="34"/>
    <s v="31001017024P4"/>
    <s v="GEOGRAFIA"/>
    <s v="UFRJ"/>
    <s v="UNIVERSIDADE FEDERAL DO RIO DE JANEIRO"/>
    <n v="2013"/>
    <n v="14116525"/>
    <n v="3"/>
    <n v="4"/>
    <s v="MULTIMÍDIA"/>
    <s v="GEOPROCESSAMENTO E PESQUISA AMBIENTAL"/>
    <s v="BORLAND DELPHI"/>
    <s v="APLICATIVOS DESENVOLV. SIST. DE ACORDO COM DETERM. METODOLOGIA|APLICAÇÕES TÉCNICO-CIENTÍFICAS"/>
    <m/>
    <s v="IRRESTRITA"/>
    <s v="FAPERJ E CNPQ"/>
    <s v="MEIO DIGITAL"/>
    <s v="-"/>
    <s v="-"/>
    <s v="-"/>
    <s v="-"/>
    <s v="-"/>
    <s v="-"/>
    <n v="0"/>
  </r>
  <r>
    <x v="1"/>
    <x v="11"/>
    <s v="53001010052P3"/>
    <s v="SISTEMAS MECATRÔNICOS"/>
    <s v="UNB"/>
    <s v="UNIVERSIDADE DE BRASÍLIA"/>
    <n v="2015"/>
    <n v="14249541"/>
    <n v="3"/>
    <n v="4"/>
    <s v="COMPUTACIONAL"/>
    <s v="RETROFITTING ROBÔ ASEA IRB6-S2 IMPLEMENTADA EM LINUXCNC"/>
    <s v="C, PYTHON E TK/TCL"/>
    <s v="CONTROLE"/>
    <m/>
    <s v="RESTRITA"/>
    <s v="CAPES/UNB"/>
    <s v="OUTRO"/>
    <s v="-"/>
    <s v="-"/>
    <s v="-"/>
    <s v="-"/>
    <s v="-"/>
    <s v="-"/>
    <n v="0"/>
  </r>
  <r>
    <x v="1"/>
    <x v="11"/>
    <s v="53001010052P3"/>
    <s v="SISTEMAS MECATRÔNICOS"/>
    <s v="UNB"/>
    <s v="UNIVERSIDADE DE BRASÍLIA"/>
    <n v="2015"/>
    <n v="14250138"/>
    <n v="3"/>
    <n v="4"/>
    <s v="COMPUTACIONAL"/>
    <s v="SISTEMA PARA A SIMULAÇÃO DA EVOLUÇÃO DA CAMUFLAGEM EM SERES VIVOS BASEADO EM COMPORTAMENTO DE AGENTES UTILIZANDO A INFORMAÇÃO DE CAMUFLAGEM PARA GARANTIR SUA EXISTÊNCIA."/>
    <s v="C/C++"/>
    <s v="APLICAÇÕES TÉCNICO-CIENTÍFICAS"/>
    <m/>
    <s v="RESTRITA"/>
    <s v="UNIVERSIDADE DE BRASÍLIA"/>
    <s v="MEIO DIGITAL"/>
    <s v="-"/>
    <s v="-"/>
    <s v="-"/>
    <s v="-"/>
    <s v="-"/>
    <s v="-"/>
    <n v="0"/>
  </r>
  <r>
    <x v="1"/>
    <x v="11"/>
    <s v="53001010052P3"/>
    <s v="SISTEMAS MECATRÔNICOS"/>
    <s v="UNB"/>
    <s v="UNIVERSIDADE DE BRASÍLIA"/>
    <n v="2015"/>
    <n v="14250267"/>
    <n v="3"/>
    <n v="4"/>
    <s v="OUTRA"/>
    <s v="FUSÃO SENSORIAL PARA PEQUENAS PLATAFORMAS ROBÓTICAS"/>
    <s v="VHDL E C"/>
    <s v="-"/>
    <m/>
    <s v="RESTRITA"/>
    <s v="CAPES"/>
    <s v="MEIO DIGITAL"/>
    <s v="-"/>
    <s v="-"/>
    <s v="-"/>
    <s v="-"/>
    <s v="-"/>
    <s v="-"/>
    <n v="0"/>
  </r>
  <r>
    <x v="1"/>
    <x v="11"/>
    <s v="53001010052P3"/>
    <s v="SISTEMAS MECATRÔNICOS"/>
    <s v="UNB"/>
    <s v="UNIVERSIDADE DE BRASÍLIA"/>
    <n v="2015"/>
    <n v="14250269"/>
    <n v="3"/>
    <n v="4"/>
    <s v="COMPUTACIONAL"/>
    <s v="RESTAURAÇÃO DE IMAGENS"/>
    <s v="VHDL E C"/>
    <s v="-"/>
    <m/>
    <s v="RESTRITA"/>
    <s v="PETROBRÁS"/>
    <s v="MEIO DIGITAL"/>
    <s v="-"/>
    <s v="-"/>
    <s v="-"/>
    <s v="-"/>
    <s v="-"/>
    <s v="-"/>
    <n v="0"/>
  </r>
  <r>
    <x v="1"/>
    <x v="11"/>
    <s v="53001010052P3"/>
    <s v="SISTEMAS MECATRÔNICOS"/>
    <s v="UNB"/>
    <s v="UNIVERSIDADE DE BRASÍLIA"/>
    <n v="2015"/>
    <n v="14250332"/>
    <n v="3"/>
    <n v="4"/>
    <s v="COMPUTACIONAL"/>
    <s v="TESTE DE ALGORITMOS DE RESTAURAÇÃO DE IMAGENS SUBMARINAS"/>
    <s v="MATLAB"/>
    <s v="-"/>
    <m/>
    <s v="RESTRITA"/>
    <s v="CAPES E PETROBRÁS"/>
    <s v="MEIO DIGITAL"/>
    <s v="-"/>
    <s v="-"/>
    <s v="-"/>
    <s v="-"/>
    <s v="-"/>
    <s v="-"/>
    <n v="0"/>
  </r>
  <r>
    <x v="1"/>
    <x v="40"/>
    <s v="53001010036P8"/>
    <s v="ESTRUTURAS E CONSTRUÇÃO CIVIL"/>
    <s v="UNB"/>
    <s v="UNIVERSIDADE DE BRASÍLIA"/>
    <n v="2015"/>
    <n v="14492995"/>
    <n v="3"/>
    <n v="4"/>
    <s v="MULTIMÍDIA"/>
    <s v="ESTRUTURA DE DADOS E MODELAGEM 2D PARA REPRESENTAÇÃO DO CONTORNO"/>
    <s v="C++ E VISUAL C++"/>
    <s v="PRÉ-PROCESSADOR"/>
    <m/>
    <s v="RESTRITA"/>
    <s v="CNPQ"/>
    <s v="VÁRIOS"/>
    <s v="-"/>
    <s v="-"/>
    <s v="-"/>
    <s v="-"/>
    <s v="-"/>
    <s v="-"/>
    <n v="0"/>
  </r>
  <r>
    <x v="1"/>
    <x v="40"/>
    <s v="53001010036P8"/>
    <s v="ESTRUTURAS E CONSTRUÇÃO CIVIL"/>
    <s v="UNB"/>
    <s v="UNIVERSIDADE DE BRASÍLIA"/>
    <n v="2015"/>
    <n v="14493010"/>
    <n v="3"/>
    <n v="4"/>
    <s v="MULTIMÍDIA"/>
    <s v="ANÁLISE NÃO LINEAR DE ESTRUTURAS RETICULADAS"/>
    <s v="FORTRAN90"/>
    <s v="APLICAÇÕES TÉCNICO-CIENTÍFICAS"/>
    <m/>
    <s v="RESTRITA"/>
    <s v="CNPQ"/>
    <s v="VÁRIOS"/>
    <s v="-"/>
    <s v="-"/>
    <s v="-"/>
    <s v="-"/>
    <s v="-"/>
    <s v="-"/>
    <n v="0"/>
  </r>
  <r>
    <x v="1"/>
    <x v="15"/>
    <s v="53001010041P1"/>
    <s v="TECNOLOGIA AMBIENTAL E RECURSOS HÍDRICOS"/>
    <s v="UNB"/>
    <s v="UNIVERSIDADE DE BRASÍLIA"/>
    <n v="2014"/>
    <n v="14500316"/>
    <n v="3"/>
    <n v="4"/>
    <s v="COMPUTACIONAL"/>
    <s v="AUXILIAR O PLANEJAMENTO DA GESTÃO DE LODOS DE FOSSAS SÉPTICAS EM MUNÍCIPIOS."/>
    <s v="JAVA"/>
    <s v="-"/>
    <m/>
    <s v="IRRESTRITA"/>
    <s v="-"/>
    <s v="MEIO DIGITAL"/>
    <s v="-"/>
    <s v="-"/>
    <s v="-"/>
    <s v="-"/>
    <s v="-"/>
    <s v="-"/>
    <n v="0"/>
  </r>
  <r>
    <x v="1"/>
    <x v="15"/>
    <s v="53001010041P1"/>
    <s v="TECNOLOGIA AMBIENTAL E RECURSOS HÍDRICOS"/>
    <s v="UNB"/>
    <s v="UNIVERSIDADE DE BRASÍLIA"/>
    <n v="2014"/>
    <n v="14500319"/>
    <n v="3"/>
    <n v="4"/>
    <s v="COMPUTACIONAL"/>
    <s v="AUXILIAR A AVALIAÇÃO DO IMPACTO CAUSADO PELA DESCARGA DE LODOS DE FOSSAS E TANQUES SÉPTICOS EM ESTAÇÕES DE TRATAMENTO DE ESGOTOS"/>
    <s v="VBA, WEKA"/>
    <s v="COMPUTER AIDED SOFTW ENGINEERING"/>
    <m/>
    <s v="IRRESTRITA"/>
    <s v="FINEP"/>
    <s v="MEIO DIGITAL"/>
    <s v="-"/>
    <s v="-"/>
    <s v="-"/>
    <s v="-"/>
    <s v="-"/>
    <s v="-"/>
    <n v="0"/>
  </r>
  <r>
    <x v="1"/>
    <x v="15"/>
    <s v="53001010041P1"/>
    <s v="TECNOLOGIA AMBIENTAL E RECURSOS HÍDRICOS"/>
    <s v="UNB"/>
    <s v="UNIVERSIDADE DE BRASÍLIA"/>
    <n v="2014"/>
    <n v="14500325"/>
    <n v="3"/>
    <n v="4"/>
    <s v="COMPUTACIONAL"/>
    <s v="O SIGA É UM SISTEMA DE INFORMAÇÃO COM MODELAGEM HÍDRICA PARA DAR SUPORTE AO PLANEJAMENTO E GERENCIAMENTO DE SISTEMAS HÍDRICOS, ESPECIALMENTE À ALOCAÇÃO DE ÁGUA."/>
    <s v="COMPUTADORES PESSOAIS PC"/>
    <s v="WINDOWS, C++"/>
    <m/>
    <s v="IRRESTRITA"/>
    <s v="-"/>
    <s v="MEIO DIGITAL"/>
    <s v="HTTP://WWW.FUNCEME.BR/SIGA/"/>
    <s v="SISTEMA DESENVOLVIDO PELA FUNCEME COM A PARTICIPAÇÃO DE PROFESSORES DO PTARH/UNB."/>
    <s v="BRASIL"/>
    <s v="PORTUGUÊS"/>
    <s v="-"/>
    <s v="-"/>
    <n v="0"/>
  </r>
  <r>
    <x v="2"/>
    <x v="2"/>
    <s v="33004064038P7"/>
    <s v="AGRONOMIA (IRRIGAÇÃO E DRENAGEM)"/>
    <s v="UNESP/BOT"/>
    <s v="UNIVERSIDADE EST.PAULISTA JÚLIO DE MESQUITA FILHO/BOTUCATU"/>
    <n v="2015"/>
    <n v="14507289"/>
    <n v="3"/>
    <n v="4"/>
    <s v="COMPUTACIONAL"/>
    <s v="PARÂMETROS FÍSICO-QUÍMICOS DA ÁGUA EM SISTEMAS DE IRRIGAÇÃO"/>
    <s v="LABVIEW"/>
    <s v="-"/>
    <m/>
    <s v="RESTRITA"/>
    <s v="BOLSA DE DOUTORADO - CAPES"/>
    <s v="VÁRIOS"/>
    <s v="-"/>
    <s v="-"/>
    <s v="-"/>
    <s v="-"/>
    <s v="-"/>
    <s v="-"/>
    <n v="0"/>
  </r>
  <r>
    <x v="8"/>
    <x v="39"/>
    <s v="31001017059P2"/>
    <s v="ODONTOLOGIA"/>
    <s v="UFRJ"/>
    <s v="UNIVERSIDADE FEDERAL DO RIO DE JANEIRO"/>
    <n v="2014"/>
    <n v="14575642"/>
    <n v="3"/>
    <n v="4"/>
    <s v="COMPUTACIONAL"/>
    <s v="OTIMIZAR O CÁLCULO VOLUMÉTRICO DO RESULTADO DENTINÁRIO DA INSTRUMENTAÇÃO ENDODÔNTICA."/>
    <s v="MACRO LANGUAGE, IMAGEJ PLUGINS, JAR FILES"/>
    <s v="APLICAÇÕES TÉCNICO-CIENTÍFICAS"/>
    <m/>
    <s v="IRRESTRITA"/>
    <s v="UNIGRANRIO; FAPERJ"/>
    <s v="MEIO DIGITAL"/>
    <s v="-"/>
    <s v="-"/>
    <s v="-"/>
    <s v="-"/>
    <s v="-"/>
    <s v="-"/>
    <n v="0"/>
  </r>
  <r>
    <x v="3"/>
    <x v="36"/>
    <s v="33003017093P4"/>
    <s v="ARTES VISUAIS"/>
    <s v="UNICAMP"/>
    <s v="UNIVERSIDADE ESTADUAL DE CAMPINAS"/>
    <n v="2014"/>
    <n v="14578711"/>
    <n v="3"/>
    <n v="4"/>
    <s v="COMPUTACIONAL"/>
    <s v="JOGO PARA COMPUTADOR"/>
    <s v="PC"/>
    <s v="MS WINDOWS, MAC OS X+"/>
    <m/>
    <s v="IRRESTRITA"/>
    <s v="ALPACA TEAM"/>
    <s v="MEIO DIGITAL"/>
    <s v="HTTP://GLOBALGAMEJAM.ORG/2014/GAMES/TRIAD-TRIAL"/>
    <s v="JOGO DESENVOLVIDO DURANTE O EVENTO GLOBAL GAME JAM DE 2014."/>
    <s v="-"/>
    <s v="-"/>
    <s v="-"/>
    <s v="-"/>
    <n v="0"/>
  </r>
  <r>
    <x v="5"/>
    <x v="10"/>
    <s v="53001010101P4"/>
    <s v="DESIGN"/>
    <s v="UNB"/>
    <s v="UNIVERSIDADE DE BRASÍLIA"/>
    <n v="2013"/>
    <n v="14579759"/>
    <n v="3"/>
    <n v="4"/>
    <s v="COMPUTACIONAL"/>
    <s v="EDUCAÇÃO E GESTÃO DE PROJETOS"/>
    <s v="ANDROID"/>
    <s v="APLICATIVOS DESENVOLV. SIST. DE ACORDO COM DETERM. METODOLOGIA|APLICATIVOS|INTERFACE DE COMUNICAÇÃO"/>
    <m/>
    <s v="RESTRITA"/>
    <s v="UNIVERSIDADE DE BRASÍLIA"/>
    <s v="MEIO DIGITAL"/>
    <s v="-"/>
    <s v="-"/>
    <s v="-"/>
    <s v="-"/>
    <s v="-"/>
    <s v="-"/>
    <n v="0"/>
  </r>
  <r>
    <x v="5"/>
    <x v="10"/>
    <s v="53001010101P4"/>
    <s v="DESIGN"/>
    <s v="UNB"/>
    <s v="UNIVERSIDADE DE BRASÍLIA"/>
    <n v="2015"/>
    <n v="14598643"/>
    <n v="3"/>
    <n v="4"/>
    <s v="COMPUTACIONAL"/>
    <s v="APRESENTAR CARDÁPIO DE RESTAURANTE UNIVERSITÁRIO"/>
    <s v="JAVA"/>
    <s v="APLICATIVOS"/>
    <m/>
    <s v="IRRESTRITA"/>
    <s v="FUNDAÇÃO UNIVERSIDADE DE BRASILIA; CENTRO DE APOIO AO DESENVOLVIMENTO TECNOLÓGICO"/>
    <s v="VÁRIOS"/>
    <s v="-"/>
    <s v="-"/>
    <s v="-"/>
    <s v="-"/>
    <s v="-"/>
    <s v="-"/>
    <n v="0"/>
  </r>
  <r>
    <x v="5"/>
    <x v="10"/>
    <s v="53001010101P4"/>
    <s v="DESIGN"/>
    <s v="UNB"/>
    <s v="UNIVERSIDADE DE BRASÍLIA"/>
    <n v="2015"/>
    <n v="14598716"/>
    <n v="3"/>
    <n v="4"/>
    <s v="COMPUTACIONAL"/>
    <s v="PARTICIPAÇÃO CIDADÃ"/>
    <s v="-"/>
    <s v="APLICATIVOS DESENVOLV. SIST. DE ACORDO COM DETERM. METODOLOGIA|APLICATIVOS"/>
    <m/>
    <s v="IRRESTRITA"/>
    <s v="CIESPAL"/>
    <s v="VÁRIOS"/>
    <s v="-"/>
    <s v="-"/>
    <s v="-"/>
    <s v="-"/>
    <s v="-"/>
    <s v="-"/>
    <n v="0"/>
  </r>
  <r>
    <x v="0"/>
    <x v="22"/>
    <s v="53001010075P3"/>
    <s v="GEOCIÊNCIAS APLICADAS"/>
    <s v="UNB"/>
    <s v="UNIVERSIDADE DE BRASÍLIA"/>
    <n v="2015"/>
    <n v="14600734"/>
    <n v="3"/>
    <n v="4"/>
    <s v="COMPUTACIONAL"/>
    <s v="DETERMINAÇÃO DE MODELOS GEOIDAIS GRAVIMÉTRICOS BASEADO NA TÉCNICA RCR"/>
    <s v="C E MATLAB"/>
    <s v="APLICAÇÕES TÉCNICO-CIENTÍFICAS"/>
    <m/>
    <s v="IRRESTRITA"/>
    <s v="UNIVERSIDADE DE BRASÍLIA"/>
    <s v="MEIO DIGITAL"/>
    <s v="-"/>
    <s v="-"/>
    <s v="-"/>
    <s v="-"/>
    <s v="-"/>
    <s v="-"/>
    <n v="0"/>
  </r>
  <r>
    <x v="0"/>
    <x v="0"/>
    <s v="53001010054P6"/>
    <s v="INFORMÁTICA"/>
    <s v="UNB"/>
    <s v="UNIVERSIDADE DE BRASÍLIA"/>
    <n v="2013"/>
    <n v="14603106"/>
    <n v="3"/>
    <n v="4"/>
    <s v="COMPUTACIONAL"/>
    <s v="FRAMEWORK DE DESENVOLVIMENTO DE SISTEMA MULTIAGENTE COM UTILIZAÇÃO DE REDE PEER-TO-PEER"/>
    <s v="JAVA 7.0 E JRE 7.0 OU SUPERIOR"/>
    <s v="APLICATIVOS DESENVOLV. SIST. DE ACORDO COM DETERM. METODOLOGIA|INTELIGÊNCIA ARTIFICIAL"/>
    <m/>
    <s v="RESTRITA"/>
    <s v="FUNDAÇÃO UNIVERSIDADE DE BRASÍLIA ? FUB"/>
    <s v="MEIO DIGITAL"/>
    <s v="-"/>
    <s v="-"/>
    <s v="-"/>
    <s v="-"/>
    <s v="-"/>
    <s v="-"/>
    <n v="0"/>
  </r>
  <r>
    <x v="0"/>
    <x v="0"/>
    <s v="53001010054P6"/>
    <s v="INFORMÁTICA"/>
    <s v="UNB"/>
    <s v="UNIVERSIDADE DE BRASÍLIA"/>
    <n v="2013"/>
    <n v="14603112"/>
    <n v="3"/>
    <n v="4"/>
    <s v="COMPUTACIONAL"/>
    <s v="SISTEMA MULTIAGENTE PARA SIMULAÇÃO DE CENÁRIOS AMBIENTAIS DE USO DA TERRA"/>
    <s v="JAVA 7.0 E JADE - JAVA AGENT DEVELOPMENT FRAMEWORK, VERSÃO 4.0 DE 20/04/2010"/>
    <s v="SIMULAÇÃO E MODELAEM|INTELIGÊNCIA ARTIFICIAL"/>
    <m/>
    <s v="IRRESTRITA"/>
    <s v="FUNDAÇÃO UNIVERSIDADE DE BRASÍLIA - FUB"/>
    <s v="MEIO DIGITAL"/>
    <s v="-"/>
    <s v="-"/>
    <s v="-"/>
    <s v="-"/>
    <s v="-"/>
    <s v="-"/>
    <n v="0"/>
  </r>
  <r>
    <x v="0"/>
    <x v="0"/>
    <s v="53001010054P6"/>
    <s v="INFORMÁTICA"/>
    <s v="UNB"/>
    <s v="UNIVERSIDADE DE BRASÍLIA"/>
    <n v="2013"/>
    <n v="14603138"/>
    <n v="3"/>
    <n v="4"/>
    <s v="COMPUTACIONAL"/>
    <s v="VERIFICAÇÃO DE CORREÇÃO DE PROGRAMAS FUNCIONAIS"/>
    <s v="INGLÊS"/>
    <s v="APOIO À PROGRAMAÇÃO"/>
    <m/>
    <s v="RESTRITA"/>
    <s v="CNPQ; FAPDF; CAPES"/>
    <s v="MEIO MAGNÉTICO"/>
    <s v="-"/>
    <s v="-"/>
    <s v="-"/>
    <s v="-"/>
    <s v="-"/>
    <s v="-"/>
    <n v="0"/>
  </r>
  <r>
    <x v="0"/>
    <x v="0"/>
    <s v="53001010054P6"/>
    <s v="INFORMÁTICA"/>
    <s v="UNB"/>
    <s v="UNIVERSIDADE DE BRASÍLIA"/>
    <n v="2013"/>
    <n v="14603159"/>
    <n v="3"/>
    <n v="4"/>
    <s v="COMPUTACIONAL"/>
    <s v="ROBO PARA BAIXA DE CV-LATTES"/>
    <s v="JAVA"/>
    <s v="ORGANIZAÇÃO, TRATAMENTO, MANUTENÇÃO DE ARQUIVOS"/>
    <m/>
    <s v="RESTRITA"/>
    <s v="FUNDAÇÃO UNIVERSIDADE DE BRASÍLIA ? FUB"/>
    <s v="MEIO DIGITAL"/>
    <s v="-"/>
    <s v="-"/>
    <s v="-"/>
    <s v="-"/>
    <s v="-"/>
    <s v="-"/>
    <n v="0"/>
  </r>
  <r>
    <x v="0"/>
    <x v="0"/>
    <s v="53001010054P6"/>
    <s v="INFORMÁTICA"/>
    <s v="UNB"/>
    <s v="UNIVERSIDADE DE BRASÍLIA"/>
    <n v="2013"/>
    <n v="14603160"/>
    <n v="3"/>
    <n v="4"/>
    <s v="COMPUTACIONAL"/>
    <s v="RECUPERA AS INFORMAÇÕES DOS GRUPOS DE PESQUISA CERTIFICADOS PELA UNB NO DIRETÓRIO DOS GRUPOS DE PESQUISA NO BRASIL-CNPQ"/>
    <s v="JAVA 6.0"/>
    <s v="RECUPERAÇÃO DE DADOS|TRANSFERÊNCIA DE ARQUIVOS"/>
    <m/>
    <s v="RESTRITA"/>
    <s v="FUNDAÇÃO UNIVERSIDADE DE BRASÍLIA ? FUB"/>
    <s v="MEIO DIGITAL"/>
    <s v="-"/>
    <s v="-"/>
    <s v="-"/>
    <s v="-"/>
    <s v="-"/>
    <s v="-"/>
    <n v="0"/>
  </r>
  <r>
    <x v="0"/>
    <x v="0"/>
    <s v="53001010054P6"/>
    <s v="INFORMÁTICA"/>
    <s v="UNB"/>
    <s v="UNIVERSIDADE DE BRASÍLIA"/>
    <n v="2015"/>
    <n v="14603615"/>
    <n v="3"/>
    <n v="4"/>
    <s v="COMPUTACIONAL"/>
    <s v="RECONHECIMENTO BIOMETRICO"/>
    <s v="C, C++"/>
    <s v="-"/>
    <m/>
    <s v="IRRESTRITA"/>
    <s v="CENTRO DE PESQUISA EM ARQUITETURA DA INFORMAÇÃO (CPAI) DA UNB"/>
    <s v="VÁRIOS"/>
    <s v="-"/>
    <s v="-"/>
    <s v="-"/>
    <s v="-"/>
    <s v="-"/>
    <s v="-"/>
    <n v="0"/>
  </r>
  <r>
    <x v="0"/>
    <x v="0"/>
    <s v="53001010054P6"/>
    <s v="INFORMÁTICA"/>
    <s v="UNB"/>
    <s v="UNIVERSIDADE DE BRASÍLIA"/>
    <n v="2015"/>
    <n v="14603658"/>
    <n v="3"/>
    <n v="4"/>
    <s v="COMPUTACIONAL"/>
    <s v="SISTEMA PARA A SIMULAÇÃO DA EVOLUÇÃO DA CAMUFLAGEM EM SERES VIVOS BASEADO EM COMPORTAMENTO DE AGENTES UTILIZANDO A INFORMAÇÃO DE CAMUFLAGEM PARA GARANTIR SUA EXISTÊNCIA."/>
    <s v="C/C++"/>
    <s v="APLICAÇÕES TÉCNICO-CIENTÍFICAS"/>
    <m/>
    <s v="IRRESTRITA"/>
    <s v="UNIVERSIDADE DE BRASÍLIA"/>
    <s v="MEIO DIGITAL"/>
    <s v="-"/>
    <s v="-"/>
    <s v="-"/>
    <s v="-"/>
    <s v="-"/>
    <s v="-"/>
    <n v="0"/>
  </r>
  <r>
    <x v="1"/>
    <x v="11"/>
    <s v="53001010052P3"/>
    <s v="SISTEMAS MECATRÔNICOS"/>
    <s v="UNB"/>
    <s v="UNIVERSIDADE DE BRASÍLIA"/>
    <n v="2013"/>
    <n v="14605711"/>
    <n v="3"/>
    <n v="4"/>
    <s v="COMPUTACIONAL"/>
    <s v="-"/>
    <s v="-"/>
    <s v="-"/>
    <m/>
    <s v="RESTRITA"/>
    <s v="-"/>
    <s v="VÁRIOS"/>
    <s v="-"/>
    <s v="-"/>
    <s v="-"/>
    <s v="-"/>
    <s v="-"/>
    <s v="-"/>
    <n v="0"/>
  </r>
  <r>
    <x v="1"/>
    <x v="11"/>
    <s v="53001010052P3"/>
    <s v="SISTEMAS MECATRÔNICOS"/>
    <s v="UNB"/>
    <s v="UNIVERSIDADE DE BRASÍLIA"/>
    <n v="2013"/>
    <n v="14605714"/>
    <n v="3"/>
    <n v="4"/>
    <s v="COMPUTACIONAL"/>
    <s v="UMA FERRAMENTA PARA REDES NEURAIS ARTIFICIAIS TIPO GMDH"/>
    <s v="-"/>
    <s v="-"/>
    <m/>
    <s v="RESTRITA"/>
    <s v="-"/>
    <s v="OUTRO"/>
    <s v="-"/>
    <s v="-"/>
    <s v="-"/>
    <s v="-"/>
    <s v="-"/>
    <s v="-"/>
    <n v="0"/>
  </r>
  <r>
    <x v="1"/>
    <x v="11"/>
    <s v="53001010052P3"/>
    <s v="SISTEMAS MECATRÔNICOS"/>
    <s v="UNB"/>
    <s v="UNIVERSIDADE DE BRASÍLIA"/>
    <n v="2014"/>
    <n v="14605795"/>
    <n v="3"/>
    <n v="4"/>
    <s v="COMPUTACIONAL"/>
    <s v="INVESTIGAÇÃO FORENSE EM IMAGENS E VÍDEOS"/>
    <s v="C++, OPENCV E QT"/>
    <s v="APLICAÇÕES TÉCNICO-CIENTÍFICAS"/>
    <m/>
    <s v="RESTRITA"/>
    <s v="FUNDAÇÃO UNIVERSIDADE DE BRASÍLIA"/>
    <s v="OUTRO"/>
    <s v="-"/>
    <s v="-"/>
    <s v="-"/>
    <s v="-"/>
    <s v="-"/>
    <s v="-"/>
    <n v="0"/>
  </r>
  <r>
    <x v="1"/>
    <x v="11"/>
    <s v="53001010052P3"/>
    <s v="SISTEMAS MECATRÔNICOS"/>
    <s v="UNB"/>
    <s v="UNIVERSIDADE DE BRASÍLIA"/>
    <n v="2014"/>
    <n v="14605816"/>
    <n v="3"/>
    <n v="4"/>
    <s v="COMPUTACIONAL"/>
    <s v="WE PROPOSE A SYSTEM OBVIOUS (OBJECT VISUALIZATION SYSTEM), WHICH BESIDES BEING THE ORIGINAL IMPLEMENTATION AND TESTING FOR THE D4PCS ALIGNMENT TECHNIQUE, IT PROVIDES STATE OF THE ART TECHNIQUES SUCH AS 4PCS."/>
    <s v="C++, QT"/>
    <s v="APLICAÇÕES TÉCNICO-CIENTÍFICAS"/>
    <m/>
    <s v="RESTRITA"/>
    <s v="FUNDAÇÃO UNIVERSIDADE DE BRASÍLIA"/>
    <s v="IMPRESSO"/>
    <s v="-"/>
    <s v="-"/>
    <s v="-"/>
    <s v="-"/>
    <s v="-"/>
    <s v="-"/>
    <n v="0"/>
  </r>
  <r>
    <x v="1"/>
    <x v="11"/>
    <s v="53001010052P3"/>
    <s v="SISTEMAS MECATRÔNICOS"/>
    <s v="UNB"/>
    <s v="UNIVERSIDADE DE BRASÍLIA"/>
    <n v="2014"/>
    <n v="14605841"/>
    <n v="3"/>
    <n v="4"/>
    <s v="COMPUTACIONAL"/>
    <s v="SISTEMA DE TOMADA DE DECISÃO PARA MANUTENÇÃO BASEADA EM CONDIÇÃO E OPERAÇÃO, BASEADO EM SISTEMA ESPECIALISTA E BASE DE CONHECIMENTO COM REGRAS DE PRODUÇÃO (SE/ENTÃO) E REGRAS FUZZY, SENDO UM SISTEMA CORPORATIVO DA ELETRONORTE, IMPLANTADO EM COARACY NUNES"/>
    <s v="JAVA"/>
    <s v="APLICATIVOS DESENVOLV. SIST. DE ACORDO COM DETERM. METODOLOGIA|AUTOMAÇÃO|AUTOMAÇÃO INDUSTRIAL"/>
    <m/>
    <s v="RESTRITA"/>
    <s v="ELETRONORTE"/>
    <s v="MEIO DIGITAL"/>
    <s v="-"/>
    <s v="-"/>
    <s v="-"/>
    <s v="-"/>
    <s v="-"/>
    <s v="-"/>
    <n v="0"/>
  </r>
  <r>
    <x v="1"/>
    <x v="11"/>
    <s v="53001010052P3"/>
    <s v="SISTEMAS MECATRÔNICOS"/>
    <s v="UNB"/>
    <s v="UNIVERSIDADE DE BRASÍLIA"/>
    <n v="2014"/>
    <n v="14605857"/>
    <n v="3"/>
    <n v="4"/>
    <s v="COMPUTACIONAL"/>
    <s v="LOCALIZAÇÃO PARA ROBÓTICA MÓVEL"/>
    <s v="VHDL E C"/>
    <s v="APLICATIVOS"/>
    <m/>
    <s v="RESTRITA"/>
    <s v="CAPES"/>
    <s v="MEIO DIGITAL"/>
    <s v="-"/>
    <s v="-"/>
    <s v="-"/>
    <s v="-"/>
    <s v="-"/>
    <s v="-"/>
    <n v="0"/>
  </r>
  <r>
    <x v="1"/>
    <x v="11"/>
    <s v="53001010052P3"/>
    <s v="SISTEMAS MECATRÔNICOS"/>
    <s v="UNB"/>
    <s v="UNIVERSIDADE DE BRASÍLIA"/>
    <n v="2014"/>
    <n v="14605858"/>
    <n v="3"/>
    <n v="4"/>
    <s v="COMPUTACIONAL"/>
    <s v="PROCESSAMENTO DE IMAGEM"/>
    <s v="VHDL E C"/>
    <s v="-"/>
    <m/>
    <s v="RESTRITA"/>
    <s v="PETROBRAS E CAPES"/>
    <s v="MEIO DIGITAL"/>
    <s v="-"/>
    <s v="-"/>
    <s v="-"/>
    <s v="-"/>
    <s v="-"/>
    <s v="-"/>
    <n v="0"/>
  </r>
  <r>
    <x v="2"/>
    <x v="50"/>
    <s v="30001013032P4"/>
    <s v="CIÊNCIAS FLORESTAIS"/>
    <s v="UFES"/>
    <s v="UNIVERSIDADE FEDERAL DO ESPÍRITO SANTO"/>
    <n v="2014"/>
    <n v="14607054"/>
    <n v="3"/>
    <n v="4"/>
    <s v="COMPUTACIONAL"/>
    <s v="PROCESSAMENTO DE IMAGENS ORBITAIS"/>
    <s v="PHYTON"/>
    <s v="PROCESSAMENTO DE IMAGEM"/>
    <m/>
    <s v="RESTRITA"/>
    <s v="PRPPG-UFES"/>
    <s v="VÁRIOS"/>
    <s v="-"/>
    <s v="-"/>
    <s v="BRASIL"/>
    <s v="-"/>
    <s v="-"/>
    <s v="-"/>
    <n v="0"/>
  </r>
  <r>
    <x v="7"/>
    <x v="58"/>
    <s v="33002010018P6"/>
    <s v="CIÊNCIAS BIOLÓGICAS (BOTÂNICA)"/>
    <s v="USP"/>
    <s v="UNIVERSIDADE DE SÃO PAULO"/>
    <n v="2015"/>
    <n v="14607163"/>
    <n v="3"/>
    <n v="4"/>
    <s v="COMPUTACIONAL"/>
    <s v="FERRAMENTA PARA EDUCAÇÃO AMBIENTAL"/>
    <s v="PORTUGUÊS"/>
    <s v="APLICATIVOS|JOGOS ANIMADOS (ARCADE GAMES)"/>
    <m/>
    <s v="RESTRITA"/>
    <s v="ESTE PROJETO É FINANCIADO PELA FAPESP (PROCESSO Nº 2012/03922-3) E ESTÁ VINCULADO À REDE DE MONITORAMENTO DE HÁBITATS BENTÔNICOS COSTEIROS - REBENTOS (MCT/CNPQ/MEC/CAPES/FNDCT; AÇÃO TRANSVERSAL/FAPS Nº 47/2010; SISTEMA NACIONAL DE PESQUISA EM BIODIVERSIDA"/>
    <s v="VÁRIOS"/>
    <s v="-"/>
    <s v="-"/>
    <s v="-"/>
    <s v="-"/>
    <s v="-"/>
    <s v="-"/>
    <n v="0"/>
  </r>
  <r>
    <x v="8"/>
    <x v="39"/>
    <s v="40022013007P8"/>
    <s v="ODONTOLOGIA"/>
    <s v="UP"/>
    <s v="UNIVERSIDADE POSITIVO"/>
    <n v="2014"/>
    <n v="14608800"/>
    <n v="3"/>
    <n v="4"/>
    <s v="COMPUTACIONAL"/>
    <s v="APLICATIVO SOBRE AVULSÃO DENTAL PARA PROFISSIONAIS DA ODONTOLOGIA"/>
    <s v="ANDROID"/>
    <s v="-"/>
    <m/>
    <s v="IRRESTRITA"/>
    <s v="-"/>
    <s v="MEIO DIGITAL"/>
    <s v="-"/>
    <s v="-"/>
    <s v="-"/>
    <s v="-"/>
    <s v="-"/>
    <s v="-"/>
    <n v="0"/>
  </r>
  <r>
    <x v="8"/>
    <x v="39"/>
    <s v="40022013007P8"/>
    <s v="ODONTOLOGIA"/>
    <s v="UP"/>
    <s v="UNIVERSIDADE POSITIVO"/>
    <n v="2014"/>
    <n v="14609126"/>
    <n v="3"/>
    <n v="4"/>
    <s v="COMPUTACIONAL"/>
    <s v="APLICATIVO PARA LEIGOS SOBRE TRAUMA DENTAL"/>
    <s v="ANDROID"/>
    <s v="-"/>
    <m/>
    <s v="IRRESTRITA"/>
    <s v="-"/>
    <s v="MEIO DIGITAL"/>
    <s v="-"/>
    <s v="-"/>
    <s v="-"/>
    <s v="-"/>
    <s v="-"/>
    <s v="-"/>
    <n v="0"/>
  </r>
  <r>
    <x v="8"/>
    <x v="39"/>
    <s v="40022013007P8"/>
    <s v="ODONTOLOGIA"/>
    <s v="UP"/>
    <s v="UNIVERSIDADE POSITIVO"/>
    <n v="2015"/>
    <n v="14609932"/>
    <n v="3"/>
    <n v="4"/>
    <s v="MULTIMÍDIA"/>
    <s v="APLICATIVO DESENVOLVIDO PARA CONSULTA PELOS CIRURGIÕES-DENTISTAS SOBRE OS ASPECTOS IMPORTANTES RELACIONADOS AO ATENDIMENTO ODONTOLÓGICO DE PACIENTES COM SÍNDROME DE DOWN"/>
    <s v="ANDROID"/>
    <s v="-"/>
    <m/>
    <s v="IRRESTRITA"/>
    <s v="-"/>
    <s v="MEIO DIGITAL"/>
    <s v="-"/>
    <s v="-"/>
    <s v="-"/>
    <s v="-"/>
    <s v="-"/>
    <s v="-"/>
    <n v="0"/>
  </r>
  <r>
    <x v="8"/>
    <x v="39"/>
    <s v="40022013007P8"/>
    <s v="ODONTOLOGIA"/>
    <s v="UP"/>
    <s v="UNIVERSIDADE POSITIVO"/>
    <n v="2015"/>
    <n v="14610184"/>
    <n v="3"/>
    <n v="4"/>
    <s v="COMPUTACIONAL"/>
    <s v="APLICATIVO DESENVOLVIDO PARA CONSULTA POR CIRURGIÕES-DENTISTAS SOBRE OS ASPECTOS IMPORTANTES RELACIONADOS AO TRAUMA DENTAL E MANUAL DE CONDUTA CLÍNICA EM CASOS DE TRAUMA DENTAL."/>
    <s v="ANDROID"/>
    <s v="-"/>
    <m/>
    <s v="IRRESTRITA"/>
    <s v="-"/>
    <s v="MEIO DIGITAL"/>
    <s v="DISPONÍVEL EM HTTP://APPMAKER.EDUAPPS.COM.BR/ 562D43316A460/"/>
    <s v="-"/>
    <s v="BRASIL"/>
    <s v="PORTUGUÊS"/>
    <s v="-"/>
    <s v="-"/>
    <n v="0"/>
  </r>
  <r>
    <x v="8"/>
    <x v="39"/>
    <s v="40022013007P8"/>
    <s v="ODONTOLOGIA"/>
    <s v="UP"/>
    <s v="UNIVERSIDADE POSITIVO"/>
    <n v="2015"/>
    <n v="14610190"/>
    <n v="3"/>
    <n v="4"/>
    <s v="MULTIMÍDIA"/>
    <s v="APLICATIVO DESENVOLVIDO PARA CONSULTA POR CIRURGIÕES-DENTISTAS SOBRE MAUS TRATOS INFANTIS"/>
    <s v="ANDROID"/>
    <s v="-"/>
    <m/>
    <s v="IRRESTRITA"/>
    <s v="-"/>
    <s v="MEIO DIGITAL"/>
    <s v="-"/>
    <s v="-"/>
    <s v="-"/>
    <s v="-"/>
    <s v="-"/>
    <s v="-"/>
    <n v="0"/>
  </r>
  <r>
    <x v="8"/>
    <x v="39"/>
    <s v="40022013003P2"/>
    <s v="ODONTOLOGIA CLÍNICA"/>
    <s v="UP"/>
    <s v="UNIVERSIDADE POSITIVO"/>
    <n v="2014"/>
    <n v="14610425"/>
    <n v="3"/>
    <n v="4"/>
    <s v="COMPUTACIONAL"/>
    <s v="APLICATIVO SOBRE AVULSÃO DENTAL PARA PROFISSIONAIS DA ODONTOLOGIA"/>
    <s v="ANDROID"/>
    <s v="-"/>
    <m/>
    <s v="IRRESTRITA"/>
    <s v="-"/>
    <s v="MEIO DIGITAL"/>
    <s v="-"/>
    <s v="-"/>
    <s v="-"/>
    <s v="-"/>
    <s v="-"/>
    <s v="-"/>
    <n v="0"/>
  </r>
  <r>
    <x v="8"/>
    <x v="39"/>
    <s v="40022013003P2"/>
    <s v="ODONTOLOGIA CLÍNICA"/>
    <s v="UP"/>
    <s v="UNIVERSIDADE POSITIVO"/>
    <n v="2014"/>
    <n v="14610705"/>
    <n v="3"/>
    <n v="4"/>
    <s v="COMPUTACIONAL"/>
    <s v="APLICATIVO PARA LEIGOS SOBRE TRAUMA DENTAL"/>
    <s v="ANDROID"/>
    <s v="-"/>
    <m/>
    <s v="IRRESTRITA"/>
    <s v="-"/>
    <s v="MEIO DIGITAL"/>
    <s v="-"/>
    <s v="-"/>
    <s v="-"/>
    <s v="-"/>
    <s v="-"/>
    <s v="-"/>
    <n v="0"/>
  </r>
  <r>
    <x v="8"/>
    <x v="39"/>
    <s v="40022013003P2"/>
    <s v="ODONTOLOGIA CLÍNICA"/>
    <s v="UP"/>
    <s v="UNIVERSIDADE POSITIVO"/>
    <n v="2015"/>
    <n v="14611811"/>
    <n v="3"/>
    <n v="4"/>
    <s v="COMPUTACIONAL"/>
    <s v="APLICATIVO DESENVOLVIDO PARA CONSULTA POR CIRURGIÕES-DENTISTAS SOBRE OS ASPECTOS IMPORTANTES RELACIONADOS AO ATENDIMENTO ODONTOLÓGICO DE PACIENTES COM SÍNDROME DE DOWN"/>
    <s v="ANDROID"/>
    <s v="-"/>
    <m/>
    <s v="IRRESTRITA"/>
    <s v="-"/>
    <s v="MEIO DIGITAL"/>
    <s v="-"/>
    <s v="-"/>
    <s v="-"/>
    <s v="-"/>
    <s v="-"/>
    <s v="-"/>
    <n v="0"/>
  </r>
  <r>
    <x v="8"/>
    <x v="39"/>
    <s v="40022013003P2"/>
    <s v="ODONTOLOGIA CLÍNICA"/>
    <s v="UP"/>
    <s v="UNIVERSIDADE POSITIVO"/>
    <n v="2015"/>
    <n v="14612064"/>
    <n v="3"/>
    <n v="4"/>
    <s v="COMPUTACIONAL"/>
    <s v="APLICATIVO DESENVOLVIDO PARA CONSULTA POR CIRURGIÕES-DENTISTAS SOBRE OS ASPECTOS IMPORTANTES RELACIONADOS AO TRAUMA DENTAL E ORIENTAÇÃO DA CONDUTA CLÍNICA EM CASOS DE TRAUMA DENTAL."/>
    <s v="ANDROID"/>
    <s v="-"/>
    <m/>
    <s v="IRRESTRITA"/>
    <s v="-"/>
    <s v="MEIO DIGITAL"/>
    <s v="DISPONÍVEL EM HTTP://APPMAKER.EDUAPPS.COM.BR/ 562D43316A460/"/>
    <s v="-"/>
    <s v="BRASIL"/>
    <s v="PORTUGUÊS"/>
    <s v="-"/>
    <s v="-"/>
    <n v="0"/>
  </r>
  <r>
    <x v="8"/>
    <x v="39"/>
    <s v="40022013003P2"/>
    <s v="ODONTOLOGIA CLÍNICA"/>
    <s v="UP"/>
    <s v="UNIVERSIDADE POSITIVO"/>
    <n v="2015"/>
    <n v="14612070"/>
    <n v="3"/>
    <n v="4"/>
    <s v="COMPUTACIONAL"/>
    <s v="APLICATIVO DESENVOLVIDO PARA CONSULTA POR CIRURGIÕES-DENTISTAS SOBRE MAUS TRATOS INFANTIS"/>
    <s v="ANDROID"/>
    <s v="-"/>
    <m/>
    <s v="IRRESTRITA"/>
    <s v="-"/>
    <s v="MEIO DIGITAL"/>
    <s v="-"/>
    <s v="-"/>
    <s v="-"/>
    <s v="-"/>
    <s v="-"/>
    <s v="-"/>
    <n v="0"/>
  </r>
  <r>
    <x v="1"/>
    <x v="59"/>
    <s v="42046017009P5"/>
    <s v="TECNOLOGIA MINERAL"/>
    <s v="UNIPAMPA"/>
    <s v="FUNDAÇÃO UNIVERSIDADE FEDERAL DO PAMPA"/>
    <n v="2015"/>
    <n v="14612653"/>
    <n v="3"/>
    <n v="4"/>
    <s v="COMPUTACIONAL"/>
    <s v="-"/>
    <s v="-"/>
    <s v="-"/>
    <m/>
    <s v="RESTRITA"/>
    <s v="-"/>
    <s v="MEIO DIGITAL"/>
    <s v="-"/>
    <s v="-"/>
    <s v="-"/>
    <s v="-"/>
    <s v="-"/>
    <s v="-"/>
    <n v="0"/>
  </r>
  <r>
    <x v="2"/>
    <x v="5"/>
    <s v="32002017033P2"/>
    <s v="ESTATÍSTICA APLICADA E BIOMETRIA"/>
    <s v="UFV"/>
    <s v="UNIVERSIDADE FEDERAL DE VIÇOSA"/>
    <n v="2013"/>
    <n v="14613298"/>
    <n v="3"/>
    <n v="4"/>
    <s v="COMPUTACIONAL"/>
    <s v="IDENTIFICAR REGIÕES HIDROLOGICAMENTE HOMOGÊNEAS, REGIONALIZAR VAZÕES, CONSULTAR BASE HIDROGRÁFICAS OTTOCODIFICADA DA AGÊNCIA NACIONAL DE ÁGUA (ANA), COM A EXTRAÇÃO AUTOMÁTICA DE INFORMAÇÕES MÉTRICAS, TOPOLÓGICAS E DE VAZÕES."/>
    <s v="-"/>
    <s v="-"/>
    <m/>
    <s v="IRRESTRITA"/>
    <s v="AGÊNCIA NACIONAL DE ÁGUA (ANA)"/>
    <s v="MEIO DIGITAL"/>
    <s v="HTTP://WWW.ANA.GOV.BR/BIBLIOTECAVIRTUAL/ARQUIVOS/20131217112802_SISCORV.PDF"/>
    <s v="-"/>
    <s v="-"/>
    <s v="-"/>
    <s v="-"/>
    <s v="-"/>
    <n v="0"/>
  </r>
  <r>
    <x v="4"/>
    <x v="56"/>
    <s v="50001019026P0"/>
    <s v="CIÊNCIA DE MATERIAIS"/>
    <s v="UFMT"/>
    <s v="UNIVERSIDADE FEDERAL DE MATO GROSSO"/>
    <n v="2014"/>
    <n v="14614130"/>
    <n v="3"/>
    <n v="4"/>
    <s v="COMPUTACIONAL"/>
    <s v="ORGANIZAÇÃO DE METABÓLITOS SECUNDÁRIOS"/>
    <s v="HTML, JAVASCRIPT, JAVA"/>
    <s v="GERENCIADOR DE INFORMAÇÕES|INTELIGÊNCIA ARTIFICIAL|RECONHECIMENTO DE PADRÕES"/>
    <s v="NÚMERO DO REGISTRO: BR512015000073-0, DATA DE REGISTRO: 15/12/2014, TÍTULO: SISTEMAT X , INSTITUIÇÃO DE REGISTRO: INPI - INSTITUTO NACIONAL DA PROPRIEDADE INDUSTRIAL."/>
    <s v="IRRESTRITA"/>
    <s v="CNPQ; CAPÈS"/>
    <s v="MEIO DIGITAL"/>
    <s v="HTTP://WWW.SISTEMATX.UFPB.BR/"/>
    <s v="-"/>
    <s v="BRASIL"/>
    <s v="-"/>
    <s v="-"/>
    <s v="-"/>
    <n v="0"/>
  </r>
  <r>
    <x v="2"/>
    <x v="4"/>
    <s v="32002017011P9"/>
    <s v="ZOOTECNIA"/>
    <s v="UFV"/>
    <s v="UNIVERSIDADE FEDERAL DE VIÇOSA"/>
    <n v="2015"/>
    <n v="14614212"/>
    <n v="3"/>
    <n v="4"/>
    <s v="OUTRA"/>
    <s v="CONTROLE REPRODUTIVO DE REBANHOS BOVINOS"/>
    <s v="PORTUGUÊS"/>
    <s v="-"/>
    <m/>
    <s v="RESTRITA"/>
    <s v="UNIVERSIDADE FEDERAL DE VIÇOSA, DZSOFTWARE"/>
    <s v="VÁRIOS"/>
    <s v="-"/>
    <s v="-"/>
    <s v="-"/>
    <s v="-"/>
    <s v="-"/>
    <s v="-"/>
    <n v="0"/>
  </r>
  <r>
    <x v="2"/>
    <x v="4"/>
    <s v="32002017011P9"/>
    <s v="ZOOTECNIA"/>
    <s v="UFV"/>
    <s v="UNIVERSIDADE FEDERAL DE VIÇOSA"/>
    <n v="2014"/>
    <n v="14614478"/>
    <n v="3"/>
    <n v="4"/>
    <s v="COMPUTACIONAL"/>
    <s v="FORMULAR DIETAS E PREDIZER O DESEMPENHO DE BOVINOS"/>
    <s v="PHP"/>
    <s v="-"/>
    <m/>
    <s v="IRRESTRITA"/>
    <s v="CNPQ;FAPEMIG; INCT DE CIÊNCIA ANIMAL"/>
    <s v="OUTRO"/>
    <s v="-"/>
    <s v="-"/>
    <s v="-"/>
    <s v="-"/>
    <s v="-"/>
    <s v="-"/>
    <n v="0"/>
  </r>
  <r>
    <x v="2"/>
    <x v="4"/>
    <s v="32002017011P9"/>
    <s v="ZOOTECNIA"/>
    <s v="UFV"/>
    <s v="UNIVERSIDADE FEDERAL DE VIÇOSA"/>
    <n v="2014"/>
    <n v="14614480"/>
    <n v="3"/>
    <n v="4"/>
    <s v="OUTRA"/>
    <s v="ATUALIZAÇÃO DA COMPOSIÇÃO NUTRICIONAL DOS INGREDIENTES E FORMULAR RAÇÕES"/>
    <s v="VUSUAL BASIC"/>
    <s v="GERENCIADOR DE BANCO DE DADOS|GERENCIADOR DE INFORMAÇÕES|SIMULAÇÃO E MODELAEM"/>
    <m/>
    <s v="IRRESTRITA"/>
    <s v="UNIVERSIDADE FEDERAL DE SERGIPE; UNIVERSIDADE FEDERAL DE VIÇOSA"/>
    <s v="MEIO DIGITAL"/>
    <s v="-"/>
    <s v="-"/>
    <s v="BRASIL"/>
    <s v="-"/>
    <s v="-"/>
    <s v="-"/>
    <n v="0"/>
  </r>
  <r>
    <x v="3"/>
    <x v="36"/>
    <s v="33003017094P0"/>
    <s v="ARTES DA CENA"/>
    <s v="UNICAMP"/>
    <s v="UNIVERSIDADE ESTADUAL DE CAMPINAS"/>
    <n v="2015"/>
    <n v="14634599"/>
    <n v="3"/>
    <n v="4"/>
    <s v="COMPUTACIONAL"/>
    <s v="CRIAÇÃO DE SITE COMEMORATIVO AOS 30 ANOS DO DEPARTAMENTO DE ARTES CORPORAIS DA UNICAMP (DACO)."/>
    <s v="WORLD WIDE WEB"/>
    <s v="WEB PAGE"/>
    <m/>
    <s v="IRRESTRITA"/>
    <s v="INSTITUTO DE ARTES DA UNICAMP"/>
    <s v="MEIO DIGITAL"/>
    <s v="HTTP://WWW.IAR.UNICAMP.BR/DACO/HOME/ HTTP://WWW.IAR.UNICAMP.BR/DACO/"/>
    <s v="-"/>
    <s v="BRASIL"/>
    <s v="INGLÊS E PORTUGUÊS"/>
    <s v="-"/>
    <s v="DACO - DEPARTAMENTO DE ARTES CORPORAIS: 30 YEARS OF HISTORY"/>
    <n v="0"/>
  </r>
  <r>
    <x v="2"/>
    <x v="5"/>
    <s v="32002017041P5"/>
    <s v="AGRONOMIA (PRODUÇÃO VEGETAL)"/>
    <s v="UFV"/>
    <s v="UNIVERSIDADE FEDERAL DE VIÇOSA"/>
    <n v="2015"/>
    <n v="14636433"/>
    <n v="3"/>
    <n v="4"/>
    <s v="COMPUTACIONAL"/>
    <s v="REDUZIR O NÚMERO DE APLICAÇÕES DE INSETICIDAS EM CULTIVOS AGRÍCOLAS"/>
    <s v="PORTUGUÊS"/>
    <s v="APLICAÇÕES TÉCNICO-CIENTÍFICAS"/>
    <m/>
    <s v="RESTRITA"/>
    <s v="UNIVERSIDADE FEDERAL DE VIÇOSA"/>
    <s v="OUTRO"/>
    <s v="-"/>
    <s v="-"/>
    <s v="-"/>
    <s v="-"/>
    <s v="-"/>
    <s v="-"/>
    <n v="0"/>
  </r>
  <r>
    <x v="2"/>
    <x v="60"/>
    <s v="25003011011P5"/>
    <s v="RECURSOS PESQUEIROS E AQUICULTURA"/>
    <s v="UFRPE"/>
    <s v="UNIVERSIDADE FEDERAL RURAL DE PERNAMBUCO"/>
    <n v="2014"/>
    <n v="14637022"/>
    <n v="3"/>
    <n v="4"/>
    <s v="COMPUTACIONAL"/>
    <s v="ALGORITMO DIGITAL DESTINADO A MELHORAR O PADRÃO DE LEITURA DAS ESTRUTURAS RÍGIDAS USADAS PARA ESTIMAR IDADES EM PEIXES E OUTROS GRUPOS. O PROGRAMA TEM INTERESSE POR DESTINAR-SE AS A ANIMAIS TROPICAIS CUJAS ESTRUTURAS SAO DE BAIXA LEGIBILIDADE."/>
    <s v="C"/>
    <s v="APLICAÇÕES TÉCNICO-CIENTÍFICAS|PROCESSAMENTO DE IMAGEM"/>
    <m/>
    <s v="IRRESTRITA"/>
    <s v="COORDENAÇÃO DE APERFEIÇOAMENTO DE PESSOAL DE NIVEL SUPERIOR - CAPESCONSELHO NACIONAL DE DESENVOLVIMENTO CIENTÍFICO E TECNOLOGICO- CNPQ"/>
    <s v="VÁRIOS"/>
    <s v="-"/>
    <s v="-"/>
    <s v="-"/>
    <s v="-"/>
    <s v="-"/>
    <s v="-"/>
    <n v="0"/>
  </r>
  <r>
    <x v="2"/>
    <x v="60"/>
    <s v="25003011011P5"/>
    <s v="RECURSOS PESQUEIROS E AQUICULTURA"/>
    <s v="UFRPE"/>
    <s v="UNIVERSIDADE FEDERAL RURAL DE PERNAMBUCO"/>
    <n v="2014"/>
    <n v="14637045"/>
    <n v="3"/>
    <n v="4"/>
    <s v="COMPUTACIONAL"/>
    <s v="ALGORITMO DIGITAL DESTINADO A MELHORAR O PADRÃO DE LEITURA DAS ESTRUTURAS RÍGIDAS USADAS PARA ESTIMAR IDADES EM PEIXES E OUTROS GRUPOS. O PROGRAMA TEM INTERESSE POR DESTINAR-SE AS A ANIMAIS TROPICAIS CUJAS ESTRUTURAS SAO DE BAIXA LEGIBILIDADE."/>
    <s v="C"/>
    <s v="APLICAÇÕES TÉCNICO-CIENTÍFICAS|PROCESSAMENTO DE IMAGEM"/>
    <m/>
    <s v="IRRESTRITA"/>
    <s v="COORDENAÇÃO DE APERFEIÇOAMENTO DE PESSOAL DE NIVEL SUPERIOR - CAPESCONSELHO NACIONAL DE DESENVOLVIMENTO CIENTÍFICO E TECNOLOGICO- CNPQ"/>
    <s v="VÁRIOS"/>
    <s v="-"/>
    <s v="-"/>
    <s v="-"/>
    <s v="-"/>
    <s v="-"/>
    <s v="-"/>
    <n v="0"/>
  </r>
  <r>
    <x v="2"/>
    <x v="61"/>
    <s v="32048017001P9"/>
    <s v="CIÊNCIA E TECNOLOGIA DE ALIMENTOS"/>
    <s v="IFTM"/>
    <s v="INSTITUTO FED. DE EDUC., CIÊNC. E TECN. DO TRIÂNGULO MINEIRO"/>
    <n v="2013"/>
    <n v="14639743"/>
    <n v="3"/>
    <n v="4"/>
    <s v="COMPUTACIONAL"/>
    <s v="GEREMCIAMENTO DE CALCULO DE ANALISES DE BEBIDAS"/>
    <s v="DELPHI - PASCAL"/>
    <s v="APLICAÇÕES TÉCNICO-CIENTÍFICAS|FERRAMENTA DE APOIO"/>
    <m/>
    <s v="IRRESTRITA"/>
    <s v="OS AUTORES"/>
    <s v="MEIO DIGITAL"/>
    <s v="-"/>
    <s v="-"/>
    <s v="-"/>
    <s v="-"/>
    <s v="-"/>
    <s v="-"/>
    <n v="0"/>
  </r>
  <r>
    <x v="2"/>
    <x v="61"/>
    <s v="32048017001P9"/>
    <s v="CIÊNCIA E TECNOLOGIA DE ALIMENTOS"/>
    <s v="IFTM"/>
    <s v="INSTITUTO FED. DE EDUC., CIÊNC. E TECN. DO TRIÂNGULO MINEIRO"/>
    <n v="2014"/>
    <n v="14640666"/>
    <n v="3"/>
    <n v="4"/>
    <s v="COMPUTACIONAL"/>
    <s v="AUXILIO T¿¿CNICO LABORATORIAL"/>
    <s v="PASCAL ESTRUTURADO"/>
    <s v="APLICATIVOS DESENVOLV. SIST. DE ACORDO COM DETERM. METODOLOGIA"/>
    <m/>
    <s v="IRRESTRITA"/>
    <s v="NENHUMA"/>
    <s v="MEIO DIGITAL"/>
    <s v="-"/>
    <s v="-"/>
    <s v="-"/>
    <s v="-"/>
    <s v="-"/>
    <s v="-"/>
    <n v="0"/>
  </r>
  <r>
    <x v="1"/>
    <x v="11"/>
    <s v="28001010045P6"/>
    <s v="MECATRÔNICA"/>
    <s v="UFBA"/>
    <s v="UNIVERSIDADE FEDERAL DA BAHIA"/>
    <n v="2014"/>
    <n v="14653942"/>
    <n v="3"/>
    <n v="4"/>
    <s v="OUTRA"/>
    <s v="GERENCIAR AS TRANSCRIÇÕES DO ATLAS LINGUISTICO DO BRASIL"/>
    <s v="JAVA, JSF"/>
    <s v="APLICATIVOS"/>
    <m/>
    <s v="IRRESTRITA"/>
    <s v="UFBA; FAPESB; CNPQ"/>
    <s v="MEIO DIGITAL"/>
    <s v="-"/>
    <s v="-"/>
    <s v="-"/>
    <s v="-"/>
    <s v="-"/>
    <s v="-"/>
    <n v="0"/>
  </r>
  <r>
    <x v="1"/>
    <x v="11"/>
    <s v="28001010045P6"/>
    <s v="MECATRÔNICA"/>
    <s v="UFBA"/>
    <s v="UNIVERSIDADE FEDERAL DA BAHIA"/>
    <n v="2014"/>
    <n v="14654014"/>
    <n v="3"/>
    <n v="4"/>
    <s v="COMPUTACIONAL"/>
    <s v="EXTRAIR RELAÇÕES SEMÂNTICAS DE TEXTOS NÃO ESTRUTURADOS ATRAVÉS DA SIMILARIDADE ENTRE GRAFOS"/>
    <s v="JAVA"/>
    <s v="RECONHECIMENTO DE PADRÕES|RECUPERAÇÃO DE DADOS"/>
    <m/>
    <s v="IRRESTRITA"/>
    <s v="UFBA; FAPESB"/>
    <s v="VÁRIOS"/>
    <s v="-"/>
    <s v="-"/>
    <s v="-"/>
    <s v="-"/>
    <s v="-"/>
    <s v="-"/>
    <n v="0"/>
  </r>
  <r>
    <x v="1"/>
    <x v="40"/>
    <s v="31001017132P1"/>
    <s v="ENGENHARIA URBANA"/>
    <s v="UFRJ"/>
    <s v="UNIVERSIDADE FEDERAL DO RIO DE JANEIRO"/>
    <n v="2013"/>
    <n v="14661378"/>
    <n v="3"/>
    <n v="4"/>
    <s v="COMPUTACIONAL"/>
    <s v="NÃO APLICÁVEL"/>
    <s v="C++"/>
    <s v="FERRAMENTA DE APOIO|CLASSIFICADOR / INTERCALADOR"/>
    <m/>
    <s v="RESTRITA"/>
    <s v="NÃO APLICÁVEL"/>
    <s v="OUTRO"/>
    <s v="-"/>
    <s v="-"/>
    <s v="-"/>
    <s v="-"/>
    <s v="-"/>
    <s v="-"/>
    <n v="0"/>
  </r>
  <r>
    <x v="1"/>
    <x v="40"/>
    <s v="31001017132P1"/>
    <s v="ENGENHARIA URBANA"/>
    <s v="UFRJ"/>
    <s v="UNIVERSIDADE FEDERAL DO RIO DE JANEIRO"/>
    <n v="2013"/>
    <n v="14661383"/>
    <n v="3"/>
    <n v="4"/>
    <s v="COMPUTACIONAL"/>
    <s v="APLICATIVO PARA CORREÇÃO E TRADUÇÃO AUTOMÁTICA DE BASES DE DADOS GRÁFICAS PRODUZIDAS EM AUTOCAD TRANSLADADAS PARA REVIT."/>
    <s v="AUTOLISP - C#"/>
    <s v="-"/>
    <m/>
    <s v="RESTRITA"/>
    <s v="SEM FINANCIAMENTO"/>
    <s v="MEIO DIGITAL"/>
    <s v="-"/>
    <s v="-"/>
    <s v="-"/>
    <s v="-"/>
    <s v="-"/>
    <s v="-"/>
    <n v="0"/>
  </r>
  <r>
    <x v="1"/>
    <x v="40"/>
    <s v="31001017132P1"/>
    <s v="ENGENHARIA URBANA"/>
    <s v="UFRJ"/>
    <s v="UNIVERSIDADE FEDERAL DO RIO DE JANEIRO"/>
    <n v="2013"/>
    <n v="14661561"/>
    <n v="3"/>
    <n v="4"/>
    <s v="COMPUTACIONAL"/>
    <s v="GEOPROCESSAMENTO E PESQUISA AMBIENTAL"/>
    <s v="PHP E MYSQL"/>
    <s v="APLICATIVOS DESENVOLV. SIST. DE ACORDO COM DETERM. METODOLOGIA|APLICAÇÕES TÉCNICO-CIENTÍFICAS"/>
    <m/>
    <s v="IRRESTRITA"/>
    <s v="FAPERJ E CNPQ"/>
    <s v="MEIO DIGITAL"/>
    <s v="-"/>
    <s v="-"/>
    <s v="-"/>
    <s v="-"/>
    <s v="-"/>
    <s v="-"/>
    <n v="0"/>
  </r>
  <r>
    <x v="1"/>
    <x v="40"/>
    <s v="31001017132P1"/>
    <s v="ENGENHARIA URBANA"/>
    <s v="UFRJ"/>
    <s v="UNIVERSIDADE FEDERAL DO RIO DE JANEIRO"/>
    <n v="2013"/>
    <n v="14661562"/>
    <n v="3"/>
    <n v="4"/>
    <s v="COMPUTACIONAL"/>
    <s v="GEOPROCESSAMENTO E PESQUISA AMBIENTAL"/>
    <s v="BORLAND DELPHI"/>
    <s v="APLICATIVOS DESENVOLV. SIST. DE ACORDO COM DETERM. METODOLOGIA|APLICAÇÕES TÉCNICO-CIENTÍFICAS"/>
    <m/>
    <s v="IRRESTRITA"/>
    <s v="FAPERJ E CNPQ"/>
    <s v="MEIO DIGITAL"/>
    <s v="-"/>
    <s v="-"/>
    <s v="-"/>
    <s v="-"/>
    <s v="-"/>
    <s v="-"/>
    <n v="0"/>
  </r>
  <r>
    <x v="1"/>
    <x v="40"/>
    <s v="31001017132P1"/>
    <s v="ENGENHARIA URBANA"/>
    <s v="UFRJ"/>
    <s v="UNIVERSIDADE FEDERAL DO RIO DE JANEIRO"/>
    <n v="2014"/>
    <n v="14662349"/>
    <n v="3"/>
    <n v="4"/>
    <s v="COMPUTACIONAL"/>
    <s v="PROGRAMA COMPUTACIONAL PARA SIMULAÇÕES ACÚSTICAS."/>
    <s v="-"/>
    <s v="-"/>
    <m/>
    <s v="RESTRITA"/>
    <s v="-"/>
    <s v="MEIO DIGITAL"/>
    <s v="-"/>
    <s v="-"/>
    <s v="-"/>
    <s v="-"/>
    <s v="-"/>
    <s v="-"/>
    <n v="0"/>
  </r>
  <r>
    <x v="1"/>
    <x v="40"/>
    <s v="31001017132P1"/>
    <s v="ENGENHARIA URBANA"/>
    <s v="UFRJ"/>
    <s v="UNIVERSIDADE FEDERAL DO RIO DE JANEIRO"/>
    <n v="2014"/>
    <n v="14662456"/>
    <n v="3"/>
    <n v="4"/>
    <s v="COMPUTACIONAL"/>
    <s v="GEOPROCESSAMENTO E PESQUISA AMBIENTAL"/>
    <s v="PHP E MYSQL"/>
    <s v="APLICATIVOS DESENVOLV. SIST. DE ACORDO COM DETERM. METODOLOGIA|APLICAÇÕES TÉCNICO-CIENTÍFICAS"/>
    <m/>
    <s v="RESTRITA"/>
    <s v="CNPQ;FAPERJ"/>
    <s v="VÁRIOS"/>
    <s v="-"/>
    <s v="-"/>
    <s v="BRASIL"/>
    <s v="-"/>
    <s v="-"/>
    <s v="-"/>
    <n v="0"/>
  </r>
  <r>
    <x v="1"/>
    <x v="40"/>
    <s v="31001017132P1"/>
    <s v="ENGENHARIA URBANA"/>
    <s v="UFRJ"/>
    <s v="UNIVERSIDADE FEDERAL DO RIO DE JANEIRO"/>
    <n v="2014"/>
    <n v="14662457"/>
    <n v="3"/>
    <n v="4"/>
    <s v="COMPUTACIONAL"/>
    <s v="GEOPROCESSAMENTO E PESQUISA AMBIENTAL"/>
    <s v="BORLAND DELPHI"/>
    <s v="APLICATIVOS DESENVOLV. SIST. DE ACORDO COM DETERM. METODOLOGIA|APLICAÇÕES TÉCNICO-CIENTÍFICAS"/>
    <m/>
    <s v="RESTRITA"/>
    <s v="CNPQ;FAPERJ"/>
    <s v="VÁRIOS"/>
    <s v="-"/>
    <s v="-"/>
    <s v="BRASIL"/>
    <s v="-"/>
    <s v="-"/>
    <s v="-"/>
    <n v="0"/>
  </r>
  <r>
    <x v="1"/>
    <x v="9"/>
    <s v="22008012003P6"/>
    <s v="ENGENHARIA DE TELECOMUNICAÇÕES"/>
    <s v="IFCE"/>
    <s v="INSTITUTO FEDERAL DE EDUCAÇÃO, CIÊNCIA E TECNOLOGIA DO CEARÁ"/>
    <n v="2013"/>
    <n v="14665994"/>
    <n v="3"/>
    <n v="4"/>
    <s v="OUTRA"/>
    <s v="O PROJETO UTILIZA A TECNOLOGIA DE JOGOS, ATRAVÉS DE APLICATIVO CRIADO POR UNIVERSITÁRIOS DOS CURSOS DE ENGENHARIA, PARA LEVAR CONHECIMENTO DE FORMA LÚDICA PARA ESTUDANTES DO ENSINO FUNDAMENTAL E MÉDIO."/>
    <s v="JAVA"/>
    <s v="-"/>
    <m/>
    <s v="RESTRITA"/>
    <s v="SENGE/CE-SINDICATO DOS ENGENHEIROS DOCEARA"/>
    <s v="VÁRIOS"/>
    <s v="-"/>
    <s v="-"/>
    <s v="-"/>
    <s v="-"/>
    <s v="-"/>
    <s v="-"/>
    <n v="0"/>
  </r>
  <r>
    <x v="0"/>
    <x v="22"/>
    <s v="28001010005P4"/>
    <s v="GEOLOGIA"/>
    <s v="UFBA"/>
    <s v="UNIVERSIDADE FEDERAL DA BAHIA"/>
    <n v="2014"/>
    <n v="14671008"/>
    <n v="3"/>
    <n v="4"/>
    <s v="MULTIMÍDIA"/>
    <s v="DESENVOLVIMENTO DE UM SOFTWARE PARA SER USADO NA DIVULGACAO DOS PONTOS DE INTERESSE GEOTURISTICO DA CIDADE DE SALVADOR E ASPECTOS DO SEU INVENTARIO GEOLOGICO."/>
    <s v="HTML, CSS, JQUERRY E PHP"/>
    <s v="APLICATIVOS DESENVOLV. SIST. DE ACORDO COM DETERM. METODOLOGIA|APLICAÇÕES TÉCNICO-CIENTÍFICAS|COMUNICAÇÃO DE DADOS"/>
    <m/>
    <s v="IRRESTRITA"/>
    <s v="FAPESB"/>
    <s v="MEIO MAGNÉTICO"/>
    <s v="-"/>
    <s v="-"/>
    <s v="BRASIL"/>
    <s v="-"/>
    <s v="-"/>
    <s v="THE GEOTURISTIC DIGITAL GUIDE OF SALVADOR-BAHIA."/>
    <n v="1"/>
  </r>
  <r>
    <x v="0"/>
    <x v="22"/>
    <s v="28001010005P4"/>
    <s v="GEOLOGIA"/>
    <s v="UFBA"/>
    <s v="UNIVERSIDADE FEDERAL DA BAHIA"/>
    <n v="2014"/>
    <n v="14671029"/>
    <n v="3"/>
    <n v="4"/>
    <s v="COMPUTACIONAL"/>
    <s v="DIFUNDIR ENTRE OS VISITANTES DO MUSEU GEOLOGICO DA BAHIA E DO GRANDE PUBLICO EM GERAL, CONHECIMENTOS CIENTIFICO-ACADEMICOS, EM LINGUAGEM POPULAR, INTERATIVA E LUDICA, SOBRE METEORITOS E CRATERASEM GERAL E SOBRE OS ESPECIMES ENCONTRADOS/ACHADOS NO BRASIL"/>
    <s v="HTML"/>
    <s v="APLICAÇÕES TÉCNICO-CIENTÍFICAS|APLICATIVOS DESENVOLV. SIST. DE ACORDO COM DETERM. METODOLOGIA|GERENCIADOR DE BANCO DE DADOS"/>
    <m/>
    <s v="IRRESTRITA"/>
    <s v="CNPQ, FAPESB, MCT"/>
    <s v="MEIO MAGNÉTICO"/>
    <s v="-"/>
    <s v="-"/>
    <s v="BRASIL"/>
    <s v="-"/>
    <s v="-"/>
    <s v="-"/>
    <n v="0"/>
  </r>
  <r>
    <x v="0"/>
    <x v="22"/>
    <s v="28001010005P4"/>
    <s v="GEOLOGIA"/>
    <s v="UFBA"/>
    <s v="UNIVERSIDADE FEDERAL DA BAHIA"/>
    <n v="2015"/>
    <n v="14671160"/>
    <n v="3"/>
    <n v="4"/>
    <s v="MULTIMÍDIA"/>
    <s v="DESENVOLVIMENTO DE UM SOFTWARE PARA SER USADO NA DIVULGACAO DOS PONTOS DE INTERESSE GEOTURISTICO DA CIDADE DE SALVADOR E ASPECTOS DO SEU INVENTARIO GEOLOGICO."/>
    <s v="HTML, CSS, JQUERRY E PHP"/>
    <s v="APLICATIVOS DESENVOLV. SIST. DE ACORDO COM DETERM. METODOLOGIA|APLICAÇÕES TÉCNICO-CIENTÍFICAS|COMUNICAÇÃO DE DADOS"/>
    <m/>
    <s v="IRRESTRITA"/>
    <s v="FAPESB"/>
    <s v="MEIO DIGITAL"/>
    <s v="-"/>
    <s v="-"/>
    <s v="-"/>
    <s v="-"/>
    <s v="-"/>
    <s v="-"/>
    <n v="0"/>
  </r>
  <r>
    <x v="7"/>
    <x v="58"/>
    <s v="31057012001P1"/>
    <s v="BOTÂNICA"/>
    <s v="JBRJ"/>
    <s v="INSTITUTO DE PESQUISA JARDIM BOTANICO DO RIO DE JANEIRO"/>
    <n v="2015"/>
    <n v="14679202"/>
    <n v="3"/>
    <n v="4"/>
    <s v="MULTIMÍDIA"/>
    <s v="INTERFACE WEB PARA DESENVOLVIMENTO DE MODELOS DE NICHO ECOLÓGICO E DISTRIBUIÇÃO DE ESPÉCIES"/>
    <s v="R"/>
    <s v="APLICATIVOS"/>
    <m/>
    <s v="IRRESTRITA"/>
    <s v="INSTITUTO DE PESQUISAS DO JARDIM BOTÂNICO DO RIO DE JANEIRO"/>
    <s v="MEIO DIGITAL"/>
    <s v="-"/>
    <s v="-"/>
    <s v="-"/>
    <s v="-"/>
    <s v="-"/>
    <s v="-"/>
    <n v="0"/>
  </r>
  <r>
    <x v="7"/>
    <x v="58"/>
    <s v="31057012001P1"/>
    <s v="BOTÂNICA"/>
    <s v="JBRJ"/>
    <s v="INSTITUTO DE PESQUISA JARDIM BOTANICO DO RIO DE JANEIRO"/>
    <n v="2015"/>
    <n v="14679224"/>
    <n v="3"/>
    <n v="4"/>
    <s v="MULTIMÍDIA"/>
    <s v="CONSULTA AO BANCO DE DADOS DE COLEÇÕES CIENTÍFICAS DO JARDIM BOTÂNICO DO RIO DE JANEIRO"/>
    <s v="R"/>
    <s v="BIBLIOTECAS DE ROTINAS (LIBRARIES)"/>
    <m/>
    <s v="IRRESTRITA"/>
    <s v="INSTITUTO DE PESQUISAS DO JARDIM BOTANICO DO RIO DE JANEIRO"/>
    <s v="MEIO DIGITAL"/>
    <s v="-"/>
    <s v="-"/>
    <s v="-"/>
    <s v="-"/>
    <s v="-"/>
    <s v="-"/>
    <n v="0"/>
  </r>
  <r>
    <x v="1"/>
    <x v="17"/>
    <s v="33002010053P6"/>
    <s v="ENGENHARIA QUÍMICA"/>
    <s v="USP"/>
    <s v="UNIVERSIDADE DE SÃO PAULO"/>
    <n v="2015"/>
    <n v="14690197"/>
    <n v="3"/>
    <n v="4"/>
    <s v="COMPUTACIONAL"/>
    <s v="IMPLEMENTAR A OTIMIZAÇÃO EM TEMPO REAL"/>
    <s v="JAVA"/>
    <s v="APLICAÇÕES TÉCNICO-CIENTÍFICAS"/>
    <m/>
    <s v="RESTRITA"/>
    <s v="PETROBRAS"/>
    <s v="MEIO DIGITAL"/>
    <s v="HTTP://WWW.POLI.USP.BR"/>
    <s v="-"/>
    <s v="-"/>
    <s v="-"/>
    <s v="-"/>
    <s v="-"/>
    <n v="0"/>
  </r>
  <r>
    <x v="2"/>
    <x v="50"/>
    <s v="32002017036P1"/>
    <s v="TECNOLOGIA DE CELULOSE E PAPEL"/>
    <s v="UFV"/>
    <s v="UNIVERSIDADE FEDERAL DE VIÇOSA"/>
    <n v="2013"/>
    <n v="14698756"/>
    <n v="3"/>
    <n v="4"/>
    <s v="MULTIMÍDIA"/>
    <s v="AJUSTE DE FUNCOES DENSIDADE DE PROBABILIDADE"/>
    <s v="JAVA"/>
    <s v="APLICAÇÕES TÉCNICO-CIENTÍFICAS"/>
    <m/>
    <s v="RESTRITA"/>
    <s v="UFV"/>
    <s v="OUTRO"/>
    <s v="-"/>
    <s v="-"/>
    <s v="-"/>
    <s v="-"/>
    <s v="-"/>
    <s v="-"/>
    <n v="0"/>
  </r>
  <r>
    <x v="2"/>
    <x v="50"/>
    <s v="32002017036P1"/>
    <s v="TECNOLOGIA DE CELULOSE E PAPEL"/>
    <s v="UFV"/>
    <s v="UNIVERSIDADE FEDERAL DE VIÇOSA"/>
    <n v="2013"/>
    <n v="14698797"/>
    <n v="3"/>
    <n v="4"/>
    <s v="COMPUTACIONAL"/>
    <s v="TREINAMENTO E APLICAÇÃO DE REDES NEURAIS"/>
    <s v="JAVA"/>
    <s v="APLICAÇÕES TÉCNICO-CIENTÍFICAS"/>
    <m/>
    <s v="RESTRITA"/>
    <s v="UFV"/>
    <s v="VÁRIOS"/>
    <s v="-"/>
    <s v="-"/>
    <s v="BRASIL"/>
    <s v="PORTUGUÊS"/>
    <s v="-"/>
    <s v="-"/>
    <n v="0"/>
  </r>
  <r>
    <x v="2"/>
    <x v="50"/>
    <s v="32002017036P1"/>
    <s v="TECNOLOGIA DE CELULOSE E PAPEL"/>
    <s v="UFV"/>
    <s v="UNIVERSIDADE FEDERAL DE VIÇOSA"/>
    <n v="2013"/>
    <n v="14698798"/>
    <n v="3"/>
    <n v="4"/>
    <s v="COMPUTACIONAL"/>
    <s v="TREINAMENTO DE REDES NEURAIS"/>
    <s v="JAVA"/>
    <s v="APLICAÇÕES TÉCNICO-CIENTÍFICAS"/>
    <m/>
    <s v="RESTRITA"/>
    <s v="UFV"/>
    <s v="OUTRO"/>
    <s v="-"/>
    <s v="-"/>
    <s v="BRASIL"/>
    <s v="PORTUGUÊS"/>
    <s v="-"/>
    <s v="-"/>
    <n v="0"/>
  </r>
  <r>
    <x v="2"/>
    <x v="50"/>
    <s v="32002017036P1"/>
    <s v="TECNOLOGIA DE CELULOSE E PAPEL"/>
    <s v="UFV"/>
    <s v="UNIVERSIDADE FEDERAL DE VIÇOSA"/>
    <n v="2013"/>
    <n v="14698856"/>
    <n v="3"/>
    <n v="4"/>
    <s v="COMPUTACIONAL"/>
    <s v="AMOSTRAGEM E MODELAGEM DO CRESCIMENTO"/>
    <s v="JAVA"/>
    <s v="APLICAÇÕES TÉCNICO-CIENTÍFICAS"/>
    <m/>
    <s v="RESTRITA"/>
    <s v="UFV"/>
    <s v="OUTRO"/>
    <s v="-"/>
    <s v="-"/>
    <s v="-"/>
    <s v="-"/>
    <s v="-"/>
    <s v="-"/>
    <n v="0"/>
  </r>
  <r>
    <x v="0"/>
    <x v="0"/>
    <s v="12001015012P2"/>
    <s v="INFORMÁTICA"/>
    <s v="UFAM"/>
    <s v="UNIVERSIDADE FEDERAL DO AMAZONAS"/>
    <n v="2013"/>
    <n v="14702154"/>
    <n v="3"/>
    <n v="4"/>
    <s v="COMPUTACIONAL"/>
    <s v="CONTROLE DOS PAIS NA WEB"/>
    <s v="JAVASCRIPT"/>
    <s v="CONTROLE DE ACESSOS|SEGURANÇA E PROTEÇÃO DE DADOS|SISTEMAS ESPECIALISTAS"/>
    <m/>
    <s v="IRRESTRITA"/>
    <s v="CNPQ"/>
    <s v="VÁRIOS"/>
    <s v="-"/>
    <s v="-"/>
    <s v="-"/>
    <s v="-"/>
    <s v="-"/>
    <s v="-"/>
    <n v="0"/>
  </r>
  <r>
    <x v="0"/>
    <x v="31"/>
    <s v="28001010003P1"/>
    <s v="MATEMÁTICA"/>
    <s v="UFBA"/>
    <s v="UNIVERSIDADE FEDERAL DA BAHIA"/>
    <n v="2013"/>
    <n v="14705812"/>
    <n v="3"/>
    <n v="4"/>
    <s v="OUTRA"/>
    <s v="DERIVA SIMBOLICAMENTE E PERMITE VISUALIZAÇÃO E ESTUDO ESTOCÁSTICO DE SISTEMAS DINÂMICOS"/>
    <s v="C"/>
    <s v="APLICAÇÕES TÉCNICO-CIENTÍFICAS"/>
    <m/>
    <s v="IRRESTRITA"/>
    <s v="UFBA"/>
    <s v="IMPRESSO"/>
    <s v="-"/>
    <s v="-"/>
    <s v="-"/>
    <s v="-"/>
    <s v="-"/>
    <s v="-"/>
    <n v="0"/>
  </r>
  <r>
    <x v="0"/>
    <x v="31"/>
    <s v="28001010003P1"/>
    <s v="MATEMÁTICA"/>
    <s v="UFBA"/>
    <s v="UNIVERSIDADE FEDERAL DA BAHIA"/>
    <n v="2013"/>
    <n v="14705813"/>
    <n v="3"/>
    <n v="4"/>
    <s v="OUTRA"/>
    <s v="COMPUTAÇÃO SIMBÓLICA E ESTUDO DE SISTEMAS DINÂMICOS"/>
    <s v="C"/>
    <s v="APLICAÇÕES TÉCNICO-CIENTÍFICAS"/>
    <m/>
    <s v="IRRESTRITA"/>
    <s v="UFBA"/>
    <s v="IMPRESSO"/>
    <s v="-"/>
    <s v="-"/>
    <s v="-"/>
    <s v="-"/>
    <s v="-"/>
    <s v="-"/>
    <n v="0"/>
  </r>
  <r>
    <x v="6"/>
    <x v="46"/>
    <s v="32001010043P1"/>
    <s v="HISTÓRIA"/>
    <s v="UFMG"/>
    <s v="UNIVERSIDADE FEDERAL DE MINAS GERAIS"/>
    <n v="2014"/>
    <n v="14710168"/>
    <n v="3"/>
    <n v="4"/>
    <s v="COMPUTACIONAL"/>
    <s v="GAME DIGITAL SOBRE DIVERSIDADE"/>
    <s v="PLATAFORMA: C++; AMBIENTE: APLICATIVOS|LINGUAGENS|JOGOS ANIMADOS (ARCADE GAMES)"/>
    <s v="-"/>
    <m/>
    <s v="IRRESTRITA"/>
    <s v="GRUPO DE PESQUISA EM DIVERSIDADE SEXUAL DA UFMG, CNPQ.."/>
    <s v="MEIO DIGITAL"/>
    <s v="-"/>
    <s v="-"/>
    <s v="-"/>
    <s v="-"/>
    <s v="-"/>
    <s v="-"/>
    <n v="0"/>
  </r>
  <r>
    <x v="1"/>
    <x v="40"/>
    <s v="40004015027P8"/>
    <s v="ENGENHARIA URBANA"/>
    <s v="UEM"/>
    <s v="UNIVERSIDADE ESTADUAL DE MARINGÁ"/>
    <n v="2014"/>
    <n v="14711123"/>
    <n v="3"/>
    <n v="4"/>
    <s v="COMPUTACIONAL"/>
    <s v="DETERMINAR CARACTERISTICAS GEOMÉTRICAS DE SESSÕES PLANAS -PROPSEC 2.3"/>
    <s v="DELPHI"/>
    <s v="-"/>
    <m/>
    <s v="IRRESTRITA"/>
    <s v="FUNDAÇÃO ARAUCÁRIA"/>
    <s v="VÁRIOS"/>
    <s v="-"/>
    <s v="-"/>
    <s v="-"/>
    <s v="-"/>
    <s v="-"/>
    <s v="-"/>
    <n v="0"/>
  </r>
  <r>
    <x v="5"/>
    <x v="10"/>
    <s v="31004016041P5"/>
    <s v="DESIGN"/>
    <s v="UERJ"/>
    <s v="UNIVERSIDADE DO ESTADO DO RIO DE JANEIRO"/>
    <n v="2014"/>
    <n v="14711594"/>
    <n v="3"/>
    <n v="4"/>
    <s v="MULTIMÍDIA"/>
    <s v="VISUALIZAÇÃO DE DADOS METEOROLÓGICOS EM TEMPO REAL"/>
    <s v="JAVA, JEE"/>
    <s v="AUTOMAÇÃO"/>
    <m/>
    <s v="IRRESTRITA"/>
    <s v="FUNDAÇÃO CARLOS CHAGAS DE AMPARO À PESQUISA DO ESTADO DO RIO DE JANEIRO"/>
    <s v="OUTRO"/>
    <s v="-"/>
    <s v="-"/>
    <s v="-"/>
    <s v="-"/>
    <s v="-"/>
    <s v="-"/>
    <n v="0"/>
  </r>
  <r>
    <x v="4"/>
    <x v="18"/>
    <s v="33004056079P0"/>
    <s v="EDUCAÇÃO PARA A CIÊNCIA"/>
    <s v="UNESP/BAU"/>
    <s v="UNIVERSIDADE EST.PAULISTA JÚLIO DE MESQUITA FILHO/BAURU"/>
    <n v="2015"/>
    <n v="14719460"/>
    <n v="3"/>
    <n v="4"/>
    <s v="OUTRA"/>
    <s v="UTILIZAÇÃO EM MUSEUS E CENTROS DE CIÊNCIAS"/>
    <s v="FLASH"/>
    <s v="APLICATIVOS"/>
    <m/>
    <s v="RESTRITA"/>
    <s v="FAPEMIG"/>
    <s v="OUTRO"/>
    <s v="-"/>
    <s v="-"/>
    <s v="-"/>
    <s v="-"/>
    <s v="-"/>
    <s v="-"/>
    <n v="0"/>
  </r>
  <r>
    <x v="5"/>
    <x v="10"/>
    <s v="31004016041P5"/>
    <s v="DESIGN"/>
    <s v="UERJ"/>
    <s v="UNIVERSIDADE DO ESTADO DO RIO DE JANEIRO"/>
    <n v="2015"/>
    <n v="14722816"/>
    <n v="3"/>
    <n v="4"/>
    <s v="COMPUTACIONAL"/>
    <s v="PROCESSAMENTO DE IMAGENS, DETECÇÃO DE FORMAS, PARTÍCULAS, PADRÔES E OBJETOS"/>
    <s v="PROCESSING"/>
    <s v="APLICAÇÕES TÉCNICO-CIENTÍFICAS|PROCESSAMENTO DE IMAGEM|RECONHECIMENTO DE PADRÕES"/>
    <m/>
    <s v="IRRESTRITA"/>
    <s v="NENHUMA"/>
    <s v="MEIO DIGITAL"/>
    <s v="-"/>
    <s v="-"/>
    <s v="-"/>
    <s v="-"/>
    <s v="-"/>
    <s v="-"/>
    <n v="0"/>
  </r>
  <r>
    <x v="2"/>
    <x v="4"/>
    <s v="33004102002P0"/>
    <s v="ZOOTECNIA"/>
    <s v="UNESP/JAB"/>
    <s v="UNIVERSIDADE EST.PAULISTA JÚLIO DE MESQUITA FILHO/JABOTICAB."/>
    <n v="2014"/>
    <n v="14723826"/>
    <n v="3"/>
    <n v="4"/>
    <s v="COMPUTACIONAL"/>
    <s v="MODELO PARA PREDIÇÃO DE CRESCIMENTO E EXIGÊNCIAS NUTRICIONAIS PARA AVES DE PRODUÇÃO"/>
    <s v="FRAMEWORK 4.0, SQLITE"/>
    <s v="SQLITE"/>
    <s v="BR 51 2013 000624-4"/>
    <s v="IRRESTRITA"/>
    <s v="FAPESP"/>
    <s v="MEIO DIGITAL"/>
    <s v="WWW.GNUTRIM.ORG"/>
    <s v="-"/>
    <s v="-"/>
    <s v="-"/>
    <s v="-"/>
    <s v="-"/>
    <n v="0"/>
  </r>
  <r>
    <x v="7"/>
    <x v="33"/>
    <s v="30001013014P6"/>
    <s v="CIÊNCIAS BIOLÓGICAS"/>
    <s v="UFES"/>
    <s v="UNIVERSIDADE FEDERAL DO ESPÍRITO SANTO"/>
    <n v="2013"/>
    <n v="14727791"/>
    <n v="3"/>
    <n v="4"/>
    <s v="OUTRA"/>
    <s v="COMPACTAR SEQUENCIAS DE DNA EM PDFS OU PAPEL"/>
    <s v="PYTHON"/>
    <s v="APLICAÇÕES TÉCNICO-CIENTÍFICAS"/>
    <m/>
    <s v="IRRESTRITA"/>
    <s v="FAPES; CNPQ"/>
    <s v="VÁRIOS"/>
    <s v="-"/>
    <s v="-"/>
    <s v="-"/>
    <s v="-"/>
    <s v="-"/>
    <s v="-"/>
    <n v="0"/>
  </r>
  <r>
    <x v="4"/>
    <x v="6"/>
    <s v="28001010085P8"/>
    <s v="SEGURANÇA PÚBLICA, JUSTIÇA E CIDADANIA"/>
    <s v="UFBA"/>
    <s v="UNIVERSIDADE FEDERAL DA BAHIA"/>
    <n v="2015"/>
    <n v="14729933"/>
    <n v="3"/>
    <n v="4"/>
    <s v="COMPUTACIONAL"/>
    <s v="PROGRAMA PARA BPM"/>
    <s v="JAVA"/>
    <s v="-"/>
    <m/>
    <s v="RESTRITA"/>
    <s v="UNEB"/>
    <s v="OUTRO"/>
    <s v="-"/>
    <s v="-"/>
    <s v="-"/>
    <s v="-"/>
    <s v="-"/>
    <s v="-"/>
    <n v="0"/>
  </r>
  <r>
    <x v="4"/>
    <x v="6"/>
    <s v="28001010085P8"/>
    <s v="SEGURANÇA PÚBLICA, JUSTIÇA E CIDADANIA"/>
    <s v="UFBA"/>
    <s v="UNIVERSIDADE FEDERAL DA BAHIA"/>
    <n v="2015"/>
    <n v="14730038"/>
    <n v="3"/>
    <n v="4"/>
    <s v="COMPUTACIONAL"/>
    <s v="ACOMPANHAMENTO DE PROPRIEDADE INTELECTUAL"/>
    <s v="PHP"/>
    <s v="-"/>
    <m/>
    <s v="RESTRITA"/>
    <s v="UNEB"/>
    <s v="OUTRO"/>
    <s v="-"/>
    <s v="-"/>
    <s v="-"/>
    <s v="-"/>
    <s v="-"/>
    <s v="-"/>
    <n v="0"/>
  </r>
  <r>
    <x v="2"/>
    <x v="5"/>
    <s v="33004102001P4"/>
    <s v="AGRONOMIA (PRODUÇÃO VEGETAL)"/>
    <s v="UNESP/JAB"/>
    <s v="UNIVERSIDADE EST.PAULISTA JÚLIO DE MESQUITA FILHO/JABOTICAB."/>
    <n v="2015"/>
    <n v="14737306"/>
    <n v="3"/>
    <n v="4"/>
    <s v="COMPUTACIONAL"/>
    <s v="-"/>
    <s v="-"/>
    <s v="-"/>
    <m/>
    <s v="IRRESTRITA"/>
    <s v="-"/>
    <s v="VÁRIOS"/>
    <s v="-"/>
    <s v="-"/>
    <s v="-"/>
    <s v="-"/>
    <s v="-"/>
    <s v="-"/>
    <n v="0"/>
  </r>
  <r>
    <x v="0"/>
    <x v="0"/>
    <s v="28001010095P3"/>
    <s v="CIÊNCIA DA COMPUTAÇÃO"/>
    <s v="UFBA"/>
    <s v="UNIVERSIDADE FEDERAL DA BAHIA"/>
    <n v="2014"/>
    <n v="14738076"/>
    <n v="3"/>
    <n v="4"/>
    <s v="COMPUTACIONAL"/>
    <s v="GERENCIAR AS TRANSCRIÇÕES DO ATLAS LINGUISTICO DO BRASIL"/>
    <s v="JAVA, JSF"/>
    <s v="APLICATIVOS"/>
    <m/>
    <s v="IRRESTRITA"/>
    <s v="UFBA; FAPESB; CNPQ"/>
    <s v="IMPRESSO"/>
    <s v="-"/>
    <s v="-"/>
    <s v="-"/>
    <s v="-"/>
    <s v="-"/>
    <s v="-"/>
    <n v="0"/>
  </r>
  <r>
    <x v="0"/>
    <x v="0"/>
    <s v="28001010095P3"/>
    <s v="CIÊNCIA DA COMPUTAÇÃO"/>
    <s v="UFBA"/>
    <s v="UNIVERSIDADE FEDERAL DA BAHIA"/>
    <n v="2014"/>
    <n v="14738190"/>
    <n v="3"/>
    <n v="4"/>
    <s v="COMPUTACIONAL"/>
    <s v="SUPORTE AO DESENVOLVIMENTO DE APLICAÇÕES EM REDES DEFINIDAS POR SOFTWARE"/>
    <s v="PYTHON"/>
    <s v="-"/>
    <m/>
    <s v="IRRESTRITA"/>
    <s v="UFBA"/>
    <s v="MEIO DIGITAL"/>
    <s v="-"/>
    <s v="-"/>
    <s v="-"/>
    <s v="-"/>
    <s v="-"/>
    <s v="-"/>
    <n v="0"/>
  </r>
  <r>
    <x v="0"/>
    <x v="0"/>
    <s v="28001010095P3"/>
    <s v="CIÊNCIA DA COMPUTAÇÃO"/>
    <s v="UFBA"/>
    <s v="UNIVERSIDADE FEDERAL DA BAHIA"/>
    <n v="2014"/>
    <n v="14738221"/>
    <n v="3"/>
    <n v="4"/>
    <s v="COMPUTACIONAL"/>
    <s v="EXTRAIR RELAÇÕES SEMÂNTICAS DE TEXTOS NÃO ESTRUTURADOS ATRAVÉS DA SIMILARIDADE ENTRE GRAFOS"/>
    <s v="JAVA"/>
    <s v="RECONHECIMENTO DE PADRÕES|RECUPERAÇÃO DE DADOS"/>
    <m/>
    <s v="IRRESTRITA"/>
    <s v="UFBA; FAPESB"/>
    <s v="MEIO DIGITAL"/>
    <s v="-"/>
    <s v="-"/>
    <s v="-"/>
    <s v="-"/>
    <s v="-"/>
    <s v="-"/>
    <n v="0"/>
  </r>
  <r>
    <x v="0"/>
    <x v="0"/>
    <s v="28001010095P3"/>
    <s v="CIÊNCIA DA COMPUTAÇÃO"/>
    <s v="UFBA"/>
    <s v="UNIVERSIDADE FEDERAL DA BAHIA"/>
    <n v="2014"/>
    <n v="14738236"/>
    <n v="3"/>
    <n v="4"/>
    <s v="COMPUTACIONAL"/>
    <s v="FERRAMENTA DE SUPORTE PARA SPL"/>
    <s v="JAVA"/>
    <s v="-"/>
    <m/>
    <s v="IRRESTRITA"/>
    <s v="UFBA"/>
    <s v="MEIO DIGITAL"/>
    <s v="-"/>
    <s v="-"/>
    <s v="-"/>
    <s v="-"/>
    <s v="-"/>
    <s v="-"/>
    <n v="0"/>
  </r>
  <r>
    <x v="6"/>
    <x v="54"/>
    <s v="33002010151P8"/>
    <s v="ARQUEOLOGIA"/>
    <s v="USP"/>
    <s v="UNIVERSIDADE DE SÃO PAULO"/>
    <n v="2015"/>
    <n v="14743608"/>
    <n v="3"/>
    <n v="4"/>
    <s v="OUTRA"/>
    <s v="NAVEGAÇÃO INTERATIVA EM PRIMEIRA PESSOA"/>
    <s v="UNITY"/>
    <s v="-"/>
    <m/>
    <s v="RESTRITA"/>
    <s v="FAPESP"/>
    <s v="MEIO DIGITAL"/>
    <s v="-"/>
    <s v="-"/>
    <s v="-"/>
    <s v="-"/>
    <s v="-"/>
    <s v="-"/>
    <n v="0"/>
  </r>
  <r>
    <x v="2"/>
    <x v="5"/>
    <s v="33002037003P0"/>
    <s v="FITOTECNIA"/>
    <s v="USP/ESALQ"/>
    <s v="UNIV.DE SÃO PAULO/ESCOLA SUP. DE AGRICULTURA LUIZ DE QUEIROZ"/>
    <n v="2014"/>
    <n v="14744966"/>
    <n v="3"/>
    <n v="4"/>
    <s v="COMPUTACIONAL"/>
    <s v="TRATA-SE DE UM APLICATIVO PARA COLETA DE DADOS DE CAMPO GEORREFERENCIADOS E POR MEIO DO RECONHECIMENTO DE VOZ PARA A ALIMENTAÇÃO AO INVÉS DA DIGITAÇÃO."/>
    <s v="JAVA"/>
    <s v="APLICATIVOS|AUTOMAÇÃO"/>
    <m/>
    <s v="RESTRITA"/>
    <s v="FEALQ E USP/ESALQ"/>
    <s v="MEIO DIGITAL"/>
    <s v="-"/>
    <s v="-"/>
    <s v="-"/>
    <s v="-"/>
    <s v="-"/>
    <s v="-"/>
    <n v="0"/>
  </r>
  <r>
    <x v="8"/>
    <x v="32"/>
    <s v="32001010022P4"/>
    <s v="SAÚDE DA MULHER"/>
    <s v="UFMG"/>
    <s v="UNIVERSIDADE FEDERAL DE MINAS GERAIS"/>
    <n v="2014"/>
    <n v="14745297"/>
    <n v="3"/>
    <n v="4"/>
    <s v="OUTRA"/>
    <s v="ENSINO MÉDICO, ANALISE DE SINAIS DIGITAIS (SONS CARDÍACOS)"/>
    <s v="PHP"/>
    <s v="FERRAMENTA DE APOIO|GERENCIADOR DE INFORMAÇÕES"/>
    <m/>
    <s v="RESTRITA"/>
    <s v="FACULDADE DE MEDICINA DA UFMG"/>
    <s v="MEIO DIGITAL"/>
    <s v="-"/>
    <s v="-"/>
    <s v="-"/>
    <s v="-"/>
    <s v="-"/>
    <s v="-"/>
    <n v="0"/>
  </r>
  <r>
    <x v="8"/>
    <x v="32"/>
    <s v="32001010022P4"/>
    <s v="SAÚDE DA MULHER"/>
    <s v="UFMG"/>
    <s v="UNIVERSIDADE FEDERAL DE MINAS GERAIS"/>
    <n v="2014"/>
    <n v="14745458"/>
    <n v="3"/>
    <n v="4"/>
    <s v="COMPUTACIONAL"/>
    <s v="APOIAR A GESTÃO DE SERVIÇOS DE SAÚDE EM SISTEMA DE INFORMAÇÃO CAPAZ DE COLETAR, REGISTRAR DADOS CLÍNICOS E GERAR INDICADORES DE QUALIDADE DA ASSISTÊNCIA MATERNO-INFANTIL (NEONATAL)"/>
    <s v="PHP, HL7"/>
    <s v="GERADOR DE RELATÓRIOS"/>
    <m/>
    <s v="RESTRITA"/>
    <s v="PROJETO DE PESQUISA (TESE DE DOUTORADO), COOPERAÇÃO TECNICA ENTRE UFMG E UNIVERSIDADE DO PORTO. NÃO HÁ FINANCIAMENTO ESPECÍFICO"/>
    <s v="OUTRO"/>
    <s v="-"/>
    <s v="-"/>
    <s v="-"/>
    <s v="-"/>
    <s v="-"/>
    <s v="-"/>
    <n v="0"/>
  </r>
  <r>
    <x v="5"/>
    <x v="13"/>
    <s v="40001016025P6"/>
    <s v="ADMINISTRAÇÃO"/>
    <s v="UFPR"/>
    <s v="UNIVERSIDADE FEDERAL DO PARANÁ"/>
    <n v="2013"/>
    <n v="14748244"/>
    <n v="3"/>
    <n v="4"/>
    <s v="COMPUTACIONAL"/>
    <s v="ANALISADOR DE PERFIL"/>
    <s v="PHP, MYSQL"/>
    <s v="APLICATIVOS DESENVOLV. SIST. DE ACORDO COM DETERM. METODOLOGIA"/>
    <m/>
    <s v="IRRESTRITA"/>
    <s v="NÃO HÁ."/>
    <s v="MEIO DIGITAL"/>
    <s v="-"/>
    <s v="-"/>
    <s v="BRASIL"/>
    <s v="-"/>
    <s v="-"/>
    <s v="-"/>
    <n v="0"/>
  </r>
  <r>
    <x v="5"/>
    <x v="38"/>
    <s v="33005010021P0"/>
    <s v="COMUNICAÇÃO E SEMIÓTICA"/>
    <s v="PUC/SP"/>
    <s v="PONTIFÍCIA UNIVERSIDADE CATÓLICA DE SÃO PAULO"/>
    <n v="2013"/>
    <n v="14749014"/>
    <n v="3"/>
    <n v="4"/>
    <s v="MULTIMÍDIA"/>
    <s v="GAME"/>
    <s v="MOBILE/IOS E ANDROID"/>
    <s v="-"/>
    <m/>
    <s v="IRRESTRITA"/>
    <s v="TOP FREE GAMES"/>
    <s v="MEIO DIGITAL"/>
    <s v="-"/>
    <s v="CRIAÇÃO DE TODOS OS ELEMENTOS SONOROS QUE INTEGRAM O GAME"/>
    <s v="-"/>
    <s v="-"/>
    <s v="-"/>
    <s v="-"/>
    <n v="0"/>
  </r>
  <r>
    <x v="5"/>
    <x v="38"/>
    <s v="33005010021P0"/>
    <s v="COMUNICAÇÃO E SEMIÓTICA"/>
    <s v="PUC/SP"/>
    <s v="PONTIFÍCIA UNIVERSIDADE CATÓLICA DE SÃO PAULO"/>
    <n v="2013"/>
    <n v="14749267"/>
    <n v="3"/>
    <n v="4"/>
    <s v="MULTIMÍDIA"/>
    <s v="GAME"/>
    <s v="MOBILE/IOS E ANDROID"/>
    <s v="-"/>
    <m/>
    <s v="IRRESTRITA"/>
    <s v="TOP FREE GAMES"/>
    <s v="MEIO DIGITAL"/>
    <s v="-"/>
    <s v="CRIAÇÃO DE TODOS OS ELEMENTOS SONOROS QUE INTEGRAM O GAME"/>
    <s v="-"/>
    <s v="-"/>
    <s v="-"/>
    <s v="-"/>
    <n v="0"/>
  </r>
  <r>
    <x v="7"/>
    <x v="48"/>
    <s v="33003017052P6"/>
    <s v="BIOLOGIA ANIMAL"/>
    <s v="UNICAMP"/>
    <s v="UNIVERSIDADE ESTADUAL DE CAMPINAS"/>
    <n v="2014"/>
    <n v="14762217"/>
    <n v="3"/>
    <n v="4"/>
    <s v="COMPUTACIONAL"/>
    <s v="IDENTIFICAÇÃO DE VOCALIZAÇÕES ANIMAIS"/>
    <s v="JAVA"/>
    <s v="APLICAÇÕES TÉCNICO-CIENTÍFICAS"/>
    <m/>
    <s v="IRRESTRITA"/>
    <s v="FAPESP; MICROSOFT; FNJV; LAHNAB; LIS"/>
    <s v="MEIO DIGITAL"/>
    <s v="HTTP://WWW.NATURALHISTORY.COM.BR/SOM.HTML"/>
    <s v="-"/>
    <s v="BRASIL"/>
    <s v="INGLÊS"/>
    <s v="-"/>
    <s v="WASIS WILDLIFE SOUND IDENTIFICATION SYSTEM"/>
    <n v="0"/>
  </r>
  <r>
    <x v="2"/>
    <x v="2"/>
    <s v="32002017006P5"/>
    <s v="ENGENHARIA AGRÍCOLA"/>
    <s v="UFV"/>
    <s v="UNIVERSIDADE FEDERAL DE VIÇOSA"/>
    <n v="2014"/>
    <n v="14765017"/>
    <n v="3"/>
    <n v="4"/>
    <s v="COMPUTACIONAL"/>
    <s v="INTERPRETASOLO."/>
    <s v="-"/>
    <s v="-"/>
    <s v="INPI - BR512014000648-4"/>
    <s v="IRRESTRITA"/>
    <s v="-"/>
    <s v="IMPRESSO"/>
    <s v="-"/>
    <s v="-"/>
    <s v="BRASIL"/>
    <s v="PORTUGUÊS"/>
    <s v="-"/>
    <s v="-"/>
    <n v="0"/>
  </r>
  <r>
    <x v="2"/>
    <x v="2"/>
    <s v="32002017006P5"/>
    <s v="ENGENHARIA AGRÍCOLA"/>
    <s v="UFV"/>
    <s v="UNIVERSIDADE FEDERAL DE VIÇOSA"/>
    <n v="2014"/>
    <n v="14765018"/>
    <n v="3"/>
    <n v="4"/>
    <s v="COMPUTACIONAL"/>
    <s v="INTERPRETASOLO 2.0"/>
    <s v="-"/>
    <s v="-"/>
    <s v="INPI - BR512014001138-0"/>
    <s v="IRRESTRITA"/>
    <s v="-"/>
    <s v="IMPRESSO"/>
    <s v="-"/>
    <s v="-"/>
    <s v="BRASIL"/>
    <s v="PORTUGUÊS"/>
    <s v="-"/>
    <s v="-"/>
    <n v="0"/>
  </r>
  <r>
    <x v="2"/>
    <x v="2"/>
    <s v="32002017006P5"/>
    <s v="ENGENHARIA AGRÍCOLA"/>
    <s v="UFV"/>
    <s v="UNIVERSIDADE FEDERAL DE VIÇOSA"/>
    <n v="2014"/>
    <n v="14765044"/>
    <n v="3"/>
    <n v="4"/>
    <s v="COMPUTACIONAL"/>
    <s v="-"/>
    <s v="-"/>
    <s v="-"/>
    <s v="INPI - BR542014000649-2"/>
    <s v="IRRESTRITA"/>
    <s v="-"/>
    <s v="IMPRESSO"/>
    <s v="-"/>
    <s v="-"/>
    <s v="BRASIL"/>
    <s v="PORTUGUES"/>
    <s v="-"/>
    <s v="-"/>
    <n v="0"/>
  </r>
  <r>
    <x v="2"/>
    <x v="2"/>
    <s v="32002017006P5"/>
    <s v="ENGENHARIA AGRÍCOLA"/>
    <s v="UFV"/>
    <s v="UNIVERSIDADE FEDERAL DE VIÇOSA"/>
    <n v="2014"/>
    <n v="14765082"/>
    <n v="3"/>
    <n v="4"/>
    <s v="COMPUTACIONAL"/>
    <s v="SIMTRAC - APLICATIVO PARA SIMULAÇÃO DA CAPACIDADE DE TRAÇÃO DE TRATORES 4X2 COM TRAÇÃO DIANTEIRA AUXILIAR (TDA)"/>
    <s v="-"/>
    <s v="-"/>
    <s v="INPI - BR512014001545-9, DATA DE REGISTRO: 18/12/2014"/>
    <s v="IRRESTRITA"/>
    <s v="-"/>
    <s v="IMPRESSO"/>
    <s v="-"/>
    <s v="-"/>
    <s v="BRASIL"/>
    <s v="PORTUGUÊS"/>
    <s v="-"/>
    <s v="-"/>
    <n v="0"/>
  </r>
  <r>
    <x v="2"/>
    <x v="5"/>
    <s v="33002037003P0"/>
    <s v="FITOTECNIA"/>
    <s v="USP/ESALQ"/>
    <s v="UNIV.DE SÃO PAULO/ESCOLA SUP. DE AGRICULTURA LUIZ DE QUEIROZ"/>
    <n v="2015"/>
    <n v="14918053"/>
    <n v="3"/>
    <n v="4"/>
    <s v="COMPUTACIONAL"/>
    <s v="DEFINIÇÃO DE LARGURA EFETIVA DE MÁQUINAS DISTRIBUIDORAS A LANÇO"/>
    <s v="EXCEL"/>
    <s v="APLICATIVOS"/>
    <m/>
    <s v="IRRESTRITA"/>
    <s v="USP"/>
    <s v="VÁRIOS"/>
    <s v="HTTP://WWW.LER.ESALQ.USP.BR/ADULANCO.HTM"/>
    <s v="-"/>
    <s v="-"/>
    <s v="-"/>
    <s v="-"/>
    <s v="-"/>
    <n v="0"/>
  </r>
  <r>
    <x v="4"/>
    <x v="6"/>
    <s v="33003017096P3"/>
    <s v="SAÚDE, INTERDISCIPLINARIDADE E REABILITAÇÃO"/>
    <s v="UNICAMP"/>
    <s v="UNIVERSIDADE ESTADUAL DE CAMPINAS"/>
    <n v="2015"/>
    <n v="14929002"/>
    <n v="3"/>
    <n v="4"/>
    <s v="MULTIMÍDIA"/>
    <s v="OFERECER ESTÍMULOS VISUAIS ESTÁTICOS E DINÂMICOS EM VÁRIAS SITUAÇÕES, DE MODO A ESTIMULAR HABILIDADES QUE VENHAM A APRIMORAR O PROCESSAMENTO VISUAL E O SISTEMA VESTÍBULO-VISUAL."/>
    <s v="HTML5"/>
    <s v="UTILITÁRIOS"/>
    <m/>
    <s v="IRRESTRITA"/>
    <s v="CTS INFORMÁTICA"/>
    <s v="VÁRIOS"/>
    <s v="-"/>
    <s v="-"/>
    <s v="-"/>
    <s v="-"/>
    <s v="-"/>
    <s v="-"/>
    <n v="0"/>
  </r>
  <r>
    <x v="4"/>
    <x v="6"/>
    <s v="28007018016P0"/>
    <s v="MODELAGEM COMPUTACIONAL EM CIÊNCIA E TECNOLOGIA"/>
    <s v="UESC"/>
    <s v="UNIVERSIDADE ESTADUAL DE SANTA CRUZ"/>
    <n v="2013"/>
    <n v="15129464"/>
    <n v="3"/>
    <n v="4"/>
    <s v="COMPUTACIONAL"/>
    <s v="GERADOR DE IMAGENS CT DICOM DE PACIENTES VIRTUALES COM TUMORES PARA TESTES E VALIDAÇÃO DE SISTEMAS DE PLANEJAMENTO DE RADIOTERAPIA"/>
    <s v="MATLAB"/>
    <s v="UTILITÁRIOS|SIMULAÇÃO E MODELAEM"/>
    <m/>
    <s v="RESTRITA"/>
    <s v="ISTITUTO NAZIONALE DI FISICA NUCLEARE-INFN"/>
    <s v="HIPERTEXTO"/>
    <s v="-"/>
    <s v="-"/>
    <s v="-"/>
    <s v="-"/>
    <s v="-"/>
    <s v="-"/>
    <n v="0"/>
  </r>
  <r>
    <x v="4"/>
    <x v="6"/>
    <s v="28007018016P0"/>
    <s v="MODELAGEM COMPUTACIONAL EM CIÊNCIA E TECNOLOGIA"/>
    <s v="UESC"/>
    <s v="UNIVERSIDADE ESTADUAL DE SANTA CRUZ"/>
    <n v="2014"/>
    <n v="15327732"/>
    <n v="3"/>
    <n v="4"/>
    <s v="COMPUTACIONAL"/>
    <s v="CALCULAR O INDICE DE QUALIDADE DA ÁGUA UTILIZANDO LÓGICA FUZZY."/>
    <s v="C++, MATLAB"/>
    <s v="APLICATIVOS DESENVOLV. SIST. DE ACORDO COM DETERM. METODOLOGIA"/>
    <m/>
    <s v="IRRESTRITA"/>
    <s v="UNIVERSIDADE ESTADUAL DE SANTA CRUZ"/>
    <s v="MEIO MAGNÉTICO"/>
    <s v="-"/>
    <s v="-"/>
    <s v="-"/>
    <s v="-"/>
    <s v="-"/>
    <s v="-"/>
    <n v="0"/>
  </r>
  <r>
    <x v="4"/>
    <x v="6"/>
    <s v="28007018016P0"/>
    <s v="MODELAGEM COMPUTACIONAL EM CIÊNCIA E TECNOLOGIA"/>
    <s v="UESC"/>
    <s v="UNIVERSIDADE ESTADUAL DE SANTA CRUZ"/>
    <n v="2014"/>
    <n v="15327733"/>
    <n v="3"/>
    <n v="4"/>
    <s v="COMPUTACIONAL"/>
    <s v="CALCULAR O INDICE DE QUALIDADE DA ÁGUA UTILIZANDO LÓGICA FUZZY."/>
    <s v="C++, MATLAB"/>
    <s v="APLICATIVOS DESENVOLV. SIST. DE ACORDO COM DETERM. METODOLOGIA"/>
    <m/>
    <s v="IRRESTRITA"/>
    <s v="UNIVERSIDADE ESTADUAL DE SANTA CRUZ"/>
    <s v="MEIO DIGITAL"/>
    <s v="-"/>
    <s v="-"/>
    <s v="-"/>
    <s v="-"/>
    <s v="-"/>
    <s v="-"/>
    <n v="0"/>
  </r>
  <r>
    <x v="1"/>
    <x v="9"/>
    <s v="33003017021P3"/>
    <s v="ENGENHARIA ELÉTRICA"/>
    <s v="UNICAMP"/>
    <s v="UNIVERSIDADE ESTADUAL DE CAMPINAS"/>
    <n v="2014"/>
    <n v="15383208"/>
    <n v="3"/>
    <n v="4"/>
    <s v="COMPUTACIONAL"/>
    <s v="-"/>
    <s v="JAVA"/>
    <s v="-"/>
    <s v="AGENCIA INOVA - BR 51 2013 000564 7 ORGÃO DE REGISTRO - INPI - INSTITUTO NACIONAL DA PROPRIEDADE INDUSTRIAL DATA DO PEDIDO OU DEPOSITO - 04/06/2013 DATA DA CONCESSÃO DO REGISTRO - 04/02/2014"/>
    <s v="IRRESTRITA"/>
    <s v="-"/>
    <s v="OUTRO"/>
    <s v="-"/>
    <s v="REVISTA - RPI - 2248"/>
    <s v="-"/>
    <s v="-"/>
    <s v="-"/>
    <s v="-"/>
    <n v="0"/>
  </r>
  <r>
    <x v="1"/>
    <x v="9"/>
    <s v="33003017021P3"/>
    <s v="ENGENHARIA ELÉTRICA"/>
    <s v="UNICAMP"/>
    <s v="UNIVERSIDADE ESTADUAL DE CAMPINAS"/>
    <n v="2014"/>
    <n v="15383311"/>
    <n v="3"/>
    <n v="4"/>
    <s v="COMPUTACIONAL"/>
    <s v="-"/>
    <s v="VISUAL BASIC.NET"/>
    <s v="-"/>
    <s v="AGENCIA INOVA - BR 51 2014 000080 0 ORGÃO DE REGISTRO - INPI - INSTITUTO NACIONAL DA PROPRIEDADE INDUSTRIAL DATA DO PEDIDO OU DEPOSITO - 03/02/2014"/>
    <s v="IRRESTRITA"/>
    <s v="-"/>
    <s v="OUTRO"/>
    <s v="-"/>
    <s v="-"/>
    <s v="-"/>
    <s v="-"/>
    <s v="-"/>
    <s v="-"/>
    <n v="0"/>
  </r>
  <r>
    <x v="1"/>
    <x v="9"/>
    <s v="33003017021P3"/>
    <s v="ENGENHARIA ELÉTRICA"/>
    <s v="UNICAMP"/>
    <s v="UNIVERSIDADE ESTADUAL DE CAMPINAS"/>
    <n v="2014"/>
    <n v="15383355"/>
    <n v="3"/>
    <n v="4"/>
    <s v="COMPUTACIONAL"/>
    <s v="-"/>
    <s v="-"/>
    <s v="LINGUAGEM: LINGUAGEM GRÁFICA"/>
    <s v="AGENCIA INOVA - BR 51 2014 000363 9 ORGÃO DE REGISTRO - INPI - INSTITUTO NACIONAL DA PROPRIEDADE INDUSTRIAL"/>
    <s v="IRRESTRITA"/>
    <s v="UNIVERSIDADE ESTADUAL DE CAMPINAS - UNICAMP"/>
    <s v="OUTRO"/>
    <s v="HTTPS://GRU.INPI.GOV.BR/PEPI/SERVLET/PROGRAMASERVLETCONTROLLER?ACTION=DETAIL&amp;CODPEDIDO=16118&amp;SEARCHPARAMETER="/>
    <s v="DATA DO PEDIDO OU DEPOSITO - 01/04/2014 CONCESSÃO DO REGISTRO EM 18/02/2015 ORGÃO DE REGISTRO - INPI - INSTITUTO NACIONAL DA PROPRIEDADE INDUSTRIAL CAMPO DE APLICAÇÃO: IN-03/ SD-05/ TB-01/ TC-02 TIPO PROGRAMA: AT-01, CD-04, IT-01, IT-02"/>
    <s v="BRASIL"/>
    <s v="-"/>
    <s v="-"/>
    <s v="-"/>
    <n v="0"/>
  </r>
  <r>
    <x v="1"/>
    <x v="9"/>
    <s v="33003017021P3"/>
    <s v="ENGENHARIA ELÉTRICA"/>
    <s v="UNICAMP"/>
    <s v="UNIVERSIDADE ESTADUAL DE CAMPINAS"/>
    <n v="2014"/>
    <n v="15383555"/>
    <n v="3"/>
    <n v="4"/>
    <s v="COMPUTACIONAL"/>
    <s v="PARTE DA DISSERTAÇÃO DE MESTRADO DESENVOLVIMENTO DE UM SOFTWARE EM AMBIENTE MATLAB PARA SIMULAÇÃO DE CAMPO ULTRASSONICO"/>
    <s v="-"/>
    <s v="-"/>
    <s v="AGENCIA INOVA - 13798-1 ORGÃO DE REGISTRO - INPI - INSTITUTO NACIONAL DA PROPRIEDADE INDUSTRIAL DATA DO PEDIDO OU DEPOSITO - 29/10/2012 DATA DA CONCESSÃO DO REGISTRO - 21/01/2014"/>
    <s v="IRRESTRITA"/>
    <s v="-"/>
    <s v="OUTRO"/>
    <s v="-"/>
    <s v="-"/>
    <s v="-"/>
    <s v="-"/>
    <s v="-"/>
    <s v="-"/>
    <n v="0"/>
  </r>
  <r>
    <x v="1"/>
    <x v="9"/>
    <s v="33003017021P3"/>
    <s v="ENGENHARIA ELÉTRICA"/>
    <s v="UNICAMP"/>
    <s v="UNIVERSIDADE ESTADUAL DE CAMPINAS"/>
    <n v="2014"/>
    <n v="15383672"/>
    <n v="3"/>
    <n v="4"/>
    <s v="COMPUTACIONAL"/>
    <s v="PARTE DA TESE DE DOUTORADO UM ALGORITMO DE SEGMENTAÇÃO DE IRIS EM TEMPO REAL"/>
    <s v="-"/>
    <s v="-"/>
    <s v="AGENCIA INOVA - 13740-5 ORGÃO DE REGISTRO - INPI - INSTITUTO NACIONAL DA PROPRIEDADE INDUSTRIAL DATA DO PEDIDO OU DEPOSITO - 24/10/2012 DATA DA CONCESSÃO DO REGISTRO - 04/02/2014"/>
    <s v="IRRESTRITA"/>
    <s v="-"/>
    <s v="OUTRO"/>
    <s v="-"/>
    <s v="-"/>
    <s v="-"/>
    <s v="-"/>
    <s v="-"/>
    <s v="-"/>
    <n v="0"/>
  </r>
  <r>
    <x v="1"/>
    <x v="9"/>
    <s v="33003017021P3"/>
    <s v="ENGENHARIA ELÉTRICA"/>
    <s v="UNICAMP"/>
    <s v="UNIVERSIDADE ESTADUAL DE CAMPINAS"/>
    <n v="2014"/>
    <n v="15383685"/>
    <n v="3"/>
    <n v="4"/>
    <s v="COMPUTACIONAL"/>
    <s v="-"/>
    <s v="VISUAL BASIC.NET"/>
    <s v="-"/>
    <s v="AGENCIA INOVA - BR 51 2014 000080 0 ORGÃO DE REGISTRO - INPI - INSTITUTO NACIONAL DA PROPRIEDADE INDUSTRIAL DATA DO PEDIDO OU DEPOSITO - 03/02/2014"/>
    <s v="IRRESTRITA"/>
    <s v="-"/>
    <s v="OUTRO"/>
    <s v="-"/>
    <s v="-"/>
    <s v="-"/>
    <s v="-"/>
    <s v="-"/>
    <s v="-"/>
    <n v="0"/>
  </r>
  <r>
    <x v="1"/>
    <x v="62"/>
    <s v="32001010018P7"/>
    <s v="CIÊNCIAS TÉCNICAS NUCLEARES"/>
    <s v="UFMG"/>
    <s v="UNIVERSIDADE FEDERAL DE MINAS GERAIS"/>
    <n v="2014"/>
    <n v="15435309"/>
    <n v="3"/>
    <n v="4"/>
    <s v="COMPUTACIONAL"/>
    <s v="PROGRAMA AUXILIAR NA ANÁLISE DE INCERTEZAS"/>
    <s v="PHYTON"/>
    <s v="-"/>
    <m/>
    <s v="IRRESTRITA"/>
    <s v="UNIVERSIDADE FEDERAL DE MINAS GERAIS (UFMG)"/>
    <s v="MEIO DIGITAL"/>
    <s v="-"/>
    <s v="-"/>
    <s v="-"/>
    <s v="-"/>
    <s v="-"/>
    <s v="-"/>
    <n v="0"/>
  </r>
  <r>
    <x v="1"/>
    <x v="62"/>
    <s v="32001010018P7"/>
    <s v="CIÊNCIAS TÉCNICAS NUCLEARES"/>
    <s v="UFMG"/>
    <s v="UNIVERSIDADE FEDERAL DE MINAS GERAIS"/>
    <n v="2014"/>
    <n v="15435327"/>
    <n v="3"/>
    <n v="4"/>
    <s v="COMPUTACIONAL"/>
    <s v="AUXILIAR OS PROCESSOS DE SIMULAÇÃO, COLETA E ANÁLISE ACOPLADO AO MONTEBURNS"/>
    <s v="JAVA"/>
    <s v="APLICATIVOS DESENVOLV. SIST. DE ACORDO COM DETERM. METODOLOGIA"/>
    <m/>
    <s v="IRRESTRITA"/>
    <s v="UFMG; CAPES; CNPQ; FAPEMIG"/>
    <s v="MEIO DIGITAL"/>
    <s v="-"/>
    <s v="-"/>
    <s v="-"/>
    <s v="-"/>
    <s v="-"/>
    <s v="-"/>
    <n v="0"/>
  </r>
  <r>
    <x v="1"/>
    <x v="9"/>
    <s v="33003017021P3"/>
    <s v="ENGENHARIA ELÉTRICA"/>
    <s v="UNICAMP"/>
    <s v="UNIVERSIDADE ESTADUAL DE CAMPINAS"/>
    <n v="2015"/>
    <n v="15715531"/>
    <n v="3"/>
    <n v="4"/>
    <s v="COMPUTACIONAL"/>
    <s v="MEDIR FLUORESCÊNCIA EM REGIÕES DE INTERESSE MORFOLÓGICAS NÃO HOMOGÊNEAS"/>
    <s v="MATLAB"/>
    <s v="APLICAÇÕES TÉCNICO-CIENTÍFICAS|INSTRUMENTAÇÃO BIOMÉDICA"/>
    <m/>
    <s v="RESTRITA"/>
    <s v="FAPESP; UNICAMP"/>
    <s v="VÁRIOS"/>
    <s v="-"/>
    <s v="-"/>
    <s v="-"/>
    <s v="-"/>
    <s v="-"/>
    <s v="-"/>
    <n v="0"/>
  </r>
  <r>
    <x v="1"/>
    <x v="9"/>
    <s v="33003017021P3"/>
    <s v="ENGENHARIA ELÉTRICA"/>
    <s v="UNICAMP"/>
    <s v="UNIVERSIDADE ESTADUAL DE CAMPINAS"/>
    <n v="2015"/>
    <n v="15715614"/>
    <n v="3"/>
    <n v="4"/>
    <s v="COMPUTACIONAL"/>
    <s v="DESTINA-SE AOS USUÁRIOS PORTADORES DE DEFICIÊNCIA VISUAL QUE AGORA TÊM DISPONÍVEL UMA FERRAMENTA INÉDITA, CAPAZ DE CRIAR FIGURAS GEOMÉTRICAS E IMPRIMI-LAS EM UMA IMPRESSORA BRAILLE PARA SUA VISUALIZAÇÃO TÁTIL."/>
    <s v="DOSVOX, C#"/>
    <s v="-"/>
    <m/>
    <s v="RESTRITA"/>
    <s v="FAPESP"/>
    <s v="VÁRIOS"/>
    <s v="-"/>
    <s v="-"/>
    <s v="-"/>
    <s v="-"/>
    <s v="-"/>
    <s v="-"/>
    <n v="0"/>
  </r>
  <r>
    <x v="1"/>
    <x v="9"/>
    <s v="33003017021P3"/>
    <s v="ENGENHARIA ELÉTRICA"/>
    <s v="UNICAMP"/>
    <s v="UNIVERSIDADE ESTADUAL DE CAMPINAS"/>
    <n v="2015"/>
    <n v="15715853"/>
    <n v="3"/>
    <n v="4"/>
    <s v="COMPUTACIONAL"/>
    <s v="ENSINO"/>
    <s v="PORTUGUES"/>
    <s v="-"/>
    <m/>
    <s v="IRRESTRITA"/>
    <s v="UNICAMP"/>
    <s v="VÁRIOS"/>
    <s v="HTTP://WWW.DEMIC.FEE.UNICAMP.BR/~ELNATAN/EE531/EE531.HTM"/>
    <s v="-"/>
    <s v="-"/>
    <s v="-"/>
    <s v="-"/>
    <s v="-"/>
    <n v="0"/>
  </r>
  <r>
    <x v="0"/>
    <x v="22"/>
    <s v="31001017139P6"/>
    <s v="METEOROLOGIA"/>
    <s v="UFRJ"/>
    <s v="UNIVERSIDADE FEDERAL DO RIO DE JANEIRO"/>
    <n v="2015"/>
    <n v="15772476"/>
    <n v="3"/>
    <n v="4"/>
    <s v="COMPUTACIONAL"/>
    <s v="DESENVOLVIMENTO CIENTÍFICO E INOVAÇÃO EM HIDROMETEOROLOGIA"/>
    <s v="OCTAVE"/>
    <s v="-"/>
    <m/>
    <s v="RESTRITA"/>
    <s v=";"/>
    <s v="OUTRO"/>
    <s v="-"/>
    <s v="-"/>
    <s v="-"/>
    <s v="-"/>
    <s v="-"/>
    <s v="-"/>
    <n v="0"/>
  </r>
  <r>
    <x v="1"/>
    <x v="1"/>
    <s v="31005012032P2"/>
    <s v="ENGENHARIA DE PRODUÇÃO"/>
    <s v="PUC-RIO"/>
    <s v="PONTIFÍCIA UNIVERSIDADE CATÓLICA DO RIO DE JANEIRO"/>
    <n v="2013"/>
    <n v="15799267"/>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PORTUGUÊS"/>
    <s v="-"/>
    <s v="-"/>
    <n v="0"/>
  </r>
  <r>
    <x v="1"/>
    <x v="1"/>
    <s v="31005012032P2"/>
    <s v="ENGENHARIA DE PRODUÇÃO"/>
    <s v="PUC-RIO"/>
    <s v="PONTIFÍCIA UNIVERSIDADE CATÓLICA DO RIO DE JANEIRO"/>
    <n v="2013"/>
    <n v="15800076"/>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PETROBRAS"/>
    <s v="OUTRO"/>
    <s v="-"/>
    <s v="-"/>
    <s v="BRASIL"/>
    <s v="PORTUGUÊS"/>
    <s v="-"/>
    <s v="-"/>
    <n v="0"/>
  </r>
  <r>
    <x v="1"/>
    <x v="1"/>
    <s v="31005012032P2"/>
    <s v="ENGENHARIA DE PRODUÇÃO"/>
    <s v="PUC-RIO"/>
    <s v="PONTIFÍCIA UNIVERSIDADE CATÓLICA DO RIO DE JANEIRO"/>
    <n v="2013"/>
    <n v="15800156"/>
    <n v="3"/>
    <n v="4"/>
    <s v="COMPUTACIONAL"/>
    <s v="O OBJETIVO DO PROJETO DE SONDAS É MOSTRAR COMO FERRAMENTAS DE APOIO A DECISÃO BASEADAS EM PROGRAMAÇÃO MATEMÁTICA PODEM CONTRIBUIR PARA ATIVIDADE DE PLANEJAMENTO DESENVOLVIDA NA GERENCIA E&amp;PPRESAL/DPROJ. UMA FERRAMENTA DE APOIO À DECISÃO FOI DESENVOLVIDA."/>
    <s v="WINDOWS"/>
    <s v="AIMMS/CPLEX"/>
    <m/>
    <s v="RESTRITA"/>
    <s v="PETROBRAS"/>
    <s v="OUTRO"/>
    <s v="WWW.LABNEXO.COM"/>
    <s v="-"/>
    <s v="BRSIL"/>
    <s v="PORTUGUÊS"/>
    <s v="-"/>
    <s v="-"/>
    <n v="0"/>
  </r>
  <r>
    <x v="1"/>
    <x v="1"/>
    <s v="31005012032P2"/>
    <s v="ENGENHARIA DE PRODUÇÃO"/>
    <s v="PUC-RIO"/>
    <s v="PONTIFÍCIA UNIVERSIDADE CATÓLICA DO RIO DE JANEIRO"/>
    <n v="2013"/>
    <n v="15800165"/>
    <n v="3"/>
    <n v="4"/>
    <s v="COMPUTACIONAL"/>
    <s v="O SISTEMA DE APOIO A DECISÕES LOCBIO FOI DESENVOLVIDO EM PARCERIA ENTRE A PUC-RIO E A PETROBRAS BIOCOMBUSTÍVEIS PARA O PROJETO DA CADEIA DE SUPRIMENTOS DO BIODIESEL. COMPRA DE GRÃOS DE MAMONA A PARTIR DA AGRICULTURA FAMILIAR NO NORDESTE DO BRASIL."/>
    <s v="WINDOWS"/>
    <s v="AIMMS/CPLEX"/>
    <m/>
    <s v="RESTRITA"/>
    <s v="PETROBRAS"/>
    <s v="VÁRIOS"/>
    <s v="WWW.LABNEXO.COM"/>
    <s v="-"/>
    <s v="-"/>
    <s v="-"/>
    <s v="-"/>
    <s v="-"/>
    <n v="0"/>
  </r>
  <r>
    <x v="1"/>
    <x v="1"/>
    <s v="31005012032P2"/>
    <s v="ENGENHARIA DE PRODUÇÃO"/>
    <s v="PUC-RIO"/>
    <s v="PONTIFÍCIA UNIVERSIDADE CATÓLICA DO RIO DE JANEIRO"/>
    <n v="2013"/>
    <n v="15800242"/>
    <n v="3"/>
    <n v="4"/>
    <s v="COMPUTACIONAL"/>
    <s v="O PROJETO PROPÕE UM SISTEMA DE APOIO À DECISÃO BASEADO EM PROGRAMAÇÃO MATEMÁTICA PARA O PROJETO DE REDE LOGÍSTICA DO ABASTECIMENTO DE PETRÓLEO E GÁS. OS COMPONENTES DA REDE SERIAM OS NÓS (REFINARIAS, TERMINAIS, BASES PRIMÁRIAS, BASES SECUNDÁRIAS, REGIÕES"/>
    <s v="WINDOWS"/>
    <s v="AIMMS/CPLEX"/>
    <m/>
    <s v="RESTRITA"/>
    <s v="PETROBRAS"/>
    <s v="VÁRIOS"/>
    <s v="WWW.LABNEXO.COM"/>
    <s v="-"/>
    <s v="-"/>
    <s v="-"/>
    <s v="-"/>
    <s v="-"/>
    <n v="0"/>
  </r>
  <r>
    <x v="1"/>
    <x v="1"/>
    <s v="31005012032P2"/>
    <s v="ENGENHARIA DE PRODUÇÃO"/>
    <s v="PUC-RIO"/>
    <s v="PONTIFÍCIA UNIVERSIDADE CATÓLICA DO RIO DE JANEIRO"/>
    <n v="2013"/>
    <n v="15800244"/>
    <n v="3"/>
    <n v="4"/>
    <s v="COMPUTACIONAL"/>
    <s v="O OBJETIVO DO PROJETO É ANALISAR O PROBLEMA DE PLANEJAMENTO DA PRODUÇÃO EM REFINARIAS DE PETRÓLEO, PROPONDO O APRIMORAMENTO DE SUA MODELAGEM E A RESOLUÇÃO DO SISTEMA DE PROGRAMAÇÃO MATEMÁTICA."/>
    <s v="-"/>
    <s v="-"/>
    <m/>
    <s v="RESTRITA"/>
    <s v="CENTRO DE PESQUISA E DESENVOLVIMENTO LEOPOLDO AMÉRICO MIGUÊZ"/>
    <s v="OUTRO"/>
    <s v="-"/>
    <s v="-"/>
    <s v="BRASIL"/>
    <s v="PORTUGUÊS"/>
    <s v="-"/>
    <s v="-"/>
    <n v="0"/>
  </r>
  <r>
    <x v="1"/>
    <x v="1"/>
    <s v="31005012032P2"/>
    <s v="ENGENHARIA DE PRODUÇÃO"/>
    <s v="PUC-RIO"/>
    <s v="PONTIFÍCIA UNIVERSIDADE CATÓLICA DO RIO DE JANEIRO"/>
    <n v="2013"/>
    <n v="15800247"/>
    <n v="3"/>
    <n v="4"/>
    <s v="COMPUTACIONAL"/>
    <s v="O PRODUTO VISA MAPEAR AS OPERAÇÕES LOGÍSTICAS DE EXPLORAÇÃO E PRODUÇAO DE ÓLEO E GÁS, PROPOR MELHORIAS DO PROCESSO E DESENVOLVER UM SISTEMA DE APOIO A DECISÕES PARA APOIAR ESTAS OPERAÇÕES."/>
    <s v="WINDOWS"/>
    <s v="AIMMS/CPLEX"/>
    <m/>
    <s v="RESTRITA"/>
    <s v="PETROBRAS"/>
    <s v="VÁRIOS"/>
    <s v="WWW.LABNEXO.COM"/>
    <s v="-"/>
    <s v="-"/>
    <s v="-"/>
    <s v="-"/>
    <s v="-"/>
    <n v="0"/>
  </r>
  <r>
    <x v="7"/>
    <x v="47"/>
    <s v="33002010116P8"/>
    <s v="ECOLOGIA"/>
    <s v="USP"/>
    <s v="UNIVERSIDADE DE SÃO PAULO"/>
    <n v="2013"/>
    <n v="15960155"/>
    <n v="3"/>
    <n v="4"/>
    <s v="MULTIMÍDIA"/>
    <s v="SISTEMA AUTOMATIZADO DE EXERCÍCIOS EM R."/>
    <s v="HTTP://WWW.LAGE.IB.USP.BR."/>
    <s v="-"/>
    <m/>
    <s v="IRRESTRITA"/>
    <s v="-"/>
    <s v="MEIO DIGITAL"/>
    <s v="-"/>
    <s v="ANDRE CHALOM &amp; PAULO I. K. L.DE PRADO (2013).PSE:PARAMETER SPACE EXPLORATION WITH LATIN HYPERCUBES. R PACKAGE VERSION 0.3.1. HTTP://CRAN.R-PROJECT.ORG/PACKAGE=PSE. PACOTE EM R DESENVOLVIDO COMO PARTE DA DISSERTAÇÃO DE ANDRÉ CHALOM (ALUNO DA BIOINFORMÁTICA"/>
    <s v="-"/>
    <s v="-"/>
    <s v="-"/>
    <s v="-"/>
    <n v="0"/>
  </r>
  <r>
    <x v="7"/>
    <x v="47"/>
    <s v="33002010116P8"/>
    <s v="ECOLOGIA"/>
    <s v="USP"/>
    <s v="UNIVERSIDADE DE SÃO PAULO"/>
    <n v="2013"/>
    <n v="15960404"/>
    <n v="3"/>
    <n v="4"/>
    <s v="COMPUTACIONAL"/>
    <s v="PACOTE EM R PARA AJUSTE DE MODELOS DE DISTRIBUIÇÃO DE ABUNDÂNCIA DE ESPÉCIES (SPECIES ABUNDANCE DISTRIBUTIONS)"/>
    <s v="R"/>
    <s v="WINDOWS, MACOS, LINUX"/>
    <s v="GNU, OPEN SOURCE"/>
    <s v="IRRESTRITA"/>
    <s v="FAPESP"/>
    <s v="MEIO DIGITAL"/>
    <s v="HTTPS://CRAN.R-PROJECT.ORG/PACKAGE=PSE"/>
    <s v="PUBLICADO NO REPOSITÓRIO OFICIAL DO R (CRAN) EM 2013. EM CONTÍNUO DESENVOLVIMENTO DESDE ENTÃO. AUTORES: PRADO, PAULO I. ; CHALOM, A. MIRANDA, M. D."/>
    <s v="-"/>
    <s v="-"/>
    <s v="-"/>
    <s v="-"/>
    <n v="0"/>
  </r>
  <r>
    <x v="8"/>
    <x v="39"/>
    <s v="33002053010P7"/>
    <s v="CIÊNCIAS ODONTOLÓGICAS APLICADAS"/>
    <s v="USP/FOB"/>
    <s v="UNIVERSIDADE DE SÃO PAULO/FAC. ODONTOLOGIA DE BAURU"/>
    <n v="2015"/>
    <n v="15974013"/>
    <n v="3"/>
    <n v="4"/>
    <s v="COMPUTACIONAL"/>
    <s v="DESENVOLVIDO PELA EQUIPE DO LASIT (FOB/USP), O SERIOUS GAME É VOLTADO AO PÚBLICO INFANTIL, PARA TREINAMENTO E PREVENÇÃO NA ÁREA DE SAÚDE SAÚDE BUCAL, COM FOCO NOS TEMAS DE TRAUMATISMO E AVULSÃO DENTÁRIA."/>
    <s v="O JOGO FOI DESENVOLVIDO EM HTML5 E PROJETADO PARA PERMITIR A COMPATIBILIDADE COM AS PRINCIPAIS PLATAFORMAS."/>
    <s v="O JOGO CAÍ, PERDI UM DENTE FOI DESENVOLVIDO EM HYPERTEXT MARKUP LANGUAGE 5 (HTML5), UTILIZANDO-SE A LINGUAGEM DE PROGRAMAÇÃO JAVASCRIPT E AS FOLHAS DE ESTILO EM CASCATA - CASCADING STYLE SHEETS 3 (CSS3)."/>
    <s v="APLICAÇÃO EM VERSÃO FINAL SUBMETIDA EM DEZEMBRO DE 2015 À AGÊNCIA USP DE INOVAÇÃO PARA REGISTRO DE PROPRIEDADE INTELECTUAL JUNTO AO INPE. TODOS OS OFÍCIOS, FORMULÁRIOS PARA TRANSFERÊNCIA DE PROPRIEDADE INTELECTUAL E CÓDIGO-FONTE FORAM SUBMETIDOS."/>
    <s v="RESTRITA"/>
    <s v="CAPES"/>
    <s v="MEIO DIGITAL"/>
    <s v="-"/>
    <s v="O JOGO VISA AO FORTALECIMENTO E AO ESTÍMULO DA CURIOSIDADE, DAS AÇÕES E DO APRENDIZADO DO PÚBLICO-ALVO, POR MEIO DOS MECANISMOS DE JOGABILIDADE, E UM ÚNICO PLANEJAMENTO VISUAL APLICADO AOS CENÁRIOS, AOS PERSONAGENS E À LINGUAGEM."/>
    <s v="BRASIL"/>
    <s v="PORTUGUÊS"/>
    <s v="-"/>
    <s v="I FELL DOWN AND LOST MY TOOTH, SO?"/>
    <n v="0"/>
  </r>
  <r>
    <x v="4"/>
    <x v="6"/>
    <s v="33005010032P1"/>
    <s v="TECNOLOGIAS DA INTELIGÊNCIA E DESIGN DIGITAL"/>
    <s v="PUC/SP"/>
    <s v="PONTIFÍCIA UNIVERSIDADE CATÓLICA DE SÃO PAULO"/>
    <n v="2014"/>
    <n v="16021568"/>
    <n v="3"/>
    <n v="4"/>
    <s v="COMPUTACIONAL"/>
    <s v="EXPERIMENTAÇÃO E ENSAIO DE MODELAGEM DE SOFTWARE"/>
    <s v="WINDOWS E LINUX"/>
    <s v="ECLIPSE/JAVA"/>
    <s v="NÃO TEM"/>
    <s v="IRRESTRITA"/>
    <s v="-"/>
    <s v="MEIO DIGITAL"/>
    <s v="HTTPS://GITHUB.COM/DANIELHENSILVA/CROSSWORDS-AGENT"/>
    <s v="-"/>
    <s v="BRASIL"/>
    <s v="PORTUGUÊS"/>
    <s v="-"/>
    <s v="-"/>
    <n v="0"/>
  </r>
  <r>
    <x v="4"/>
    <x v="18"/>
    <s v="33004137031P7"/>
    <s v="EDUCAÇÃO MATEMÁTICA"/>
    <s v="UNESP/RC"/>
    <s v="UNIVERSIDADE EST.PAULISTA JÚLIO DE MESQUITA FILHO/RIO CLARO"/>
    <n v="2013"/>
    <n v="16037326"/>
    <n v="3"/>
    <n v="4"/>
    <s v="MULTIMÍDIA"/>
    <s v="ENSINO E APRENDIZAGEM DA LÍNGUA INGLESA"/>
    <s v="INTERNET EXPLORE, GOOGLE CHROME E FIREFOX"/>
    <s v="LINGUAGEM HTML + JAVA SCRIPT"/>
    <s v="CREATIVE COMMONS"/>
    <s v="IRRESTRITA"/>
    <s v="UNIVERSIDADE FEDERAL DE JUIZ DE FORA"/>
    <s v="HIPERTEXTO"/>
    <s v=": HTTP://WWW.PROJETOZK.COM/ESP/INDEX.HTM"/>
    <s v="-"/>
    <s v="BRASIL"/>
    <s v="PROTUGUÊS"/>
    <s v="-"/>
    <s v="-"/>
    <n v="0"/>
  </r>
  <r>
    <x v="4"/>
    <x v="18"/>
    <s v="33004137031P7"/>
    <s v="EDUCAÇÃO MATEMÁTICA"/>
    <s v="UNESP/RC"/>
    <s v="UNIVERSIDADE EST.PAULISTA JÚLIO DE MESQUITA FILHO/RIO CLARO"/>
    <n v="2013"/>
    <n v="16037328"/>
    <n v="3"/>
    <n v="4"/>
    <s v="MULTIMÍDIA"/>
    <s v="FINALIDADE DO APLICATIVO: ENSINO E APRENDIZAGEM DA MATEMÁTICA"/>
    <s v="INTERNET EXPLORE, GOOGLE CHROME E FIREFOX"/>
    <s v="LINGUAGEM HTML + JAVA SCRIP"/>
    <s v="CREATIVE COMMONS"/>
    <s v="IRRESTRITA"/>
    <s v="UNIVERSIDADE FEDERAL DE JUIZ DE FORA"/>
    <s v="HIPERTEXTO"/>
    <s v="HTTP://WWW.PROJETOZK.COM/CLAUDIA/INDEX.HTM"/>
    <s v="-"/>
    <s v="BRASIL"/>
    <s v="PORTUGUES"/>
    <s v="-"/>
    <s v="-"/>
    <n v="0"/>
  </r>
  <r>
    <x v="4"/>
    <x v="18"/>
    <s v="33004137031P7"/>
    <s v="EDUCAÇÃO MATEMÁTICA"/>
    <s v="UNESP/RC"/>
    <s v="UNIVERSIDADE EST.PAULISTA JÚLIO DE MESQUITA FILHO/RIO CLARO"/>
    <n v="2013"/>
    <n v="16037523"/>
    <n v="3"/>
    <n v="4"/>
    <s v="COMPUTACIONAL"/>
    <s v="FINALIDADE DO APLICATIVO: ENSINO E APRENDIZAGEM DA MATEMÁTICA"/>
    <s v="INTERNET EXPLORE, GOOGLE CHROME E FIREFO"/>
    <s v="LINGUAGEM HTML + JAVA SCRIPT"/>
    <s v="CREATIVE COMMONS"/>
    <s v="IRRESTRITA"/>
    <s v="UNIVERSIDADE FEDERAL DE JUIZ DE FORA"/>
    <s v="HIPERTEXTO"/>
    <s v="HTTP://WWW.PROJETOZK.COM/ZK_JOGOS/JOGO_EQUAL/EQUAL.HTM"/>
    <s v="-"/>
    <s v="BRASIL"/>
    <s v="PORTUGUES"/>
    <s v="-"/>
    <s v="-"/>
    <n v="0"/>
  </r>
  <r>
    <x v="4"/>
    <x v="18"/>
    <s v="33004137031P7"/>
    <s v="EDUCAÇÃO MATEMÁTICA"/>
    <s v="UNESP/RC"/>
    <s v="UNIVERSIDADE EST.PAULISTA JÚLIO DE MESQUITA FILHO/RIO CLARO"/>
    <n v="2013"/>
    <n v="16037536"/>
    <n v="3"/>
    <n v="4"/>
    <s v="COMPUTACIONAL"/>
    <s v="ENSINO E APRENDIZAGEM DA MATEMÁTICA"/>
    <s v="INTERNET EXPLORE, GOOGLE CHROME E FIREFOX"/>
    <s v="LINGUAGEM HTML + JAVA SCRIPT"/>
    <s v="CREATIVE COMMONS"/>
    <s v="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7639"/>
    <n v="3"/>
    <n v="4"/>
    <s v="COMPUTACIONAL"/>
    <s v="ENSINO E APRENDIZAGEM DA MATEMÁTICA"/>
    <s v="INTERNET EXPLORE, GOOGLE CHROME E FIREFOX"/>
    <s v="LINGUAGEM HTML + JAVA SCRIPT"/>
    <s v="CREATIVE COMMONS"/>
    <s v="IRRESTRITA"/>
    <s v="UNIVERSIDADE FEDERAL DE JUIZ DE FORA"/>
    <s v="MEIO DIGITAL"/>
    <s v="HTTP://WWW.PROJETOZK.COM/CLAUDIA/ATIVIDADES_COMPLEMENTARES.HTM"/>
    <s v="-"/>
    <s v="BRASIL"/>
    <s v="PORTUGUÊS"/>
    <s v="-"/>
    <s v="-"/>
    <n v="0"/>
  </r>
  <r>
    <x v="4"/>
    <x v="18"/>
    <s v="33004137031P7"/>
    <s v="EDUCAÇÃO MATEMÁTICA"/>
    <s v="UNESP/RC"/>
    <s v="UNIVERSIDADE EST.PAULISTA JÚLIO DE MESQUITA FILHO/RIO CLARO"/>
    <n v="2013"/>
    <n v="16037824"/>
    <n v="3"/>
    <n v="4"/>
    <s v="COMPUTACIONAL"/>
    <s v="FINALIDADE DO APLICATIVO: ENSINO E APRENDIZAGEM DA MATEMÁTICA PLATAFORMA: INTERNET EXPLORE, GOOGLE CHROME E FIREFOX AMBIENTE: LINGUAGEM HTML + JAVA SCRIPT REGISTRO DE DIREITO AUTORAL: CREATIVE COMMONS"/>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7955"/>
    <n v="3"/>
    <n v="4"/>
    <s v="COMPUTACIONAL"/>
    <s v="FINALIDADE DO APLICATIVO: 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188"/>
    <n v="3"/>
    <n v="4"/>
    <s v="COMPUTACIONAL"/>
    <s v="FINALIDADE DO APLICATIVO: 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257"/>
    <n v="3"/>
    <n v="4"/>
    <s v="COMPUTACIONAL"/>
    <s v="E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550"/>
    <n v="3"/>
    <n v="4"/>
    <s v="COMPUTACIONAL"/>
    <s v="FINALIDADE DO APLICATIVO: 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648"/>
    <n v="3"/>
    <n v="4"/>
    <s v="COMPUTACIONAL"/>
    <s v="FINALIDADE DO APLICATIVO: ENSINO E APRENDIZAGEM DA MATEMÁTICA"/>
    <s v="INTERNET EXPLORE, GOOGLE CHROME E FIREFOX"/>
    <s v="LINGUAGEM HTML + JAVA SCRIPT"/>
    <s v="CREATIVE COMMONS"/>
    <s v="IRRESTRITA"/>
    <s v="UNIVERSIDADE FEDERAL DE JUIZ DE FORA"/>
    <s v="HIPERTEXTO"/>
    <s v="HTTP://WWW.PROJETOZK.COM/ZK_JOGOS/TRINCA_ESPINHAS/TRINCA_ESPINHAS.HTM"/>
    <s v="-"/>
    <s v="BRASIL"/>
    <s v="PORTUGUES"/>
    <s v="-"/>
    <s v="-"/>
    <n v="0"/>
  </r>
  <r>
    <x v="6"/>
    <x v="20"/>
    <s v="15001016009P0"/>
    <s v="PSICOLOGIA (TEORIA E PESQUISA DO COMPORTAMENTO)"/>
    <s v="UFPA"/>
    <s v="UNIVERSIDADE FEDERAL DO PARÁ"/>
    <n v="2014"/>
    <n v="16107074"/>
    <n v="3"/>
    <n v="4"/>
    <s v="COMPUTACIONAL"/>
    <s v="REGISTRO DO ACERVO DE BRINQUEDOS DA BRINQUEDOTECA BIDÚ"/>
    <s v="DESKTOP, NOTEBOOK"/>
    <s v="WINDOWS, LINUX, BANCO DE DADOS MYSQL, LINGUAGEM JAVA, IDE NETBEANS"/>
    <m/>
    <s v="RESTRITA"/>
    <s v="UFPA"/>
    <s v="VÁRIOS"/>
    <s v="-"/>
    <s v="-"/>
    <s v="BRASIL"/>
    <s v="PORTUGUES"/>
    <s v="-"/>
    <s v="-"/>
    <n v="0"/>
  </r>
  <r>
    <x v="0"/>
    <x v="19"/>
    <s v="31001017006P6"/>
    <s v="QUÍMICA"/>
    <s v="UFRJ"/>
    <s v="UNIVERSIDADE FEDERAL DO RIO DE JANEIRO"/>
    <n v="2015"/>
    <n v="16190983"/>
    <n v="3"/>
    <n v="4"/>
    <s v="COMPUTACIONAL"/>
    <s v="APLICAÇÃO EM DADOS DE PLANEJAMENTO DE EXPERIMENTOS DE COMPOSIÇÃO CENTRAL CUJAS RESPOSTAS SEJAM TEMPO-DEPENDENTES."/>
    <s v="MATLAB"/>
    <s v="-"/>
    <m/>
    <s v="RESTRITA"/>
    <s v="UFRJ"/>
    <s v="OUTRO"/>
    <s v="-"/>
    <s v="-"/>
    <s v="-"/>
    <s v="-"/>
    <s v="-"/>
    <s v="-"/>
    <n v="0"/>
  </r>
  <r>
    <x v="0"/>
    <x v="19"/>
    <s v="31001017006P6"/>
    <s v="QUÍMICA"/>
    <s v="UFRJ"/>
    <s v="UNIVERSIDADE FEDERAL DO RIO DE JANEIRO"/>
    <n v="2015"/>
    <n v="16191098"/>
    <n v="3"/>
    <n v="4"/>
    <s v="OUTRA"/>
    <s v="CÁLCULO DA CINÉTICA DE LIBERAÇÃO DE CALOR PARA REAÇÕES DE GERAÇÃO DE NITROGÊNIO SEM PRESSURIZAÇÃO"/>
    <s v="MATLAB"/>
    <s v="-"/>
    <m/>
    <s v="RESTRITA"/>
    <s v="UFRJ"/>
    <s v="OUTRO"/>
    <s v="-"/>
    <s v="-"/>
    <s v="-"/>
    <s v="-"/>
    <s v="-"/>
    <s v="-"/>
    <n v="0"/>
  </r>
  <r>
    <x v="1"/>
    <x v="11"/>
    <s v="31001017030P4"/>
    <s v="ENGENHARIA MECÂNICA"/>
    <s v="UFRJ"/>
    <s v="UNIVERSIDADE FEDERAL DO RIO DE JANEIRO"/>
    <n v="2013"/>
    <n v="16213914"/>
    <n v="3"/>
    <n v="4"/>
    <s v="COMPUTACIONAL"/>
    <s v="EXPORTAÇÃO DE DADOS DA PÓS-GRADUAÇÃO PARA O APLICATIVO COLETA DE DADOS CAPES, ATRAVÉS DO SIGMA.DOCUMENTA."/>
    <s v="PC, ACESSO ATRAVÉS DE BROWSER."/>
    <s v="SISTEMA OPERACIONAL W2000, BANCO DE DADOS SYBASE, PAGE SERVER POWERDYNAMO, JAVASCRIPT"/>
    <m/>
    <s v="RESTRITA"/>
    <s v="-"/>
    <s v="HIPERTEXTO"/>
    <s v="WWW.SIGMA.UFRJ.BR"/>
    <s v="-"/>
    <s v="-"/>
    <s v="-"/>
    <s v="-"/>
    <s v="-"/>
    <n v="0"/>
  </r>
  <r>
    <x v="1"/>
    <x v="11"/>
    <s v="31001017030P4"/>
    <s v="ENGENHARIA MECÂNICA"/>
    <s v="UFRJ"/>
    <s v="UNIVERSIDADE FEDERAL DO RIO DE JANEIRO"/>
    <n v="2013"/>
    <n v="16213915"/>
    <n v="3"/>
    <n v="4"/>
    <s v="COMPUTACIONAL"/>
    <s v="PREPARAÇÃO DOS DADOS DOS PROGRAMAS DE PÓS-GRADUAÇÃO PARA A COLETA DE DADOS DA CAPES 2013, ATRAVÉS DO SIGMA.DOCUMENTA."/>
    <s v="PC; ACESSO VIA BROWSER"/>
    <s v="SISTEMA OPERACIONAL W2000, BANCO DE DADOS SYBASE, PAGE SERVER POWERDYNAMO, JAVASCRIPT"/>
    <m/>
    <s v="RESTRITA"/>
    <s v="-"/>
    <s v="HIPERTEXTO"/>
    <s v="WWW.SIGMA.UFRJ.BR"/>
    <s v="-"/>
    <s v="-"/>
    <s v="-"/>
    <s v="-"/>
    <s v="-"/>
    <n v="0"/>
  </r>
  <r>
    <x v="1"/>
    <x v="11"/>
    <s v="31001017030P4"/>
    <s v="ENGENHARIA MECÂNICA"/>
    <s v="UFRJ"/>
    <s v="UNIVERSIDADE FEDERAL DO RIO DE JANEIRO"/>
    <n v="2013"/>
    <n v="16213916"/>
    <n v="3"/>
    <n v="4"/>
    <s v="COMPUTACIONAL"/>
    <s v="SOLICITAÇÕES DE BOLSAS, ANÁLISE DE SOLICITAÇÕES: COMITÊ INSTITUCIONAL E ANÁLISE DE SOLICITAÇÕES: PARECERISTAS"/>
    <s v="PC, ACESSO VIA BROWSER"/>
    <s v="SISTEMA OPERACIONAL W2000, BANCO DE DADOS SYBASE, PAGE SERVER POWERDYNAMO, JAVASCRIPT"/>
    <m/>
    <s v="RESTRITA"/>
    <s v="-"/>
    <s v="HIPERTEXTO"/>
    <s v="WWW.SIGMA.UFRJ.BR"/>
    <s v="-"/>
    <s v="-"/>
    <s v="-"/>
    <s v="-"/>
    <s v="-"/>
    <n v="0"/>
  </r>
  <r>
    <x v="1"/>
    <x v="11"/>
    <s v="31001017030P4"/>
    <s v="ENGENHARIA MECÂNICA"/>
    <s v="UFRJ"/>
    <s v="UNIVERSIDADE FEDERAL DO RIO DE JANEIRO"/>
    <n v="2013"/>
    <n v="16213917"/>
    <n v="3"/>
    <n v="4"/>
    <s v="COMPUTACIONAL"/>
    <s v="CADASTRAMENTO DE PROJETOS PINC, OFERECIDOS POR DOCENTES PESQUISADORES DA FACULDADE DE MEDICINA DA UFRJ A ALUNOS DO CURSO DE GRADUAÇÃO, E REGISTRAR SUA DISTRIBUIÇÃO ENTRE OS MESMOS."/>
    <s v="PC, ACESSO VIA BROWSER"/>
    <s v="SISTEMA OPERACIONAL W2000, BANCO DE DADOS SYBASE, PAGE SERVER POWERDYNAMO, JAVASCRIPT"/>
    <m/>
    <s v="RESTRITA"/>
    <s v="-"/>
    <s v="HIPERTEXTO"/>
    <s v="WWW.SIGMA.UFRJ.BR"/>
    <s v="-"/>
    <s v="-"/>
    <s v="-"/>
    <s v="-"/>
    <s v="-"/>
    <n v="0"/>
  </r>
  <r>
    <x v="1"/>
    <x v="11"/>
    <s v="31001017030P4"/>
    <s v="ENGENHARIA MECÂNICA"/>
    <s v="UFRJ"/>
    <s v="UNIVERSIDADE FEDERAL DO RIO DE JANEIRO"/>
    <n v="2013"/>
    <n v="16213971"/>
    <n v="3"/>
    <n v="4"/>
    <s v="COMPUTACIONAL"/>
    <s v="-"/>
    <s v="-"/>
    <s v="SIMULAÇÃO E MODELAEM"/>
    <m/>
    <s v="RESTRITA"/>
    <s v="-"/>
    <s v="VÁRIOS"/>
    <s v="-"/>
    <s v="-"/>
    <s v="-"/>
    <s v="-"/>
    <s v="-"/>
    <s v="-"/>
    <n v="0"/>
  </r>
  <r>
    <x v="1"/>
    <x v="1"/>
    <s v="33002045018P2"/>
    <s v="ENGENHARIA DE PRODUÇÃO"/>
    <s v="USP/SC"/>
    <s v="UNIVERSIDADE DE SÃO PAULO/SÃO CARLOS"/>
    <n v="2014"/>
    <n v="16215665"/>
    <n v="3"/>
    <n v="4"/>
    <s v="COMPUTACIONAL"/>
    <s v="MODELAGEM DA GESTÃO DO DESENVOLVIMENTO DE PRODUTOS"/>
    <s v="SQL, RUBY (ON RAILS), JAVASCRIPT"/>
    <s v="PLANEJAMENTO"/>
    <m/>
    <s v="RESTRITA"/>
    <s v="UNIVERSIDADE DE SÃO PAULO"/>
    <s v="OUTRO"/>
    <s v="-"/>
    <s v="-"/>
    <s v="BRASIL"/>
    <s v="PORTUGUÊS"/>
    <s v="-"/>
    <s v="-"/>
    <n v="0"/>
  </r>
  <r>
    <x v="4"/>
    <x v="6"/>
    <s v="52001016061P6"/>
    <s v="GESTÃO ORGANIZACIONAL"/>
    <s v="UFG"/>
    <s v="UNIVERSIDADE FEDERAL DE GOIÁS"/>
    <n v="2013"/>
    <n v="16217168"/>
    <n v="3"/>
    <n v="4"/>
    <s v="COMPUTACIONAL"/>
    <s v="AUXILIAR PEQUENOS PRODUTORES RURAIS, NO DIMENSIONAMENTO DE ÁREAS DE PLANTIO, INSUMOS E DEMAIS IMPLEMENTOS AGRÍCOLAS, DE ACORDO COM A CULTURA DE INTERESSE, COM AUXÍLIO DE CELULAR."/>
    <s v="JAVA"/>
    <s v="-"/>
    <m/>
    <s v="IRRESTRITA"/>
    <s v="CNPQ, UFG"/>
    <s v="MEIO DIGITAL"/>
    <s v="-"/>
    <s v="-"/>
    <s v="-"/>
    <s v="-"/>
    <s v="-"/>
    <s v="-"/>
    <n v="0"/>
  </r>
  <r>
    <x v="0"/>
    <x v="0"/>
    <s v="31005012004P9"/>
    <s v="INFORMÁTICA"/>
    <s v="PUC-RIO"/>
    <s v="PONTIFÍCIA UNIVERSIDADE CATÓLICA DO RIO DE JANEIRO"/>
    <n v="2013"/>
    <n v="16247632"/>
    <n v="3"/>
    <n v="4"/>
    <s v="COMPUTACIONAL"/>
    <s v="APLICATIVO E SERVIÇO DE ACOMPANHAMENTO REMOTO DE FISCAIS E FROTAS BASEADO NO MIDDLEWARE SDDL"/>
    <s v="JAVA"/>
    <s v="APLICATIVOS|GERENCIADOR DE INFORMAÇÕES|GERENCIADOR OPERAÇÃO E MANUTENÇÃO"/>
    <m/>
    <s v="RESTRITA"/>
    <s v="CNPQ"/>
    <s v="MEIO DIGITAL"/>
    <s v="-"/>
    <s v="-"/>
    <s v="BRASIL"/>
    <s v="-"/>
    <s v="-"/>
    <s v="-"/>
    <n v="0"/>
  </r>
  <r>
    <x v="0"/>
    <x v="0"/>
    <s v="31005012004P9"/>
    <s v="INFORMÁTICA"/>
    <s v="PUC-RIO"/>
    <s v="PONTIFÍCIA UNIVERSIDADE CATÓLICA DO RIO DE JANEIRO"/>
    <n v="2013"/>
    <n v="16247715"/>
    <n v="3"/>
    <n v="4"/>
    <s v="COMPUTACIONAL"/>
    <s v="MECANISMO PARA BALANCEAMENTO DE CARGA DE FLUXOS DE DADOS  PARA PROCESSAMENTO (SERVIÇO DO SDDL CORE),"/>
    <s v="JAVA"/>
    <s v="COMUNICAÇÃO DE DADOS|GERENCIADOR DE REDE DE COMUNICAÇÃO DE DADOS"/>
    <m/>
    <s v="RESTRITA"/>
    <s v="CNPQ"/>
    <s v="MEIO DIGITAL"/>
    <s v="-"/>
    <s v="-"/>
    <s v="BRASIL"/>
    <s v="-"/>
    <s v="-"/>
    <s v="-"/>
    <n v="0"/>
  </r>
  <r>
    <x v="0"/>
    <x v="0"/>
    <s v="31005012004P9"/>
    <s v="INFORMÁTICA"/>
    <s v="PUC-RIO"/>
    <s v="PONTIFÍCIA UNIVERSIDADE CATÓLICA DO RIO DE JANEIRO"/>
    <n v="2013"/>
    <n v="16247732"/>
    <n v="3"/>
    <n v="4"/>
    <s v="COMPUTACIONAL"/>
    <s v="FORNECER SUPORTE PARA A ANÁLISE DA EVOLUÇÃO DAS CARACTERÍSTICAS DE UMA LINHA DE PRODUTO DE SOFTWARE"/>
    <s v="JAVA"/>
    <s v="-"/>
    <m/>
    <s v="RESTRITA"/>
    <s v="PUC-RIO"/>
    <s v="VÁRIOS"/>
    <s v="-"/>
    <s v="-"/>
    <s v="-"/>
    <s v="-"/>
    <s v="-"/>
    <s v="-"/>
    <n v="0"/>
  </r>
  <r>
    <x v="0"/>
    <x v="0"/>
    <s v="31005012004P9"/>
    <s v="INFORMÁTICA"/>
    <s v="PUC-RIO"/>
    <s v="PONTIFÍCIA UNIVERSIDADE CATÓLICA DO RIO DE JANEIRO"/>
    <n v="2013"/>
    <n v="16247967"/>
    <n v="3"/>
    <n v="4"/>
    <s v="COMPUTACIONAL"/>
    <s v="SERVIÇO DE GERENCIAMENTO DE GRUPOS DO MIDDLEWARE SDDL"/>
    <s v="JAVA"/>
    <s v="TELEINFORMÁTICA|MONITORES DE TELEPROCESSAMENTO|GERENCIADOR OPERAÇÃO E MANUTENÇÃO"/>
    <m/>
    <s v="RESTRITA"/>
    <s v="CNPQ"/>
    <s v="MEIO DIGITAL"/>
    <s v="-"/>
    <s v="-"/>
    <s v="BRASIL"/>
    <s v="-"/>
    <s v="-"/>
    <s v="-"/>
    <n v="0"/>
  </r>
  <r>
    <x v="0"/>
    <x v="0"/>
    <s v="31005012004P9"/>
    <s v="INFORMÁTICA"/>
    <s v="PUC-RIO"/>
    <s v="PONTIFÍCIA UNIVERSIDADE CATÓLICA DO RIO DE JANEIRO"/>
    <n v="2013"/>
    <n v="16247970"/>
    <n v="3"/>
    <n v="4"/>
    <s v="MULTIMÍDIA"/>
    <s v="AMBIENTE NO ESTILO JOGOS SÉRIOS , QUE CONSISTE NUMA ARQUITETURA FLEXÍVEL PARA INTEGRAÇÃO DE VÁRIOS TIPOS DE SIMULAÇÃO"/>
    <s v="C++, LUA, UNITY 3D"/>
    <s v="APLICATIVOS"/>
    <m/>
    <s v="IRRESTRITA"/>
    <s v="PETROBRAS"/>
    <s v="MEIO DIGITAL"/>
    <s v="-"/>
    <s v="-"/>
    <s v="-"/>
    <s v="-"/>
    <s v="-"/>
    <s v="-"/>
    <n v="0"/>
  </r>
  <r>
    <x v="5"/>
    <x v="13"/>
    <s v="40014010012P2"/>
    <s v="ADMINISTRAÇÃO"/>
    <s v="UNICENTRO"/>
    <s v="UNIVERSIDADE ESTADUAL DO CENTRO-OESTE"/>
    <n v="2014"/>
    <n v="16249360"/>
    <n v="3"/>
    <n v="4"/>
    <s v="COMPUTACIONAL"/>
    <s v="GERENCIAMENTO DO PROCESSO DE PUBLICAÇÃO DE DADOS ABERTOS"/>
    <s v="JAVA"/>
    <s v="AUTOMAÇÃO|APLICAÇÕES TÉCNICO-CIENTÍFICAS"/>
    <m/>
    <s v="IRRESTRITA"/>
    <s v="(CAPES/BRAZIL), UNDER THE PROGRAM SCIENCES WITHOUT BORDERS (PROCESS NUMBER - 18228/12-7)"/>
    <s v="VÁRIOS"/>
    <s v="-"/>
    <s v="-"/>
    <s v="-"/>
    <s v="-"/>
    <s v="-"/>
    <s v="-"/>
    <n v="0"/>
  </r>
  <r>
    <x v="5"/>
    <x v="13"/>
    <s v="33002029036P0"/>
    <s v="ADMINISTRAÇÃO DE ORGANIZAÇÕES"/>
    <s v="USP/RP"/>
    <s v="UNIVERSIDADE DE SÃO PAULO/ RIBEIRÃO PRETO"/>
    <n v="2014"/>
    <n v="16255347"/>
    <n v="3"/>
    <n v="4"/>
    <s v="COMPUTACIONAL"/>
    <s v="SOFTWARE PARA PROCURA DE EQUILÍBRIOS DE NASH EM JOGOS COM N ALTERNATIVAS E M JOGADORES"/>
    <s v="VISUAL BASIC FOR APPLICATIONS"/>
    <s v="FERRAMENTA DE APOIO"/>
    <m/>
    <s v="RESTRITA"/>
    <s v="FAPESP"/>
    <s v="VÁRIOS"/>
    <s v="-"/>
    <s v="-"/>
    <s v="-"/>
    <s v="-"/>
    <s v="-"/>
    <s v="-"/>
    <n v="0"/>
  </r>
  <r>
    <x v="1"/>
    <x v="17"/>
    <s v="31002013014P5"/>
    <s v="ENGENHARIA QUÍMICA"/>
    <s v="UFRRJ"/>
    <s v="UNIVERSIDADE FEDERAL RURAL DO RIO DE JANEIRO"/>
    <n v="2014"/>
    <n v="16262643"/>
    <n v="3"/>
    <n v="4"/>
    <s v="COMPUTACIONAL"/>
    <s v="PREVER A SEDIMENTACAO DE BARITA EM POCOS DE PETROLEO"/>
    <s v="FORTRAN"/>
    <s v="IMPLEMENTADO PELA EMPRESA INTELIE DO RIO DE JANEIRO JUNTAMENTE COM A PETROBRAS"/>
    <s v="FEITO PELA PETROBRAS SA"/>
    <s v="RESTRITA"/>
    <s v="CENPES/PETROBRAS; INTELIE; UFRRJ"/>
    <s v="OUTRO"/>
    <s v="-"/>
    <s v="-"/>
    <s v="-"/>
    <s v="-"/>
    <s v="-"/>
    <s v="-"/>
    <n v="0"/>
  </r>
  <r>
    <x v="1"/>
    <x v="1"/>
    <s v="31005012032P2"/>
    <s v="ENGENHARIA DE PRODUÇÃO"/>
    <s v="PUC-RIO"/>
    <s v="PONTIFÍCIA UNIVERSIDADE CATÓLICA DO RIO DE JANEIRO"/>
    <n v="2014"/>
    <n v="16375453"/>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
    <s v="-"/>
    <s v="-"/>
    <n v="0"/>
  </r>
  <r>
    <x v="1"/>
    <x v="1"/>
    <s v="31005012032P2"/>
    <s v="ENGENHARIA DE PRODUÇÃO"/>
    <s v="PUC-RIO"/>
    <s v="PONTIFÍCIA UNIVERSIDADE CATÓLICA DO RIO DE JANEIRO"/>
    <n v="2014"/>
    <n v="16375512"/>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
    <s v="OUTRO"/>
    <s v="-"/>
    <s v="-"/>
    <s v="-"/>
    <s v="PORTUGUÊS"/>
    <s v="-"/>
    <s v="-"/>
    <n v="0"/>
  </r>
  <r>
    <x v="1"/>
    <x v="1"/>
    <s v="31005012032P2"/>
    <s v="ENGENHARIA DE PRODUÇÃO"/>
    <s v="PUC-RIO"/>
    <s v="PONTIFÍCIA UNIVERSIDADE CATÓLICA DO RIO DE JANEIRO"/>
    <n v="2014"/>
    <n v="16375590"/>
    <n v="3"/>
    <n v="4"/>
    <s v="COMPUTACIONAL"/>
    <s v="SISTEMA DE APOIO À LOGÍSTICA HUMANITÁRIA PARA AQUISIÇÃO, CONTROLE E ENTREGA DE DOAÇÕES."/>
    <s v="-"/>
    <s v="-"/>
    <m/>
    <s v="RESTRITA"/>
    <s v="DEPTO DE ENG. INDUSTRIAL - PUC-RIO"/>
    <s v="OUTRO"/>
    <s v="WWW.IND.PUC-RIO.BR"/>
    <s v="-"/>
    <s v="BRASIL"/>
    <s v="PORTUGUÊS"/>
    <s v="-"/>
    <s v="-"/>
    <n v="0"/>
  </r>
  <r>
    <x v="5"/>
    <x v="51"/>
    <s v="31021018018P8"/>
    <s v="BIBLIOTECONOMIA"/>
    <s v="UNIRIO"/>
    <s v="UNIVERSIDADE FEDERAL DO ESTADO DO RIO DE JANEIRO"/>
    <n v="2013"/>
    <n v="16397403"/>
    <n v="3"/>
    <n v="4"/>
    <s v="MULTIMÍDIA"/>
    <s v="ESTIMULAR A CRIATIVIDADE EM QUESTÕES RELACIONADAS AO MODELO DA HÉLICE TRÍPLICE, UNIVERSIDADE-INDÚSTRIA-GOVERNO, PARA SOLUCIONAR PROBLEMAS OBJETIVOS"/>
    <s v="JAVA"/>
    <s v="TODOS"/>
    <s v="THE INNOVATION GAMES COMPANY"/>
    <s v="RESTRITA"/>
    <s v="UNIVERSIDADE DO ESTADO DO RIO DE JANEIRO"/>
    <s v="VÁRIOS"/>
    <s v="-"/>
    <s v="O JOGO FOI TRADUZIDO PARA O PORTUGUÊS PELOS ALUNOS LEONARDO LEHNEMANN AGOSTINHO MARTINS, BOLSISTA INICIAÇÃO TECNOLÓGICA NÍVEL 2 FAPERJ E CARLOS ALEXANDER DE PONTES MEDEIROS, BOLSISTA PIBIT/CNPQ (CF. HTTP://GOO.GL/4OSQYB)."/>
    <s v="BRASIL"/>
    <s v="PORTUGUÊS"/>
    <s v="-"/>
    <s v="TRILICIOUS GAME"/>
    <n v="0"/>
  </r>
  <r>
    <x v="1"/>
    <x v="9"/>
    <s v="31005012011P5"/>
    <s v="ENGENHARIA ELÉTRICA"/>
    <s v="PUC-RIO"/>
    <s v="PONTIFÍCIA UNIVERSIDADE CATÓLICA DO RIO DE JANEIRO"/>
    <n v="2014"/>
    <n v="16442677"/>
    <n v="3"/>
    <n v="4"/>
    <s v="OUTRA"/>
    <s v="EQUIVALENTES ESTÁTICO E DINÂMICO DE SISTEMAS DE POTÊNCIA"/>
    <s v="FORTRAN E C SHARP"/>
    <s v="APLICAÇÕES TÉCNICO-CIENTÍFICAS"/>
    <m/>
    <s v="IRRESTRITA"/>
    <s v="VÁRIAS"/>
    <s v="MEIO DIGITAL"/>
    <s v="-"/>
    <s v="-"/>
    <s v="-"/>
    <s v="-"/>
    <s v="-"/>
    <s v="-"/>
    <n v="0"/>
  </r>
  <r>
    <x v="1"/>
    <x v="40"/>
    <s v="31001017028P0"/>
    <s v="ENGENHARIA CIVIL"/>
    <s v="UFRJ"/>
    <s v="UNIVERSIDADE FEDERAL DO RIO DE JANEIRO"/>
    <n v="2014"/>
    <n v="16457114"/>
    <n v="3"/>
    <n v="4"/>
    <s v="MULTIMÍDIA"/>
    <s v="PLOOG É A FORMA DE CARREGAR O SEU DESKTOP NO BOLSO. ACESSE SEU COMPUTADOR DE QUALQUER LUGAR, A QUALQUER MOMENTO, EM UM AMBIENTE SEGURO E AMIGÁVEL."/>
    <s v="JAVA"/>
    <s v="AUTOMAÇÃO DE ESCRITÓRIO"/>
    <m/>
    <s v="RESTRITA"/>
    <s v="PROGRAMA STARTUP BRASIL - CNPQ"/>
    <s v="OUTRO"/>
    <s v="-"/>
    <s v="-"/>
    <s v="-"/>
    <s v="-"/>
    <s v="-"/>
    <s v="-"/>
    <n v="0"/>
  </r>
  <r>
    <x v="1"/>
    <x v="40"/>
    <s v="31001017028P0"/>
    <s v="ENGENHARIA CIVIL"/>
    <s v="UFRJ"/>
    <s v="UNIVERSIDADE FEDERAL DO RIO DE JANEIRO"/>
    <n v="2014"/>
    <n v="16457213"/>
    <n v="3"/>
    <n v="4"/>
    <s v="OUTRA"/>
    <s v="APLICATIVO DE INTERAÇÃO ENTRE TORCEDORES"/>
    <s v="PLATAFORMAS IOS E ANDROID"/>
    <s v="-"/>
    <m/>
    <s v="RESTRITA"/>
    <s v="PROGRAMA OI INOVAÇÃO"/>
    <s v="OUTRO"/>
    <s v="-"/>
    <s v="-"/>
    <s v="-"/>
    <s v="-"/>
    <s v="-"/>
    <s v="-"/>
    <n v="0"/>
  </r>
  <r>
    <x v="1"/>
    <x v="40"/>
    <s v="33002010130P0"/>
    <s v="ENGENHARIA CIVIL"/>
    <s v="USP"/>
    <s v="UNIVERSIDADE DE SÃO PAULO"/>
    <n v="2015"/>
    <n v="16552852"/>
    <n v="3"/>
    <n v="4"/>
    <s v="COMPUTACIONAL"/>
    <s v="SIMULAÇÃO COMPUTACIONAL DE MEIOS DISCRETOS E PARTICULADOS"/>
    <s v="FORTRAN 90/95/2003"/>
    <s v="-"/>
    <m/>
    <s v="RESTRITA"/>
    <s v="FAPESP; CNPQ"/>
    <s v="VÁRIOS"/>
    <s v="-"/>
    <s v="-"/>
    <s v="-"/>
    <s v="-"/>
    <s v="-"/>
    <s v="-"/>
    <n v="0"/>
  </r>
  <r>
    <x v="1"/>
    <x v="40"/>
    <s v="33002010130P0"/>
    <s v="ENGENHARIA CIVIL"/>
    <s v="USP"/>
    <s v="UNIVERSIDADE DE SÃO PAULO"/>
    <n v="2015"/>
    <n v="16552927"/>
    <n v="3"/>
    <n v="4"/>
    <s v="COMPUTACIONAL"/>
    <s v="PROGRAMA PARA INSERIR ELEMENTOS FINITOS DE ACOPLAMENTO PARA ACOPLAR MALHAS DE ELEMENTOS FINITOS NÃO CONFORMES"/>
    <s v="MATLAB"/>
    <s v="-"/>
    <m/>
    <s v="RESTRITA"/>
    <s v="SEM FINANCIAMENTO"/>
    <s v="OUTRO"/>
    <s v="-"/>
    <s v="-"/>
    <s v="-"/>
    <s v="-"/>
    <s v="-"/>
    <s v="-"/>
    <n v="0"/>
  </r>
  <r>
    <x v="1"/>
    <x v="40"/>
    <s v="33002010130P0"/>
    <s v="ENGENHARIA CIVIL"/>
    <s v="USP"/>
    <s v="UNIVERSIDADE DE SÃO PAULO"/>
    <n v="2015"/>
    <n v="16552951"/>
    <n v="3"/>
    <n v="4"/>
    <s v="OUTRA"/>
    <s v="SIMULAÇÃO COMPUTACIONAL DE MEIOS DISCRETOS E PARTICULADOS"/>
    <s v="FORTRAN 90/95/2003"/>
    <s v="-"/>
    <m/>
    <s v="RESTRITA"/>
    <s v="FAPESP; CNPQ"/>
    <s v="OUTRO"/>
    <s v="-"/>
    <s v="-"/>
    <s v="-"/>
    <s v="-"/>
    <s v="-"/>
    <s v="-"/>
    <n v="0"/>
  </r>
  <r>
    <x v="1"/>
    <x v="1"/>
    <s v="31005012028P5"/>
    <s v="METROLOGIA"/>
    <s v="PUC-RIO"/>
    <s v="PONTIFÍCIA UNIVERSIDADE CATÓLICA DO RIO DE JANEIRO"/>
    <n v="2013"/>
    <n v="16570552"/>
    <n v="3"/>
    <n v="4"/>
    <s v="COMPUTACIONAL"/>
    <s v="AQUISIÇÃO E ANÁLISE DE FORMAS DE ONDA DE IMPULSOS DE ALTA TENSÃO"/>
    <s v="LABVIEW"/>
    <s v="ADMINISTRADOR DE DISPOSITIVOS|APLICATIVOS DESENVOLV. SIST. DE ACORDO COM DETERM. METODOLOGIA|AUTOMAÇÃO"/>
    <m/>
    <s v="RESTRITA"/>
    <s v="CEPEL"/>
    <s v="MEIO DIGITAL"/>
    <s v="-"/>
    <s v="-"/>
    <s v="-"/>
    <s v="-"/>
    <s v="-"/>
    <s v="-"/>
    <n v="0"/>
  </r>
  <r>
    <x v="0"/>
    <x v="0"/>
    <s v="40003019004P1"/>
    <s v="INFORMÁTICA"/>
    <s v="PUC/PR"/>
    <s v="PONTIFÍCIA UNIVERSIDADE CATÓLICA DO PARANÁ"/>
    <n v="2014"/>
    <n v="16573290"/>
    <n v="3"/>
    <n v="4"/>
    <s v="COMPUTACIONAL"/>
    <s v="APOIAR EQUIPES DE DESENVOLVIMENTO DURANTE O PROCESSO DE DESENVOLVIMENTO DE JOGOS ELETRÔNICOS EDUCACIONAIS COM FOCO NOS ASPECTOS EDUCACIONAIS E COGNITIVOS."/>
    <s v="JAVA"/>
    <s v="FERRAMENTAS DE SUPORTE AO DESENVOLVIMENTO DE SISTEMAS"/>
    <m/>
    <s v="IRRESTRITA"/>
    <s v="FUNDAÇÃO ARAUCÁRIA"/>
    <s v="MEIO DIGITAL"/>
    <s v="-"/>
    <s v="-"/>
    <s v="-"/>
    <s v="-"/>
    <s v="-"/>
    <s v="-"/>
    <n v="0"/>
  </r>
  <r>
    <x v="8"/>
    <x v="39"/>
    <s v="33002010077P2"/>
    <s v="CIÊNCIAS ODONTOLÓGICAS"/>
    <s v="USP"/>
    <s v="UNIVERSIDADE DE SÃO PAULO"/>
    <n v="2015"/>
    <n v="16649440"/>
    <n v="3"/>
    <n v="4"/>
    <s v="OUTRA"/>
    <s v="ORIENTAR OS ALUNOS DE PÓS-GRADUAÇÃO NA INTERPRETAÇÃO, ENTENDIMENTO E NA REDAÇÃO DE REVISÕES SISTEMÁTICAS NA ÁREA DE ODONTOLOGIA"/>
    <s v="-"/>
    <s v="-"/>
    <m/>
    <s v="IRRESTRITA"/>
    <s v="-"/>
    <s v="IMPRESSO"/>
    <s v="-"/>
    <s v="-"/>
    <s v="BRASIL"/>
    <s v="PORTUGUÊS"/>
    <s v="-"/>
    <s v="-"/>
    <n v="0"/>
  </r>
  <r>
    <x v="5"/>
    <x v="13"/>
    <s v="40014010012P2"/>
    <s v="ADMINISTRAÇÃO"/>
    <s v="UNICENTRO"/>
    <s v="UNIVERSIDADE ESTADUAL DO CENTRO-OESTE"/>
    <n v="2015"/>
    <n v="16661431"/>
    <n v="3"/>
    <n v="4"/>
    <s v="COMPUTACIONAL"/>
    <s v="SISTEMA INFORMATIZADO PARA ALOCAÇÃO DE PESSOAL NA INSTITUIÇÃO"/>
    <s v="EXCEL"/>
    <s v="-"/>
    <m/>
    <s v="RESTRITA"/>
    <s v="UNIVERSIDADE ESTADUAL DO NORTE DO PARANÁ"/>
    <s v="MEIO DIGITAL"/>
    <s v="-"/>
    <s v="-"/>
    <s v="-"/>
    <s v="-"/>
    <s v="-"/>
    <s v="-"/>
    <n v="0"/>
  </r>
  <r>
    <x v="2"/>
    <x v="5"/>
    <s v="33001014034P5"/>
    <s v="AGRICULTURA E AMBIENTE"/>
    <s v="UFSCAR"/>
    <s v="UNIVERSIDADE FEDERAL DE SÃO CARLOS"/>
    <n v="2013"/>
    <n v="16672631"/>
    <n v="3"/>
    <n v="4"/>
    <s v="COMPUTACIONAL"/>
    <s v="PROPÕE-SE MODELO PARA CÁLCULO DA MACROPOROSIDADE UTILIZANDO APENAS A DENSIDADE DO SOLO E DO TEOR DE AREIA. VALORES ABAIXO DE 0,10 M3M-3 INDICAM NECESSIDADE DE DESCOMPACTAÇÃO POR DIFICULTAR A TRANSFERÊNCIA DE OXIGÊNIO PARA AS RAÍZES."/>
    <s v="WINDOWS"/>
    <s v="PLANILHAS ELETRÔNICAS|APLICAÇÕES TÉCNICO-CIENTÍFICAS"/>
    <m/>
    <s v="IRRESTRITA"/>
    <s v="UFSCAR, USP E UFRRJ"/>
    <s v="MEIO DIGITAL"/>
    <s v="-"/>
    <s v="-"/>
    <s v="-"/>
    <s v="-"/>
    <s v="-"/>
    <s v="-"/>
    <n v="0"/>
  </r>
  <r>
    <x v="2"/>
    <x v="5"/>
    <s v="33001014034P5"/>
    <s v="AGRICULTURA E AMBIENTE"/>
    <s v="UFSCAR"/>
    <s v="UNIVERSIDADE FEDERAL DE SÃO CARLOS"/>
    <n v="2013"/>
    <n v="16672673"/>
    <n v="3"/>
    <n v="4"/>
    <s v="COMPUTACIONAL"/>
    <s v="A.CALCULAR A RESISTÊNCIA DO SOLO TRANSFORMADA EM CAMADAS DE 5 CM, ATÉ A PROFUNDIDADE DE 60CM, DE CADA PERFIL; B. CONFECCIONAR UMA TABELA COM TODOS OS PERFIS E RESPECTIVOS GRÁFICOS; C) CALCULAR O PERFIL MÉDIO EM PROFUNDIDADE E GRÁFICO."/>
    <s v="WINDOWS"/>
    <s v="VISUAL BASIC (VBA) UNTILIZANDO COMO INTERFACE COM O USUÁRIO O EXCEL"/>
    <m/>
    <s v="IRRESTRITA"/>
    <s v="UFSCAR"/>
    <s v="VÁRIOS"/>
    <s v="-"/>
    <s v="-"/>
    <s v="-"/>
    <s v="-"/>
    <s v="-"/>
    <s v="-"/>
    <n v="0"/>
  </r>
  <r>
    <x v="4"/>
    <x v="18"/>
    <s v="31004016063P9"/>
    <s v="ENSINO DE CIÊNCIAS, AMBIENTE E SOCIEDADE"/>
    <s v="UERJ"/>
    <s v="UNIVERSIDADE DO ESTADO DO RIO DE JANEIRO"/>
    <n v="2014"/>
    <n v="16725074"/>
    <n v="3"/>
    <n v="4"/>
    <s v="MULTIMÍDIA"/>
    <s v="DIVULGAÇÃO CIENTÍFICA"/>
    <s v="-"/>
    <s v="FERRAMENTA DE APOIO"/>
    <m/>
    <s v="IRRESTRITA"/>
    <s v="FAPERJ"/>
    <s v="MEIO DIGITAL"/>
    <s v="-"/>
    <s v="-"/>
    <s v="-"/>
    <s v="-"/>
    <s v="-"/>
    <s v="-"/>
    <n v="0"/>
  </r>
  <r>
    <x v="6"/>
    <x v="28"/>
    <s v="33009015083P7"/>
    <s v="EDUCAÇÃO"/>
    <s v="UNIFESP"/>
    <s v="UNIVERSIDADE FEDERAL DE SÃO PAULO"/>
    <n v="2014"/>
    <n v="16734992"/>
    <n v="3"/>
    <n v="4"/>
    <s v="MULTIMÍDIA"/>
    <s v="PASCAL, GUILHERME MACEDO . MATERIAL DIGITAL/APLICATIVO - SISTEMA UNO. 2014. (DESENVOLVIMENTO DE MATERIAL DIDÁTICO OU INSTRUCIONAL - APLICATIVO DIGITAL - SISTEMA UNO DE ENSINO)."/>
    <s v="-"/>
    <s v="-"/>
    <m/>
    <s v="RESTRITA"/>
    <s v="-"/>
    <s v="IMPRESSO"/>
    <s v="-"/>
    <s v="-"/>
    <s v="-"/>
    <s v="-"/>
    <s v="-"/>
    <s v="-"/>
    <n v="0"/>
  </r>
  <r>
    <x v="0"/>
    <x v="0"/>
    <s v="31005012004P9"/>
    <s v="INFORMÁTICA"/>
    <s v="PUC-RIO"/>
    <s v="PONTIFÍCIA UNIVERSIDADE CATÓLICA DO RIO DE JANEIRO"/>
    <n v="2014"/>
    <n v="16764058"/>
    <n v="3"/>
    <n v="4"/>
    <s v="COMPUTACIONAL"/>
    <s v="DYNAMIC DISTRIBUTED AND DATA-CENTRIC CEP: INFRA-ESTRUTURA PARA DEPLOYMENT DINÂMICO DE EVENT PROCESSING NETWORKS DE COMPLEX EVENT PROCESSING ENGINES"/>
    <s v="JAVA"/>
    <s v="GERENCIADOR DE REDE DE COMUNICAÇÃO DE DADOS|MANUTENÇÃO DA INTEGRIDADE DOS DADOS|PROCESSADOR DE COMANDOS"/>
    <m/>
    <s v="RESTRITA"/>
    <s v="CNPQ"/>
    <s v="MEIO DIGITAL"/>
    <s v="-"/>
    <s v="-"/>
    <s v="-"/>
    <s v="-"/>
    <s v="-"/>
    <s v="-"/>
    <n v="0"/>
  </r>
  <r>
    <x v="0"/>
    <x v="0"/>
    <s v="31005012004P9"/>
    <s v="INFORMÁTICA"/>
    <s v="PUC-RIO"/>
    <s v="PONTIFÍCIA UNIVERSIDADE CATÓLICA DO RIO DE JANEIRO"/>
    <n v="2014"/>
    <n v="16764204"/>
    <n v="3"/>
    <n v="4"/>
    <s v="COMPUTACIONAL"/>
    <s v="PROGRAMAÇÃO"/>
    <s v="C"/>
    <s v="COMPILADOR|FERRAMENTAS DE SUPORTE AO DESENVOLV. DE SISTEMAS|INTERPRETADOR"/>
    <m/>
    <s v="IRRESTRITA"/>
    <s v="PUC-RIO"/>
    <s v="VÁRIOS"/>
    <s v="HTTP://WWW.LINUXFROMSCRATCH.ORG/BLFS/VIEW/SVN/GENERAL/LUA.HTML"/>
    <s v="-"/>
    <s v="BRASIL"/>
    <s v="INGLÊS"/>
    <s v="-"/>
    <s v="-"/>
    <n v="0"/>
  </r>
  <r>
    <x v="0"/>
    <x v="0"/>
    <s v="31005012004P9"/>
    <s v="INFORMÁTICA"/>
    <s v="PUC-RIO"/>
    <s v="PONTIFÍCIA UNIVERSIDADE CATÓLICA DO RIO DE JANEIRO"/>
    <n v="2014"/>
    <n v="16764226"/>
    <n v="3"/>
    <n v="4"/>
    <s v="MULTIMÍDIA"/>
    <s v="LINGUAGEM DECLARATIVA PARA SINCRONISMO DE MÍDIA"/>
    <s v="NCL"/>
    <s v="LINGUAGENS"/>
    <m/>
    <s v="IRRESTRITA"/>
    <s v="PONTIFÍCIA UNIVERSIDADE CATÓLICA DO RIO DE JANEIRO"/>
    <s v="VÁRIOS"/>
    <s v="HTTP://WWW.NCL.ORG.BR/"/>
    <s v="-"/>
    <s v="BRASIL"/>
    <s v="INGLÊS"/>
    <s v="-"/>
    <s v="-"/>
    <n v="0"/>
  </r>
  <r>
    <x v="0"/>
    <x v="0"/>
    <s v="31005012004P9"/>
    <s v="INFORMÁTICA"/>
    <s v="PUC-RIO"/>
    <s v="PONTIFÍCIA UNIVERSIDADE CATÓLICA DO RIO DE JANEIRO"/>
    <n v="2014"/>
    <n v="16764287"/>
    <n v="3"/>
    <n v="4"/>
    <s v="COMPUTACIONAL"/>
    <s v="SISTEMA DE DOCUMENTAÇÃO ATIVA PARA APOIO AO ENSINO DE PROGRAMAÇÃO COM AGENTSHEETS"/>
    <s v="JAVASCRIPT; LUA; HTML; MYSQL; CSS"/>
    <s v="APOIO À PROGRAMAÇÃO|SUPORTE À DOCUMENTAÇÃO"/>
    <s v="PATENTE NO INPI, REGISTRO NO. BR5120140000174-1, EM 18/11/2014"/>
    <s v="RESTRITA"/>
    <s v="THE AMD FOUNDATION; FAPERJ"/>
    <s v="HIPERTEXTO"/>
    <s v="HTTP://WWW.SERG.INF.PUC-RIO.BR/POLIFACETS"/>
    <s v="-"/>
    <s v="-"/>
    <s v="-"/>
    <s v="-"/>
    <s v="-"/>
    <n v="0"/>
  </r>
  <r>
    <x v="0"/>
    <x v="0"/>
    <s v="31005012004P9"/>
    <s v="INFORMÁTICA"/>
    <s v="PUC-RIO"/>
    <s v="PONTIFÍCIA UNIVERSIDADE CATÓLICA DO RIO DE JANEIRO"/>
    <n v="2014"/>
    <n v="16764398"/>
    <n v="3"/>
    <n v="4"/>
    <s v="COMPUTACIONAL"/>
    <s v="APLICATIVO E SERVIÇO DE MONITORAMENTO PARTICIPATIVO DE ÔNIBUS METROPOLITANO"/>
    <s v="JAVA"/>
    <s v="GERENCIADOR DE REDE DE COMUNICAÇÃO DE DADOS|MONITORES DE TELEPROCESSAMENTO"/>
    <m/>
    <s v="RESTRITA"/>
    <s v="NENHUMA"/>
    <s v="MEIO DIGITAL"/>
    <s v="-"/>
    <s v="-"/>
    <s v="-"/>
    <s v="-"/>
    <s v="-"/>
    <s v="-"/>
    <n v="0"/>
  </r>
  <r>
    <x v="0"/>
    <x v="0"/>
    <s v="31005012004P9"/>
    <s v="INFORMÁTICA"/>
    <s v="PUC-RIO"/>
    <s v="PONTIFÍCIA UNIVERSIDADE CATÓLICA DO RIO DE JANEIRO"/>
    <n v="2014"/>
    <n v="16764399"/>
    <n v="3"/>
    <n v="4"/>
    <s v="COMPUTACIONAL"/>
    <s v="CAMADA DE COMUNICAÇÃO PUB/SUB COM TIPOS DINÂMICOS PARA VÁRIOS PRODUTOS DO PADRÃO OMG DDS"/>
    <s v="JAVA"/>
    <s v="BIBLIOTECAS DE ROTINAS (LIBRARIES)"/>
    <m/>
    <s v="RESTRITA"/>
    <s v="CNPQ"/>
    <s v="MEIO DIGITAL"/>
    <s v="-"/>
    <s v="-"/>
    <s v="-"/>
    <s v="-"/>
    <s v="-"/>
    <s v="-"/>
    <n v="0"/>
  </r>
  <r>
    <x v="1"/>
    <x v="26"/>
    <s v="53001010083P6"/>
    <s v="ENGENHARIA BIOMÉDICA"/>
    <s v="UNB"/>
    <s v="UNIVERSIDADE DE BRASÍLIA"/>
    <n v="2015"/>
    <n v="16780665"/>
    <n v="3"/>
    <n v="4"/>
    <s v="COMPUTACIONAL"/>
    <s v="-"/>
    <s v="-"/>
    <s v="-"/>
    <m/>
    <s v="IRRESTRITA"/>
    <s v="-"/>
    <s v="OUTRO"/>
    <s v="-"/>
    <s v="-"/>
    <s v="-"/>
    <s v="-"/>
    <s v="-"/>
    <s v="-"/>
    <n v="0"/>
  </r>
  <r>
    <x v="1"/>
    <x v="26"/>
    <s v="53001010083P6"/>
    <s v="ENGENHARIA BIOMÉDICA"/>
    <s v="UNB"/>
    <s v="UNIVERSIDADE DE BRASÍLIA"/>
    <n v="2015"/>
    <n v="16783267"/>
    <n v="3"/>
    <n v="4"/>
    <s v="COMPUTACIONAL"/>
    <s v="IDENTIFICADOR AUTOMÁTICO DE PADRÕES DE ANTIBIOGRAMA."/>
    <s v="MATLAB"/>
    <s v="-"/>
    <s v="N. DE REGISTRO 512015000284-8. DATA DE REGISTRO: 27/03/2015. INSTITUIÇÃO DE REGISTRO:INPI - INSTITUTO NACIONAL DA PROPRIEDADE INDUSTRIAL."/>
    <s v="IRRESTRITA"/>
    <s v="FINEP"/>
    <s v="OUTRO"/>
    <s v="-"/>
    <s v="-"/>
    <s v="-"/>
    <s v="-"/>
    <s v="-"/>
    <s v="-"/>
    <n v="0"/>
  </r>
  <r>
    <x v="1"/>
    <x v="26"/>
    <s v="53001010083P6"/>
    <s v="ENGENHARIA BIOMÉDICA"/>
    <s v="UNB"/>
    <s v="UNIVERSIDADE DE BRASÍLIA"/>
    <n v="2015"/>
    <n v="16783301"/>
    <n v="3"/>
    <n v="4"/>
    <s v="COMPUTACIONAL"/>
    <s v="ALINHAMENTO DE IMAGENS DE PROFUNDIDADE"/>
    <s v="C#"/>
    <s v="AUTOMAÇÃO INDUSTRIAL|INTERFACE DE COMUNICAÇÃO"/>
    <m/>
    <s v="RESTRITA"/>
    <s v="ELETRONORTE, UNB"/>
    <s v="MEIO DIGITAL"/>
    <s v="-"/>
    <s v="-"/>
    <s v="-"/>
    <s v="-"/>
    <s v="-"/>
    <s v="-"/>
    <n v="0"/>
  </r>
  <r>
    <x v="1"/>
    <x v="26"/>
    <s v="53001010083P6"/>
    <s v="ENGENHARIA BIOMÉDICA"/>
    <s v="UNB"/>
    <s v="UNIVERSIDADE DE BRASÍLIA"/>
    <n v="2013"/>
    <n v="16783379"/>
    <n v="3"/>
    <n v="4"/>
    <s v="COMPUTACIONAL"/>
    <s v="MONITORAR E CONTROLAR EXECUÇÃO DE EXERCÍCIOS FÍSICOS REALIZADOS COM IMPLEMENTOS COMO ELÁSTICOS, MOLAS, BORRACHAS, THERABANDS, ELASTOS OU QUALQUER EQUIPAMENTO QUE IMPÕE SOBRECARGA À MOVIMENTAÇÃO DE SEGMENTOS CORPORAIS POR MEIO DE RESISTÊNCIA ELÁSTICA."/>
    <s v="C MODIICADO"/>
    <s v="-"/>
    <m/>
    <s v="RESTRITA"/>
    <s v="UNIVERSIDADE DE BRASÍLIA - UNB"/>
    <s v="OUTRO"/>
    <s v="-"/>
    <s v="-"/>
    <s v="BRASIL"/>
    <s v="-"/>
    <s v="-"/>
    <s v="-"/>
    <n v="0"/>
  </r>
  <r>
    <x v="2"/>
    <x v="50"/>
    <s v="50001019016P5"/>
    <s v="CIÊNCIAS FLORESTAIS E AMBIENTAIS"/>
    <s v="UFMT"/>
    <s v="UNIVERSIDADE FEDERAL DE MATO GROSSO"/>
    <n v="2015"/>
    <n v="16795844"/>
    <n v="3"/>
    <n v="4"/>
    <s v="COMPUTACIONAL"/>
    <s v="DIAGNOSTICAR E IDENTIFICAR OS PRINCIPAIS PROBLEMAS NO PROCESSO DE ENSINO-APRENDIZAGEM DO CURSO DE AGRONOMIA."/>
    <s v="VBA - VISUAL BASIC APPLICATION"/>
    <s v="GERENCIADOR DE BANCO DE DADOS"/>
    <m/>
    <s v="RESTRITA"/>
    <s v="UNIVERSIDADE FEDERAL DE MATO GROSSO"/>
    <s v="OUTRO"/>
    <s v="-"/>
    <s v="-"/>
    <s v="-"/>
    <s v="-"/>
    <s v="-"/>
    <s v="-"/>
    <n v="0"/>
  </r>
  <r>
    <x v="0"/>
    <x v="0"/>
    <s v="31005012004P9"/>
    <s v="INFORMÁTICA"/>
    <s v="PUC-RIO"/>
    <s v="PONTIFÍCIA UNIVERSIDADE CATÓLICA DO RIO DE JANEIRO"/>
    <n v="2015"/>
    <n v="16799548"/>
    <n v="3"/>
    <n v="4"/>
    <s v="COMPUTACIONAL"/>
    <s v="BIBLIOTECA PARA CASAMENTO DE PADRÕES EM TEXTO BASEADA EM PEGS"/>
    <s v="C, LUA"/>
    <s v="BIBLIOTECAS DE ROTINAS (LIBRARIES)|FERRAMENTAS DE SUPORTE AO DESENVOLV. DE SISTEMAS|PROCESSADORES DE TEXTO"/>
    <m/>
    <s v="IRRESTRITA"/>
    <s v="PUC-RIO"/>
    <s v="MEIO DIGITAL"/>
    <s v="HTTP://WWW.INF.PUC-RIO.BR/~ROBERTO/LPEG"/>
    <s v="-"/>
    <s v="-"/>
    <s v="-"/>
    <s v="-"/>
    <s v="-"/>
    <n v="0"/>
  </r>
  <r>
    <x v="0"/>
    <x v="0"/>
    <s v="31005012004P9"/>
    <s v="INFORMÁTICA"/>
    <s v="PUC-RIO"/>
    <s v="PONTIFÍCIA UNIVERSIDADE CATÓLICA DO RIO DE JANEIRO"/>
    <n v="2015"/>
    <n v="16799549"/>
    <n v="3"/>
    <n v="4"/>
    <s v="COMPUTACIONAL"/>
    <s v="INTERPRETADOR PADRÃO PARA LA LINGUAGEM LUA"/>
    <s v="C"/>
    <s v="INTERPRETADOR"/>
    <m/>
    <s v="IRRESTRITA"/>
    <s v="PUC-RIO"/>
    <s v="MEIO DIGITAL"/>
    <s v="HTTP://WWW.LUA.ORG/"/>
    <s v="-"/>
    <s v="-"/>
    <s v="-"/>
    <s v="-"/>
    <s v="-"/>
    <n v="0"/>
  </r>
  <r>
    <x v="0"/>
    <x v="0"/>
    <s v="31005012004P9"/>
    <s v="INFORMÁTICA"/>
    <s v="PUC-RIO"/>
    <s v="PONTIFÍCIA UNIVERSIDADE CATÓLICA DO RIO DE JANEIRO"/>
    <n v="2015"/>
    <n v="16799550"/>
    <n v="3"/>
    <n v="4"/>
    <s v="COMPUTACIONAL"/>
    <s v="INTERPRETADOR PARA A LINGUAGEM LUA"/>
    <s v="C"/>
    <s v="COMPILADOR|INTERPRETADOR|FERRAMENTAS DE SUPORTE AO DESENVOLV. DE SISTEMAS"/>
    <m/>
    <s v="IRRESTRITA"/>
    <s v="PUC-RIO"/>
    <s v="MEIO DIGITAL"/>
    <s v="HTTP://WWW.LUA.ORG/"/>
    <s v="-"/>
    <s v="-"/>
    <s v="-"/>
    <s v="-"/>
    <s v="-"/>
    <n v="0"/>
  </r>
  <r>
    <x v="0"/>
    <x v="0"/>
    <s v="31005012004P9"/>
    <s v="INFORMÁTICA"/>
    <s v="PUC-RIO"/>
    <s v="PONTIFÍCIA UNIVERSIDADE CATÓLICA DO RIO DE JANEIRO"/>
    <n v="2015"/>
    <n v="16799597"/>
    <n v="3"/>
    <n v="4"/>
    <s v="COMPUTACIONAL"/>
    <s v="PLANEJAMENTO E SIMULAÇÃO EM 3D DE PROJETOS DE PLANTAS FOTOVOLTAICAS"/>
    <s v="PC"/>
    <s v="WINDOWS"/>
    <m/>
    <s v="RESTRITA"/>
    <s v="PETROBRAS; ANEEL"/>
    <s v="VÁRIOS"/>
    <s v="-"/>
    <s v="-"/>
    <s v="BRASIL"/>
    <s v="PORTUGUÊS"/>
    <s v="-"/>
    <s v="-"/>
    <n v="0"/>
  </r>
  <r>
    <x v="1"/>
    <x v="1"/>
    <s v="31005012028P5"/>
    <s v="METROLOGIA"/>
    <s v="PUC-RIO"/>
    <s v="PONTIFÍCIA UNIVERSIDADE CATÓLICA DO RIO DE JANEIRO"/>
    <n v="2014"/>
    <n v="16801206"/>
    <n v="3"/>
    <n v="4"/>
    <s v="COMPUTACIONAL"/>
    <s v="AQUISIÇÃO E ANÁLISE DE FORMAS DE ONDA DE IMPULSOS DE ALTA TENSÃO"/>
    <s v="LABVIEW"/>
    <s v="ADMINISTRADOR DE DISPOSITIVOS|APLICATIVOS DESENVOLV. SIST. DE ACORDO COM DETERM. METODOLOGIA|AUTOMAÇÃO"/>
    <m/>
    <s v="RESTRITA"/>
    <s v="CEPEL"/>
    <s v="MEIO DIGITAL"/>
    <s v="-"/>
    <s v="-"/>
    <s v="-"/>
    <s v="-"/>
    <s v="-"/>
    <s v="-"/>
    <n v="0"/>
  </r>
  <r>
    <x v="1"/>
    <x v="1"/>
    <s v="31005012028P5"/>
    <s v="METROLOGIA"/>
    <s v="PUC-RIO"/>
    <s v="PONTIFÍCIA UNIVERSIDADE CATÓLICA DO RIO DE JANEIRO"/>
    <n v="2014"/>
    <n v="16801251"/>
    <n v="3"/>
    <n v="4"/>
    <s v="COMPUTACIONAL"/>
    <s v="SIMULADOR DAS CARACTERÍSTICAS ELÉTRICAS (CORRENTE E TENSÃO ELÉTRICA) DE UM MÓDULO FOTOVOLTAICO EXPOSTO À RADIAÇÃO SOLAR EM CONDIÇÃO DE SOMBREAMENTO PARCIAL. O SIMULADOR UTILIZA COMO DADOS DE ENTRADA AS ESPECIFICAÇÕES TÉCNICAS DO MÓDULO FOTOVOLTAICO"/>
    <s v="MATRIX LABORATORY"/>
    <s v="-"/>
    <m/>
    <s v="IRRESTRITA"/>
    <s v="ANEEL; PUC-RIO"/>
    <s v="VÁRIOS"/>
    <s v="-"/>
    <s v="-"/>
    <s v="-"/>
    <s v="-"/>
    <s v="-"/>
    <s v="-"/>
    <n v="0"/>
  </r>
  <r>
    <x v="1"/>
    <x v="1"/>
    <s v="31005012028P5"/>
    <s v="METROLOGIA"/>
    <s v="PUC-RIO"/>
    <s v="PONTIFÍCIA UNIVERSIDADE CATÓLICA DO RIO DE JANEIRO"/>
    <n v="2014"/>
    <n v="16801258"/>
    <n v="3"/>
    <n v="4"/>
    <s v="COMPUTACIONAL"/>
    <s v="AQUISIÇÃO E PROCESSAMENTO DE DADOS DE UM TACÔMETRO MAGNÉTICO GMI"/>
    <s v="LABVIEW"/>
    <s v="ADMINISTRADOR DE DISPOSITIVOS|APLICAÇÕES TÉCNICO-CIENTÍFICAS|AUTOMAÇÃO INDUSTRIAL"/>
    <m/>
    <s v="RESTRITA"/>
    <s v="PUC-RIO"/>
    <s v="MEIO DIGITAL"/>
    <s v="-"/>
    <s v="-"/>
    <s v="-"/>
    <s v="-"/>
    <s v="-"/>
    <s v="-"/>
    <n v="0"/>
  </r>
  <r>
    <x v="0"/>
    <x v="0"/>
    <s v="28001010090P1"/>
    <s v="CIÊNCIA DA COMPUTAÇÃO - UFBA - UEFS"/>
    <s v="UFBA"/>
    <s v="UNIVERSIDADE FEDERAL DA BAHIA"/>
    <n v="2014"/>
    <n v="16801834"/>
    <n v="3"/>
    <n v="4"/>
    <s v="COMPUTACIONAL"/>
    <s v="SUPORTE AO DESENVOLVIMENTO DE APLICAÇÕES EM REDES DEFINIDAS POR SOFTWARE"/>
    <s v="PYTHON"/>
    <s v="-"/>
    <m/>
    <s v="RESTRITA"/>
    <s v="UFBA"/>
    <s v="MEIO DIGITAL"/>
    <s v="-"/>
    <s v="-"/>
    <s v="-"/>
    <s v="-"/>
    <s v="-"/>
    <s v="-"/>
    <n v="0"/>
  </r>
  <r>
    <x v="0"/>
    <x v="0"/>
    <s v="28001010090P1"/>
    <s v="CIÊNCIA DA COMPUTAÇÃO - UFBA - UEFS"/>
    <s v="UFBA"/>
    <s v="UNIVERSIDADE FEDERAL DA BAHIA"/>
    <n v="2014"/>
    <n v="16801865"/>
    <n v="3"/>
    <n v="4"/>
    <s v="COMPUTACIONAL"/>
    <s v="FERRAMENTA DE SUPORTE PARA SPL"/>
    <s v="JAVA"/>
    <s v="-"/>
    <m/>
    <s v="RESTRITA"/>
    <s v="UFBA"/>
    <s v="MEIO DIGITAL"/>
    <s v="-"/>
    <s v="-"/>
    <s v="-"/>
    <s v="-"/>
    <s v="-"/>
    <s v="-"/>
    <n v="0"/>
  </r>
  <r>
    <x v="1"/>
    <x v="40"/>
    <s v="31001017028P0"/>
    <s v="ENGENHARIA CIVIL"/>
    <s v="UFRJ"/>
    <s v="UNIVERSIDADE FEDERAL DO RIO DE JANEIRO"/>
    <n v="2015"/>
    <n v="16802185"/>
    <n v="3"/>
    <n v="4"/>
    <s v="COMPUTACIONAL"/>
    <s v="ANÁLISE TERMO-DIFUSO-MECÂNICA DE DUTOS FLEXÍVEIS"/>
    <s v="FORTRAN"/>
    <s v="SIMULAÇÃO E MODELAEM"/>
    <m/>
    <s v="RESTRITA"/>
    <s v="PETROBRAS"/>
    <s v="OUTRO"/>
    <s v="-"/>
    <s v="-"/>
    <s v="-"/>
    <s v="-"/>
    <s v="-"/>
    <s v="-"/>
    <n v="0"/>
  </r>
  <r>
    <x v="1"/>
    <x v="40"/>
    <s v="31001017028P0"/>
    <s v="ENGENHARIA CIVIL"/>
    <s v="UFRJ"/>
    <s v="UNIVERSIDADE FEDERAL DO RIO DE JANEIRO"/>
    <n v="2013"/>
    <n v="16802593"/>
    <n v="3"/>
    <n v="4"/>
    <s v="COMPUTACIONAL"/>
    <s v="PROGRAMA PARA SÍNTESE E OTIMIZAÇÃO DE ROTAS DE DUTOS SUBMARINOS"/>
    <s v="MICROCOMPUTADOR"/>
    <s v="WINDOWS"/>
    <s v="NÃO"/>
    <s v="RESTRITA"/>
    <s v="PETROBRAS"/>
    <s v="MEIO DIGITAL"/>
    <s v="-"/>
    <s v="-"/>
    <s v="-"/>
    <s v="-"/>
    <s v="-"/>
    <s v="-"/>
    <n v="0"/>
  </r>
  <r>
    <x v="1"/>
    <x v="40"/>
    <s v="31001017028P0"/>
    <s v="ENGENHARIA CIVIL"/>
    <s v="UFRJ"/>
    <s v="UNIVERSIDADE FEDERAL DO RIO DE JANEIRO"/>
    <n v="2013"/>
    <n v="16802618"/>
    <n v="3"/>
    <n v="4"/>
    <s v="COMPUTACIONAL"/>
    <s v="PROGRAMA PARA ANÁLISE ACOPLADA DE PLATAFORMAS DE EXPLORAÇÃO E PRODUÇÃO DE PETRÓLEO OFFSHORE"/>
    <s v="MICROCOMPUTADOR"/>
    <s v="WINDOWS"/>
    <s v="NÃO."/>
    <s v="RESTRITA"/>
    <s v="PETROBRAS"/>
    <s v="MEIO DIGITAL"/>
    <s v="-"/>
    <s v="PROGRAMA DESENVOLVIDO PARA A PETROBRAS"/>
    <s v="-"/>
    <s v="-"/>
    <s v="-"/>
    <s v="-"/>
    <n v="0"/>
  </r>
  <r>
    <x v="1"/>
    <x v="40"/>
    <s v="31001017028P0"/>
    <s v="ENGENHARIA CIVIL"/>
    <s v="UFRJ"/>
    <s v="UNIVERSIDADE FEDERAL DO RIO DE JANEIRO"/>
    <n v="2013"/>
    <n v="16802653"/>
    <n v="3"/>
    <n v="4"/>
    <s v="COMPUTACIONAL"/>
    <s v="PROGRAMA BASEADO EM ELEMENTOS FINITOS PARA SOLUÇÃO DO PROBLEMA DA INTERAÇÃO NÃO LINEAR ENTRE A ESTRUTURA DO SISTEMA DE CABEÇA DE POÇO SUBMARINO E O SOLO ADJACENTE, COM INTERFACE GRÁFICA INTERATIVA."/>
    <s v="MICROCOMPUTADOR PC COMPATÍVEL"/>
    <s v="WINDOWS W-XP, W2K, W9X"/>
    <s v="NÃO"/>
    <s v="RESTRITA"/>
    <s v="PETROBRAS SA"/>
    <s v="MEIO DIGITAL"/>
    <s v="-"/>
    <s v="-"/>
    <s v="-"/>
    <s v="-"/>
    <s v="-"/>
    <s v="-"/>
    <n v="0"/>
  </r>
  <r>
    <x v="1"/>
    <x v="40"/>
    <s v="31001017028P0"/>
    <s v="ENGENHARIA CIVIL"/>
    <s v="UFRJ"/>
    <s v="UNIVERSIDADE FEDERAL DO RIO DE JANEIRO"/>
    <n v="2013"/>
    <n v="16802659"/>
    <n v="3"/>
    <n v="4"/>
    <s v="COMPUTACIONAL"/>
    <s v="PROGRAMA PARA GERAÇÃO DE MODELOS E ANÁLISE DE SITUAÇÕES DE INSTALAÇÃO E AVARIA DE UNIDADES FLUTUANTES ANCORADAS E OUTROS EQUIPAMENTOS USADOS NA EXPLORAÇÃO DE PETRÓLEO OFFSHORE."/>
    <s v="MICROCOMPUTADOR"/>
    <s v="WINDOWS"/>
    <s v="NÃO."/>
    <s v="RESTRITA"/>
    <s v="PETROBRAS"/>
    <s v="MEIO DIGITAL"/>
    <s v="-"/>
    <s v="PROGRAMA DESENVOLVIDO PARA A PETROBRAS"/>
    <s v="-"/>
    <s v="-"/>
    <s v="-"/>
    <s v="-"/>
    <n v="0"/>
  </r>
  <r>
    <x v="2"/>
    <x v="5"/>
    <s v="33004102070P6"/>
    <s v="MICROBIOLOGIA AGROPECUÁRIA"/>
    <s v="UNESP/JAB"/>
    <s v="UNIVERSIDADE EST.PAULISTA JÚLIO DE MESQUITA FILHO/JABOTICAB."/>
    <n v="2015"/>
    <n v="16809777"/>
    <n v="3"/>
    <n v="4"/>
    <s v="COMPUTACIONAL"/>
    <s v="ANÁLISE ESTATÍSTICA DE DADOS EXPERIMENTAIS"/>
    <s v="DELPHI"/>
    <s v="APLICAÇÕES TÉCNICO-CIENTÍFICAS"/>
    <m/>
    <s v="IRRESTRITA"/>
    <s v="NÃO HÁ"/>
    <s v="IMPRESSO"/>
    <s v="HTTP://WWW.FUNEP.ORG.BR/VISUALIZAR_LIVRO?IDLIVRO=3348"/>
    <s v="-"/>
    <s v="-"/>
    <s v="-"/>
    <s v="-"/>
    <s v="-"/>
    <n v="0"/>
  </r>
  <r>
    <x v="2"/>
    <x v="5"/>
    <s v="33004102070P6"/>
    <s v="MICROBIOLOGIA AGROPECUÁRIA"/>
    <s v="UNESP/JAB"/>
    <s v="UNIVERSIDADE EST.PAULISTA JÚLIO DE MESQUITA FILHO/JABOTICAB."/>
    <n v="2015"/>
    <n v="16809867"/>
    <n v="3"/>
    <n v="4"/>
    <s v="COMPUTACIONAL"/>
    <s v="PROCESSAMENTO AUTOMATIZADO DE DADOS DE RNA-SEQ BASEADO NO PACOTE TUXEDO"/>
    <s v="BASH-SCRIPTING E PERL"/>
    <s v="ORGANIZAÇÃO, TRATAMENTO, MANUTENÇÃO DE ARQUIVOS|APLICAÇÕES TÉCNICO-CIENTÍFICAS"/>
    <m/>
    <s v="RESTRITA"/>
    <s v="UNESP - UNIV ESTADUAL PAULISTA"/>
    <s v="MEIO DIGITAL"/>
    <s v="-"/>
    <s v="-"/>
    <s v="-"/>
    <s v="-"/>
    <s v="-"/>
    <s v="-"/>
    <n v="0"/>
  </r>
  <r>
    <x v="2"/>
    <x v="5"/>
    <s v="33004102070P6"/>
    <s v="MICROBIOLOGIA AGROPECUÁRIA"/>
    <s v="UNESP/JAB"/>
    <s v="UNIVERSIDADE EST.PAULISTA JÚLIO DE MESQUITA FILHO/JABOTICAB."/>
    <n v="2015"/>
    <n v="16810066"/>
    <n v="3"/>
    <n v="4"/>
    <s v="COMPUTACIONAL"/>
    <s v="PROCESSAMENTO DE DADOS DE PEQUENOS RNAS (SMALL RNAS) INCLUÍNDO MIRNAS"/>
    <s v="BASH SCRIPTING; PERL"/>
    <s v="-"/>
    <m/>
    <s v="RESTRITA"/>
    <s v="UNESP - UNIV ESTADUAL PAULISTA"/>
    <s v="MEIO DIGITAL"/>
    <s v="-"/>
    <s v="-"/>
    <s v="-"/>
    <s v="-"/>
    <s v="-"/>
    <s v="-"/>
    <n v="0"/>
  </r>
  <r>
    <x v="4"/>
    <x v="18"/>
    <s v="42003016042P6"/>
    <s v="ENSINO DE CIÊNCIAS E MATEMÁTICA"/>
    <s v="UFPEL"/>
    <s v="UNIVERSIDADE FEDERAL DE PELOTAS"/>
    <n v="2015"/>
    <n v="16880471"/>
    <n v="3"/>
    <n v="4"/>
    <s v="COMPUTACIONAL"/>
    <s v="PRODUTO EDUCATIVO PARA CONCLUSÃO DO MESTRADO PROFISSIONAL"/>
    <s v="ACESSÍVEL EM QUALQUER COMPUTADOR COM BROWSER DE NAVEGAÇÃO. NÃO É NECESSÁRIO CONEXÃO DE INTERNET."/>
    <s v="O JOGO FOI CONSTRUÍDO EM HTML5, UTILIZANDO A FERRAMENTA CONSTRUCT 2."/>
    <m/>
    <s v="RESTRITA"/>
    <s v="-"/>
    <s v="MEIO DIGITAL"/>
    <s v="URL DO TRABALHO: HTTPS://DRIVE.GOOGLE.COM/FILE/D/0B-ACF_5K4UDVES1UQUD4RMYTTMS/VIEW URL PARA DOWNLOAD DO SOFTWARE: HTTPS://DRIVE.GOOGLE.COM/FOLDERVIEW?ID=0B-ACF_5K4UDVAKXFS09XOXRHYJA&amp;USP=SHARING"/>
    <s v="-"/>
    <s v="BRASIL"/>
    <s v="PORTUGUÊS"/>
    <s v="-"/>
    <s v="-"/>
    <n v="0"/>
  </r>
  <r>
    <x v="5"/>
    <x v="51"/>
    <s v="32001010028P2"/>
    <s v="CIÊNCIAS DA INFORMAÇÃO"/>
    <s v="UFMG"/>
    <s v="UNIVERSIDADE FEDERAL DE MINAS GERAIS"/>
    <n v="2014"/>
    <n v="16893838"/>
    <n v="3"/>
    <n v="4"/>
    <s v="OUTRA"/>
    <s v="DIVULGAR DE FORMA COLABORATIVA OS EVENTOS DE INTERESSE DA COMUNIDADE ACADÊMICA UFMG"/>
    <s v="HTML"/>
    <s v="APLICATIVOS"/>
    <m/>
    <s v="RESTRITA"/>
    <s v="FAPEMIG, CNPQ"/>
    <s v="MEIO DIGITAL"/>
    <s v="-"/>
    <s v="-"/>
    <s v="-"/>
    <s v="-"/>
    <s v="-"/>
    <s v="-"/>
    <n v="0"/>
  </r>
  <r>
    <x v="1"/>
    <x v="1"/>
    <s v="31033016003P5"/>
    <s v="ENGENHARIA DE PRODUÇÃO"/>
    <s v="UENF"/>
    <s v="UNIVERSIDADE ESTADUAL DO NORTE FLUMINENSE DARCY RIBEIRO"/>
    <n v="2015"/>
    <n v="17015445"/>
    <n v="3"/>
    <n v="4"/>
    <s v="COMPUTACIONAL"/>
    <s v="DIA STATE MACHINE TEST GENERATOR - C"/>
    <s v="PYTHON, C"/>
    <s v="APLICATIVOS DESENVOLV. SIST. DE ACORDO COM DETERM. METODOLOGIA|APOIO À PROGRAMAÇÃO"/>
    <m/>
    <s v="RESTRITA"/>
    <s v="CNPQ"/>
    <s v="VÁRIOS"/>
    <s v="-"/>
    <s v="-"/>
    <s v="-"/>
    <s v="-"/>
    <s v="-"/>
    <s v="-"/>
    <n v="0"/>
  </r>
  <r>
    <x v="1"/>
    <x v="1"/>
    <s v="31033016003P5"/>
    <s v="ENGENHARIA DE PRODUÇÃO"/>
    <s v="UENF"/>
    <s v="UNIVERSIDADE ESTADUAL DO NORTE FLUMINENSE DARCY RIBEIRO"/>
    <n v="2015"/>
    <n v="17015470"/>
    <n v="3"/>
    <n v="4"/>
    <s v="COMPUTACIONAL"/>
    <s v="DETERMINAÇÃO DE VARIÁVEIS ESTATÍSTICAS EM LOTES MUITO GRANDES"/>
    <s v="C"/>
    <s v="APLICAÇÕES TÉCNICO-CIENTÍFICAS"/>
    <m/>
    <s v="RESTRITA"/>
    <s v="PRIVADO"/>
    <s v="VÁRIOS"/>
    <s v="-"/>
    <s v="-"/>
    <s v="-"/>
    <s v="-"/>
    <s v="-"/>
    <s v="-"/>
    <n v="0"/>
  </r>
  <r>
    <x v="6"/>
    <x v="34"/>
    <s v="40001016035P1"/>
    <s v="GEOGRAFIA"/>
    <s v="UFPR"/>
    <s v="UNIVERSIDADE FEDERAL DO PARANÁ"/>
    <n v="2013"/>
    <n v="17121069"/>
    <n v="3"/>
    <n v="4"/>
    <s v="COMPUTACIONAL"/>
    <s v="SISTEMATIZAR A ENTRADA E COLETA, ARMAZENAR E REGISTRAR DADOS DE CAMPO E LABORATÓRIO EM BANCO DE DADOS POR MEIO DO APLICATIVO"/>
    <s v="JAVA / XML"/>
    <s v="APLICATIVOS"/>
    <m/>
    <s v="RESTRITA"/>
    <s v="UFPR"/>
    <s v="MEIO DIGITAL"/>
    <s v="-"/>
    <s v="-"/>
    <s v="-"/>
    <s v="-"/>
    <s v="-"/>
    <s v="-"/>
    <n v="0"/>
  </r>
  <r>
    <x v="6"/>
    <x v="34"/>
    <s v="40001016035P1"/>
    <s v="GEOGRAFIA"/>
    <s v="UFPR"/>
    <s v="UNIVERSIDADE FEDERAL DO PARANÁ"/>
    <n v="2013"/>
    <n v="17121070"/>
    <n v="3"/>
    <n v="4"/>
    <s v="COMPUTACIONAL"/>
    <s v="SISTEMATIZAR A ENTRADA E COLETA, ARMAZENAR E REGISTRAR DADOS DE CAMPO E LABORATÓRIO EM BANCO DE DADOS POR MEIO DO APLICATIVO"/>
    <s v="VB.NET"/>
    <s v="APLICATIVOS"/>
    <m/>
    <s v="RESTRITA"/>
    <s v="UFPR, PETROBRAS SA. / REDE GEOTECT¿NICA"/>
    <s v="MEIO DIGITAL"/>
    <s v="-"/>
    <s v="-"/>
    <s v="-"/>
    <s v="-"/>
    <s v="-"/>
    <s v="-"/>
    <n v="0"/>
  </r>
  <r>
    <x v="0"/>
    <x v="0"/>
    <s v="51001012012P2"/>
    <s v="CIÊNCIA DA COMPUTAÇÃO"/>
    <s v="UFMS"/>
    <s v="FUNDAÇÃO UNIVERSIDADE FEDERAL DE MATO GROSSO DO SUL"/>
    <n v="2014"/>
    <n v="17157800"/>
    <n v="3"/>
    <n v="4"/>
    <s v="COMPUTACIONAL"/>
    <s v="AUTOMATIZAÇÃO DE EXPERIMENTOS DE HERBIVORIA COM EQUIPAMENTOS DE BAIXO CUSTO E PROCESSAMENTO DE IMAGENS"/>
    <s v="JAVA"/>
    <s v="APLICAÇÕES TÉCNICO-CIENTÍFICAS|APLICATIVOS"/>
    <m/>
    <s v="RESTRITA"/>
    <s v="UNIVERSIDADE CATÓLICA DOM BOSCO"/>
    <s v="MEIO DIGITAL"/>
    <s v="-"/>
    <s v="-"/>
    <s v="-"/>
    <s v="-"/>
    <s v="-"/>
    <s v="-"/>
    <n v="0"/>
  </r>
  <r>
    <x v="0"/>
    <x v="0"/>
    <s v="51001012012P2"/>
    <s v="CIÊNCIA DA COMPUTAÇÃO"/>
    <s v="UFMS"/>
    <s v="FUNDAÇÃO UNIVERSIDADE FEDERAL DE MATO GROSSO DO SUL"/>
    <n v="2014"/>
    <n v="17157936"/>
    <n v="3"/>
    <n v="4"/>
    <s v="COMPUTACIONAL"/>
    <s v="SOFTWARE PARA AUXILIAR A ANÁLISE DO COMPORTAMENTO DE CAMUNDONGOS"/>
    <s v="JAVA"/>
    <s v="-"/>
    <m/>
    <s v="RESTRITA"/>
    <s v="CNPQ, FUNDECT, UCDB"/>
    <s v="VÁRIOS"/>
    <s v="-"/>
    <s v="-"/>
    <s v="-"/>
    <s v="-"/>
    <s v="-"/>
    <s v="-"/>
    <n v="0"/>
  </r>
  <r>
    <x v="4"/>
    <x v="53"/>
    <s v="22003010017P5"/>
    <s v="BIOTECNOLOGIA - REDE RENORBIO"/>
    <s v="UECE"/>
    <s v="UNIVERSIDADE ESTADUAL DO CEARÁ"/>
    <n v="2014"/>
    <n v="17175366"/>
    <n v="3"/>
    <n v="4"/>
    <s v="OUTRA"/>
    <s v="RECURSO DIDÁTICO PARA O ENSINO DE BIOLOGIA MOLECULAR ATRAVÉS DA PLATAFORMA ANDROID - REGISTRO NO NIT - UECE NO 2014072400"/>
    <s v="PLATAFORMA ANDROID"/>
    <s v="APLICAÇÕES TÉCNICO-CIENTÍFICAS"/>
    <m/>
    <s v="RESTRITA"/>
    <s v="FUNCAP, CNPQ"/>
    <s v="OUTRO"/>
    <s v="-"/>
    <s v="-"/>
    <s v="-"/>
    <s v="-"/>
    <s v="-"/>
    <s v="-"/>
    <n v="0"/>
  </r>
  <r>
    <x v="4"/>
    <x v="53"/>
    <s v="22003010017P5"/>
    <s v="BIOTECNOLOGIA - REDE RENORBIO"/>
    <s v="UFES"/>
    <s v="UNIVERSIDADE FEDERAL DO ESPÍRITO SANTO"/>
    <n v="2014"/>
    <n v="17176031"/>
    <n v="3"/>
    <n v="4"/>
    <s v="COMPUTACIONAL"/>
    <s v="CADASTRO E GESTÃO DE PROJETOS DE PESQUISA"/>
    <s v="PHP"/>
    <s v="GERENCIADOR DE REDE DE COMUNICAÇÃO DE DADOS|APLICAÇÕES TÉCNICO-CIENTÍFICAS|APLICATIVOS DESENVOLV. SIST. DE ACORDO COM DETERM. METODOLOGIA"/>
    <m/>
    <s v="IRRESTRITA"/>
    <s v="INCAPER; FAPES"/>
    <s v="MEIO DIGITAL"/>
    <s v="-"/>
    <s v="-"/>
    <s v="-"/>
    <s v="-"/>
    <s v="-"/>
    <s v="-"/>
    <n v="0"/>
  </r>
  <r>
    <x v="4"/>
    <x v="53"/>
    <s v="22003010017P5"/>
    <s v="BIOTECNOLOGIA - REDE RENORBIO"/>
    <s v="UECE"/>
    <s v="UNIVERSIDADE ESTADUAL DO CEARÁ"/>
    <n v="2014"/>
    <n v="17178050"/>
    <n v="3"/>
    <n v="4"/>
    <s v="OUTRA"/>
    <s v="A USER-FRIENDLY SOFTWARE CAPABLE OF CAPTURING AND SUMMARIZING INFORMATION ABOUT A GENE SET FROM THE NCBI GENE DATABASE AND ENSEMBL GENOME BROWSE THROUGH A BILINGUAL INTERFACE"/>
    <s v="BIBLIOTECAS JAVA"/>
    <s v="APLICAÇÕES TÉCNICO-CIENTÍFICAS"/>
    <m/>
    <s v="RESTRITA"/>
    <s v="FUNCAP, CAPES, CNPQ"/>
    <s v="OUTRO"/>
    <s v="-"/>
    <s v="-"/>
    <s v="-"/>
    <s v="-"/>
    <s v="-"/>
    <s v="-"/>
    <n v="0"/>
  </r>
  <r>
    <x v="4"/>
    <x v="53"/>
    <s v="22003010017P5"/>
    <s v="BIOTECNOLOGIA - REDE RENORBIO"/>
    <s v="FUFPI"/>
    <s v="FUNDAÇÃO UNIVERSIDADE FEDERAL DO PIAUÍ"/>
    <n v="2014"/>
    <n v="17180097"/>
    <n v="3"/>
    <n v="4"/>
    <s v="COMPUTACIONAL"/>
    <s v="PROGRAMA DE COMPUTADOR - DEISMAGNA"/>
    <s v="LINGUAGEM JAVA"/>
    <s v="APLICAÇÕES TÉCNICO-CIENTÍFICAS"/>
    <m/>
    <s v="RESTRITA"/>
    <s v="UNIVERSIDADE FEDERAL DO PIAUÍ"/>
    <s v="OUTRO"/>
    <s v="-"/>
    <s v="-"/>
    <s v="-"/>
    <s v="-"/>
    <s v="-"/>
    <s v="-"/>
    <n v="0"/>
  </r>
  <r>
    <x v="4"/>
    <x v="53"/>
    <s v="22003010017P5"/>
    <s v="BIOTECNOLOGIA - REDE RENORBIO"/>
    <s v="FUFPI"/>
    <s v="FUNDAÇÃO UNIVERSIDADE FEDERAL DO PIAUÍ"/>
    <n v="2014"/>
    <n v="17180098"/>
    <n v="3"/>
    <n v="4"/>
    <s v="COMPUTACIONAL"/>
    <s v="PROGRAMA DE COMPUTADOR - ALMOXFAR"/>
    <s v="LINGUAGEM JAVA"/>
    <s v="APLICAÇÕES TÉCNICO-CIENTÍFICAS"/>
    <m/>
    <s v="RESTRITA"/>
    <s v="UNIVERSIDADE FEDERAL DO PIAUÍ"/>
    <s v="OUTRO"/>
    <s v="-"/>
    <s v="-"/>
    <s v="-"/>
    <s v="-"/>
    <s v="-"/>
    <s v="-"/>
    <n v="0"/>
  </r>
  <r>
    <x v="1"/>
    <x v="40"/>
    <s v="22001018010P8"/>
    <s v="ENGENHARIA CIVIL (RECURSOS HÍDRICOS)"/>
    <s v="UFC"/>
    <s v="UNIVERSIDADE FEDERAL DO CEARÁ"/>
    <n v="2015"/>
    <n v="17203751"/>
    <n v="3"/>
    <n v="4"/>
    <s v="COMPUTACIONAL"/>
    <s v="CALIBRAÇÃO DA CONDUTIVIDADE HIDRÁULICA DE AQUÍFEROS ATRAVÉS DO MÉTODO DO GRADIENTE HIDRÁULICO"/>
    <s v="JAVA"/>
    <s v="APLICAÇÕES TÉCNICO-CIENTÍFICAS"/>
    <m/>
    <s v="IRRESTRITA"/>
    <s v="UFC, UFCA"/>
    <s v="MEIO DIGITAL"/>
    <s v="-"/>
    <s v="-"/>
    <s v="-"/>
    <s v="-"/>
    <s v="-"/>
    <s v="-"/>
    <n v="0"/>
  </r>
  <r>
    <x v="1"/>
    <x v="40"/>
    <s v="22001018010P8"/>
    <s v="ENGENHARIA CIVIL (RECURSOS HÍDRICOS)"/>
    <s v="UFC"/>
    <s v="UNIVERSIDADE FEDERAL DO CEARÁ"/>
    <n v="2015"/>
    <n v="17203752"/>
    <n v="3"/>
    <n v="4"/>
    <s v="COMPUTACIONAL"/>
    <s v="TRAÇADO E DIMENSIONAMENTO HIDRÁULICO DE REDES DE DISTRINBUIÇÃO DE ¿¿GUA"/>
    <s v="AUTO LISP E VBA"/>
    <s v="WINDOWS"/>
    <m/>
    <s v="IRRESTRITA"/>
    <s v="UFC"/>
    <s v="MEIO DIGITAL"/>
    <s v="-"/>
    <s v="-"/>
    <s v="-"/>
    <s v="-"/>
    <s v="-"/>
    <s v="-"/>
    <n v="0"/>
  </r>
  <r>
    <x v="1"/>
    <x v="40"/>
    <s v="22001018010P8"/>
    <s v="ENGENHARIA CIVIL (RECURSOS HÍDRICOS)"/>
    <s v="UFC"/>
    <s v="UNIVERSIDADE FEDERAL DO CEARÁ"/>
    <n v="2015"/>
    <n v="17203753"/>
    <n v="3"/>
    <n v="4"/>
    <s v="COMPUTACIONAL"/>
    <s v="SIMULAÇÃO COMPUTACIONAL DO GOLPE DE ARIETE EM ADUTORAS"/>
    <s v="VISUALBASIC"/>
    <s v="WINDOWS"/>
    <m/>
    <s v="IRRESTRITA"/>
    <s v="UFC"/>
    <s v="MEIO DIGITAL"/>
    <s v="-"/>
    <s v="-"/>
    <s v="-"/>
    <s v="-"/>
    <s v="-"/>
    <s v="-"/>
    <n v="0"/>
  </r>
  <r>
    <x v="1"/>
    <x v="40"/>
    <s v="22001018010P8"/>
    <s v="ENGENHARIA CIVIL (RECURSOS HÍDRICOS)"/>
    <s v="UFC"/>
    <s v="UNIVERSIDADE FEDERAL DO CEARÁ"/>
    <n v="2015"/>
    <n v="17203754"/>
    <n v="3"/>
    <n v="4"/>
    <s v="COMPUTACIONAL"/>
    <s v="DIMENSIONAMENTO HIDRÁULICO DE REDES DE DRENAGEM URBANA"/>
    <s v="AUTO LISPL E VBA"/>
    <s v="WINDOWS"/>
    <m/>
    <s v="IRRESTRITA"/>
    <s v="UFC"/>
    <s v="MEIO DIGITAL"/>
    <s v="-"/>
    <s v="-"/>
    <s v="-"/>
    <s v="-"/>
    <s v="-"/>
    <s v="-"/>
    <n v="0"/>
  </r>
  <r>
    <x v="1"/>
    <x v="40"/>
    <s v="22001018010P8"/>
    <s v="ENGENHARIA CIVIL (RECURSOS HÍDRICOS)"/>
    <s v="UFC"/>
    <s v="UNIVERSIDADE FEDERAL DO CEARÁ"/>
    <n v="2015"/>
    <n v="17203755"/>
    <n v="3"/>
    <n v="4"/>
    <s v="COMPUTACIONAL"/>
    <s v="DIMIENSIONAMENTO HIDRÁULICO DE REDES DE COLETA DE ESGOTO SANITÁRIO E ESTAÇÕES ELEVATÓRIAS DE ESGOTO"/>
    <s v="AUTO LISP, VBA E JAVA"/>
    <s v="-"/>
    <m/>
    <s v="IRRESTRITA"/>
    <s v="UFC"/>
    <s v="MEIO DIGITAL"/>
    <s v="-"/>
    <s v="-"/>
    <s v="-"/>
    <s v="-"/>
    <s v="-"/>
    <s v="-"/>
    <n v="0"/>
  </r>
  <r>
    <x v="7"/>
    <x v="47"/>
    <s v="33002010116P8"/>
    <s v="ECOLOGIA"/>
    <s v="USP"/>
    <s v="UNIVERSIDADE DE SÃO PAULO"/>
    <n v="2014"/>
    <n v="17230653"/>
    <n v="3"/>
    <n v="4"/>
    <s v="COMPUTACIONAL"/>
    <s v="PACOTE EM R PARA EXPLORAÇÃO DE PARÂMETROS EM MODELOS ECOLÓGICOS"/>
    <s v="R"/>
    <s v="WINDOWS, MACOS, LINUX"/>
    <s v="OPEN SOURCE"/>
    <s v="IRRESTRITA"/>
    <s v="FAPESP, CAPES"/>
    <s v="MEIO DIGITAL"/>
    <s v="HTTPS://CRAN.R-PROJECT.ORG/PACKAGE=PSE"/>
    <s v="-"/>
    <s v="-"/>
    <s v="-"/>
    <s v="-"/>
    <s v="-"/>
    <n v="0"/>
  </r>
  <r>
    <x v="1"/>
    <x v="1"/>
    <s v="31005012014P4"/>
    <s v="ENGENHARIA DE PRODUÇÃO"/>
    <s v="PUC-RIO"/>
    <s v="PONTIFÍCIA UNIVERSIDADE CATÓLICA DO RIO DE JANEIRO"/>
    <n v="2015"/>
    <n v="17295780"/>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
    <s v="BRASIL"/>
    <s v="-"/>
    <s v="-"/>
    <s v="-"/>
    <n v="0"/>
  </r>
  <r>
    <x v="1"/>
    <x v="1"/>
    <s v="31005012014P4"/>
    <s v="ENGENHARIA DE PRODUÇÃO"/>
    <s v="PUC-RIO"/>
    <s v="PONTIFÍCIA UNIVERSIDADE CATÓLICA DO RIO DE JANEIRO"/>
    <n v="2015"/>
    <n v="17295837"/>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
    <s v="VÁRIOS"/>
    <s v="-"/>
    <s v="-"/>
    <s v="-"/>
    <s v="-"/>
    <s v="-"/>
    <s v="-"/>
    <n v="0"/>
  </r>
  <r>
    <x v="1"/>
    <x v="1"/>
    <s v="31005012014P4"/>
    <s v="ENGENHARIA DE PRODUÇÃO"/>
    <s v="PUC-RIO"/>
    <s v="PONTIFÍCIA UNIVERSIDADE CATÓLICA DO RIO DE JANEIRO"/>
    <n v="2015"/>
    <n v="17296172"/>
    <n v="3"/>
    <n v="4"/>
    <s v="COMPUTACIONAL"/>
    <s v="PESQUISA E O DESENVOLVIMENTO DE MODELOS COMPUTACIONAIS PARA O PROBLEMA DE PROGRAMAÇÃO DE CURTO E MÉDIO PRAZO DE NAVIOS DE INSTALAÇÃO DE DUTOS SUBMARINOS, OS PLSVS (PIPE LAYING SUPPORT VESSELS)."/>
    <s v="-"/>
    <s v="-"/>
    <m/>
    <s v="RESTRITA"/>
    <s v="-"/>
    <s v="VÁRIOS"/>
    <s v="-"/>
    <s v="-"/>
    <s v="-"/>
    <s v="-"/>
    <s v="-"/>
    <s v="-"/>
    <n v="0"/>
  </r>
  <r>
    <x v="1"/>
    <x v="9"/>
    <s v="32018010007P1"/>
    <s v="ENGENHARIA ELÉTRICA (UFSJ - CEFET-MG)"/>
    <s v="UFSJ"/>
    <s v="UNIVERSIDADE FEDERAL DE SÃO JOÃO DEL-REI"/>
    <n v="2013"/>
    <n v="17352574"/>
    <n v="3"/>
    <n v="4"/>
    <s v="COMPUTACIONAL"/>
    <s v="PLANEJAMENTO DE SISTEMAS DE SUBTRANSMISSÃO DE ENERGIA ELÉTRICA"/>
    <s v="SCILAB"/>
    <s v="PLANEJAMENTO"/>
    <m/>
    <s v="RESTRITA"/>
    <s v="P&amp;D CEMIG/ANEEL"/>
    <s v="VÁRIOS"/>
    <s v="-"/>
    <s v="-"/>
    <s v="-"/>
    <s v="-"/>
    <s v="-"/>
    <s v="-"/>
    <n v="0"/>
  </r>
  <r>
    <x v="1"/>
    <x v="11"/>
    <s v="33002010046P0"/>
    <s v="ENGENHARIA MECÂNICA"/>
    <s v="USP"/>
    <s v="UNIVERSIDADE DE SÃO PAULO"/>
    <n v="2015"/>
    <n v="17357502"/>
    <n v="3"/>
    <n v="4"/>
    <s v="COMPUTACIONAL"/>
    <s v="FAZER BUSCA DE OBRAS NO SISTEMA INTEGRADO DE BIBLIOTECAS DA USP"/>
    <s v="JAVA"/>
    <s v="APLICATIVOS"/>
    <m/>
    <s v="IRRESTRITA"/>
    <s v="UNIVERSIDADE DE SÃO PAULO"/>
    <s v="MEIO DIGITAL"/>
    <s v="-"/>
    <s v="-"/>
    <s v="-"/>
    <s v="-"/>
    <s v="-"/>
    <s v="-"/>
    <n v="0"/>
  </r>
  <r>
    <x v="1"/>
    <x v="11"/>
    <s v="33002010046P0"/>
    <s v="ENGENHARIA MECÂNICA"/>
    <s v="USP"/>
    <s v="UNIVERSIDADE DE SÃO PAULO"/>
    <n v="2015"/>
    <n v="17357923"/>
    <n v="3"/>
    <n v="4"/>
    <s v="MULTIMÍDIA"/>
    <s v="PRODUZIR SOFTWARE PARA NUVEM CAPAZ DE EXPLORAR A PERSONALIZAÇÃO DO APRENDIZADO"/>
    <s v="PYTON, RUBY ON RAIL"/>
    <s v="-"/>
    <m/>
    <s v="RESTRITA"/>
    <s v="ASSOCIADO AO PROJETO INOVALAB, FINANCIADO PELA PRÓ-REITORIA DE GRADUAÇÃO DA ESCOLA POLITÉCNICA."/>
    <s v="MEIO DIGITAL"/>
    <s v="-"/>
    <s v="-"/>
    <s v="-"/>
    <s v="-"/>
    <s v="-"/>
    <s v="-"/>
    <n v="0"/>
  </r>
  <r>
    <x v="1"/>
    <x v="11"/>
    <s v="33002010046P0"/>
    <s v="ENGENHARIA MECÂNICA"/>
    <s v="USP"/>
    <s v="UNIVERSIDADE DE SÃO PAULO"/>
    <n v="2015"/>
    <n v="17357976"/>
    <n v="3"/>
    <n v="4"/>
    <s v="COMPUTACIONAL"/>
    <s v="SIMULAR AS OPERAÇÕES DE USINAGEM DE UMA FRESADORA CNC DE 3 EIXOS EM AMBIENTE DE REALIDADE VIRTUAL ANTES DO PROGRAMA SER UTILIZADO NA MÁQUINA REAL"/>
    <s v="C#, XNA, 3DS MAX, CATIA"/>
    <s v="-"/>
    <m/>
    <s v="IRRESTRITA"/>
    <s v="USP"/>
    <s v="MEIO DIGITAL"/>
    <s v="-"/>
    <s v="-"/>
    <s v="-"/>
    <s v="-"/>
    <s v="-"/>
    <s v="-"/>
    <n v="0"/>
  </r>
  <r>
    <x v="1"/>
    <x v="11"/>
    <s v="33002010046P0"/>
    <s v="ENGENHARIA MECÂNICA"/>
    <s v="USP"/>
    <s v="UNIVERSIDADE DE SÃO PAULO"/>
    <n v="2015"/>
    <n v="17358070"/>
    <n v="3"/>
    <n v="4"/>
    <s v="COMPUTACIONAL"/>
    <s v="TRATAMENTOS DE REABILITAÇÃO DE PACIENTES COM PERDA DE AUTONOMIA, CAUSADO POR DOENÇAS DEGENERATIVAS, ACIDENTES OU ENVELHECIMENTO"/>
    <s v="C#, MICROSOFT EXCEL"/>
    <s v="-"/>
    <m/>
    <s v="IRRESTRITA"/>
    <s v="USP"/>
    <s v="MEIO DIGITAL"/>
    <s v="-"/>
    <s v="-"/>
    <s v="-"/>
    <s v="-"/>
    <s v="-"/>
    <s v="-"/>
    <n v="0"/>
  </r>
  <r>
    <x v="2"/>
    <x v="50"/>
    <s v="25003011013P8"/>
    <s v="CIÊNCIAS FLORESTAIS"/>
    <s v="UFRPE"/>
    <s v="UNIVERSIDADE FEDERAL RURAL DE PERNAMBUCO"/>
    <n v="2014"/>
    <n v="17391373"/>
    <n v="3"/>
    <n v="4"/>
    <s v="COMPUTACIONAL"/>
    <s v="SOFTWARE PARA CÁLCULOS DE PARÂMETROS DE GERMINAÇÃO"/>
    <s v="C++"/>
    <s v="AVALIAÇÃO DE DESEMPENHO|INSTRUMENTAÇÃO DE TESTE E MEDIÇÃO|PLANILHAS ELETRÔNICAS"/>
    <m/>
    <s v="RESTRITA"/>
    <s v="FACEPE"/>
    <s v="MEIO DIGITAL"/>
    <s v="HTTP://WWW.BOTANICA.ORG.BR/TRABALHOS-CIENTIFICOS/65CNBOT/3749-FVG.PDF"/>
    <s v="-"/>
    <s v="BRASIL"/>
    <s v="PORTUGUÊS/INGLÊS"/>
    <s v="-"/>
    <s v="-"/>
    <n v="0"/>
  </r>
  <r>
    <x v="5"/>
    <x v="63"/>
    <s v="40003019006P4"/>
    <s v="DIREITO"/>
    <s v="PUC/PR"/>
    <s v="PONTIFÍCIA UNIVERSIDADE CATÓLICA DO PARANÁ"/>
    <n v="2013"/>
    <n v="17402793"/>
    <n v="3"/>
    <n v="4"/>
    <s v="COMPUTACIONAL"/>
    <s v="DETECÇÃO DE ALICIAMENTO DE MENORES (CRIANÇAS E ADOLESCENTES) POR MEIO DE MENSAGENS INSTANTÂNEAS NA INTERNET"/>
    <s v="JAVA; C"/>
    <s v="RECONHECIMENTO DE PADRÕES|SEGURANÇA E PROTEÇÃO DE DADOS"/>
    <s v="BR1020130233749"/>
    <s v="RESTRITA"/>
    <s v="ASSOCIAÇÃO PARANAENSE DE CULTURA (APC); GRUPO MARISTA; PONTIFÍCIA UNIVERSIDADE CATÓLICA DO PARANÁ (PUCPR)"/>
    <s v="VÁRIOS"/>
    <s v="-"/>
    <s v="-"/>
    <s v="BRASIL"/>
    <s v="-"/>
    <s v="-"/>
    <s v="-"/>
    <n v="0"/>
  </r>
  <r>
    <x v="4"/>
    <x v="6"/>
    <s v="33024014016P0"/>
    <s v="EDUCAÇÃO, ARTE E HISTÓRIA DA CULTURA"/>
    <s v="UPM"/>
    <s v="UNIVERSIDADE PRESBITERIANA MACKENZIE"/>
    <n v="2013"/>
    <n v="17462157"/>
    <n v="3"/>
    <n v="4"/>
    <s v="MULTIMÍDIA"/>
    <s v="AMBIENTE VIRTUAL DE ENSINO E APRENDIZADO DA UNIVERSIDADE PRESBITERIANA MACKENZIE (SITE). A PLATAFORMA EDUCACIONAL ENCONTRA-SE EM AMBIENTE PARA TESTES DA INSTITUIÇÃO E DO MINISTÉRIO DA EDUCAÇÃO. AMBIENTE VIRTUAL; AVEA; EAD; E-LEARNING"/>
    <s v="WEBSITE"/>
    <s v="-"/>
    <m/>
    <s v="IRRESTRITA"/>
    <s v="-"/>
    <s v="MEIO DIGITAL"/>
    <s v="HTTP://EAD.MACKENZIE.BR/POLOS"/>
    <s v="-"/>
    <s v="-"/>
    <s v="-"/>
    <s v="-"/>
    <s v="-"/>
    <n v="0"/>
  </r>
  <r>
    <x v="4"/>
    <x v="6"/>
    <s v="33024014016P0"/>
    <s v="EDUCAÇÃO, ARTE E HISTÓRIA DA CULTURA"/>
    <s v="UPM"/>
    <s v="UNIVERSIDADE PRESBITERIANA MACKENZIE"/>
    <n v="2013"/>
    <n v="17462161"/>
    <n v="3"/>
    <n v="4"/>
    <s v="MULTIMÍDIA"/>
    <s v="PARTE DO MATERIAL DO CONGRESSO COM OS ANAIS E NOME DOS AUTORES"/>
    <s v="ADOBE FLASH/ ACTION SCRIPT"/>
    <s v="APLICAÇÕES TÉCNICO-CIENTÍFICAS"/>
    <m/>
    <s v="IRRESTRITA"/>
    <s v="UNIVERSIDADE PRESBITERIANA MACKENZIE"/>
    <s v="VÁRIOS"/>
    <s v="-"/>
    <s v="-"/>
    <s v="BRASIL"/>
    <s v="PORTUGUÊS"/>
    <s v="-"/>
    <s v="-"/>
    <n v="0"/>
  </r>
  <r>
    <x v="4"/>
    <x v="6"/>
    <s v="33024014016P0"/>
    <s v="EDUCAÇÃO, ARTE E HISTÓRIA DA CULTURA"/>
    <s v="UPM"/>
    <s v="UNIVERSIDADE PRESBITERIANA MACKENZIE"/>
    <n v="2013"/>
    <n v="17462162"/>
    <n v="3"/>
    <n v="4"/>
    <s v="MULTIMÍDIA"/>
    <s v="PARTE DO MATERIAL DO EVENTO COM OS ANAIS E NOME DOS AUTORES"/>
    <s v="ADOBE FLASH/ ACTION SCRIPT"/>
    <s v="APLICAÇÕES TÉCNICO-CIENTÍFICAS"/>
    <m/>
    <s v="IRRESTRITA"/>
    <s v="UNIVERSIDADE PRESBITERIANA MACKENZIE"/>
    <s v="VÁRIOS"/>
    <s v="-"/>
    <s v="-"/>
    <s v="BRASIL"/>
    <s v="PORTUGUÊS"/>
    <s v="-"/>
    <s v="-"/>
    <n v="0"/>
  </r>
  <r>
    <x v="1"/>
    <x v="1"/>
    <s v="31003010045P8"/>
    <s v="SISTEMAS DE GESTÃO"/>
    <s v="UFF"/>
    <s v="UNIVERSIDADE FEDERAL FLUMINENSE"/>
    <n v="2014"/>
    <n v="17499624"/>
    <n v="3"/>
    <n v="4"/>
    <s v="COMPUTACIONAL"/>
    <s v="SOFTWARE DESENVOLVIDO PARA REDUZIR A INCONSISTÊNCIA DE MATRIZES AHP."/>
    <s v="JAVA"/>
    <s v="-"/>
    <m/>
    <s v="RESTRITA"/>
    <s v="NULL."/>
    <s v="MEIO DIGITAL"/>
    <s v="-"/>
    <s v="-"/>
    <s v="BRASIL"/>
    <s v="-"/>
    <s v="-"/>
    <s v="-"/>
    <n v="0"/>
  </r>
  <r>
    <x v="1"/>
    <x v="1"/>
    <s v="31003010045P8"/>
    <s v="SISTEMAS DE GESTÃO"/>
    <s v="UFF"/>
    <s v="UNIVERSIDADE FEDERAL FLUMINENSE"/>
    <n v="2014"/>
    <n v="17499626"/>
    <n v="3"/>
    <n v="4"/>
    <s v="COMPUTACIONAL"/>
    <s v="SOFTWARE DESENVOLVIDO PARA ACHAR SOLUÇÕES ÓTIMAS PARA O PROBLEMA DE EOQ BÁSICO, COM FALTAS E/OU COM DESCONTOS."/>
    <s v="JAVA"/>
    <s v="-"/>
    <m/>
    <s v="RESTRITA"/>
    <s v="NULL."/>
    <s v="MEIO DIGITAL"/>
    <s v="-"/>
    <s v="-"/>
    <s v="BRASIL"/>
    <s v="-"/>
    <s v="-"/>
    <s v="-"/>
    <n v="0"/>
  </r>
  <r>
    <x v="1"/>
    <x v="40"/>
    <s v="25004018012P8"/>
    <s v="ENGENHARIA CIVIL"/>
    <s v="FESP/UPE"/>
    <s v="FUNDAÇÃO UNIVERSIDADE DE PERNAMBUCO"/>
    <n v="2014"/>
    <n v="17505760"/>
    <n v="3"/>
    <n v="4"/>
    <s v="COMPUTACIONAL"/>
    <s v="COLETA E COMPILAÇÃO DE INDICADORES DE DESEMPENHO DE EMPRESAS CONSTRUTORAS"/>
    <s v="JAVASCRIPT; PHP; SQL"/>
    <s v="APLICAÇÕES TÉCNICO-CIENTÍFICAS|AVALIAÇÃO DE DESEMPENHO|CONTROLE DE PROCESSOS"/>
    <m/>
    <s v="RESTRITA"/>
    <s v="SEBRAE; SINDUSCON-PE; POLI/UPE"/>
    <s v="MEIO DIGITAL"/>
    <s v="-"/>
    <s v="-"/>
    <s v="-"/>
    <s v="-"/>
    <s v="-"/>
    <s v="-"/>
    <n v="0"/>
  </r>
  <r>
    <x v="4"/>
    <x v="6"/>
    <s v="33005010027P8"/>
    <s v="HISTÓRIA DA CIÊNCIA"/>
    <s v="PUC/SP"/>
    <s v="PONTIFÍCIA UNIVERSIDADE CATÓLICA DE SÃO PAULO"/>
    <n v="2015"/>
    <n v="17513964"/>
    <n v="3"/>
    <n v="4"/>
    <s v="COMPUTACIONAL"/>
    <s v="REALIZAR A EFETIVA IMPLEMENTAÇÃO DA BIBLIOTECA VIRTUAL DO CESIMA, PREVISTA NO PROJETO TEMÁTICO FAPESP 2011/14040-9"/>
    <s v="SOFTWARES LIVRES INTEGRADOS, COMO FEDORA, MYSQL, DSPACE, SOBEK"/>
    <s v="ACESSO VIA INTERNET BROWSERS"/>
    <m/>
    <s v="RESTRITA"/>
    <s v="FAPESP/CAPES"/>
    <s v="MEIO DIGITAL"/>
    <s v="À SER CRIADA."/>
    <s v="DURANTE O ANO DE 2015 DIVERSOS ESTUDOS E PROTÓTIPOS FORAM REALIZADOS. EM 2016 TAIS PROTÓTIPOS DEVERÃO SER APRIMORADOS DE MODO QUE O ACESSO À BIBLIOTECA VIRTUAL POSSA ACONTECER."/>
    <s v="BRASIL"/>
    <s v="-"/>
    <s v="-"/>
    <s v="-"/>
    <n v="0"/>
  </r>
  <r>
    <x v="1"/>
    <x v="40"/>
    <s v="33002010130P0"/>
    <s v="ENGENHARIA CIVIL"/>
    <s v="USP"/>
    <s v="UNIVERSIDADE DE SÃO PAULO"/>
    <n v="2013"/>
    <n v="17516635"/>
    <n v="3"/>
    <n v="4"/>
    <s v="COMPUTACIONAL"/>
    <s v="SIMULAÇÃO DE MATERIAIS PARTICULADOS E FLUXOS EM MEIOS MULTIFÁSICOS"/>
    <s v="FORTRAN 95/2003"/>
    <s v="CAE/CAD/CAM/CAL/CBT/..."/>
    <m/>
    <s v="RESTRITA"/>
    <s v="FAPESP"/>
    <s v="OUTRO"/>
    <s v="-"/>
    <s v="-"/>
    <s v="-"/>
    <s v="-"/>
    <s v="-"/>
    <s v="-"/>
    <n v="0"/>
  </r>
  <r>
    <x v="1"/>
    <x v="40"/>
    <s v="33002010130P0"/>
    <s v="ENGENHARIA CIVIL"/>
    <s v="USP"/>
    <s v="UNIVERSIDADE DE SÃO PAULO"/>
    <n v="2013"/>
    <n v="17516705"/>
    <n v="3"/>
    <n v="4"/>
    <s v="COMPUTACIONAL"/>
    <s v="SIMULAÇÃO DE MATERIAIS PARTICULADOS E FLUXOS EM MEIOS MULTIFÁSICOS"/>
    <s v="FORTRAN 95/2003"/>
    <s v="CAE/CAD/CAM/CAL/CBT/..."/>
    <m/>
    <s v="RESTRITA"/>
    <s v="FAPESP"/>
    <s v="MEIO MAGNÉTICO"/>
    <s v="-"/>
    <s v="-"/>
    <s v="-"/>
    <s v="-"/>
    <s v="-"/>
    <s v="-"/>
    <n v="0"/>
  </r>
  <r>
    <x v="1"/>
    <x v="1"/>
    <s v="28001010071P7"/>
    <s v="ENGENHARIA INDUSTRIAL"/>
    <s v="UFBA"/>
    <s v="UNIVERSIDADE FEDERAL DA BAHIA"/>
    <n v="2014"/>
    <n v="17519393"/>
    <n v="3"/>
    <n v="4"/>
    <s v="COMPUTACIONAL"/>
    <s v="PROJETAR CONTROLADORES MPC NOMINALMENTE ESTÁVEIS PARA SISTEMAS ESTÁVEIS EM MALHA ABERTA"/>
    <s v="MATLAB"/>
    <s v="CONTROLE DE PROCESSOS"/>
    <m/>
    <s v="IRRESTRITA"/>
    <s v="NÃO POSSUI"/>
    <s v="IMPRESSO"/>
    <s v="-"/>
    <s v="-"/>
    <s v="-"/>
    <s v="-"/>
    <s v="-"/>
    <s v="-"/>
    <n v="0"/>
  </r>
  <r>
    <x v="5"/>
    <x v="10"/>
    <s v="42043018002P1"/>
    <s v="DESIGN"/>
    <s v="UNIRITTER"/>
    <s v="CENTRO UNIVERSITÁRIO RITTER DOS REIS"/>
    <n v="2015"/>
    <n v="17584103"/>
    <n v="3"/>
    <n v="4"/>
    <s v="OUTRA"/>
    <s v="-"/>
    <s v="-"/>
    <s v="-"/>
    <m/>
    <s v="IRRESTRITA"/>
    <s v="-"/>
    <s v="MEIO DIGITAL"/>
    <s v="-"/>
    <s v="-"/>
    <s v="-"/>
    <s v="-"/>
    <s v="-"/>
    <s v="-"/>
    <n v="0"/>
  </r>
  <r>
    <x v="5"/>
    <x v="10"/>
    <s v="42043018002P1"/>
    <s v="DESIGN"/>
    <s v="UNIRITTER"/>
    <s v="CENTRO UNIVERSITÁRIO RITTER DOS REIS"/>
    <n v="2015"/>
    <n v="17584655"/>
    <n v="3"/>
    <n v="4"/>
    <s v="OUTRA"/>
    <s v="-"/>
    <s v="-"/>
    <s v="-"/>
    <m/>
    <s v="IRRESTRITA"/>
    <s v="-"/>
    <s v="MEIO DIGITAL"/>
    <s v="-"/>
    <s v="-"/>
    <s v="-"/>
    <s v="-"/>
    <s v="-"/>
    <s v="-"/>
    <n v="0"/>
  </r>
  <r>
    <x v="7"/>
    <x v="47"/>
    <s v="33002010116P8"/>
    <s v="ECOLOGIA"/>
    <s v="USP"/>
    <s v="UNIVERSIDADE DE SÃO PAULO"/>
    <n v="2015"/>
    <n v="17750671"/>
    <n v="3"/>
    <n v="4"/>
    <s v="MULTIMÍDIA"/>
    <s v="RECURSOS HÍDRICOS, MODELAGEM MATEMÁTICA, CRISE DE ABASTECIMENTO DE ÁGUA,. (SITE)."/>
    <s v="-"/>
    <s v="-"/>
    <m/>
    <s v="IRRESTRITA"/>
    <s v="-"/>
    <s v="MEIO DIGITAL"/>
    <s v="HTTP://WWW5.USP.BR/92757/MODELAGEM-MATEMATICA-TORNA-MAIS-CONFIAVEIS-PREVISOES-PARA-O-CANTAREIRA/"/>
    <s v="-"/>
    <s v="-"/>
    <s v="-"/>
    <s v="-"/>
    <s v="-"/>
    <n v="0"/>
  </r>
  <r>
    <x v="1"/>
    <x v="9"/>
    <s v="42005019015P1"/>
    <s v="ENGENHARIA ELÉTRICA"/>
    <s v="PUC/RS"/>
    <s v="PONTIFÍCIA UNIVERSIDADE CATÓLICA DO RIO GRANDE DO SUL"/>
    <n v="2014"/>
    <n v="17760630"/>
    <n v="3"/>
    <n v="4"/>
    <s v="COMPUTACIONAL"/>
    <s v="QUANTIFICAÇÃO DA FUNÇÃO RENAL EM IMAGENS CINTILOGRÁFICAS"/>
    <s v="JAVA"/>
    <s v="APLICATIVOS DESENVOLV. SIST. DE ACORDO COM DETERM. METODOLOGIA"/>
    <m/>
    <s v="RESTRITA"/>
    <s v="FAPERGS"/>
    <s v="MEIO DIGITAL"/>
    <s v="-"/>
    <s v="-"/>
    <s v="-"/>
    <s v="-"/>
    <s v="-"/>
    <s v="-"/>
    <n v="0"/>
  </r>
  <r>
    <x v="5"/>
    <x v="38"/>
    <s v="40020010003P0"/>
    <s v="COMUNICAÇÃO E LINGUAGENS"/>
    <s v="UTP"/>
    <s v="UNIVERSIDADE TUIUTI DO PARANÁ"/>
    <n v="2013"/>
    <n v="17777357"/>
    <n v="3"/>
    <n v="4"/>
    <s v="MULTIMÍDIA"/>
    <s v="AUDIOVISUAL DA MÚSICA DA BANDA"/>
    <s v="-"/>
    <s v="-"/>
    <m/>
    <s v="IRRESTRITA"/>
    <s v="-"/>
    <s v="MEIO DIGITAL"/>
    <s v="HTTPS://WWW.YOUTUBE.COM/WATCH?V=1U7R5-RCKPW"/>
    <s v="-"/>
    <s v="-"/>
    <s v="-"/>
    <s v="-"/>
    <s v="-"/>
    <n v="0"/>
  </r>
  <r>
    <x v="5"/>
    <x v="38"/>
    <s v="40020010003P0"/>
    <s v="COMUNICAÇÃO E LINGUAGENS"/>
    <s v="UTP"/>
    <s v="UNIVERSIDADE TUIUTI DO PARANÁ"/>
    <n v="2013"/>
    <n v="17777358"/>
    <n v="3"/>
    <n v="4"/>
    <s v="MULTIMÍDIA"/>
    <s v="AUDIOVISUAL DA MÚSICA DA BANDA"/>
    <s v="-"/>
    <s v="-"/>
    <m/>
    <s v="IRRESTRITA"/>
    <s v="-"/>
    <s v="MEIO DIGITAL"/>
    <s v="HTTPS://WWW.YOUTUBE.COM/WATCH?V=LYSCBQR3XI4"/>
    <s v="-"/>
    <s v="-"/>
    <s v="-"/>
    <s v="-"/>
    <s v="-"/>
    <n v="0"/>
  </r>
  <r>
    <x v="6"/>
    <x v="28"/>
    <s v="42005019001P0"/>
    <s v="EDUCAÇÃO"/>
    <s v="PUC/RS"/>
    <s v="PONTIFÍCIA UNIVERSIDADE CATÓLICA DO RIO GRANDE DO SUL"/>
    <n v="2015"/>
    <n v="17799567"/>
    <n v="3"/>
    <n v="4"/>
    <s v="COMPUTACIONAL"/>
    <s v="-"/>
    <s v="-"/>
    <s v="-"/>
    <m/>
    <s v="IRRESTRITA"/>
    <s v="-"/>
    <s v="OUTRO"/>
    <s v="-"/>
    <s v="-"/>
    <s v="-"/>
    <s v="-"/>
    <s v="-"/>
    <s v="-"/>
    <n v="0"/>
  </r>
  <r>
    <x v="1"/>
    <x v="11"/>
    <s v="40006018003P4"/>
    <s v="ENGENHARIA MECÂNICA E DE MATERIAIS"/>
    <s v="UTFPR"/>
    <s v="UNIVERSIDADE TECNOLÓGICA FEDERAL DO PARANÁ"/>
    <n v="2014"/>
    <n v="17932437"/>
    <n v="3"/>
    <n v="4"/>
    <s v="COMPUTACIONAL"/>
    <s v="SIMULAÇÃO NUMÉRICA DO ESCOAMENTO DE FLUIDO NEWTONIANO EM CANAL PARCIALMENTE POROSO PELO MÉTODO DE LATTICE BOLTZMANN"/>
    <s v="FORTRAN 90"/>
    <s v="CAE/CAD/CAM/CAL/CBT/..."/>
    <m/>
    <s v="IRRESTRITA"/>
    <s v="CENPES-PETROBRAS"/>
    <s v="OUTRO"/>
    <s v="-"/>
    <s v="-"/>
    <s v="-"/>
    <s v="-"/>
    <s v="-"/>
    <s v="-"/>
    <n v="0"/>
  </r>
  <r>
    <x v="1"/>
    <x v="11"/>
    <s v="40006018003P4"/>
    <s v="ENGENHARIA MECÂNICA E DE MATERIAIS"/>
    <s v="UTFPR"/>
    <s v="UNIVERSIDADE TECNOLÓGICA FEDERAL DO PARANÁ"/>
    <n v="2014"/>
    <n v="17932529"/>
    <n v="3"/>
    <n v="4"/>
    <s v="COMPUTACIONAL"/>
    <s v="AVALIAR PRESSÕES E TEMPO NECESSÁRIO PARA O REINÍCIO DO ESCOAMENTO DE PETRÓLEOS PARAFÍNICOS GELIFICADOS"/>
    <s v="FORTRAN"/>
    <s v="APLICAÇÕES TÉCNICO-CIENTÍFICAS"/>
    <m/>
    <s v="RESTRITA"/>
    <s v="PETROBRAS"/>
    <s v="MEIO DIGITAL"/>
    <s v="-"/>
    <s v="-"/>
    <s v="-"/>
    <s v="-"/>
    <s v="-"/>
    <s v="-"/>
    <n v="0"/>
  </r>
  <r>
    <x v="1"/>
    <x v="11"/>
    <s v="40006018003P4"/>
    <s v="ENGENHARIA MECÂNICA E DE MATERIAIS"/>
    <s v="UTFPR"/>
    <s v="UNIVERSIDADE TECNOLÓGICA FEDERAL DO PARANÁ"/>
    <n v="2014"/>
    <n v="17932590"/>
    <n v="3"/>
    <n v="4"/>
    <s v="COMPUTACIONAL"/>
    <s v="SIMULAR ESCOAMENTO DE FLUIDOS DE PERFURAÇÃO E TRANSMISSÕES DE PRESSÃO EM OPERAÇÕES DE CONTROLE DE POÇOS"/>
    <s v="FONTRAN"/>
    <s v="APLICATIVOS"/>
    <m/>
    <s v="RESTRITA"/>
    <s v="PETROBRAS"/>
    <s v="MEIO DIGITAL"/>
    <s v="-"/>
    <s v="-"/>
    <s v="-"/>
    <s v="-"/>
    <s v="-"/>
    <s v="-"/>
    <n v="0"/>
  </r>
  <r>
    <x v="5"/>
    <x v="38"/>
    <s v="28001010024P9"/>
    <s v="COMUNICAÇÃO E CULTURA CONTEMPORÂNEA"/>
    <s v="UFBA"/>
    <s v="UNIVERSIDADE FEDERAL DA BAHIA"/>
    <n v="2015"/>
    <n v="17995368"/>
    <n v="3"/>
    <n v="4"/>
    <s v="MULTIMÍDIA"/>
    <s v="APLICATIVO PARA PLATAFORMAS WEB, SMARTPHONES E TABLETS;"/>
    <s v="PLATAFORMAS WEB, SMARTPHONES E TABLETS"/>
    <s v="-"/>
    <m/>
    <s v="RESTRITA"/>
    <s v="GRUPO DE PESQUISA EM JORNALISMO ON-LINE (GJOL)"/>
    <s v="MEIO DIGITAL"/>
    <s v="HTTP://WWW.LABJORCONVERGENTE.INFO/INDEX.HTML"/>
    <s v="-"/>
    <s v="BRASIL"/>
    <s v="PORTUGUÊS"/>
    <s v="-"/>
    <s v="-"/>
    <n v="0"/>
  </r>
  <r>
    <x v="5"/>
    <x v="38"/>
    <s v="28001010024P9"/>
    <s v="COMUNICAÇÃO E CULTURA CONTEMPORÂNEA"/>
    <s v="UFBA"/>
    <s v="UNIVERSIDADE FEDERAL DA BAHIA"/>
    <n v="2015"/>
    <n v="17995950"/>
    <n v="3"/>
    <n v="4"/>
    <s v="COMPUTACIONAL"/>
    <s v="PLATAFORMA DIGITAL PARA CURSOS ONLINE EM EAD"/>
    <s v="DIGITAL"/>
    <s v="-"/>
    <m/>
    <s v="RESTRITA"/>
    <s v="CENTRO DE ESTUDOS AVANÇADOS EM DEMOCRACIA DIGITAL (CONSTITUÍDO POR UMA EXTENSA REDE PÚBLICA E PRIVADA DE UNIVERSIDADES DE TODO O BRASIL) E A SALVE! DIGITAL"/>
    <s v="MEIO DIGITAL"/>
    <s v="HTTP://DIGITALISCOOL.COM/"/>
    <s v="A PLATAFORMA DE CURSOS ONLINE DIGITAL ISCOOL É UM PROJETO ACADÊMICO CUJO OBJETIVO É ATENDER UMA DEMANDA DE FORMAÇÃO CONTINUADA PARA PROFISSIONAIS QUE ATUAM COM MARKETING DIGITAL OU DESEJAM ENTRAR NESTE MERCADO."/>
    <s v="BRASIL"/>
    <s v="PORTUGUÊS"/>
    <s v="-"/>
    <s v="-"/>
    <n v="0"/>
  </r>
  <r>
    <x v="1"/>
    <x v="9"/>
    <s v="32008015002P8"/>
    <s v="ENGENHARIA ELÉTRICA"/>
    <s v="PUC/MG"/>
    <s v="PONTIFÍCIA UNIVERSIDADE CATÓLICA DE MINAS GERAIS"/>
    <n v="2014"/>
    <n v="18018074"/>
    <n v="3"/>
    <n v="4"/>
    <s v="COMPUTACIONAL"/>
    <s v="APOIO À TOMADA DE DECISÃO"/>
    <s v="JAVA/C++"/>
    <s v="-"/>
    <m/>
    <s v="RESTRITA"/>
    <s v="CEMIG"/>
    <s v="MEIO DIGITAL"/>
    <s v="-"/>
    <s v="-"/>
    <s v="-"/>
    <s v="-"/>
    <s v="-"/>
    <s v="-"/>
    <n v="0"/>
  </r>
  <r>
    <x v="1"/>
    <x v="9"/>
    <s v="32008015002P8"/>
    <s v="ENGENHARIA ELÉTRICA"/>
    <s v="PUC/MG"/>
    <s v="PONTIFÍCIA UNIVERSIDADE CATÓLICA DE MINAS GERAIS"/>
    <n v="2014"/>
    <n v="18018075"/>
    <n v="3"/>
    <n v="4"/>
    <s v="COMPUTACIONAL"/>
    <s v="APOIO AO CICLO DE PLANEJAMENTO ESTRATÉGICO"/>
    <s v="JAVA/C++"/>
    <s v="-"/>
    <m/>
    <s v="RESTRITA"/>
    <s v="CEMIG"/>
    <s v="MEIO DIGITAL"/>
    <s v="-"/>
    <s v="-"/>
    <s v="-"/>
    <s v="-"/>
    <s v="-"/>
    <s v="-"/>
    <n v="0"/>
  </r>
  <r>
    <x v="4"/>
    <x v="6"/>
    <s v="42042011002P5"/>
    <s v="BIOCIÊNCIAS E REABILITAÇÃO"/>
    <s v="IPA"/>
    <s v="CENTRO UNIVERSITÁRIO METODISTA IPA"/>
    <n v="2014"/>
    <n v="18027057"/>
    <n v="3"/>
    <n v="4"/>
    <s v="COMPUTACIONAL"/>
    <s v="SOFTWARE EDUCACIONAL DE ERGONOMIA PARA DIMINUIR DESCONFORTO POSTURAL E MELHORAR A QUALIDADE DE VIDA DE PESSOAS ENVOLVIDAS EM TRABALHO NO COMPUTADOR POR LONGOS PERÍODOS"/>
    <s v="PROGRAMAÇÃO ORIENTADA A OBJETOS"/>
    <s v="APLICATIVOS DESENVOLV. SIST. DE ACORDO COM DETERM. METODOLOGIA"/>
    <m/>
    <s v="IRRESTRITA"/>
    <s v="FINANCIAMENTO PRÓPRIO"/>
    <s v="VÁRIOS"/>
    <s v="-"/>
    <s v="-"/>
    <s v="-"/>
    <s v="-"/>
    <s v="-"/>
    <s v="-"/>
    <n v="0"/>
  </r>
  <r>
    <x v="5"/>
    <x v="13"/>
    <s v="42005019033P0"/>
    <s v="ADMINISTRAÇÃO E NEGÓCIOS - PUC-RS - UCS"/>
    <s v="UCS"/>
    <s v="UNIVERSIDADE DE CAXIAS DO SUL"/>
    <n v="2013"/>
    <n v="18030032"/>
    <n v="3"/>
    <n v="4"/>
    <s v="OUTRA"/>
    <s v="INDUSTRIAL"/>
    <s v="JAVA"/>
    <s v="-"/>
    <m/>
    <s v="IRRESTRITA"/>
    <s v="UNIVERSIDADE FEDERAL DE SERGIPE"/>
    <s v="MEIO DIGITAL"/>
    <s v="-"/>
    <s v="-"/>
    <s v="-"/>
    <s v="-"/>
    <s v="-"/>
    <s v="-"/>
    <n v="0"/>
  </r>
  <r>
    <x v="5"/>
    <x v="13"/>
    <s v="42005019033P0"/>
    <s v="ADMINISTRAÇÃO E NEGÓCIOS - PUC-RS - UCS"/>
    <s v="UCS"/>
    <s v="UNIVERSIDADE DE CAXIAS DO SUL"/>
    <n v="2013"/>
    <n v="18030343"/>
    <n v="3"/>
    <n v="4"/>
    <s v="OUTRA"/>
    <s v="CONSTRUÇÃO DE GRÁFICOS DE CONTROLE"/>
    <s v="HTML"/>
    <s v="-"/>
    <m/>
    <s v="IRRESTRITA"/>
    <s v="UNIVERSIDADE FEDERAL DE SERGIPE"/>
    <s v="MEIO DIGITAL"/>
    <s v="-"/>
    <s v="-"/>
    <s v="-"/>
    <s v="-"/>
    <s v="-"/>
    <s v="-"/>
    <n v="0"/>
  </r>
  <r>
    <x v="5"/>
    <x v="51"/>
    <s v="41002016025P5"/>
    <s v="GESTÃO DA INFORMAÇÃO"/>
    <s v="UDESC"/>
    <s v="UNIVERSIDADE DO ESTADO DE SANTA CATARINA"/>
    <n v="2013"/>
    <n v="18030605"/>
    <n v="3"/>
    <n v="4"/>
    <s v="COMPUTACIONAL"/>
    <s v="UM MÓDULO ESPECÍFICO DO LMS POLVO PARA A GERÊNCIA ACADÊMICA DE DISCIPLINAS E CURSOS"/>
    <s v="PHP, JAVA SCRIPT, SQL"/>
    <s v="APLICATIVOS"/>
    <m/>
    <s v="IRRESTRITA"/>
    <s v="O EN¿¿ DISPONIBILIZOU UM BOLSISTA DE GRADUAÇÃO PARA O DESENVOLVIMENTO DESTE MÓDULO DO POLVO COMO OPEN SOURCE. ADICIONALMENTE A EQUIPE DO LABTIC / ESAG CAPACITOU O BOLSISTA E DESENVOLVEU O SISTEMA"/>
    <s v="MEIO DIGITAL"/>
    <s v="-"/>
    <s v="-"/>
    <s v="-"/>
    <s v="-"/>
    <s v="-"/>
    <s v="-"/>
    <n v="0"/>
  </r>
  <r>
    <x v="1"/>
    <x v="15"/>
    <s v="40006018026P4"/>
    <s v="TECNOLOGIAS AMBIENTAIS"/>
    <s v="UTFPR"/>
    <s v="UNIVERSIDADE TECNOLÓGICA FEDERAL DO PARANÁ"/>
    <n v="2015"/>
    <n v="18105210"/>
    <n v="3"/>
    <n v="4"/>
    <s v="COMPUTACIONAL"/>
    <s v="ESTIMATIVA DA PROFUNDIDADE DE CARBONATAÇÃO DO CONCRETO, PREVISÃO DE VIDA ÚTIL E CAPTURA DE CO2"/>
    <s v="PORTUGUÊS"/>
    <s v="AVALIAÇÃO DE DESEMPENHO"/>
    <m/>
    <s v="RESTRITA"/>
    <s v="FUNDAÇÃO PARQUE TECNOLÓGICO DE ITAIPU - FPTI"/>
    <s v="OUTRO"/>
    <s v="-"/>
    <s v="-"/>
    <s v="-"/>
    <s v="-"/>
    <s v="-"/>
    <s v="-"/>
    <n v="0"/>
  </r>
  <r>
    <x v="1"/>
    <x v="11"/>
    <s v="53001010053P0"/>
    <s v="CIÊNCIAS MECÂNICAS"/>
    <s v="UNB"/>
    <s v="UNIVERSIDADE DE BRASÍLIA"/>
    <n v="2014"/>
    <n v="18106713"/>
    <n v="3"/>
    <n v="4"/>
    <s v="COMPUTACIONAL"/>
    <s v="DETERMINAÇÃO DA FORMA DE UM MENISCO MAGNÉTICO NA PRESENÇA DE CAMPO, ALÉM DA ALTURA DE EQUILÍBRIO DESTA INTERFACE POR EFEITO DE PRESSÃO CAPILAR E MAGNÉTICA"/>
    <s v="FORTRAN"/>
    <s v="-"/>
    <m/>
    <s v="IRRESTRITA"/>
    <s v="CNPQ"/>
    <s v="VÁRIOS"/>
    <s v="-"/>
    <s v="-"/>
    <s v="-"/>
    <s v="-"/>
    <s v="-"/>
    <s v="-"/>
    <n v="0"/>
  </r>
  <r>
    <x v="0"/>
    <x v="0"/>
    <s v="22001018031P5"/>
    <s v="CIÊNCIAS DA COMPUTAÇÃO"/>
    <s v="UFC"/>
    <s v="UNIVERSIDADE FEDERAL DO CEARÁ"/>
    <n v="2013"/>
    <n v="18121475"/>
    <n v="3"/>
    <n v="4"/>
    <s v="COMPUTACIONAL"/>
    <s v="GUIA DE VISITAS MÓVEL DO LABORATÓRIO GREAT"/>
    <s v="JAVA, ANDROID"/>
    <s v="APLICATIVOS"/>
    <m/>
    <s v="IRRESTRITA"/>
    <s v="UNIVERSIDADE FEDERAL DO CEARÁ"/>
    <s v="OUTRO"/>
    <s v="-"/>
    <s v="-"/>
    <s v="-"/>
    <s v="-"/>
    <s v="-"/>
    <s v="-"/>
    <n v="0"/>
  </r>
  <r>
    <x v="0"/>
    <x v="0"/>
    <s v="22001018031P5"/>
    <s v="CIÊNCIAS DA COMPUTAÇÃO"/>
    <s v="UFC"/>
    <s v="UNIVERSIDADE FEDERAL DO CEARÁ"/>
    <n v="2013"/>
    <n v="18121588"/>
    <n v="3"/>
    <n v="4"/>
    <s v="COMPUTACIONAL"/>
    <s v="GERAÇÃO DE CENÁRIOS DE TESTES A PARTIR DE DESCRIÇÕES TEXTUAIS DE CASOS DE USO DE UMA LPS"/>
    <s v="JAVA, CSS"/>
    <s v="UTILITÁRIOS|FERRAMENTA DE APOIO"/>
    <m/>
    <s v="IRRESTRITA"/>
    <s v="UNIVERSIDADE FEDERAL DO CEARÁ"/>
    <s v="OUTRO"/>
    <s v="-"/>
    <s v="-"/>
    <s v="-"/>
    <s v="-"/>
    <s v="-"/>
    <s v="-"/>
    <n v="0"/>
  </r>
  <r>
    <x v="1"/>
    <x v="9"/>
    <s v="52001016018P3"/>
    <s v="ENGENHARIA ELÉTRICA E DE COMPUTAÇÃO"/>
    <s v="UFG"/>
    <s v="UNIVERSIDADE FEDERAL DE GOIÁS"/>
    <n v="2013"/>
    <n v="18145234"/>
    <n v="3"/>
    <n v="4"/>
    <s v="COMPUTACIONAL"/>
    <s v="CÁLCULO DE POTENCIAIS NA SUPERFÍCIE DO SOLO SOB O QUAL SE ENCONTRA UMA MALHA DE ATERRAMENTO ENERGIZADA"/>
    <s v="SCILAB"/>
    <s v="APLICAÇÕES TÉCNICO-CIENTÍFICAS"/>
    <m/>
    <s v="RESTRITA"/>
    <s v="NÃO RECEBEU FINANCIAMENTO."/>
    <s v="MEIO DIGITAL"/>
    <s v="-"/>
    <s v="-"/>
    <s v="-"/>
    <s v="-"/>
    <s v="-"/>
    <s v="-"/>
    <n v="0"/>
  </r>
  <r>
    <x v="1"/>
    <x v="40"/>
    <s v="40004015041P0"/>
    <s v="ENGENHARIA CIVIL"/>
    <s v="UEM"/>
    <s v="UNIVERSIDADE ESTADUAL DE MARINGÁ"/>
    <n v="2015"/>
    <n v="18150977"/>
    <n v="3"/>
    <n v="4"/>
    <s v="COMPUTACIONAL"/>
    <s v="CÁLCULO DA VELOCIDADE CARACTERÍSTICA DO VENTO E DA FORÇA DE ARRASTO EM EDIFICAÇÕES"/>
    <s v="DELPHI"/>
    <s v="-"/>
    <m/>
    <s v="IRRESTRITA"/>
    <s v="DEPARTAMENTO DE ENGENHARIA CIVIL"/>
    <s v="MEIO DIGITAL"/>
    <s v="-"/>
    <s v="-"/>
    <s v="-"/>
    <s v="-"/>
    <s v="-"/>
    <s v="-"/>
    <n v="0"/>
  </r>
  <r>
    <x v="5"/>
    <x v="49"/>
    <s v="32001010049P0"/>
    <s v="ARQUITETURA E URBANISMO"/>
    <s v="UFMG"/>
    <s v="UNIVERSIDADE FEDERAL DE MINAS GERAIS"/>
    <n v="2014"/>
    <n v="18161083"/>
    <n v="3"/>
    <n v="4"/>
    <s v="COMPUTACIONAL"/>
    <s v="INTERFACE DIGITAL EXPOSTA NO ESPAÇO PÚBLICO DE CATAS ALTAS QUE PRETENDE ENGAJAR A POPULAÇÃO EM DISCUTIR AS COMPLEXIDADES SOCIO ESPACIAIS DO LOCAL."/>
    <s v="-"/>
    <s v="-"/>
    <m/>
    <s v="RESTRITA"/>
    <s v="UFMG"/>
    <s v="VÁRIOS"/>
    <s v="-"/>
    <s v="-"/>
    <s v="BRASIL"/>
    <s v="PORTUGUÊS"/>
    <s v="-"/>
    <s v="-"/>
    <n v="0"/>
  </r>
  <r>
    <x v="5"/>
    <x v="49"/>
    <s v="32001010049P0"/>
    <s v="ARQUITETURA E URBANISMO"/>
    <s v="UFMG"/>
    <s v="UNIVERSIDADE FEDERAL DE MINAS GERAIS"/>
    <n v="2014"/>
    <n v="18161322"/>
    <n v="3"/>
    <n v="4"/>
    <s v="COMPUTACIONAL"/>
    <s v="AUXÍLIO NA REPRESENTAÇÃO DE PROJETOS ARQUITETÔNICOS E TECNOLOGIA BIM PARA FINS INDUSTRIAIS"/>
    <s v="RUBY, PHP, HTML, JAVA"/>
    <s v="INSTRUMENTAÇÃO"/>
    <m/>
    <s v="RESTRITA"/>
    <s v="AMPLA"/>
    <s v="MEIO MAGNÉTICO"/>
    <s v="-"/>
    <s v="-"/>
    <s v="BRASIL"/>
    <s v="PORTUGUÊS"/>
    <s v="-"/>
    <s v="-"/>
    <n v="0"/>
  </r>
  <r>
    <x v="8"/>
    <x v="64"/>
    <s v="33004129045P2"/>
    <s v="FISIOTERAPIA"/>
    <s v="UNESP/PP"/>
    <s v="UNIVERSIDADE EST.PAULISTA JÚLIO DE MESQUITA FILHO/PR.PRUDENTE"/>
    <n v="2013"/>
    <n v="18199874"/>
    <n v="3"/>
    <n v="4"/>
    <s v="OUTRA"/>
    <s v="FACILITAR O TRABALHO DE AVALIADORES FÍSICOS POR MEIO DE UM SISTEMA BASEADO EM TECNOLOGIAS WEB"/>
    <s v="PORTUGUÊS"/>
    <s v="-"/>
    <m/>
    <s v="RESTRITA"/>
    <s v="BAAE (BOLSA DE AUXILIO ACADÊMICO E EXTENSÃO)"/>
    <s v="OUTRO"/>
    <s v="-"/>
    <s v="-"/>
    <s v="-"/>
    <s v="-"/>
    <s v="-"/>
    <s v="-"/>
    <n v="0"/>
  </r>
  <r>
    <x v="5"/>
    <x v="13"/>
    <s v="33002029036P0"/>
    <s v="ADMINISTRAÇÃO DE ORGANIZAÇÕES"/>
    <s v="USP/RP"/>
    <s v="UNIVERSIDADE DE SÃO PAULO/ RIBEIRÃO PRETO"/>
    <n v="2013"/>
    <n v="18213130"/>
    <n v="3"/>
    <n v="4"/>
    <s v="COMPUTACIONAL"/>
    <s v="SOFTWARE EDUCACIONAL"/>
    <s v="PORTUGUÊS"/>
    <s v="AVALIAÇÃO DE DESEMPENHO"/>
    <m/>
    <s v="RESTRITA"/>
    <s v="CAPES"/>
    <s v="MEIO DIGITAL"/>
    <s v="-"/>
    <s v="-"/>
    <s v="-"/>
    <s v="-"/>
    <s v="-"/>
    <s v="-"/>
    <n v="0"/>
  </r>
  <r>
    <x v="4"/>
    <x v="53"/>
    <s v="33004064079P5"/>
    <s v="PESQUISA E DESENVOLVIMENTO (BIOTECNOLOGIA MÉDICA)"/>
    <s v="UNESP/BOT"/>
    <s v="UNIVERSIDADE EST.PAULISTA JÚLIO DE MESQUITA FILHO/BOTUCATU"/>
    <n v="2015"/>
    <n v="18240996"/>
    <n v="3"/>
    <n v="4"/>
    <s v="COMPUTACIONAL"/>
    <s v="PROGRAMAS DE COMPUTADOR SEM REGISTRO, CONTROLADOR DE INTENSIDADE LUMINOSA EM PROCESSOS DE FOTOATIVAÇÃO DE RESINAS COMPOSTAS. 2015."/>
    <s v="-"/>
    <s v="-"/>
    <m/>
    <s v="IRRESTRITA"/>
    <s v="-"/>
    <s v="VÁRIOS"/>
    <s v="-"/>
    <s v="AUTORES: SIMÕES, R. P.; AFFONSO, P. H. A. ; AFFONSO, P. H. A"/>
    <s v="-"/>
    <s v="-"/>
    <s v="-"/>
    <s v="-"/>
    <n v="0"/>
  </r>
  <r>
    <x v="4"/>
    <x v="53"/>
    <s v="33004064079P5"/>
    <s v="PESQUISA E DESENVOLVIMENTO (BIOTECNOLOGIA MÉDICA)"/>
    <s v="UNESP/BOT"/>
    <s v="UNIVERSIDADE EST.PAULISTA JÚLIO DE MESQUITA FILHO/BOTUCATU"/>
    <n v="2015"/>
    <n v="18241688"/>
    <n v="3"/>
    <n v="4"/>
    <s v="COMPUTACIONAL"/>
    <s v="PROGRAMAS DE COMPUTADOR SEM REGISTRO, SOFTWARE PARA CALCULAR ENTROPIA DE SHANNON DETERMINAR REGIÕES ALTAMENTE ORGANIZADAS EM SEQUÊNCIAS GENÔMICAS. 2015."/>
    <s v="-"/>
    <s v="-"/>
    <m/>
    <s v="IRRESTRITA"/>
    <s v="-"/>
    <s v="OUTRO"/>
    <s v="-"/>
    <s v="AUTORES: SIMÕES, R. P.; VALENTE, G. T. ; VALENTE, G. T. ."/>
    <s v="-"/>
    <s v="-"/>
    <s v="-"/>
    <s v="-"/>
    <n v="0"/>
  </r>
  <r>
    <x v="4"/>
    <x v="53"/>
    <s v="33004064079P5"/>
    <s v="PESQUISA E DESENVOLVIMENTO (BIOTECNOLOGIA MÉDICA)"/>
    <s v="UNESP/BOT"/>
    <s v="UNIVERSIDADE EST.PAULISTA JÚLIO DE MESQUITA FILHO/BOTUCATU"/>
    <n v="2015"/>
    <n v="18241765"/>
    <n v="3"/>
    <n v="4"/>
    <s v="COMPUTACIONAL"/>
    <s v="O SOFTWARE DESENVOLVIDO, DENOMINADO SACI (SISTEMA DE ANÁLISE DE CURVAS DE ISODOSE) É APLICADO PARA ANÁLISE DA DISTRIBUIÇÃO E OTIMIZAÇÃO DA DOSE DE RADIAÇÃO ABSORVIDA NO VOLUME MAMÁRIO DE PACIENTES SUBMETIDOS À RADIOTERAPIA EM CÂNCER DE MAMA."/>
    <s v="-"/>
    <s v="-"/>
    <m/>
    <s v="RESTRITA"/>
    <s v="-"/>
    <s v="OUTRO"/>
    <s v="-"/>
    <s v="AUTORES: MARCO ANTÔNIO RODRIGUES FERNANDES; EGLAUCO FELIPE MELO; ANDRÉ LUIS PAVAN PORTO."/>
    <s v="-"/>
    <s v="-"/>
    <s v="-"/>
    <s v="-"/>
    <n v="0"/>
  </r>
  <r>
    <x v="0"/>
    <x v="0"/>
    <s v="33003017005P8"/>
    <s v="CIÊNCIA DA COMPUTAÇÃO"/>
    <s v="UNICAMP"/>
    <s v="UNIVERSIDADE ESTADUAL DE CAMPINAS"/>
    <n v="2013"/>
    <n v="18245234"/>
    <n v="3"/>
    <n v="4"/>
    <s v="COMPUTACIONAL"/>
    <s v="MODULAR PERFORMS RAPID AND AUTONOMOUS CALCULATION OF MODULARITY IN SETS OF NETWORKS."/>
    <s v="C"/>
    <s v="APLICAÇÕES TÉCNICO-CIENTÍFICAS"/>
    <m/>
    <s v="IRRESTRITA"/>
    <s v="UNIVERSIDADE ESTADUAL DE CAMPINAS; UNIVERSIDADE DE SÃO PAULO"/>
    <s v="VÁRIOS"/>
    <s v="-"/>
    <s v="-"/>
    <s v="-"/>
    <s v="-"/>
    <s v="-"/>
    <s v="-"/>
    <n v="0"/>
  </r>
  <r>
    <x v="0"/>
    <x v="0"/>
    <s v="33003017005P8"/>
    <s v="CIÊNCIA DA COMPUTAÇÃO"/>
    <s v="UNICAMP"/>
    <s v="UNIVERSIDADE ESTADUAL DE CAMPINAS"/>
    <n v="2013"/>
    <n v="18245344"/>
    <n v="3"/>
    <n v="4"/>
    <s v="COMPUTACIONAL"/>
    <s v="CRIAR REDES VIRTUAIS CONFIÁVEIS"/>
    <s v="C++"/>
    <s v="-"/>
    <m/>
    <s v="IRRESTRITA"/>
    <s v="FAPESP"/>
    <s v="MEIO DIGITAL"/>
    <s v="-"/>
    <s v="-"/>
    <s v="-"/>
    <s v="-"/>
    <s v="-"/>
    <s v="-"/>
    <n v="0"/>
  </r>
  <r>
    <x v="8"/>
    <x v="27"/>
    <s v="32001010090P0"/>
    <s v="PROMOÇÃO DE SAÚDE E PREVENÇÃO DA VIOLÊNCIA"/>
    <s v="UFMG"/>
    <s v="UNIVERSIDADE FEDERAL DE MINAS GERAIS"/>
    <n v="2013"/>
    <n v="18253527"/>
    <n v="3"/>
    <n v="4"/>
    <s v="MULTIMÍDIA"/>
    <s v="FORNECER INTERFACE GRÁFICA COM MAPA DE LEITOS A PARTIR DO CENSO OCUPACIONAL DO E-SUS HOSPITALAR"/>
    <s v="VISUAL BASIC; EXCEL"/>
    <s v="CONTROLE"/>
    <m/>
    <s v="RESTRITA"/>
    <s v="N/A"/>
    <s v="MEIO DIGITAL"/>
    <s v="-"/>
    <s v="-"/>
    <s v="-"/>
    <s v="-"/>
    <s v="-"/>
    <s v="-"/>
    <n v="0"/>
  </r>
  <r>
    <x v="8"/>
    <x v="27"/>
    <s v="32001010090P0"/>
    <s v="PROMOÇÃO DE SAÚDE E PREVENÇÃO DA VIOLÊNCIA"/>
    <s v="UFMG"/>
    <s v="UNIVERSIDADE FEDERAL DE MINAS GERAIS"/>
    <n v="2013"/>
    <n v="18254925"/>
    <n v="3"/>
    <n v="4"/>
    <s v="COMPUTACIONAL"/>
    <s v="-"/>
    <s v="-"/>
    <s v="-"/>
    <m/>
    <s v="RESTRITA"/>
    <s v="-"/>
    <s v="VÁRIOS"/>
    <s v="-"/>
    <s v="-"/>
    <s v="-"/>
    <s v="-"/>
    <s v="-"/>
    <s v="-"/>
    <n v="0"/>
  </r>
  <r>
    <x v="6"/>
    <x v="20"/>
    <s v="24001015067P5"/>
    <s v="NEUROCIÊNCIA COGNITIVA E COMPORTAMENTO"/>
    <s v="UFPB/J.P."/>
    <s v="UNIVERSIDADE FEDERAL DA PARAÍBA/JOÃO PESSOA"/>
    <n v="2013"/>
    <n v="18258022"/>
    <n v="3"/>
    <n v="4"/>
    <s v="COMPUTACIONAL"/>
    <s v="O FONOFAQ: VOZ É UM APLICATIVO PARA O SISTEMA IOS QUE TEM COMO O OBJETIVO A EDUCAÇÃO EM SAÚDE VOCAL. ABORDA DE FORMA INTERATIVA AS FAQS, QUE SÃO AS RESPOSTAS PARA PERGUNTAS FREQUENTES NA ÁREA DE VOZ, ALÉM DE UM QUIS DINÂMICO COM PERGUNTAS."/>
    <s v="COMPATÍVEL COM IPHONE, IPAD E IPOD TOUCH."/>
    <s v="LINGUAGENS COMPATÍVEIS COM IPHONE, IPAD E IPOD TOUCH."/>
    <s v="SIM"/>
    <s v="IRRESTRITA"/>
    <s v="SOCIEDADE BRASILEIRA DE FONOAUDIOLOGIA"/>
    <s v="MEIO DIGITAL"/>
    <s v="HTTPS://ITUNES.APPLE.COM/BR/APP/FONOFAQ-VOZ/ID627981044?MT=8"/>
    <s v="APLICATIVO ELABORADO A PARTIR DOS MANUAIS: HTTP://WWW.SBFA.ORG.BR/PORTAL/PDF/FAQ_VOZ.PDF HTTP://WWW.SBFA.ORG.BR/PORTAL/PDF/FAQ_VOZ_PROFISSIONAL.PDF HTTP://WWW.SBFA.ORG.BR/PORTAL/PDF/FAQ_DISFONIA.PDF HTTP://WWW.SBFA.ORG.BR/PORTAL/PDF/FAQ_FONONCOLOGIA.P"/>
    <s v="BRASIL"/>
    <s v="PORTUGUÊS"/>
    <s v="-"/>
    <s v="FONOFAQ:VOICE"/>
    <n v="0"/>
  </r>
  <r>
    <x v="4"/>
    <x v="6"/>
    <s v="52001016061P6"/>
    <s v="GESTÃO ORGANIZACIONAL"/>
    <s v="UFG"/>
    <s v="UNIVERSIDADE FEDERAL DE GOIÁS"/>
    <n v="2015"/>
    <n v="18287069"/>
    <n v="3"/>
    <n v="4"/>
    <s v="COMPUTACIONAL"/>
    <s v="SOFTWARE DESENVOLVIDO PARA DETERMINAR COM EXATIDÃO AS POSIÇÕES GEOGRÁFICAS ONDE ACCESS POINTS (APS) DEVEM SER INSTALADOS EM AMBIENTES INDOOR, CONSIDERANDO DENSIDADE DE USUÁRIOS E ATENUAÇÃO DE SINAL."/>
    <s v="JAVA"/>
    <s v="APLICATIVOS|PLANEJAMENTO|UTILITÁRIOS"/>
    <m/>
    <s v="RESTRITA"/>
    <s v="UNIVERSIDADE FEDERAL DE GOIÁS - REGIONAL CATALÃO."/>
    <s v="MEIO DIGITAL"/>
    <s v="-"/>
    <s v="-"/>
    <s v="-"/>
    <s v="-"/>
    <s v="-"/>
    <s v="-"/>
    <n v="0"/>
  </r>
  <r>
    <x v="6"/>
    <x v="43"/>
    <s v="42008018011P5"/>
    <s v="FILOSOFIA"/>
    <s v="UCS"/>
    <s v="UNIVERSIDADE DE CAXIAS DO SUL"/>
    <n v="2014"/>
    <n v="18287895"/>
    <n v="3"/>
    <n v="4"/>
    <s v="COMPUTACIONAL"/>
    <s v="ANÁLISE COMPUTACIONAL DOS PROCESSO ARGUMENTATIVO DE ARTIGOS CIENTÍFICOS"/>
    <s v="JAVASCRIPT / PHP / XHTML/CSS"/>
    <s v="PROCESSADORES DE TEXTO|GERADORES DE GRÁFICOS"/>
    <m/>
    <s v="IRRESTRITA"/>
    <s v="EDITORA CLARINETE"/>
    <s v="MEIO DIGITAL"/>
    <s v="-"/>
    <s v="O PROGRAMA REFERENTIAL GRAPH METATEX REALIZA ANÁLISES GRÁFICAS DE PROCESSO ARGUMENTATIVOS DE PAPERS CIENTÍFICOS ATRAVÉS DE UM COTEJAMENTO DAS REFERÊNCIAS BIBLIOGRÁFICAS CITADAS EM UM DETERMINADO PAPER, O QUAL ESTÁ SENDO ANALISADO.."/>
    <s v="-"/>
    <s v="-"/>
    <s v="-"/>
    <s v="-"/>
    <n v="0"/>
  </r>
  <r>
    <x v="1"/>
    <x v="1"/>
    <s v="31001017035P6"/>
    <s v="ENGENHARIA DE PRODUÇÃO"/>
    <s v="UFRJ"/>
    <s v="UNIVERSIDADE FEDERAL DO RIO DE JANEIRO"/>
    <n v="2014"/>
    <n v="18313155"/>
    <n v="3"/>
    <n v="4"/>
    <s v="COMPUTACIONAL"/>
    <s v="O SISTEMA GESPLAN TEM COMO PRINCIPAL FINALIDADE PERMITIR AO GERENTE DE PRODUÇÃO DEFINIR SEU PLANO MESTRE DE PRODUÇÃO LEVANDO EM CONSIDERAÇÃO OS RECURSOS DISPONÍVEIS E AS VENDAS PROJETADAS."/>
    <s v="LINGUAGEM DE PROGRAMAÇÃO JAVA"/>
    <s v="SISTEMA OPERACIONAL|APLICATIVOS"/>
    <m/>
    <s v="RESTRITA"/>
    <s v="COPPE/UFRJ/INT"/>
    <s v="MEIO DIGITAL"/>
    <s v="-"/>
    <s v="-"/>
    <s v="-"/>
    <s v="-"/>
    <s v="-"/>
    <s v="-"/>
    <n v="0"/>
  </r>
  <r>
    <x v="0"/>
    <x v="24"/>
    <s v="23001011042P0"/>
    <s v="MATEMÁTICA APLICADA E ESTATISTICA"/>
    <s v="UFRN"/>
    <s v="UNIVERSIDADE FEDERAL DO RIO GRANDE DO NORTE"/>
    <n v="2015"/>
    <n v="18325068"/>
    <n v="3"/>
    <n v="4"/>
    <s v="COMPUTACIONAL"/>
    <s v="BAYESIAN EXTREME VALUE MODELS IN R"/>
    <s v="R"/>
    <s v="BIBLIOTECAS DE ROTINAS (LIBRARIES)"/>
    <m/>
    <s v="IRRESTRITA"/>
    <s v="CNPQ"/>
    <s v="MEIO DIGITAL"/>
    <s v="-"/>
    <s v="-"/>
    <s v="-"/>
    <s v="-"/>
    <s v="-"/>
    <s v="-"/>
    <n v="0"/>
  </r>
  <r>
    <x v="4"/>
    <x v="6"/>
    <s v="31030017003P6"/>
    <s v="PSICANÁLISE, SAÚDE E SOCIEDADE"/>
    <s v="UVA"/>
    <s v="UNIVERSIDADE VEIGA DE ALMEIDA"/>
    <n v="2014"/>
    <n v="18327854"/>
    <n v="3"/>
    <n v="4"/>
    <s v="COMPUTACIONAL"/>
    <s v="SOFTWARE PARA COMUNICAÇÃO COM LEITORES RFID (IDENTIFICAÇÃO POR RADIOFREQUÊNCIA)"/>
    <s v="C++"/>
    <s v="COMUNICAÇÃO DE DADOS"/>
    <m/>
    <s v="RESTRITA"/>
    <s v="FAPERJ"/>
    <s v="VÁRIOS"/>
    <s v="-"/>
    <s v="-"/>
    <s v="-"/>
    <s v="-"/>
    <s v="-"/>
    <s v="-"/>
    <n v="0"/>
  </r>
  <r>
    <x v="4"/>
    <x v="6"/>
    <s v="31030017003P6"/>
    <s v="PSICANÁLISE, SAÚDE E SOCIEDADE"/>
    <s v="UVA"/>
    <s v="UNIVERSIDADE VEIGA DE ALMEIDA"/>
    <n v="2014"/>
    <n v="18328147"/>
    <n v="3"/>
    <n v="4"/>
    <s v="COMPUTACIONAL"/>
    <s v="APOIO À ANÁLISE E DEFINIÇÃO DE POLÍTICAS PÚBLICAS EM EDUCAÇÃO"/>
    <s v="MODELAGEM COMPUTACIONAL"/>
    <s v="-"/>
    <m/>
    <s v="RESTRITA"/>
    <s v="CAPES/INEP"/>
    <s v="VÁRIOS"/>
    <s v="-"/>
    <s v="-"/>
    <s v="-"/>
    <s v="-"/>
    <s v="-"/>
    <s v="-"/>
    <n v="0"/>
  </r>
  <r>
    <x v="4"/>
    <x v="6"/>
    <s v="31030017005P9"/>
    <s v="PSICANÁLISE, SAÚDE E SOCIEDADE"/>
    <s v="UVA"/>
    <s v="UNIVERSIDADE VEIGA DE ALMEIDA"/>
    <n v="2014"/>
    <n v="18337418"/>
    <n v="3"/>
    <n v="4"/>
    <s v="COMPUTACIONAL"/>
    <s v="SOFTWARE PARA COMUNICAÇÃO COM LEITORES RFID (IDENTIFICAÇÃO POR RADIOFREQUÊNCIA)"/>
    <s v="C++"/>
    <s v="COMUNICAÇÃO DE DADOS"/>
    <m/>
    <s v="RESTRITA"/>
    <s v="FAPERJ"/>
    <s v="VÁRIOS"/>
    <s v="-"/>
    <s v="-"/>
    <s v="-"/>
    <s v="-"/>
    <s v="-"/>
    <s v="-"/>
    <n v="0"/>
  </r>
  <r>
    <x v="4"/>
    <x v="6"/>
    <s v="31030017005P9"/>
    <s v="PSICANÁLISE, SAÚDE E SOCIEDADE"/>
    <s v="UVA"/>
    <s v="UNIVERSIDADE VEIGA DE ALMEIDA"/>
    <n v="2014"/>
    <n v="18337764"/>
    <n v="3"/>
    <n v="4"/>
    <s v="COMPUTACIONAL"/>
    <s v="APOIO À ANÁLISE E DEFINIÇÃO DE POLÍTICAS PÚBLICAS EM EDUCAÇÃO"/>
    <s v="MODELAGEM COMPUTACIONAL"/>
    <s v="-"/>
    <m/>
    <s v="RESTRITA"/>
    <s v="CAPES/INEP"/>
    <s v="VÁRIOS"/>
    <s v="-"/>
    <s v="-"/>
    <s v="-"/>
    <s v="-"/>
    <s v="-"/>
    <s v="-"/>
    <n v="0"/>
  </r>
  <r>
    <x v="3"/>
    <x v="3"/>
    <s v="21001014008P0"/>
    <s v="LETRAS"/>
    <s v="FUFPI"/>
    <s v="FUNDAÇÃO UNIVERSIDADE FEDERAL DO PIAUÍ"/>
    <n v="2014"/>
    <n v="18342218"/>
    <n v="3"/>
    <n v="4"/>
    <s v="OUTRA"/>
    <s v="CORPUS LINGUÍSTICO EM PORTUGUÊS CONTEMPORÂNEO"/>
    <s v="TXT"/>
    <s v="DICIONÁRIO DE DADOS|PROCESSADORES DE TEXTO"/>
    <m/>
    <s v="IRRESTRITA"/>
    <s v="CAPES, ATRAVÉS DE BOLSA DE ESTÁGIO SÊNIOR NO EXTERIOR E SEUS COMPONENTES"/>
    <s v="VÁRIOS"/>
    <s v="-"/>
    <s v="-"/>
    <s v="-"/>
    <s v="-"/>
    <s v="-"/>
    <s v="-"/>
    <n v="0"/>
  </r>
  <r>
    <x v="7"/>
    <x v="30"/>
    <s v="31021018016P5"/>
    <s v="BIOLOGIA MOLECULAR E CELULAR"/>
    <s v="UNIRIO"/>
    <s v="UNIVERSIDADE FEDERAL DO ESTADO DO RIO DE JANEIRO"/>
    <n v="2014"/>
    <n v="18346582"/>
    <n v="3"/>
    <n v="4"/>
    <s v="COMPUTACIONAL"/>
    <s v="TREINAMENTO"/>
    <s v="JAVA"/>
    <s v="WEB"/>
    <m/>
    <s v="IRRESTRITA"/>
    <s v="UNIRIO"/>
    <s v="MEIO DIGITAL"/>
    <s v="-"/>
    <s v="-"/>
    <s v="-"/>
    <s v="-"/>
    <s v="-"/>
    <s v="-"/>
    <n v="0"/>
  </r>
  <r>
    <x v="4"/>
    <x v="6"/>
    <s v="33005010034P4"/>
    <s v="EDUCAÇÃO NAS PROFISSÕES DA SAÚDE"/>
    <s v="PUC/SP"/>
    <s v="PONTIFÍCIA UNIVERSIDADE CATÓLICA DE SÃO PAULO"/>
    <n v="2013"/>
    <n v="18351409"/>
    <n v="3"/>
    <n v="4"/>
    <s v="OUTRA"/>
    <s v="METODOLOGIA ALTERNATIVA AO ENSINO DE FISIOLOGIA COMPARADA ANIMAL"/>
    <s v="FLASH"/>
    <s v="-"/>
    <m/>
    <s v="IRRESTRITA"/>
    <s v="PONTIFICIA UNIVERSIDADE CATÓLICA DE SÃO PAULO - CEPE INICIAÇÃO CIENTÍFICA"/>
    <s v="MEIO DIGITAL"/>
    <s v="-"/>
    <s v="-"/>
    <s v="-"/>
    <s v="-"/>
    <s v="-"/>
    <s v="-"/>
    <n v="0"/>
  </r>
  <r>
    <x v="7"/>
    <x v="30"/>
    <s v="31001017016P1"/>
    <s v="CIÊNCIAS BIOLÓGICAS (GENÉTICA)"/>
    <s v="UFRJ"/>
    <s v="UNIVERSIDADE FEDERAL DO RIO DE JANEIRO"/>
    <n v="2015"/>
    <n v="18366177"/>
    <n v="3"/>
    <n v="4"/>
    <s v="COMPUTACIONAL"/>
    <s v="-"/>
    <s v="-"/>
    <s v="-"/>
    <s v="SEM REGISTRO"/>
    <s v="RESTRITA"/>
    <s v="-"/>
    <s v="MEIO DIGITAL"/>
    <s v="-"/>
    <s v="CO-AUTOR:RENTERIA,RP."/>
    <s v="BRASIL"/>
    <s v="-"/>
    <s v="-"/>
    <s v="-"/>
    <n v="0"/>
  </r>
  <r>
    <x v="7"/>
    <x v="30"/>
    <s v="31001017016P1"/>
    <s v="CIÊNCIAS BIOLÓGICAS (GENÉTICA)"/>
    <s v="UFRJ"/>
    <s v="UNIVERSIDADE FEDERAL DO RIO DE JANEIRO"/>
    <n v="2015"/>
    <n v="18366691"/>
    <n v="3"/>
    <n v="4"/>
    <s v="COMPUTACIONAL"/>
    <s v="-"/>
    <s v="-"/>
    <s v="-"/>
    <s v="SEM REGISTRO"/>
    <s v="RESTRITA"/>
    <s v="-"/>
    <s v="MEIO DIGITAL"/>
    <s v="-"/>
    <s v="CO-AUTOR: RENTERIA,RP."/>
    <s v="BRASIL"/>
    <s v="-"/>
    <s v="-"/>
    <s v="-"/>
    <n v="0"/>
  </r>
  <r>
    <x v="0"/>
    <x v="0"/>
    <s v="51001012012P2"/>
    <s v="CIÊNCIA DA COMPUTAÇÃO"/>
    <s v="UFMS"/>
    <s v="FUNDAÇÃO UNIVERSIDADE FEDERAL DE MATO GROSSO DO SUL"/>
    <n v="2015"/>
    <n v="18379511"/>
    <n v="3"/>
    <n v="4"/>
    <s v="COMPUTACIONAL"/>
    <s v="GERENCIAMENTO DE CONTEÚDO APRESENTADOS EM TELEVISORES DIGITAIS"/>
    <s v="PHP, HTML"/>
    <s v="GERENCIADOR DE INFORMAÇÕES|APLICATIVOS"/>
    <m/>
    <s v="RESTRITA"/>
    <s v="UFMS"/>
    <s v="OUTRO"/>
    <s v="-"/>
    <s v="-"/>
    <s v="-"/>
    <s v="-"/>
    <s v="-"/>
    <s v="-"/>
    <n v="0"/>
  </r>
  <r>
    <x v="1"/>
    <x v="26"/>
    <s v="33008019006P6"/>
    <s v="ENGENHARIA BIOMÉDICA"/>
    <s v="UMC"/>
    <s v="UNIVERSIDADE DE MOGI DAS CRUZES"/>
    <n v="2013"/>
    <n v="18405648"/>
    <n v="3"/>
    <n v="4"/>
    <s v="COMPUTACIONAL"/>
    <s v="EDUCACIONAL E COMPREENSÃO DO MOVIMENTO DE ABDUÇÃO DO OMBRO (ARTICULAÇÃO GLENOUMERAL) PARA PRODUÇÃO DE ORTESES"/>
    <s v="NOTEBOOK, DESKTOP"/>
    <s v="WINDOWS, BLENDER 3D"/>
    <m/>
    <s v="IRRESTRITA"/>
    <s v="CAPES E FAEP/UMC"/>
    <s v="VÁRIOS"/>
    <s v="-"/>
    <s v="-"/>
    <s v="-"/>
    <s v="-"/>
    <s v="-"/>
    <s v="-"/>
    <n v="0"/>
  </r>
  <r>
    <x v="1"/>
    <x v="26"/>
    <s v="33008019006P6"/>
    <s v="ENGENHARIA BIOMÉDICA"/>
    <s v="UMC"/>
    <s v="UNIVERSIDADE DE MOGI DAS CRUZES"/>
    <n v="2013"/>
    <n v="18405826"/>
    <n v="3"/>
    <n v="4"/>
    <s v="COMPUTACIONAL"/>
    <s v="OFERECER UM PRONTUÁRIO ELETRONICO ÚNICO PARA CUIDADOS COM A SAÚDE ANIMAL"/>
    <s v="CCHARP, JAVASCRIPT, HTML, SQL"/>
    <s v="APLICATIVOS"/>
    <m/>
    <s v="IRRESTRITA"/>
    <s v="FINEP; ITSPRO"/>
    <s v="VÁRIOS"/>
    <s v="-"/>
    <s v="-"/>
    <s v="-"/>
    <s v="-"/>
    <s v="-"/>
    <s v="-"/>
    <n v="0"/>
  </r>
  <r>
    <x v="1"/>
    <x v="26"/>
    <s v="33008019006P6"/>
    <s v="ENGENHARIA BIOMÉDICA"/>
    <s v="UMC"/>
    <s v="UNIVERSIDADE DE MOGI DAS CRUZES"/>
    <n v="2013"/>
    <n v="18405967"/>
    <n v="3"/>
    <n v="4"/>
    <s v="COMPUTACIONAL"/>
    <s v="SOFTWARE TO AID PEOPLE WITH SPEECH DISORDERS"/>
    <s v="JAVA E XML"/>
    <s v="APLICAÇÕES TÉCNICO-CIENTÍFICAS"/>
    <m/>
    <s v="IRRESTRITA"/>
    <s v="FAEP;CAPES"/>
    <s v="VÁRIOS"/>
    <s v="-"/>
    <s v="-"/>
    <s v="-"/>
    <s v="-"/>
    <s v="-"/>
    <s v="-"/>
    <n v="0"/>
  </r>
  <r>
    <x v="4"/>
    <x v="6"/>
    <s v="28001010064P0"/>
    <s v="DIFUSÃO DO CONHECIMENTO IFBA - SENAI/CIMATEC - LNCC - UNEB - UEFS"/>
    <s v="UFBA"/>
    <s v="UNIVERSIDADE FEDERAL DA BAHIA"/>
    <n v="2013"/>
    <n v="18425511"/>
    <n v="3"/>
    <n v="4"/>
    <s v="COMPUTACIONAL"/>
    <s v="VALIDAR A DISSERTAÇÃO DE MESTRADO"/>
    <s v="C, C++, MPI"/>
    <s v="ENTRADA E VALIDAÇÃO DA DADOS"/>
    <m/>
    <s v="RESTRITA"/>
    <s v="SENAI CIMATEC"/>
    <s v="MEIO DIGITAL"/>
    <s v="-"/>
    <s v="-"/>
    <s v="-"/>
    <s v="-"/>
    <s v="-"/>
    <s v="-"/>
    <n v="0"/>
  </r>
  <r>
    <x v="4"/>
    <x v="6"/>
    <s v="28001010064P0"/>
    <s v="DIFUSÃO DO CONHECIMENTO IFBA - SENAI/CIMATEC - LNCC - UNEB - UEFS"/>
    <s v="UFBA"/>
    <s v="UNIVERSIDADE FEDERAL DA BAHIA"/>
    <n v="2013"/>
    <n v="18425540"/>
    <n v="3"/>
    <n v="4"/>
    <s v="COMPUTACIONAL"/>
    <s v="INSERIR PARALELISMO A NÍVEL DE MEMÓRIA COMPARTILHADA, UTILIZANDO O OPENMP, EM ALGORITMOS ESCRITOS NA LINGUAGEM C E VALIDAR DISSERTAÇÃO DE MESTRADO"/>
    <s v="C, C++, PHP"/>
    <s v="APLICATIVOS DESENVOLV. SIST. DE ACORDO COM DETERM. METODOLOGIA"/>
    <m/>
    <s v="RESTRITA"/>
    <s v="SENAI CIMATEC"/>
    <s v="MEIO DIGITAL"/>
    <s v="-"/>
    <s v="-"/>
    <s v="-"/>
    <s v="-"/>
    <s v="-"/>
    <s v="-"/>
    <n v="0"/>
  </r>
  <r>
    <x v="1"/>
    <x v="11"/>
    <s v="23001011074P9"/>
    <s v="ENGENHARIA MECATRÔNICA"/>
    <s v="UFRN"/>
    <s v="UNIVERSIDADE FEDERAL DO RIO GRANDE DO NORTE"/>
    <n v="2014"/>
    <n v="18425589"/>
    <n v="3"/>
    <n v="4"/>
    <s v="COMPUTACIONAL"/>
    <s v="VERIFICAR A POSIÇÃO DOS OLHOS AO OLHAR PARA A TELA"/>
    <s v="OPEN CV, JAVA"/>
    <s v="SISTEMAS ESPECIALISTAS|INSTRUMENTAÇÃO BIOMÉDICA|RECONHECIMENTO DE PADRÕES"/>
    <m/>
    <s v="RESTRITA"/>
    <s v="UFRN, CNPQ"/>
    <s v="VÁRIOS"/>
    <s v="-"/>
    <s v="-"/>
    <s v="-"/>
    <s v="-"/>
    <s v="-"/>
    <s v="-"/>
    <n v="0"/>
  </r>
  <r>
    <x v="1"/>
    <x v="11"/>
    <s v="23001011074P9"/>
    <s v="ENGENHARIA MECATRÔNICA"/>
    <s v="UFRN"/>
    <s v="UNIVERSIDADE FEDERAL DO RIO GRANDE DO NORTE"/>
    <n v="2014"/>
    <n v="18425590"/>
    <n v="3"/>
    <n v="4"/>
    <s v="COMPUTACIONAL"/>
    <s v="SISTEMA PARA AUXILIAR CEGOS NO TRANSPORTE PÚBLICO"/>
    <s v="ANDROID, JAVA"/>
    <s v="-"/>
    <m/>
    <s v="RESTRITA"/>
    <s v="UFRN, FINEP"/>
    <s v="VÁRIOS"/>
    <s v="-"/>
    <s v="-"/>
    <s v="-"/>
    <s v="-"/>
    <s v="-"/>
    <s v="-"/>
    <n v="0"/>
  </r>
  <r>
    <x v="1"/>
    <x v="11"/>
    <s v="23001011074P9"/>
    <s v="ENGENHARIA MECATRÔNICA"/>
    <s v="UFRN"/>
    <s v="UNIVERSIDADE FEDERAL DO RIO GRANDE DO NORTE"/>
    <n v="2014"/>
    <n v="18425631"/>
    <n v="3"/>
    <n v="4"/>
    <s v="MULTIMÍDIA"/>
    <s v="SISTEMA DE OPINIÃO FORMATIVA PARA DIAGNOSTICO A DISTANCIA"/>
    <s v="JAVA"/>
    <s v="APLICAÇÕES TÉCNICO-CIENTÍFICAS"/>
    <m/>
    <s v="RESTRITA"/>
    <s v="UFRN, FINEP"/>
    <s v="MEIO DIGITAL"/>
    <s v="-"/>
    <s v="-"/>
    <s v="-"/>
    <s v="-"/>
    <s v="-"/>
    <s v="-"/>
    <n v="0"/>
  </r>
  <r>
    <x v="1"/>
    <x v="11"/>
    <s v="23001011074P9"/>
    <s v="ENGENHARIA MECATRÔNICA"/>
    <s v="UFRN"/>
    <s v="UNIVERSIDADE FEDERAL DO RIO GRANDE DO NORTE"/>
    <n v="2014"/>
    <n v="18425632"/>
    <n v="3"/>
    <n v="4"/>
    <s v="COMPUTACIONAL"/>
    <s v="SISTEMA DE OPINIÃO FORMATIVA PARA DIAGNOSTICO A DISTANCIA"/>
    <s v="JAVA"/>
    <s v="APLICAÇÕES TÉCNICO-CIENTÍFICAS"/>
    <m/>
    <s v="RESTRITA"/>
    <s v="UFRN, FINEP"/>
    <s v="VÁRIOS"/>
    <s v="-"/>
    <s v="-"/>
    <s v="-"/>
    <s v="-"/>
    <s v="-"/>
    <s v="-"/>
    <n v="0"/>
  </r>
  <r>
    <x v="1"/>
    <x v="11"/>
    <s v="23001011074P9"/>
    <s v="ENGENHARIA MECATRÔNICA"/>
    <s v="UFRN"/>
    <s v="UNIVERSIDADE FEDERAL DO RIO GRANDE DO NORTE"/>
    <n v="2014"/>
    <n v="18425634"/>
    <n v="3"/>
    <n v="4"/>
    <s v="COMPUTACIONAL"/>
    <s v="AVALIAÇÃO E TELE CONSULTORIA OF LIN"/>
    <s v="JAVA, C"/>
    <s v="-"/>
    <m/>
    <s v="RESTRITA"/>
    <s v="UFRN"/>
    <s v="VÁRIOS"/>
    <s v="-"/>
    <s v="-"/>
    <s v="-"/>
    <s v="-"/>
    <s v="-"/>
    <s v="-"/>
    <n v="0"/>
  </r>
  <r>
    <x v="4"/>
    <x v="6"/>
    <s v="28001010064P0"/>
    <s v="DIFUSÃO DO CONHECIMENTO IFBA - SENAI/CIMATEC - LNCC - UNEB - UEFS"/>
    <s v="UFBA"/>
    <s v="UNIVERSIDADE FEDERAL DA BAHIA"/>
    <n v="2013"/>
    <n v="18425894"/>
    <n v="3"/>
    <n v="4"/>
    <s v="COMPUTACIONAL"/>
    <s v="INTERPRETADOR DE COMANDOS PARA A LINGUAGEM GUARASCRIPT"/>
    <s v="-"/>
    <s v="-"/>
    <m/>
    <s v="RESTRITA"/>
    <s v="-"/>
    <s v="OUTRO"/>
    <s v="-"/>
    <s v="-"/>
    <s v="-"/>
    <s v="-"/>
    <s v="-"/>
    <s v="-"/>
    <n v="0"/>
  </r>
  <r>
    <x v="4"/>
    <x v="6"/>
    <s v="28001010064P0"/>
    <s v="DIFUSÃO DO CONHECIMENTO IFBA - SENAI/CIMATEC - LNCC - UNEB - UEFS"/>
    <s v="UFBA"/>
    <s v="UNIVERSIDADE FEDERAL DA BAHIA"/>
    <n v="2013"/>
    <n v="18425895"/>
    <n v="3"/>
    <n v="4"/>
    <s v="COMPUTACIONAL"/>
    <s v="LIGUAGEM DE PROGRAMA CIENTÍFICA USADA PARA ESCREVER PROGRAMAS CIENTÍFICOS."/>
    <s v="C"/>
    <s v="FERRAMENTAS DE SUPORTE AO DESENVOLV. DE SISTEMAS"/>
    <s v="BR5120130013747"/>
    <s v="IRRESTRITA"/>
    <s v="RECURSOS PRÓPRIOS."/>
    <s v="VÁRIOS"/>
    <s v="-"/>
    <s v="-"/>
    <s v="BRASIL"/>
    <s v="-"/>
    <s v="-"/>
    <s v="-"/>
    <n v="0"/>
  </r>
  <r>
    <x v="4"/>
    <x v="6"/>
    <s v="28001010064P0"/>
    <s v="DIFUSÃO DO CONHECIMENTO IFBA - SENAI/CIMATEC - LNCC - UNEB - UEFS"/>
    <s v="UFBA"/>
    <s v="UNIVERSIDADE FEDERAL DA BAHIA"/>
    <n v="2013"/>
    <n v="18425915"/>
    <n v="3"/>
    <n v="4"/>
    <s v="COMPUTACIONAL"/>
    <s v="AVALIAR ADEQUAÇÃO DE UM INDIVÍDUO (VÉRTICE) A UM DADO AMBIENTE (REDE SOCIAL)."/>
    <s v="GUARÁSCRIPT"/>
    <s v="APLICAÇÕES TÉCNICO-CIENTÍFICAS|PESQUISA OPERACIONAL|UTILITÁRIOS"/>
    <m/>
    <s v="RESTRITA"/>
    <s v="TEREZA KELLY GOMES CARNEIRO CARNEIRO; HERNANE BORGES DE BARROS PEREIRA"/>
    <s v="MEIO DIGITAL"/>
    <s v="-"/>
    <s v="-"/>
    <s v="-"/>
    <s v="-"/>
    <s v="-"/>
    <s v="-"/>
    <n v="0"/>
  </r>
  <r>
    <x v="4"/>
    <x v="6"/>
    <s v="28001010064P0"/>
    <s v="DIFUSÃO DO CONHECIMENTO IFBA - SENAI/CIMATEC - LNCC - UNEB - UEFS"/>
    <s v="UFBA"/>
    <s v="UNIVERSIDADE FEDERAL DA BAHIA"/>
    <n v="2013"/>
    <n v="18426104"/>
    <n v="3"/>
    <n v="4"/>
    <s v="COMPUTACIONAL"/>
    <s v="INVESTIGAR A DIFUSÃO DO CONHECIMENTO EM REDES DE PRODUÇÕES CIENTÍFICAS"/>
    <s v="C#"/>
    <s v="APLICAÇÕES TÉCNICO-CIENTÍFICAS|GERENCIADOR DE INFORMAÇÕES"/>
    <m/>
    <s v="RESTRITA"/>
    <s v="SENAI CIMATEC"/>
    <s v="MEIO DIGITAL"/>
    <s v="-"/>
    <s v="-"/>
    <s v="-"/>
    <s v="-"/>
    <s v="-"/>
    <s v="-"/>
    <n v="0"/>
  </r>
  <r>
    <x v="4"/>
    <x v="6"/>
    <s v="28001010064P0"/>
    <s v="DIFUSÃO DO CONHECIMENTO IFBA - SENAI/CIMATEC - LNCC - UNEB - UEFS"/>
    <s v="UFBA"/>
    <s v="UNIVERSIDADE FEDERAL DA BAHIA"/>
    <n v="2013"/>
    <n v="18426127"/>
    <n v="3"/>
    <n v="4"/>
    <s v="COMPUTACIONAL"/>
    <s v="CALCULAR OS VALORES CRÍTICOS DO COEFICIENTE DCCA"/>
    <s v="C++"/>
    <s v="-"/>
    <s v="NÚMERO DO REGISTRO: BR512014000339-6, DATA DE REGISTRO: 28/03/2013, TÍTULO: RHODCCASORT TESTE ESTATÍSTICO INSTITUIÇÃO DE REGISTRO:INPI - INSTITUTO NACIONAL DA PROPRIEDADE INDUSTRIAL. ; DATA DE CONCESSÃO: 02/04/2014"/>
    <s v="RESTRITA"/>
    <s v="SENAI - BA"/>
    <s v="MEIO DIGITAL"/>
    <s v="-"/>
    <s v="-"/>
    <s v="-"/>
    <s v="-"/>
    <s v="-"/>
    <s v="-"/>
    <n v="0"/>
  </r>
  <r>
    <x v="5"/>
    <x v="63"/>
    <s v="40003019006P4"/>
    <s v="DIREITO"/>
    <s v="PUC/PR"/>
    <s v="PONTIFÍCIA UNIVERSIDADE CATÓLICA DO PARANÁ"/>
    <n v="2015"/>
    <n v="18428516"/>
    <n v="3"/>
    <n v="4"/>
    <s v="COMPUTACIONAL"/>
    <s v="CRUZAMENTO DE DADOS NÃO ESTRUTURADOS PROVENIENTES DE LAUDOS TÉCNICOS DE DISPOSITIVOS MÓVEIS"/>
    <s v="JAVA"/>
    <s v="RECUPERAÇÃO DE DADOS|SEGURANÇA E PROTEÇÃO DE DADOS|INTELIGÊNCIA ARTIFICIAL"/>
    <m/>
    <s v="IRRESTRITA"/>
    <s v="PONTIFÍCIA UNIVERSIDADE CATÓLICA DO PARANÁ; INSTITUTO DE CRIMINALÍSTICA DO PARANÁ"/>
    <s v="VÁRIOS"/>
    <s v="-"/>
    <s v="-"/>
    <s v="-"/>
    <s v="-"/>
    <s v="-"/>
    <s v="-"/>
    <n v="0"/>
  </r>
  <r>
    <x v="5"/>
    <x v="38"/>
    <s v="40020010003P0"/>
    <s v="COMUNICAÇÃO E LINGUAGENS"/>
    <s v="UTP"/>
    <s v="UNIVERSIDADE TUIUTI DO PARANÁ"/>
    <n v="2014"/>
    <n v="18429117"/>
    <n v="3"/>
    <n v="4"/>
    <s v="COMPUTACIONAL"/>
    <s v="-"/>
    <s v="INDEPENDENTE DE PLATAFORMA"/>
    <s v="SCRIPT PYTHON"/>
    <m/>
    <s v="IRRESTRITA"/>
    <s v="-"/>
    <s v="HIPERTEXTO"/>
    <s v="-"/>
    <s v="SCRIPT QUE RECUPERA LINKS DE ARQUIVOS DISPOSTOS EM UMA COLUNA DE TABELA FORMATO CSV E SALVA OS ARQUIVOS EM ORDEM, RENOMEANDO-OS DE ACORDO COM OS VALORES DOS CAMPOS DE UMA OUTRA COLUNA NA TABELA ORIGINAL."/>
    <s v="-"/>
    <s v="-"/>
    <s v="-"/>
    <s v="-"/>
    <n v="0"/>
  </r>
  <r>
    <x v="5"/>
    <x v="38"/>
    <s v="40020010003P0"/>
    <s v="COMUNICAÇÃO E LINGUAGENS"/>
    <s v="UTP"/>
    <s v="UNIVERSIDADE TUIUTI DO PARANÁ"/>
    <n v="2014"/>
    <n v="18429122"/>
    <n v="3"/>
    <n v="4"/>
    <s v="COMPUTACIONAL"/>
    <s v="-"/>
    <s v="INDEPENDE DE HARDWARE"/>
    <s v="SCRIPT R"/>
    <m/>
    <s v="IRRESTRITA"/>
    <s v="-"/>
    <s v="HIPERTEXTO"/>
    <s v="-"/>
    <s v="SCRIPT UTILIZADO PARA A GERAÇÃO DA LISTA DE ARESTAS EM UMA REDE DE CLASSIFICAÇÃO, A PARTIR DOS VALORES DAS COLUNAS CONTENDO AS DIFERENTES CARACTERÍSTICAS ATRIBUÍDAS A CADA UM DOS NÓS DA REDE."/>
    <s v="-"/>
    <s v="-"/>
    <s v="-"/>
    <s v="-"/>
    <n v="0"/>
  </r>
  <r>
    <x v="1"/>
    <x v="15"/>
    <s v="33002045008P7"/>
    <s v="ENGENHARIA HIDRÁULICA E SANEAMENTO"/>
    <s v="USP/SC"/>
    <s v="UNIVERSIDADE DE SÃO PAULO/SÃO CARLOS"/>
    <n v="2015"/>
    <n v="18430243"/>
    <n v="3"/>
    <n v="4"/>
    <s v="COMPUTACIONAL"/>
    <s v="AVALIAÇÃO DE CUSTOS DA TECNOLOGIA DE FILTRAÇÃO DIRETA ASCENDENTE, CONSIDERANDO O TRATAMENTO DOS RESÍDUOS"/>
    <s v="EXCEL 2010"/>
    <s v="APLICAÇÕES TÉCNICO-CIENTÍFICAS"/>
    <m/>
    <s v="RESTRITA"/>
    <s v="ESCOLA DE ENGENHARIA DE SÃO CARLOS"/>
    <s v="MEIO DIGITAL"/>
    <s v="-"/>
    <s v="-"/>
    <s v="-"/>
    <s v="-"/>
    <s v="-"/>
    <s v="-"/>
    <n v="0"/>
  </r>
  <r>
    <x v="1"/>
    <x v="15"/>
    <s v="33002045008P7"/>
    <s v="ENGENHARIA HIDRÁULICA E SANEAMENTO"/>
    <s v="USP/SC"/>
    <s v="UNIVERSIDADE DE SÃO PAULO/SÃO CARLOS"/>
    <n v="2015"/>
    <n v="18430245"/>
    <n v="3"/>
    <n v="4"/>
    <s v="COMPUTACIONAL"/>
    <s v="AVALIAR CUSTOS DE INVESTIMENTO E FUNCIONAMENTO DA TECNOLOGIA DE FILTRAÇÃO EM MÚLTIPLAS ETAPAS - FIME"/>
    <s v="EXCEL 2010"/>
    <s v="APLICAÇÕES TÉCNICO-CIENTÍFICAS"/>
    <m/>
    <s v="IRRESTRITA"/>
    <s v="FUNDAÇÃO DE AMPARO À PESQUISA DO ESTADO DE SÃO PAULO - FAPESP"/>
    <s v="VÁRIOS"/>
    <s v="-"/>
    <s v="-"/>
    <s v="-"/>
    <s v="-"/>
    <s v="-"/>
    <s v="-"/>
    <n v="0"/>
  </r>
  <r>
    <x v="6"/>
    <x v="28"/>
    <s v="42001013001P5"/>
    <s v="EDUCAÇÃO"/>
    <s v="UFRGS"/>
    <s v="UNIVERSIDADE FEDERAL DO RIO GRANDE DO SUL"/>
    <n v="2014"/>
    <n v="18431140"/>
    <n v="3"/>
    <n v="4"/>
    <s v="MULTIMÍDIA"/>
    <s v="CAPTURA E ORGANIZA OS DADOS SOBRE A CONDIÇÃO DE FORMAÇÃO INICIAL E CONTINUADA DOS PROFESSORES DA EDUCAÇÃO BÁSICA DISPONÍVEIS NO CENSO ESCOLAR, LEVANTADO ANUALMENTE PELO INEP, E ORGANIZA-OS POR DEPENDÊNCIA ADMINISTRATIVA E POR ESCOLA."/>
    <s v="PYTHON"/>
    <s v="SISTEMAS ESPECIALISTAS|PESQUISA OPERACIONAL|PLANEJAMENTO"/>
    <m/>
    <s v="IRRESTRITA"/>
    <s v="SECRETARIA DE EDUCAÇÃO BÁSICA DO MINISTÉRIO DA EDUCAÇÃO; CENTRO DE FORMAÇÃO CONTINUADA DE PROFESSORES DA UFRGS"/>
    <s v="VÁRIOS"/>
    <s v="-"/>
    <s v="-"/>
    <s v="-"/>
    <s v="-"/>
    <s v="-"/>
    <s v="-"/>
    <n v="0"/>
  </r>
  <r>
    <x v="5"/>
    <x v="35"/>
    <s v="42005019027P0"/>
    <s v="ECONOMIA"/>
    <s v="PUC/RS"/>
    <s v="PONTIFÍCIA UNIVERSIDADE CATÓLICA DO RIO GRANDE DO SUL"/>
    <n v="2015"/>
    <n v="18433136"/>
    <n v="3"/>
    <n v="4"/>
    <s v="COMPUTACIONAL"/>
    <s v="SISTEMA DE INFORMAÇÃO PARA ANÁLISE REGIONAL"/>
    <s v="C#"/>
    <s v="APLICAÇÕES TÉCNICO-CIENTÍFICAS|GERADOR DE RELATÓRIOS|GERENCIADOR DE BANCO DE DADOS"/>
    <m/>
    <s v="RESTRITA"/>
    <s v="CNPQ"/>
    <s v="OUTRO"/>
    <s v="-"/>
    <s v="-"/>
    <s v="-"/>
    <s v="-"/>
    <s v="-"/>
    <s v="-"/>
    <n v="0"/>
  </r>
  <r>
    <x v="4"/>
    <x v="6"/>
    <s v="40014010010P0"/>
    <s v="DESENVOLVIMENTO COMUNITÁRIO"/>
    <s v="UNICENTRO"/>
    <s v="UNIVERSIDADE ESTADUAL DO CENTRO-OESTE"/>
    <n v="2015"/>
    <n v="18434149"/>
    <n v="3"/>
    <n v="4"/>
    <s v="COMPUTACIONAL"/>
    <s v="SISTEMA INFORMATIZADO PARA ALOCAÇÃO DE PESSOAL NA INSTITUIÇÃO"/>
    <s v="EXCEL"/>
    <s v="-"/>
    <m/>
    <s v="RESTRITA"/>
    <s v="UNIVERSIDADE ESTADUAL DO NORTE DO PARANÁ"/>
    <s v="OUTRO"/>
    <s v="-"/>
    <s v="-"/>
    <s v="BRASIL"/>
    <s v="PORTUGUÊS"/>
    <s v="-"/>
    <s v="-"/>
    <n v="1"/>
  </r>
  <r>
    <x v="4"/>
    <x v="6"/>
    <s v="40014010010P0"/>
    <s v="DESENVOLVIMENTO COMUNITÁRIO"/>
    <s v="UNICENTRO"/>
    <s v="UNIVERSIDADE ESTADUAL DO CENTRO-OESTE"/>
    <n v="2015"/>
    <n v="18434150"/>
    <n v="3"/>
    <n v="4"/>
    <s v="COMPUTACIONAL"/>
    <s v="SISTEMA INFORMATIZADO PARA ALOCAÇÃO DE PESSOAL NA INSTITUIÇÃO"/>
    <s v="EXCEL"/>
    <s v="-"/>
    <m/>
    <s v="RESTRITA"/>
    <s v="UNIVERSIDADE ESTADUAL DO NORTE DO PARANÁ"/>
    <s v="MEIO MAGNÉTICO"/>
    <s v="-"/>
    <s v="-"/>
    <s v="-"/>
    <s v="-"/>
    <s v="-"/>
    <s v="-"/>
    <n v="0"/>
  </r>
  <r>
    <x v="3"/>
    <x v="3"/>
    <s v="42043018001P5"/>
    <s v="LETRAS"/>
    <s v="UNIRITTER"/>
    <s v="CENTRO UNIVERSITÁRIO RITTER DOS REIS"/>
    <n v="2015"/>
    <n v="18435156"/>
    <n v="3"/>
    <n v="4"/>
    <s v="COMPUTACIONAL"/>
    <s v="CONSTRUÇÃO DE CORPUS DE PESQUISA"/>
    <s v="PORTUGUES DE PORTUAL . PORTUGUES DO BRASIL"/>
    <s v="JOGOS ANIMADOS (ARCADE GAMES)"/>
    <m/>
    <s v="RESTRITA"/>
    <s v="UNIVERSIDADE NOVA DE LISBOA;UNIRITTER, UNISINOS"/>
    <s v="OUTRO"/>
    <s v="-"/>
    <s v="-"/>
    <s v="-"/>
    <s v="-"/>
    <s v="-"/>
    <s v="-"/>
    <n v="0"/>
  </r>
  <r>
    <x v="2"/>
    <x v="5"/>
    <s v="32002017014P8"/>
    <s v="AGRONOMIA (METEOROLOGIA APLICADA)"/>
    <s v="UFV"/>
    <s v="UNIVERSIDADE FEDERAL DE VIÇOSA"/>
    <n v="2015"/>
    <n v="18438456"/>
    <n v="3"/>
    <n v="4"/>
    <s v="COMPUTACIONAL"/>
    <s v="-"/>
    <s v="-"/>
    <s v="-"/>
    <m/>
    <s v="RESTRITA"/>
    <s v="-"/>
    <s v="VÁRIOS"/>
    <s v="-"/>
    <s v="-"/>
    <s v="-"/>
    <s v="-"/>
    <s v="-"/>
    <s v="-"/>
    <n v="0"/>
  </r>
  <r>
    <x v="3"/>
    <x v="3"/>
    <s v="42008018012P1"/>
    <s v="LETRAS (UCS/UNIRITTER)"/>
    <s v="UNIRITTER"/>
    <s v="CENTRO UNIVERSITÁRIO RITTER DOS REIS"/>
    <n v="2015"/>
    <n v="18438683"/>
    <n v="3"/>
    <n v="4"/>
    <s v="MULTIMÍDIA"/>
    <s v="CONSTRUÇÃO DE CORPUS DE PESQUISA"/>
    <s v="JOGOS ANIMADOS (ARCADE GAMES)"/>
    <s v="V"/>
    <m/>
    <s v="IRRESTRITA"/>
    <s v="UNIVERSIDADE NOVA DE LISBOA; CENTRO UNIVERSITÁRIO RITTER DOS REIS, UNIVERSIDADE DO VALE DO RIO DOS SINOS"/>
    <s v="MEIO DIGITAL"/>
    <s v="-"/>
    <s v="-"/>
    <s v="BRASIL"/>
    <s v="PORTUGUÊS DE PORTUGAL/PORTUGUÊS DO BRASIL"/>
    <s v="-"/>
    <s v="-"/>
    <n v="0"/>
  </r>
  <r>
    <x v="2"/>
    <x v="5"/>
    <s v="32002017014P8"/>
    <s v="AGRONOMIA (METEOROLOGIA APLICADA)"/>
    <s v="UFV"/>
    <s v="UNIVERSIDADE FEDERAL DE VIÇOSA"/>
    <n v="2015"/>
    <n v="18438751"/>
    <n v="3"/>
    <n v="4"/>
    <s v="COMPUTACIONAL"/>
    <s v="SISTEMA COMPUTACIONAL PARA A AVALIAÇÃO DA CAPACIDADE DE ARMAZENAMENTO DOS TERRAÇOS IMPLANTADOS."/>
    <s v="-"/>
    <s v="-"/>
    <m/>
    <s v="IRRESTRITA"/>
    <s v="UFV"/>
    <s v="OUTRO"/>
    <s v="-"/>
    <s v="-"/>
    <s v="-"/>
    <s v="-"/>
    <s v="-"/>
    <s v="-"/>
    <n v="0"/>
  </r>
  <r>
    <x v="2"/>
    <x v="5"/>
    <s v="32002017014P8"/>
    <s v="AGRONOMIA (METEOROLOGIA APLICADA)"/>
    <s v="UFV"/>
    <s v="UNIVERSIDADE FEDERAL DE VIÇOSA"/>
    <n v="2015"/>
    <n v="18439631"/>
    <n v="3"/>
    <n v="4"/>
    <s v="COMPUTACIONAL"/>
    <s v="-"/>
    <s v="-"/>
    <s v="-"/>
    <m/>
    <s v="RESTRITA"/>
    <s v="-"/>
    <s v="VÁRIOS"/>
    <s v="-"/>
    <s v="-"/>
    <s v="-"/>
    <s v="-"/>
    <s v="-"/>
    <s v="-"/>
    <n v="0"/>
  </r>
  <r>
    <x v="2"/>
    <x v="5"/>
    <s v="32002017014P8"/>
    <s v="AGRONOMIA (METEOROLOGIA APLICADA)"/>
    <s v="UFV"/>
    <s v="UNIVERSIDADE FEDERAL DE VIÇOSA"/>
    <n v="2015"/>
    <n v="18439651"/>
    <n v="3"/>
    <n v="4"/>
    <s v="COMPUTACIONAL"/>
    <s v="EROSIVIDADE DA CHUVA PARA O ESTADO DO RIO GRANDE DO SUL"/>
    <s v="-"/>
    <s v="-"/>
    <m/>
    <s v="IRRESTRITA"/>
    <s v="UFV"/>
    <s v="VÁRIOS"/>
    <s v="-"/>
    <s v="-"/>
    <s v="-"/>
    <s v="-"/>
    <s v="-"/>
    <s v="-"/>
    <n v="0"/>
  </r>
  <r>
    <x v="2"/>
    <x v="5"/>
    <s v="32002017014P8"/>
    <s v="AGRONOMIA (METEOROLOGIA APLICADA)"/>
    <s v="UFV"/>
    <s v="UNIVERSIDADE FEDERAL DE VIÇOSA"/>
    <n v="2015"/>
    <n v="18439715"/>
    <n v="3"/>
    <n v="4"/>
    <s v="COMPUTACIONAL"/>
    <s v="-"/>
    <s v="-"/>
    <s v="-"/>
    <m/>
    <s v="RESTRITA"/>
    <s v="-"/>
    <s v="VÁRIOS"/>
    <s v="-"/>
    <s v="-"/>
    <s v="-"/>
    <s v="-"/>
    <s v="-"/>
    <s v="-"/>
    <n v="0"/>
  </r>
  <r>
    <x v="2"/>
    <x v="5"/>
    <s v="32002017014P8"/>
    <s v="AGRONOMIA (METEOROLOGIA APLICADA)"/>
    <s v="UFV"/>
    <s v="UNIVERSIDADE FEDERAL DE VIÇOSA"/>
    <n v="2015"/>
    <n v="18439729"/>
    <n v="3"/>
    <n v="4"/>
    <s v="COMPUTACIONAL"/>
    <s v="-"/>
    <s v="-"/>
    <s v="-"/>
    <m/>
    <s v="RESTRITA"/>
    <s v="-"/>
    <s v="VÁRIOS"/>
    <s v="-"/>
    <s v="-"/>
    <s v="-"/>
    <s v="-"/>
    <s v="-"/>
    <s v="-"/>
    <n v="0"/>
  </r>
  <r>
    <x v="4"/>
    <x v="21"/>
    <s v="23001011036P0"/>
    <s v="DESENVOLVIMENTO E MEIO AMBIENTE"/>
    <s v="UFRN"/>
    <s v="UNIVERSIDADE FEDERAL DO RIO GRANDE DO NORTE"/>
    <n v="2013"/>
    <n v="18441859"/>
    <n v="3"/>
    <n v="4"/>
    <s v="MULTIMÍDIA"/>
    <s v="PERMITE A INTEGRAÇÃO ENTRE OS SISTEMAS SEDIS-EAD, SIGAA E MOODLE."/>
    <s v="POSTGRESQL, PHP."/>
    <s v="APLICATIVOS"/>
    <m/>
    <s v="RESTRITA"/>
    <s v="UFRN"/>
    <s v="MEIO DIGITAL"/>
    <s v="-"/>
    <s v="-"/>
    <s v="-"/>
    <s v="-"/>
    <s v="-"/>
    <s v="-"/>
    <n v="0"/>
  </r>
  <r>
    <x v="4"/>
    <x v="21"/>
    <s v="23001011036P0"/>
    <s v="DESENVOLVIMENTO E MEIO AMBIENTE"/>
    <s v="UFRN"/>
    <s v="UNIVERSIDADE FEDERAL DO RIO GRANDE DO NORTE"/>
    <n v="2013"/>
    <n v="18441860"/>
    <n v="3"/>
    <n v="4"/>
    <s v="MULTIMÍDIA"/>
    <s v="PERMITE A INTEGRAÇÃO ENTRE OS SISTEMAS SEDIS-EAD, SIGAA E MOODLE"/>
    <s v="PHP, POSTGRESQL"/>
    <s v="APLICATIVOS"/>
    <m/>
    <s v="RESTRITA"/>
    <s v="UFRN"/>
    <s v="MEIO DIGITAL"/>
    <s v="-"/>
    <s v="-"/>
    <s v="-"/>
    <s v="-"/>
    <s v="-"/>
    <s v="-"/>
    <n v="0"/>
  </r>
  <r>
    <x v="4"/>
    <x v="21"/>
    <s v="23001011036P0"/>
    <s v="DESENVOLVIMENTO E MEIO AMBIENTE"/>
    <s v="UFRN"/>
    <s v="UNIVERSIDADE FEDERAL DO RIO GRANDE DO NORTE"/>
    <n v="2013"/>
    <n v="18441861"/>
    <n v="3"/>
    <n v="4"/>
    <s v="COMPUTACIONAL"/>
    <s v="PERMITE A GESTÃO DA PRODUÇÃO DE MATERIAL DIDÁTICO"/>
    <s v="POSTGRESQL, PHP."/>
    <s v="-"/>
    <m/>
    <s v="RESTRITA"/>
    <s v="UFRN"/>
    <s v="MEIO DIGITAL"/>
    <s v="-"/>
    <s v="-"/>
    <s v="-"/>
    <s v="-"/>
    <s v="-"/>
    <s v="-"/>
    <n v="0"/>
  </r>
  <r>
    <x v="4"/>
    <x v="21"/>
    <s v="23001011036P0"/>
    <s v="DESENVOLVIMENTO E MEIO AMBIENTE"/>
    <s v="UFRN"/>
    <s v="UNIVERSIDADE FEDERAL DO RIO GRANDE DO NORTE"/>
    <n v="2013"/>
    <n v="18441862"/>
    <n v="3"/>
    <n v="4"/>
    <s v="COMPUTACIONAL"/>
    <s v="CONTROLE DE SOLICITAÇÃO DE USUÁRIOS DE TI"/>
    <s v="POSTGRESQL, JAVA."/>
    <s v="-"/>
    <m/>
    <s v="RESTRITA"/>
    <s v="UFRN"/>
    <s v="MEIO DIGITAL"/>
    <s v="-"/>
    <s v="-"/>
    <s v="-"/>
    <s v="-"/>
    <s v="-"/>
    <s v="-"/>
    <n v="0"/>
  </r>
  <r>
    <x v="4"/>
    <x v="21"/>
    <s v="23001011036P0"/>
    <s v="DESENVOLVIMENTO E MEIO AMBIENTE"/>
    <s v="UFRN"/>
    <s v="UNIVERSIDADE FEDERAL DO RIO GRANDE DO NORTE"/>
    <n v="2013"/>
    <n v="18441863"/>
    <n v="3"/>
    <n v="4"/>
    <s v="COMPUTACIONAL"/>
    <s v="PERMITE A GESTÃO DAS VIAGENS REALIZADAS NO ÂMBITO DA EAD/SEDIS"/>
    <s v="POSTGRESQL, PHP."/>
    <s v="-"/>
    <m/>
    <s v="RESTRITA"/>
    <s v="UFRN"/>
    <s v="MEIO DIGITAL"/>
    <s v="-"/>
    <s v="-"/>
    <s v="-"/>
    <s v="-"/>
    <s v="-"/>
    <s v="-"/>
    <n v="0"/>
  </r>
  <r>
    <x v="0"/>
    <x v="0"/>
    <s v="32003013008P4"/>
    <s v="CIÊNCIA E TECNOLOGIA DA COMPUTAÇÃO"/>
    <s v="UNIFEI"/>
    <s v="UNIVERSIDADE FEDERAL DE ITAJUBÁ"/>
    <n v="2015"/>
    <n v="18442394"/>
    <n v="3"/>
    <n v="4"/>
    <s v="COMPUTACIONAL"/>
    <s v="DBM IS A ROS-BASED DYNAMIC BANDWIDTH MANAGEMENT SYSTEM FOR CONTROLLING THE RATE THAT A NODE PUBLISHES A TOPIC, MANAGING DIFFERENT CHANNELS WHERE COMMANDS, SENSORY DATA AND VIDEO FRAMES ARE EXCHANGED"/>
    <s v="PHYTON"/>
    <s v="ROS"/>
    <m/>
    <s v="IRRESTRITA"/>
    <s v="FAPEMIG"/>
    <s v="MEIO DIGITAL"/>
    <s v="HTTP://WIKI.ROS.ORG/DYNAMIC_BANDWIDTH_MANAGER"/>
    <s v="-"/>
    <s v="-"/>
    <s v="-"/>
    <s v="-"/>
    <s v="-"/>
    <n v="0"/>
  </r>
  <r>
    <x v="0"/>
    <x v="0"/>
    <s v="32003013008P4"/>
    <s v="CIÊNCIA E TECNOLOGIA DA COMPUTAÇÃO"/>
    <s v="UNIFEI"/>
    <s v="UNIVERSIDADE FEDERAL DE ITAJUBÁ"/>
    <n v="2015"/>
    <n v="18442473"/>
    <n v="3"/>
    <n v="4"/>
    <s v="COMPUTACIONAL"/>
    <s v="CONTROLE DE TRAJETÓRIA EM MINI VANTS"/>
    <s v="C, MATLAB, XML"/>
    <s v="SISTEMAS ESPECIALISTAS"/>
    <m/>
    <s v="IRRESTRITA"/>
    <s v="CNPQ, FAPEMIG, LMI"/>
    <s v="VÁRIOS"/>
    <s v="-"/>
    <s v="-"/>
    <s v="-"/>
    <s v="-"/>
    <s v="-"/>
    <s v="-"/>
    <n v="0"/>
  </r>
  <r>
    <x v="0"/>
    <x v="0"/>
    <s v="32003013008P4"/>
    <s v="CIÊNCIA E TECNOLOGIA DA COMPUTAÇÃO"/>
    <s v="UNIFEI"/>
    <s v="UNIVERSIDADE FEDERAL DE ITAJUBÁ"/>
    <n v="2015"/>
    <n v="18442475"/>
    <n v="3"/>
    <n v="4"/>
    <s v="COMPUTACIONAL"/>
    <s v="TREINAMENTO DE ENFERMEIROS E MÉDICOS NA UTILIZAÇÃO DE INCUBADORAS PARA UTI NEONATAL"/>
    <s v="JAVA"/>
    <s v="SIMULADORES DE AMBIENTE OPERACIONAL"/>
    <m/>
    <s v="IRRESTRITA"/>
    <s v="-"/>
    <s v="VÁRIOS"/>
    <s v="-"/>
    <s v="-"/>
    <s v="-"/>
    <s v="-"/>
    <s v="-"/>
    <s v="-"/>
    <n v="0"/>
  </r>
  <r>
    <x v="0"/>
    <x v="0"/>
    <s v="32003013008P4"/>
    <s v="CIÊNCIA E TECNOLOGIA DA COMPUTAÇÃO"/>
    <s v="UNIFEI"/>
    <s v="UNIVERSIDADE FEDERAL DE ITAJUBÁ"/>
    <n v="2015"/>
    <n v="18442512"/>
    <n v="3"/>
    <n v="4"/>
    <s v="MULTIMÍDIA"/>
    <s v="PROGRAMA COMPUTACIONAL DESTINADO À GERAÇÃO E VISUALIZAÇÃO DE CARTAS LINGUÍSTICAS."/>
    <s v="JAVA"/>
    <s v="APLICATIVOS"/>
    <m/>
    <s v="IRRESTRITA"/>
    <s v="SEM FINANCIAMENTO"/>
    <s v="VÁRIOS"/>
    <s v="-"/>
    <s v="-"/>
    <s v="-"/>
    <s v="-"/>
    <s v="-"/>
    <s v="-"/>
    <n v="0"/>
  </r>
  <r>
    <x v="0"/>
    <x v="0"/>
    <s v="24009016005P0"/>
    <s v="CIÊNCIA DA COMPUTAÇÃO"/>
    <s v="UFCG"/>
    <s v="UNIVERSIDADE FEDERAL DE CAMPINA GRANDE"/>
    <n v="2013"/>
    <n v="18448323"/>
    <n v="3"/>
    <n v="4"/>
    <s v="COMPUTACIONAL"/>
    <s v="CONTROLE DE PRESENÇA ATRAVÉS DE RECONHECIMENTO BIOMÉTRICO"/>
    <s v="JAVA, GROOVY E C."/>
    <s v="APLICATIVOS"/>
    <m/>
    <s v="RESTRITA"/>
    <s v="INGENICO DO BRASIL LTDA."/>
    <s v="OUTRO"/>
    <s v="-"/>
    <s v="-"/>
    <s v="-"/>
    <s v="-"/>
    <s v="-"/>
    <s v="-"/>
    <n v="0"/>
  </r>
  <r>
    <x v="0"/>
    <x v="0"/>
    <s v="24009016005P0"/>
    <s v="CIÊNCIA DA COMPUTAÇÃO"/>
    <s v="UFCG"/>
    <s v="UNIVERSIDADE FEDERAL DE CAMPINA GRANDE"/>
    <n v="2013"/>
    <n v="18448448"/>
    <n v="3"/>
    <n v="4"/>
    <s v="COMPUTACIONAL"/>
    <s v="APOIO AO DESENVOLVIMENTO"/>
    <s v="JAVA"/>
    <s v="INSTRUMENTAÇÃO DE TESTE E MEDIÇÃO"/>
    <m/>
    <s v="IRRESTRITA"/>
    <s v="UFCG"/>
    <s v="MEIO DIGITAL"/>
    <s v="-"/>
    <s v="-"/>
    <s v="-"/>
    <s v="-"/>
    <s v="-"/>
    <s v="-"/>
    <n v="0"/>
  </r>
  <r>
    <x v="0"/>
    <x v="16"/>
    <s v="42002010019P1"/>
    <s v="FÍSICA"/>
    <s v="UFSM"/>
    <s v="UNIVERSIDADE FEDERAL DE SANTA MARIA"/>
    <n v="2015"/>
    <n v="18451822"/>
    <n v="3"/>
    <n v="4"/>
    <s v="COMPUTACIONAL"/>
    <s v="GERAR OBJETOS ALEATÓRIOS"/>
    <s v="FORTRAN"/>
    <s v="-"/>
    <m/>
    <s v="IRRESTRITA"/>
    <s v="CNPQ, CAPES"/>
    <s v="MEIO DIGITAL"/>
    <s v="-"/>
    <s v="-"/>
    <s v="-"/>
    <s v="-"/>
    <s v="-"/>
    <s v="-"/>
    <n v="0"/>
  </r>
  <r>
    <x v="2"/>
    <x v="5"/>
    <s v="28007018005P9"/>
    <s v="PRODUÇÃO VEGETAL"/>
    <s v="UESC"/>
    <s v="UNIVERSIDADE ESTADUAL DE SANTA CRUZ"/>
    <n v="2014"/>
    <n v="18452371"/>
    <n v="3"/>
    <n v="4"/>
    <s v="COMPUTACIONAL"/>
    <s v="MANEJO DE ESTOQUE DE MUDAS EM VIVEIROS FLORESTAIS"/>
    <s v="JAVA"/>
    <s v="FERRAMENTA DE APOIO"/>
    <m/>
    <s v="RESTRITA"/>
    <s v="CONSELHO NACIONAL DE DESENVOLVIMENTO CIENTÍFICO E TECNOLÓGICO"/>
    <s v="OUTRO"/>
    <s v="-"/>
    <s v="-"/>
    <s v="-"/>
    <s v="-"/>
    <s v="-"/>
    <s v="-"/>
    <n v="0"/>
  </r>
  <r>
    <x v="6"/>
    <x v="46"/>
    <s v="40015017007P5"/>
    <s v="HISTÓRIA"/>
    <s v="UNIOESTE"/>
    <s v="UNIVERSIDADE ESTADUAL DO OESTE DO PARANA"/>
    <n v="2015"/>
    <n v="18453260"/>
    <n v="3"/>
    <n v="4"/>
    <s v="OUTRA"/>
    <s v="SIMULADO PARA PRÉ-VESTIBULAR"/>
    <s v="-"/>
    <s v="-"/>
    <m/>
    <s v="IRRESTRITA"/>
    <s v="-"/>
    <s v="MEIO DIGITAL"/>
    <s v="-"/>
    <s v="-"/>
    <s v="-"/>
    <s v="-"/>
    <s v="-"/>
    <s v="-"/>
    <n v="0"/>
  </r>
  <r>
    <x v="6"/>
    <x v="28"/>
    <s v="28001010001P9"/>
    <s v="EDUCAÇÃO"/>
    <s v="UFBA"/>
    <s v="UNIVERSIDADE FEDERAL DA BAHIA"/>
    <n v="2014"/>
    <n v="18456351"/>
    <n v="3"/>
    <n v="4"/>
    <s v="COMPUTACIONAL"/>
    <s v="ACESSIBILIDADE DA INFORMAÇÃO"/>
    <s v="JAVA"/>
    <s v="-"/>
    <s v="BR512014000966-1, DATA DE REGISTRO: 26/02/2014"/>
    <s v="IRRESTRITA"/>
    <s v="FUNDAÇÃO DE AMPARO A PESQUISA DO ESTADO DA BAHIA - FAPESB"/>
    <s v="MEIO DIGITAL"/>
    <s v="-"/>
    <s v="-"/>
    <s v="BRASIL"/>
    <s v="-"/>
    <s v="-"/>
    <s v="-"/>
    <n v="0"/>
  </r>
  <r>
    <x v="4"/>
    <x v="18"/>
    <s v="52001016060P0"/>
    <s v="ENSINO NA EDUCAÇÃO BÁSICA"/>
    <s v="UFG"/>
    <s v="UNIVERSIDADE FEDERAL DE GOIÁS"/>
    <n v="2015"/>
    <n v="18458020"/>
    <n v="3"/>
    <n v="4"/>
    <s v="MULTIMÍDIA"/>
    <s v="TECNOLOGIA ASSISTIVA VOLTADA PARA O ENSINO DE GEOMETRIA ESPACIAL PARA ALUNOS DV"/>
    <s v="HTML"/>
    <s v="-"/>
    <m/>
    <s v="IRRESTRITA"/>
    <s v="UFG - CIAR"/>
    <s v="MEIO DIGITAL"/>
    <s v="-"/>
    <s v="-"/>
    <s v="-"/>
    <s v="-"/>
    <s v="-"/>
    <s v="-"/>
    <n v="0"/>
  </r>
  <r>
    <x v="5"/>
    <x v="51"/>
    <s v="41002016025P5"/>
    <s v="GESTÃO DA INFORMAÇÃO"/>
    <s v="UDESC"/>
    <s v="UNIVERSIDADE DO ESTADO DE SANTA CATARINA"/>
    <n v="2014"/>
    <n v="18461310"/>
    <n v="3"/>
    <n v="4"/>
    <s v="COMPUTACIONAL"/>
    <s v="AUXILIO NA ELABORAÇÃO, APLICAÇÃO E CORREÇÃO DE PROVAS"/>
    <s v="JAVASCRIPT; PHP"/>
    <s v="GERENCIADOR DE INFORMAÇÕES"/>
    <m/>
    <s v="RESTRITA"/>
    <s v="CNPQ"/>
    <s v="MEIO DIGITAL"/>
    <s v="-"/>
    <s v="-"/>
    <s v="-"/>
    <s v="-"/>
    <s v="-"/>
    <s v="-"/>
    <n v="0"/>
  </r>
  <r>
    <x v="1"/>
    <x v="40"/>
    <s v="32002017017P7"/>
    <s v="ENGENHARIA CIVIL"/>
    <s v="UFV"/>
    <s v="UNIVERSIDADE FEDERAL DE VIÇOSA"/>
    <n v="2015"/>
    <n v="18463607"/>
    <n v="3"/>
    <n v="4"/>
    <s v="COMPUTACIONAL"/>
    <s v="SOFTWARE PARA SIMULAÇÃO DE DINÂMICA VEICULAR TIPO VEÍCULO COMPLETO"/>
    <s v="DELPHI"/>
    <s v="SIMULADOR DE VÔO/CARRO/SUBMARINO/...|APLICAÇÕES TÉCNICO-CIENTÍFICAS"/>
    <m/>
    <s v="IRRESTRITA"/>
    <s v="FUNDAÇÃO DE AMPARO À PESQUISA DO ESTADO DE MINAS GERAIS - FAPEMIG; UNIVERSIDADE FEDERAL DE VIÇOSA - UFV"/>
    <s v="MEIO DIGITAL"/>
    <s v="-"/>
    <s v="-"/>
    <s v="-"/>
    <s v="-"/>
    <s v="-"/>
    <s v="-"/>
    <n v="0"/>
  </r>
  <r>
    <x v="1"/>
    <x v="40"/>
    <s v="32002017017P7"/>
    <s v="ENGENHARIA CIVIL"/>
    <s v="UFV"/>
    <s v="UNIVERSIDADE FEDERAL DE VIÇOSA"/>
    <n v="2015"/>
    <n v="18463666"/>
    <n v="3"/>
    <n v="4"/>
    <s v="COMPUTACIONAL"/>
    <s v="SOFTWARE PARA SIMULAÇÃO DINÂMICA DO COMPORTAMENTO DE SUSPENSÕES TIPO 1/4 DE VEÍCULOS"/>
    <s v="WINDOWS"/>
    <s v="SIMULADOR DE VÔO/CARRO/SUBMARINO/...|APLICAÇÕES TÉCNICO-CIENTÍFICAS"/>
    <m/>
    <s v="IRRESTRITA"/>
    <s v="FAPEMIG"/>
    <s v="MEIO DIGITAL"/>
    <s v="-"/>
    <s v="-"/>
    <s v="-"/>
    <s v="-"/>
    <s v="-"/>
    <s v="-"/>
    <n v="0"/>
  </r>
  <r>
    <x v="0"/>
    <x v="0"/>
    <s v="22002014002P1"/>
    <s v="INFORMÁTICA APLICADA"/>
    <s v="UNIFOR"/>
    <s v="UNIVERSIDADE DE FORTALEZA"/>
    <n v="2013"/>
    <n v="18464405"/>
    <n v="3"/>
    <n v="4"/>
    <s v="COMPUTACIONAL"/>
    <s v="SOFTWARE"/>
    <s v="-"/>
    <s v="-"/>
    <m/>
    <s v="RESTRITA"/>
    <s v="CNPQ"/>
    <s v="OUTRO"/>
    <s v="HTTP://WWW2.UNIFOR.BR/ORCLASSWEB"/>
    <s v="-"/>
    <s v="-"/>
    <s v="-"/>
    <s v="-"/>
    <s v="-"/>
    <n v="0"/>
  </r>
  <r>
    <x v="0"/>
    <x v="0"/>
    <s v="22002014002P1"/>
    <s v="INFORMÁTICA APLICADA"/>
    <s v="UNIFOR"/>
    <s v="UNIVERSIDADE DE FORTALEZA"/>
    <n v="2013"/>
    <n v="18464450"/>
    <n v="3"/>
    <n v="4"/>
    <s v="COMPUTACIONAL"/>
    <s v="SOFTWARE"/>
    <s v="-"/>
    <s v="-"/>
    <m/>
    <s v="RESTRITA"/>
    <s v="CNPQ"/>
    <s v="OUTRO"/>
    <s v="-"/>
    <s v="-"/>
    <s v="-"/>
    <s v="-"/>
    <s v="-"/>
    <s v="-"/>
    <n v="0"/>
  </r>
  <r>
    <x v="0"/>
    <x v="0"/>
    <s v="22002014002P1"/>
    <s v="INFORMÁTICA APLICADA"/>
    <s v="UNIFOR"/>
    <s v="UNIVERSIDADE DE FORTALEZA"/>
    <n v="2013"/>
    <n v="18464453"/>
    <n v="3"/>
    <n v="4"/>
    <s v="COMPUTACIONAL"/>
    <s v="-"/>
    <s v="-"/>
    <s v="-"/>
    <m/>
    <s v="RESTRITA"/>
    <s v="-"/>
    <s v="OUTRO"/>
    <s v="-"/>
    <s v="-"/>
    <s v="-"/>
    <s v="-"/>
    <s v="-"/>
    <s v="-"/>
    <n v="0"/>
  </r>
  <r>
    <x v="8"/>
    <x v="52"/>
    <s v="24001015015P5"/>
    <s v="PRODUTOS NATURAIS E SINTÉTICOS BIOATIVOS"/>
    <s v="UFPB/J.P."/>
    <s v="UNIVERSIDADE FEDERAL DA PARAÍBA/JOÃO PESSOA"/>
    <n v="2014"/>
    <n v="18467132"/>
    <n v="3"/>
    <n v="4"/>
    <s v="COMPUTACIONAL"/>
    <s v="GERENCIAMENTO DE DADOS DE METABÓLITOS SECUNDÁRIOS"/>
    <s v="HTML/CSS; JAVA; JAVASCRIPT"/>
    <s v="GERENCIADOR DE INFORMAÇÕES|GERENCIADOR DE BANCO DE DADOS|APLICAÇÕES TÉCNICO-CIENTÍFICAS"/>
    <m/>
    <s v="RESTRITA"/>
    <s v="CONSELHO NACIONAL DE DESENVOLVIMENTO CIENTÍFICO E TECNOLÓGICO (CNPQ)"/>
    <s v="MEIO DIGITAL"/>
    <s v="-"/>
    <s v="-"/>
    <s v="-"/>
    <s v="-"/>
    <s v="-"/>
    <s v="-"/>
    <n v="0"/>
  </r>
  <r>
    <x v="4"/>
    <x v="6"/>
    <s v="40030016002P5"/>
    <s v="PROMOÇÃO DA SAÚDE"/>
    <s v="UNICESUMAR"/>
    <s v="CENTRO UNIVERSITÁRIO DE MARINGÁ"/>
    <n v="2014"/>
    <n v="18467606"/>
    <n v="3"/>
    <n v="4"/>
    <s v="MULTIMÍDIA"/>
    <s v="COMBATE À DENGUE"/>
    <s v="OBJECTIVE-C"/>
    <s v="APLICATIVOS"/>
    <m/>
    <s v="RESTRITA"/>
    <s v="CESUMAR"/>
    <s v="MEIO DIGITAL"/>
    <s v="-"/>
    <s v="-"/>
    <s v="-"/>
    <s v="-"/>
    <s v="-"/>
    <s v="-"/>
    <n v="0"/>
  </r>
  <r>
    <x v="4"/>
    <x v="6"/>
    <s v="31030017005P9"/>
    <s v="PSICANÁLISE, SAÚDE E SOCIEDADE"/>
    <s v="UVA"/>
    <s v="UNIVERSIDADE VEIGA DE ALMEIDA"/>
    <n v="2015"/>
    <n v="18471583"/>
    <n v="3"/>
    <n v="4"/>
    <s v="OUTRA"/>
    <s v="SOFTWARE PARA CONTROLE DE ATROPELAMENTO DE ANIMAIS EM RODOVIAS"/>
    <s v="JAVA"/>
    <s v="-"/>
    <m/>
    <s v="RESTRITA"/>
    <s v="UNIVERSIDADE VEIGA DE ALMEIDA"/>
    <s v="OUTRO"/>
    <s v="-"/>
    <s v="-"/>
    <s v="-"/>
    <s v="-"/>
    <s v="-"/>
    <s v="-"/>
    <n v="0"/>
  </r>
  <r>
    <x v="4"/>
    <x v="6"/>
    <s v="31030017005P9"/>
    <s v="PSICANÁLISE, SAÚDE E SOCIEDADE"/>
    <s v="UVA"/>
    <s v="UNIVERSIDADE VEIGA DE ALMEIDA"/>
    <n v="2015"/>
    <n v="18471590"/>
    <n v="3"/>
    <n v="4"/>
    <s v="OUTRA"/>
    <s v="EMITIR ALERTAS DE CHUVAS FORTES COM 1 HORA DE ANTECEDÊNCIA A PARTIR DO USO DE ALGORITMOS DE MINERAÇÃO DE DADOS"/>
    <s v="JAVA"/>
    <s v="-"/>
    <m/>
    <s v="RESTRITA"/>
    <s v="-"/>
    <s v="OUTRO"/>
    <s v="-"/>
    <s v="-"/>
    <s v="-"/>
    <s v="-"/>
    <s v="-"/>
    <s v="-"/>
    <n v="0"/>
  </r>
  <r>
    <x v="4"/>
    <x v="6"/>
    <s v="31030017003P6"/>
    <s v="PSICANÁLISE, SAÚDE E SOCIEDADE"/>
    <s v="UVA"/>
    <s v="UNIVERSIDADE VEIGA DE ALMEIDA"/>
    <n v="2015"/>
    <n v="18471660"/>
    <n v="3"/>
    <n v="4"/>
    <s v="COMPUTACIONAL"/>
    <s v="SOFTWARE PARA CONTROLE DE ATROPELAMENTO DE ANIMAIS EM RODOVIAS"/>
    <s v="JAVA"/>
    <s v="-"/>
    <m/>
    <s v="RESTRITA"/>
    <s v="UNIVERSIDADE VEIGA DE ALMEIDA"/>
    <s v="OUTRO"/>
    <s v="-"/>
    <s v="-"/>
    <s v="-"/>
    <s v="-"/>
    <s v="-"/>
    <s v="-"/>
    <n v="0"/>
  </r>
  <r>
    <x v="4"/>
    <x v="6"/>
    <s v="31030017003P6"/>
    <s v="PSICANÁLISE, SAÚDE E SOCIEDADE"/>
    <s v="UVA"/>
    <s v="UNIVERSIDADE VEIGA DE ALMEIDA"/>
    <n v="2015"/>
    <n v="18471669"/>
    <n v="3"/>
    <n v="4"/>
    <s v="COMPUTACIONAL"/>
    <s v="EMITIR ALERTAS DE CHUVAS FORTES COM 1 HORA DE ANTECEDÊNCIA A PARTIR DO USO DE ALGORITMOS DE MINERAÇÃO DE DADOS"/>
    <s v="JAVA"/>
    <s v="-"/>
    <m/>
    <s v="RESTRITA"/>
    <s v="-"/>
    <s v="OUTRO"/>
    <s v="-"/>
    <s v="-"/>
    <s v="-"/>
    <s v="-"/>
    <s v="-"/>
    <s v="-"/>
    <n v="0"/>
  </r>
  <r>
    <x v="4"/>
    <x v="53"/>
    <s v="31001017100P2"/>
    <s v="BIOTECNOLOGIA VEGETAL"/>
    <s v="UFRJ"/>
    <s v="UNIVERSIDADE FEDERAL DO RIO DE JANEIRO"/>
    <n v="2013"/>
    <n v="18473865"/>
    <n v="3"/>
    <n v="4"/>
    <s v="COMPUTACIONAL"/>
    <s v="PROGRAMA DE COMPUTADOR"/>
    <s v="-"/>
    <s v="-"/>
    <s v="NÚMERO DO REGISTRO: 13725-2 / DATA DE REGISTRO: 26/03/2013"/>
    <s v="RESTRITA"/>
    <s v="UFRJ - UNIVERSIDADE FEDERAL DO RIO DE JANEIRO"/>
    <s v="MEIO DIGITAL"/>
    <s v="-"/>
    <s v="INSTITUIÇÃO DE REGISTRO:INPI - INSTITUTO NACIONAL DA PROPRIEDADE INDUSTRIAL."/>
    <s v="BRASIL"/>
    <s v="-"/>
    <s v="-"/>
    <s v="-"/>
    <n v="0"/>
  </r>
  <r>
    <x v="4"/>
    <x v="53"/>
    <s v="31001017100P2"/>
    <s v="BIOTECNOLOGIA VEGETAL"/>
    <s v="UFRJ"/>
    <s v="UNIVERSIDADE FEDERAL DO RIO DE JANEIRO"/>
    <n v="2013"/>
    <n v="18474072"/>
    <n v="3"/>
    <n v="4"/>
    <s v="COMPUTACIONAL"/>
    <s v="PROGRAMA DE COMPUTADOR."/>
    <s v="-"/>
    <s v="-"/>
    <s v="NÚMERO DO REGISTRO: 020120077161"/>
    <s v="RESTRITA"/>
    <s v="-"/>
    <s v="MEIO DIGITAL"/>
    <s v="-"/>
    <s v="DATA DE REGISTRO: 05/06/2013 / INSTITUIÇÃO DE REGISTRO:INPI - INSTITUTO NACIONAL DA PROPRIEDADE INDUSTRIAL."/>
    <s v="BRASIL"/>
    <s v="PORTUGUÊS"/>
    <s v="-"/>
    <s v="-"/>
    <n v="0"/>
  </r>
  <r>
    <x v="0"/>
    <x v="0"/>
    <s v="22001018031P5"/>
    <s v="CIÊNCIAS DA COMPUTAÇÃO"/>
    <s v="UFC"/>
    <s v="UNIVERSIDADE FEDERAL DO CEARÁ"/>
    <n v="2014"/>
    <n v="18475351"/>
    <n v="3"/>
    <n v="4"/>
    <s v="MULTIMÍDIA"/>
    <s v="APRENDIZAGEM DO BRAILLE"/>
    <s v="ANDROID"/>
    <s v="-"/>
    <m/>
    <s v="RESTRITA"/>
    <s v="CNPQ"/>
    <s v="OUTRO"/>
    <s v="-"/>
    <s v="-"/>
    <s v="-"/>
    <s v="-"/>
    <s v="-"/>
    <s v="-"/>
    <n v="0"/>
  </r>
  <r>
    <x v="0"/>
    <x v="0"/>
    <s v="22001018031P5"/>
    <s v="CIÊNCIAS DA COMPUTAÇÃO"/>
    <s v="UFC"/>
    <s v="UNIVERSIDADE FEDERAL DO CEARÁ"/>
    <n v="2014"/>
    <n v="18475366"/>
    <n v="3"/>
    <n v="4"/>
    <s v="COMPUTACIONAL"/>
    <s v="APLICATIVO PARA GERENCIAMENTO DO MODO SILENCIOSO DO CELULAR COM BASE NA AGENDA DO USUÁRIO"/>
    <s v="JAVA, ANDROID"/>
    <s v="APLICATIVOS|UTILITÁRIOS"/>
    <m/>
    <s v="IRRESTRITA"/>
    <s v="UNIVERSIDADE FEDERAL DO CEARÁ"/>
    <s v="OUTRO"/>
    <s v="-"/>
    <s v="-"/>
    <s v="-"/>
    <s v="-"/>
    <s v="-"/>
    <s v="-"/>
    <n v="0"/>
  </r>
  <r>
    <x v="0"/>
    <x v="0"/>
    <s v="22001018031P5"/>
    <s v="CIÊNCIAS DA COMPUTAÇÃO"/>
    <s v="UFC"/>
    <s v="UNIVERSIDADE FEDERAL DO CEARÁ"/>
    <n v="2014"/>
    <n v="18475368"/>
    <n v="3"/>
    <n v="4"/>
    <s v="COMPUTACIONAL"/>
    <s v="APLICATIVO PARA IMPRESSÃO NA IMPRESSORA MAIS PRÓXIMA AO USUÁRIO COM BASE NA SUA LOCALIZAÇÃO DENTRO DO LABORATÓRIO GREAT"/>
    <s v="JAVA, ANDROID"/>
    <s v="APLICATIVOS|UTILITÁRIOS"/>
    <m/>
    <s v="IRRESTRITA"/>
    <s v="UNIVERSIDADE FEDERAL DO CEARÁ"/>
    <s v="OUTRO"/>
    <s v="-"/>
    <s v="-"/>
    <s v="-"/>
    <s v="-"/>
    <s v="-"/>
    <s v="-"/>
    <n v="0"/>
  </r>
  <r>
    <x v="1"/>
    <x v="11"/>
    <s v="31001017030P4"/>
    <s v="ENGENHARIA MECÂNICA"/>
    <s v="UFRJ"/>
    <s v="UNIVERSIDADE FEDERAL DO RIO DE JANEIRO"/>
    <n v="2015"/>
    <n v="18475504"/>
    <n v="3"/>
    <n v="4"/>
    <s v="COMPUTACIONAL"/>
    <s v="CALCULO DO FATOR DE ATRITO EM DUTOS RUGOSOS"/>
    <s v="PITON"/>
    <s v="APLICAÇÕES TÉCNICO-CIENTÍFICAS"/>
    <m/>
    <s v="RESTRITA"/>
    <s v="PETROBRAS; COPEE/UFRJ"/>
    <s v="VÁRIOS"/>
    <s v="-"/>
    <s v="-"/>
    <s v="-"/>
    <s v="-"/>
    <s v="-"/>
    <s v="-"/>
    <n v="0"/>
  </r>
  <r>
    <x v="0"/>
    <x v="31"/>
    <s v="31075010001P2"/>
    <s v="MATEMÁTICA EM REDE NACIONAL"/>
    <s v="UFC"/>
    <s v="UNIVERSIDADE FEDERAL DO CEARÁ"/>
    <n v="2014"/>
    <n v="18478763"/>
    <n v="3"/>
    <n v="4"/>
    <s v="OUTRA"/>
    <s v="GERAR ANIMAÇÕES COM AMOSTRAGEM DE PONTOS EM TEMPO REAL"/>
    <s v="C++"/>
    <s v="APLICATIVOS"/>
    <m/>
    <s v="RESTRITA"/>
    <s v="CAPES"/>
    <s v="OUTRO"/>
    <s v="-"/>
    <s v="-"/>
    <s v="-"/>
    <s v="-"/>
    <s v="-"/>
    <s v="-"/>
    <n v="0"/>
  </r>
  <r>
    <x v="0"/>
    <x v="31"/>
    <s v="31075010001P2"/>
    <s v="MATEMÁTICA EM REDE NACIONAL"/>
    <s v="UFC"/>
    <s v="UNIVERSIDADE FEDERAL DO CEARÁ"/>
    <n v="2014"/>
    <n v="18478827"/>
    <n v="3"/>
    <n v="4"/>
    <s v="OUTRA"/>
    <s v="COMPARA MÉTODOS DE AQUISIÇÃO DE OBJETOS 3D BASEADOS EM LUZ ESTRUTURADA"/>
    <s v="C++, MATLAB"/>
    <s v="APLICATIVOS"/>
    <m/>
    <s v="RESTRITA"/>
    <s v="CAPES"/>
    <s v="OUTRO"/>
    <s v="-"/>
    <s v="-"/>
    <s v="-"/>
    <s v="-"/>
    <s v="-"/>
    <s v="-"/>
    <n v="0"/>
  </r>
  <r>
    <x v="0"/>
    <x v="31"/>
    <s v="31075010001P2"/>
    <s v="MATEMÁTICA EM REDE NACIONAL"/>
    <s v="UTFPR"/>
    <s v="UNIVERSIDADE TECNOLÓGICA FEDERAL DO PARANÁ"/>
    <n v="2014"/>
    <n v="18479426"/>
    <n v="3"/>
    <n v="4"/>
    <s v="COMPUTACIONAL"/>
    <s v="SIMULAR A SEPARAÇÃO DE UMA MISTURA BINÁRIA CUJOS COMPONENTES SÃO UM CRISTAL LÍQUIDO E UM POLÍMERO FLEXÍVEL"/>
    <s v="FORTRAN 90"/>
    <s v="APLICAÇÕES TÉCNICO-CIENTÍFICAS"/>
    <m/>
    <s v="RESTRITA"/>
    <s v="CAPES"/>
    <s v="MEIO DIGITAL"/>
    <s v="-"/>
    <s v="-"/>
    <s v="-"/>
    <s v="-"/>
    <s v="-"/>
    <s v="-"/>
    <n v="0"/>
  </r>
  <r>
    <x v="0"/>
    <x v="31"/>
    <s v="31075010001P2"/>
    <s v="MATEMÁTICA EM REDE NACIONAL"/>
    <s v="UFF"/>
    <s v="UNIVERSIDADE FEDERAL FLUMINENSE"/>
    <n v="2014"/>
    <n v="18479520"/>
    <n v="3"/>
    <n v="4"/>
    <s v="COMPUTACIONAL"/>
    <s v="SOFTWARE EDUCACIONAL PARA O ENSINO DE PROJEÇÕES EM GEOMETRIA"/>
    <s v="PORTUGUÊS, INGLÊS, ESPANHOL"/>
    <s v="-"/>
    <m/>
    <s v="IRRESTRITA"/>
    <s v="UNIVERSIDADE FEDERAL FLUMINENSE"/>
    <s v="MEIO DIGITAL"/>
    <s v="-"/>
    <s v="-"/>
    <s v="-"/>
    <s v="-"/>
    <s v="-"/>
    <s v="-"/>
    <n v="0"/>
  </r>
  <r>
    <x v="8"/>
    <x v="52"/>
    <s v="52001016062P2"/>
    <s v="INOVAÇÃO FARMACÊUTICA"/>
    <s v="UFG"/>
    <s v="UNIVERSIDADE FEDERAL DE GOIÁS"/>
    <n v="2014"/>
    <n v="18481258"/>
    <n v="3"/>
    <n v="4"/>
    <s v="COMPUTACIONAL"/>
    <s v="WEB SERVER PARA PREDIÇÃO DO POTENCIAL INIBITÓRIO DA PROTEÍNA HERG PARA CANDIDATOS A FÁRMACOS"/>
    <s v="PYTHON"/>
    <s v="-"/>
    <m/>
    <s v="IRRESTRITA"/>
    <s v="FAPEG; CNPQ"/>
    <s v="MEIO MAGNÉTICO"/>
    <s v="-"/>
    <s v="-"/>
    <s v="-"/>
    <s v="-"/>
    <s v="-"/>
    <s v="-"/>
    <n v="0"/>
  </r>
  <r>
    <x v="5"/>
    <x v="65"/>
    <s v="33005010020P3"/>
    <s v="SERVIÇO SOCIAL"/>
    <s v="PUC/SP"/>
    <s v="PONTIFÍCIA UNIVERSIDADE CATÓLICA DE SÃO PAULO"/>
    <n v="2014"/>
    <n v="18481979"/>
    <n v="3"/>
    <n v="4"/>
    <s v="OUTRA"/>
    <s v="PESQUISA BIBLIOGRÁFICA REALIZADA POR MESTRANDOS E DOUTORANDOS DO NEPSAS NO PERIODO DE MARÇO DE 2013 A OUTUBRO DE 2014,"/>
    <s v="PESQUISA ACADÊMICA EM ASSISTÊNCIA SOCIAL - PQAS"/>
    <s v="-"/>
    <m/>
    <s v="RESTRITA"/>
    <s v="NÃO TEVE"/>
    <s v="MEIO MAGNÉTICO"/>
    <s v="-"/>
    <s v="-"/>
    <s v="-"/>
    <s v="-"/>
    <s v="-"/>
    <s v="-"/>
    <n v="0"/>
  </r>
  <r>
    <x v="4"/>
    <x v="6"/>
    <s v="24001015071P2"/>
    <s v="MODELAGEM MATEMÁTICA E COMPUTACIONAL"/>
    <s v="UFPB/J.P."/>
    <s v="UNIVERSIDADE FEDERAL DA PARAÍBA/JOÃO PESSOA"/>
    <n v="2015"/>
    <n v="18484593"/>
    <n v="3"/>
    <n v="4"/>
    <s v="MULTIMÍDIA"/>
    <s v="APLICATIVO PARA SISTEMA OPERACIONAL ANDROID"/>
    <s v="ANDROID"/>
    <s v="APLICATIVOS"/>
    <m/>
    <s v="RESTRITA"/>
    <s v="BOLSA IC DO CNPQ/PIBIC/UFPB"/>
    <s v="OUTRO"/>
    <s v="-"/>
    <s v="-"/>
    <s v="-"/>
    <s v="-"/>
    <s v="-"/>
    <s v="-"/>
    <n v="0"/>
  </r>
  <r>
    <x v="4"/>
    <x v="6"/>
    <s v="24001015071P2"/>
    <s v="MODELAGEM MATEMÁTICA E COMPUTACIONAL"/>
    <s v="UFPB/J.P."/>
    <s v="UNIVERSIDADE FEDERAL DA PARAÍBA/JOÃO PESSOA"/>
    <n v="2015"/>
    <n v="18484621"/>
    <n v="3"/>
    <n v="4"/>
    <s v="COMPUTACIONAL"/>
    <s v="ESTIMAR A TORTUOSIDADE DO ESPAÇO DE POROS DE UM MEIO POROSO."/>
    <s v="JAVA"/>
    <s v="PROCESSAMENTO DE IMAGEM|APLICAÇÕES TÉCNICO-CIENTÍFICAS"/>
    <m/>
    <s v="IRRESTRITA"/>
    <s v="CNPQ"/>
    <s v="OUTRO"/>
    <s v="-"/>
    <s v="-"/>
    <s v="-"/>
    <s v="-"/>
    <s v="-"/>
    <s v="-"/>
    <n v="0"/>
  </r>
  <r>
    <x v="2"/>
    <x v="50"/>
    <s v="16003012016P1"/>
    <s v="CIÊNCIAS FLORESTAIS E AMBIENTAIS"/>
    <s v="UFT"/>
    <s v="UNIVERSIDADE FEDERAL DO TOCANTINS"/>
    <n v="2013"/>
    <n v="18487666"/>
    <n v="3"/>
    <n v="4"/>
    <s v="COMPUTACIONAL"/>
    <s v="SIMULAÇÃO HIDROLÓGICA CHUVA-VAZÃO"/>
    <s v="PYTHON"/>
    <s v="-"/>
    <m/>
    <s v="IRRESTRITA"/>
    <s v="NENHUM"/>
    <s v="MEIO DIGITAL"/>
    <s v="-"/>
    <s v="-"/>
    <s v="-"/>
    <s v="-"/>
    <s v="-"/>
    <s v="-"/>
    <n v="0"/>
  </r>
  <r>
    <x v="2"/>
    <x v="50"/>
    <s v="16003012016P1"/>
    <s v="CIÊNCIAS FLORESTAIS E AMBIENTAIS"/>
    <s v="UFT"/>
    <s v="UNIVERSIDADE FEDERAL DO TOCANTINS"/>
    <n v="2013"/>
    <n v="18487736"/>
    <n v="3"/>
    <n v="4"/>
    <s v="MULTIMÍDIA"/>
    <s v="PESQUISA"/>
    <s v="C++"/>
    <s v="-"/>
    <m/>
    <s v="IRRESTRITA"/>
    <s v="UFT"/>
    <s v="MEIO DIGITAL"/>
    <s v="-"/>
    <s v="-"/>
    <s v="-"/>
    <s v="-"/>
    <s v="-"/>
    <s v="-"/>
    <n v="0"/>
  </r>
  <r>
    <x v="2"/>
    <x v="50"/>
    <s v="16003012016P1"/>
    <s v="CIÊNCIAS FLORESTAIS E AMBIENTAIS"/>
    <s v="UFT"/>
    <s v="UNIVERSIDADE FEDERAL DO TOCANTINS"/>
    <n v="2013"/>
    <n v="18487768"/>
    <n v="3"/>
    <n v="4"/>
    <s v="COMPUTACIONAL"/>
    <s v="ESTIMATIVA DA PRECIPITAÇÃO PARA AS DIFERENTES LOCALIDADE NO ESTADO DO TOCANTINS"/>
    <s v="JAVA"/>
    <s v="APLICAÇÕES TÉCNICO-CIENTÍFICAS|UTILITÁRIOS"/>
    <m/>
    <s v="IRRESTRITA"/>
    <s v="UNIVERSIDADE FEDERAL DO TOCANTINS"/>
    <s v="MEIO DIGITAL"/>
    <s v="-"/>
    <s v="-"/>
    <s v="-"/>
    <s v="-"/>
    <s v="-"/>
    <s v="-"/>
    <n v="0"/>
  </r>
  <r>
    <x v="8"/>
    <x v="32"/>
    <s v="33003017054P9"/>
    <s v="SAÚDE DA CRIANÇA E DO ADOLESCENTE"/>
    <s v="UNICAMP"/>
    <s v="UNIVERSIDADE ESTADUAL DE CAMPINAS"/>
    <n v="2015"/>
    <n v="18498550"/>
    <n v="3"/>
    <n v="4"/>
    <s v="COMPUTACIONAL"/>
    <s v="UNIFORMIZAÇÃO DE REGISTRO, SEGUIMENTO CLÍNICO E NOMENCLATURA DE ANOMALIAS CRANIOFACIAIS; IDENTIFICAÇÃO DE FATORES DE RISCO AMBIENTAIS E GENÉTICOS."/>
    <s v="JSP APACHE JAVASCRIPT"/>
    <s v="APLICATIVOS DESENVOLV. SIST. DE ACORDO COM DETERM. METODOLOGIA|APLICAÇÕES TÉCNICO-CIENTÍFICAS|GERENCIADOR DE BANCO DE DADOS"/>
    <m/>
    <s v="RESTRITA"/>
    <s v="FAPESP"/>
    <s v="MEIO DIGITAL"/>
    <s v="-"/>
    <s v="-"/>
    <s v="-"/>
    <s v="-"/>
    <s v="-"/>
    <s v="-"/>
    <n v="0"/>
  </r>
  <r>
    <x v="2"/>
    <x v="4"/>
    <s v="52001016064P5"/>
    <s v="ZOOTECNIA"/>
    <s v="UFG"/>
    <s v="UNIVERSIDADE FEDERAL DE GOIÁS"/>
    <n v="2013"/>
    <n v="18500563"/>
    <n v="3"/>
    <n v="4"/>
    <s v="COMPUTACIONAL"/>
    <s v="THE PACKAGE PERFORMS VARIOUS ANALYZES OF DESCRIPTIVE STATISTICS, INCLUDING CORRELATIONS"/>
    <s v="LINUX, MACOS X, WINDOWS"/>
    <s v="-"/>
    <m/>
    <s v="IRRESTRITA"/>
    <s v="CNPQ"/>
    <s v="MEIO MAGNÉTICO"/>
    <s v="-"/>
    <s v="-"/>
    <s v="-"/>
    <s v="-"/>
    <s v="-"/>
    <s v="-"/>
    <n v="0"/>
  </r>
  <r>
    <x v="2"/>
    <x v="4"/>
    <s v="52001016064P5"/>
    <s v="ZOOTECNIA"/>
    <s v="UFG"/>
    <s v="UNIVERSIDADE FEDERAL DE GOIÁS"/>
    <n v="2013"/>
    <n v="18500564"/>
    <n v="3"/>
    <n v="4"/>
    <s v="COMPUTACIONAL"/>
    <s v="THE PACKAGE PERFORMS ANALYSIS OF POLYNOMIAL REGRESSION IN SIMPLE DESIGNS WITH QUANTITATIVE TREATMENTS"/>
    <s v="LINUX, MACOS X, WINDOWS"/>
    <s v="-"/>
    <m/>
    <s v="IRRESTRITA"/>
    <s v="CNPQ"/>
    <s v="MEIO DIGITAL"/>
    <s v="-"/>
    <s v="-"/>
    <s v="-"/>
    <s v="-"/>
    <s v="-"/>
    <s v="-"/>
    <n v="0"/>
  </r>
  <r>
    <x v="2"/>
    <x v="4"/>
    <s v="52001016064P5"/>
    <s v="ZOOTECNIA"/>
    <s v="UFG"/>
    <s v="UNIVERSIDADE FEDERAL DE GOIÁS"/>
    <n v="2013"/>
    <n v="18500565"/>
    <n v="3"/>
    <n v="4"/>
    <s v="COMPUTACIONAL"/>
    <s v="PERFORM ANALYSIS OF VARIANCE AND OTHER IMPORTANT COMPLEMENTARY ANALYZES. THE FUNCTIONS ARE EASY TO USE. PERFORMS ANALYSIS IN VARIOUS DESIGNS, WITH BALANCED AND UNBALANCED DATA."/>
    <s v="LINUX, MACOS X, WINDOWS"/>
    <s v="-"/>
    <m/>
    <s v="IRRESTRITA"/>
    <s v="CNPQ"/>
    <s v="MEIO DIGITAL"/>
    <s v="-"/>
    <s v="-"/>
    <s v="-"/>
    <s v="-"/>
    <s v="-"/>
    <s v="-"/>
    <n v="0"/>
  </r>
  <r>
    <x v="2"/>
    <x v="4"/>
    <s v="52001016064P5"/>
    <s v="ZOOTECNIA"/>
    <s v="UFG"/>
    <s v="UNIVERSIDADE FEDERAL DE GOIÁS"/>
    <n v="2013"/>
    <n v="18500566"/>
    <n v="3"/>
    <n v="4"/>
    <s v="COMPUTACIONAL"/>
    <s v="PERFORM ANALYSIS OF VARIANCE AND OTHER IMPORTANT COMPLEMENTARY ANALYZES. THE FUNCTIONS ARE EASY TO USE. PERFORMS ANALYSIS IN VARIOUS DESIGNS, WITH BALANCED AND UNBALANCED DATA."/>
    <s v="LINUX, MACOS X, WINDOWS"/>
    <s v="-"/>
    <m/>
    <s v="IRRESTRITA"/>
    <s v="CNPQ"/>
    <s v="MEIO MAGNÉTICO"/>
    <s v="-"/>
    <s v="-"/>
    <s v="-"/>
    <s v="-"/>
    <s v="-"/>
    <s v="-"/>
    <n v="0"/>
  </r>
  <r>
    <x v="2"/>
    <x v="4"/>
    <s v="52001016064P5"/>
    <s v="ZOOTECNIA"/>
    <s v="UFG"/>
    <s v="UNIVERSIDADE FEDERAL DE GOIÁS"/>
    <n v="2013"/>
    <n v="18500567"/>
    <n v="3"/>
    <n v="4"/>
    <s v="COMPUTACIONAL"/>
    <s v="PERFORM ANALYSIS OF VARIANCE AND OTHER IMPORTANT COMPLEMENTARY ANALYZES. THE FUNCTIONS ARE EASY TO USE. PERFORMS ANALYSIS IN VARIOUS DESIGNS, WITH BALANCED AND UNBALANCED DATA."/>
    <s v="LINUX, MACOS X, WINDOWS"/>
    <s v="-"/>
    <m/>
    <s v="IRRESTRITA"/>
    <s v="CNPQ"/>
    <s v="MEIO MAGNÉTICO"/>
    <s v="-"/>
    <s v="-"/>
    <s v="-"/>
    <s v="-"/>
    <s v="-"/>
    <s v="-"/>
    <n v="0"/>
  </r>
  <r>
    <x v="2"/>
    <x v="5"/>
    <s v="25003011010P9"/>
    <s v="BIOMETRIA E ESTATÍSTICA APLICADA"/>
    <s v="UFRPE"/>
    <s v="UNIVERSIDADE FEDERAL RURAL DE PERNAMBUCO"/>
    <n v="2014"/>
    <n v="18500697"/>
    <n v="3"/>
    <n v="4"/>
    <s v="COMPUTACIONAL"/>
    <s v="ALGORITMO DIGITAL DESTINADO A MELHORAR O PADRÃO DE LEITURA DAS ESTRUTURAS RÍGIDAS USADAS PARA ESTIMAR IDADES EM PEIXES E OUTROS GRUPOS. O PROGRAMA TEM INTERESSE POR DESTINAR-SE AS A ANIMAIS TROPICAIS CUJAS ESTRUTURAS SAO DE BAIXA LEGIBILIDADE."/>
    <s v="C"/>
    <s v="APLICAÇÕES TÉCNICO-CIENTÍFICAS|PROCESSAMENTO DE IMAGEM"/>
    <m/>
    <s v="RESTRITA"/>
    <s v="COORDENAÇÃO DE APERFEIÇOAMENTO DE PESSOAL DE NIVEL SUPERIOR - CAPES CONSELHO NACIONAL DE DESENVOLVIMENTO CIENTÍFICO E TECNOLOGICO- CNPQ"/>
    <s v="OUTRO"/>
    <s v="-"/>
    <s v="-"/>
    <s v="-"/>
    <s v="-"/>
    <s v="-"/>
    <s v="-"/>
    <n v="0"/>
  </r>
  <r>
    <x v="5"/>
    <x v="49"/>
    <s v="31001017103P1"/>
    <s v="URBANISMO"/>
    <s v="UFRJ"/>
    <s v="UNIVERSIDADE FEDERAL DO RIO DE JANEIRO"/>
    <n v="2014"/>
    <n v="18505541"/>
    <n v="3"/>
    <n v="4"/>
    <s v="MULTIMÍDIA"/>
    <s v="DESENVOLVIMENTO DE MULTIMÍDIA EM HTML (2012-2015) PROJETO DE PESQUISA: BANCO DE DADOS EM ARQUITETURA: A PRESENÇA ESTRANGEIRA NO RIO DE JANEIRO"/>
    <s v="HTML"/>
    <s v="HTML"/>
    <m/>
    <s v="IRRESTRITA"/>
    <s v="-"/>
    <s v="VÁRIOS"/>
    <s v="-"/>
    <s v="-"/>
    <s v="BRASIL"/>
    <s v="PORTUGUÊS"/>
    <s v="-"/>
    <s v="-"/>
    <n v="0"/>
  </r>
  <r>
    <x v="5"/>
    <x v="49"/>
    <s v="31001017103P1"/>
    <s v="URBANISMO"/>
    <s v="UFRJ"/>
    <s v="UNIVERSIDADE FEDERAL DO RIO DE JANEIRO"/>
    <n v="2014"/>
    <n v="18505768"/>
    <n v="3"/>
    <n v="4"/>
    <s v="MULTIMÍDIA"/>
    <s v="DESENVOLVIMENTO DA PLATAFORMA WEB DA REDE DE POLÍTICAS PÚBLICAS"/>
    <s v="WEB DA REDE DE POLÍTICAS PÚBLICAS"/>
    <s v="-"/>
    <m/>
    <s v="RESTRITA"/>
    <s v="-"/>
    <s v="OUTRO"/>
    <s v="-"/>
    <s v="-"/>
    <s v="BRASIL"/>
    <s v="PORTUGUÊS"/>
    <s v="-"/>
    <s v="-"/>
    <n v="0"/>
  </r>
  <r>
    <x v="1"/>
    <x v="9"/>
    <s v="42046017001P4"/>
    <s v="ENGENHARIA ELÉTRICA"/>
    <s v="UNIPAMPA"/>
    <s v="FUNDAÇÃO UNIVERSIDADE FEDERAL DO PAMPA"/>
    <n v="2014"/>
    <n v="18506657"/>
    <n v="3"/>
    <n v="4"/>
    <s v="COMPUTACIONAL"/>
    <s v="RECONFIGURAÇÃO DE REDES DE DISTRIBUIÇÃO EM SITUAÇÕES DE CONTINGÊNCIAS CONSIDERANDO OPERAÇÃO ILHADA DE PCH"/>
    <s v="JAVA"/>
    <s v="AUTOMAÇÃO"/>
    <m/>
    <s v="RESTRITA"/>
    <s v="UNIVERSIDADE FEDERAL DE SANTA MARIA - UFSM; NOVA PALMA ENERGIA - UHENPAL"/>
    <s v="MEIO DIGITAL"/>
    <s v="-"/>
    <s v="-"/>
    <s v="-"/>
    <s v="-"/>
    <s v="-"/>
    <s v="-"/>
    <n v="0"/>
  </r>
  <r>
    <x v="1"/>
    <x v="9"/>
    <s v="42046017001P4"/>
    <s v="ENGENHARIA ELÉTRICA"/>
    <s v="UNIPAMPA"/>
    <s v="FUNDAÇÃO UNIVERSIDADE FEDERAL DO PAMPA"/>
    <n v="2014"/>
    <n v="18506658"/>
    <n v="3"/>
    <n v="4"/>
    <s v="COMPUTACIONAL"/>
    <s v="RECONFIGURAÇÃO AUTOMÁTICA DE REDES DE DISTRIBUIÇÃO"/>
    <s v="C++"/>
    <s v="AUTOMAÇÃO"/>
    <m/>
    <s v="RESTRITA"/>
    <s v="UNIVERSIDADE FEDERAL DE SANTA MARIA - UFSM; AES SUL DISTRIBUIDORA GAÚCHA DE ENERGIA SA"/>
    <s v="MEIO DIGITAL"/>
    <s v="-"/>
    <s v="-"/>
    <s v="-"/>
    <s v="-"/>
    <s v="-"/>
    <s v="-"/>
    <n v="0"/>
  </r>
  <r>
    <x v="1"/>
    <x v="9"/>
    <s v="42046017001P4"/>
    <s v="ENGENHARIA ELÉTRICA"/>
    <s v="UNIPAMPA"/>
    <s v="FUNDAÇÃO UNIVERSIDADE FEDERAL DO PAMPA"/>
    <n v="2014"/>
    <n v="18506677"/>
    <n v="3"/>
    <n v="4"/>
    <s v="COMPUTACIONAL"/>
    <s v="DESPACHO AUTOMÁTICO E INTEGRADO DE ORDENS DE SERVIÇOS EMERGENCIAIS"/>
    <s v="JAVA"/>
    <s v="PESQUISA OPERACIONAL"/>
    <m/>
    <s v="RESTRITA"/>
    <s v="UNIVERSIDADE FEDERAL DE SANTA MARIA - UFSM; AES SUL DISTRIBUIDORA GAÚCHA DE ENERGIA SA"/>
    <s v="OUTRO"/>
    <s v="-"/>
    <s v="-"/>
    <s v="-"/>
    <s v="-"/>
    <s v="-"/>
    <s v="-"/>
    <n v="0"/>
  </r>
  <r>
    <x v="1"/>
    <x v="9"/>
    <s v="42046017001P4"/>
    <s v="ENGENHARIA ELÉTRICA"/>
    <s v="UNIPAMPA"/>
    <s v="FUNDAÇÃO UNIVERSIDADE FEDERAL DO PAMPA"/>
    <n v="2014"/>
    <n v="18506678"/>
    <n v="3"/>
    <n v="4"/>
    <s v="COMPUTACIONAL"/>
    <s v="DIAGNÓSTICO DE REDES DE DISTRIBUIÇÃO"/>
    <s v="VISUAL BASIC FOR APPLICATIONS"/>
    <s v="FERRAMENTA DE APOIO"/>
    <m/>
    <s v="RESTRITA"/>
    <s v="LUZCP CONSULTORIA E PARTICIPAÇÕES LTDA"/>
    <s v="OUTRO"/>
    <s v="-"/>
    <s v="-"/>
    <s v="-"/>
    <s v="-"/>
    <s v="-"/>
    <s v="-"/>
    <n v="0"/>
  </r>
  <r>
    <x v="4"/>
    <x v="21"/>
    <s v="31003010089P5"/>
    <s v="ENGENHARIA DE BIOSSISTEMAS"/>
    <s v="UFF"/>
    <s v="UNIVERSIDADE FEDERAL FLUMINENSE"/>
    <n v="2013"/>
    <n v="18508253"/>
    <n v="3"/>
    <n v="4"/>
    <s v="COMPUTACIONAL"/>
    <s v="ORDENAR ALTERNATIVAS COM OS MÉTODOS ORDINAIS DE BORDA, CONDORCET E COPELAND"/>
    <s v="JAVA"/>
    <s v="APLICAÇÕES TÉCNICO-CIENTÍFICAS"/>
    <m/>
    <s v="IRRESTRITA"/>
    <s v="CNPQ"/>
    <s v="VÁRIOS"/>
    <s v="-"/>
    <s v="-"/>
    <s v="-"/>
    <s v="-"/>
    <s v="-"/>
    <s v="-"/>
    <n v="0"/>
  </r>
  <r>
    <x v="8"/>
    <x v="27"/>
    <s v="31004016004P2"/>
    <s v="SAÚDE COLETIVA"/>
    <s v="UERJ"/>
    <s v="UNIVERSIDADE DO ESTADO DO RIO DE JANEIRO"/>
    <n v="2014"/>
    <n v="18513731"/>
    <n v="3"/>
    <n v="4"/>
    <s v="COMPUTACIONAL"/>
    <s v="APOIO À PESQUISA QUALITATIVA"/>
    <s v="C++"/>
    <s v="APLICAÇÕES TÉCNICO-CIENTÍFICAS"/>
    <m/>
    <s v="RESTRITA"/>
    <s v="CNPQ;FAPERJ;UERJ"/>
    <s v="MEIO DIGITAL"/>
    <s v="-"/>
    <s v="-"/>
    <s v="-"/>
    <s v="-"/>
    <s v="-"/>
    <s v="-"/>
    <n v="0"/>
  </r>
  <r>
    <x v="8"/>
    <x v="27"/>
    <s v="31004016004P2"/>
    <s v="SAÚDE COLETIVA"/>
    <s v="UERJ"/>
    <s v="UNIVERSIDADE DO ESTADO DO RIO DE JANEIRO"/>
    <n v="2014"/>
    <n v="18513732"/>
    <n v="3"/>
    <n v="4"/>
    <s v="COMPUTACIONAL"/>
    <s v="RELACIONAMENTO PROBABILÍSTICO DE REGISTROS"/>
    <s v="C++"/>
    <s v="APLICAÇÕES TÉCNICO-CIENTÍFICAS"/>
    <m/>
    <s v="RESTRITA"/>
    <s v="CNPQ;FAPERJ;UERJ;UFRJ"/>
    <s v="MEIO DIGITAL"/>
    <s v="-"/>
    <s v="-"/>
    <s v="-"/>
    <s v="-"/>
    <s v="-"/>
    <s v="-"/>
    <n v="0"/>
  </r>
  <r>
    <x v="2"/>
    <x v="50"/>
    <s v="16003012016P1"/>
    <s v="CIÊNCIAS FLORESTAIS E AMBIENTAIS"/>
    <s v="UFT"/>
    <s v="UNIVERSIDADE FEDERAL DO TOCANTINS"/>
    <n v="2015"/>
    <n v="18515376"/>
    <n v="3"/>
    <n v="4"/>
    <s v="COMPUTACIONAL"/>
    <s v="SIMULAÇÃO HIDROLÓGICA CHUVA-VAZÃO ESTRUTURADA EM AMBIENTE SIG"/>
    <s v="PYTHON"/>
    <s v="-"/>
    <m/>
    <s v="RESTRITA"/>
    <s v="NENHUM"/>
    <s v="MEIO DIGITAL"/>
    <s v="-"/>
    <s v="-"/>
    <s v="-"/>
    <s v="-"/>
    <s v="-"/>
    <s v="-"/>
    <n v="0"/>
  </r>
  <r>
    <x v="5"/>
    <x v="49"/>
    <s v="31001017088P2"/>
    <s v="ARQUITETURA"/>
    <s v="UFRJ"/>
    <s v="UNIVERSIDADE FEDERAL DO RIO DE JANEIRO"/>
    <n v="2015"/>
    <n v="18521559"/>
    <n v="3"/>
    <n v="4"/>
    <s v="OUTRA"/>
    <s v="DESCRIÇÃO: O GUIA VIRTUAL DE ACESSIBILIDADE PLENA É UMA FERRAMENTA A SER UTILIZADA PELAS PESSOAS COM DEIFICIÊNCIA QUE MORAM OU VISITAM A CIDADE DO ROIO DE JANEIRO. NO APLICATIVO, ELAS PODEM CONSULTAR OS ITENS DE ACESSIBILIDADE -OFERTADOS POR MUSEUS, CENTR"/>
    <s v="-"/>
    <s v="-"/>
    <m/>
    <s v="IRRESTRITA"/>
    <s v="CNPQ, NO ÂMBITO DA CHAMADA Nº 84/2013 MCTI-SECIS/ CNPQ-TECNOLOGIA ASSISTIVA. PROCESSO Nº 458799/2013-0"/>
    <s v="MEIO DIGITAL"/>
    <s v="-"/>
    <s v="-"/>
    <s v="BRASIL"/>
    <s v="PORTUGUÊS E INGLÊS"/>
    <s v="-"/>
    <s v="-"/>
    <n v="0"/>
  </r>
  <r>
    <x v="4"/>
    <x v="6"/>
    <s v="42041015006P4"/>
    <s v="DIVERSIDADE CULTURAL E INCLUSÃO SOCIAL"/>
    <s v="FEEVALE"/>
    <s v="UNIVERSIDADE FEEVALE"/>
    <n v="2015"/>
    <n v="18529889"/>
    <n v="3"/>
    <n v="4"/>
    <s v="COMPUTACIONAL"/>
    <s v="DICIONÁRIO DE TERMOS TÉCNICOS QUE NÃO EXISTEM EM LIBRAS, COM SINAS QUE OS REPRESENTEM. O DICIONÁRIO SERÁ CRIADO NO FORMATO DE SOFTWARE DE COMPUTADOR, COM A GRAVAÇÃO DO INTÉRPRETE FAZENDO O SINAL, UMA IMAGEM RELACIONADA AO TERMO TÉCNICO, O A PALAVRA SIMB"/>
    <s v="JAVA"/>
    <s v="INTERFACE DE COMUNICAÇÃO"/>
    <m/>
    <s v="RESTRITA"/>
    <s v="FAPERGS, UNIVERSIDADE FEEVALE E FUNDAÇÃO LIBERATO"/>
    <s v="VÁRIOS"/>
    <s v="-"/>
    <s v="O DICIONÁRIO SERÁ CRIADO NO FORMATO DE SOFTWARE DE COMPUTADOR, COM A GRAVAÇÃO DO INTÉRPRETE FAZENDO O SINAL, UMA IMAGEM RELACIONADA AO TERMO TÉCNICO, O A PALAVRA SIMBOLIZADA EM PORTUGUÊS, UMA DEFINIÇÃO E SINÔNIMOS."/>
    <s v="-"/>
    <s v="-"/>
    <s v="-"/>
    <s v="-"/>
    <n v="0"/>
  </r>
  <r>
    <x v="4"/>
    <x v="6"/>
    <s v="42041015006P4"/>
    <s v="DIVERSIDADE CULTURAL E INCLUSÃO SOCIAL"/>
    <s v="FEEVALE"/>
    <s v="UNIVERSIDADE FEEVALE"/>
    <n v="2015"/>
    <n v="18530037"/>
    <n v="3"/>
    <n v="4"/>
    <s v="COMPUTACIONAL"/>
    <s v="PROTÓTIPO DESENVOLVIDO PARA ATIVIDADE EM AMBIENTE ADMINISTRATIVO, DE CURSO DE APRENDIZAGEM COMERCIAL, COM O OBJETIVO DE AUXILIAR O ALUNO SOBRE COMO REALIZAR LEVANTAMENTO DE ESTOQUE, CONTAGEM DE DOCUMENTOS, E OUTRAS ATIVIDADES ADMINISTRATIVAS QUE EXIJAM"/>
    <s v="JAVA"/>
    <s v="ADMINISTRADOR DE DISPOSITIVOS"/>
    <m/>
    <s v="RESTRITA"/>
    <s v="FAPERGS, UNIVERSIDADE FEEVALE E FUNDAÇÃO LIBERATO."/>
    <s v="VÁRIOS"/>
    <s v="-"/>
    <s v="-"/>
    <s v="BRASIL"/>
    <s v="-"/>
    <s v="-"/>
    <s v="-"/>
    <n v="0"/>
  </r>
  <r>
    <x v="4"/>
    <x v="6"/>
    <s v="42041015006P4"/>
    <s v="DIVERSIDADE CULTURAL E INCLUSÃO SOCIAL"/>
    <s v="FEEVALE"/>
    <s v="UNIVERSIDADE FEEVALE"/>
    <n v="2015"/>
    <n v="18530106"/>
    <n v="3"/>
    <n v="4"/>
    <s v="COMPUTACIONAL"/>
    <s v="SOLUÇÕES EM TECNOLOGIA ASSISTIVA PARA O PROJETO PICMEL"/>
    <s v="JAVA"/>
    <s v="JOGOS ANIMADOS (ARCADE GAMES)"/>
    <m/>
    <s v="RESTRITA"/>
    <s v="FAPERGS, UNIVERSIDADE FEEVALE E FUNDAÇÃO LIBERATO."/>
    <s v="VÁRIOS"/>
    <s v="-"/>
    <s v="-"/>
    <s v="-"/>
    <s v="-"/>
    <s v="-"/>
    <s v="-"/>
    <n v="0"/>
  </r>
  <r>
    <x v="4"/>
    <x v="6"/>
    <s v="42041015006P4"/>
    <s v="DIVERSIDADE CULTURAL E INCLUSÃO SOCIAL"/>
    <s v="FEEVALE"/>
    <s v="UNIVERSIDADE FEEVALE"/>
    <n v="2015"/>
    <n v="18530107"/>
    <n v="3"/>
    <n v="4"/>
    <s v="MULTIMÍDIA"/>
    <s v="JOGO"/>
    <s v="UNITY, HTML5"/>
    <s v="-"/>
    <m/>
    <s v="IRRESTRITA"/>
    <s v="CNPQ"/>
    <s v="MEIO DIGITAL"/>
    <s v="-"/>
    <s v="-"/>
    <s v="-"/>
    <s v="-"/>
    <s v="-"/>
    <s v="-"/>
    <n v="0"/>
  </r>
  <r>
    <x v="4"/>
    <x v="6"/>
    <s v="42041015006P4"/>
    <s v="DIVERSIDADE CULTURAL E INCLUSÃO SOCIAL"/>
    <s v="FEEVALE"/>
    <s v="UNIVERSIDADE FEEVALE"/>
    <n v="2015"/>
    <n v="18530109"/>
    <n v="3"/>
    <n v="4"/>
    <s v="COMPUTACIONAL"/>
    <s v="AO FINAL DO CURSO, OS PROFESSORES SENTEM A NECESSIDADE DE RETOMAR O CONTEÚDO JUNTO AOS ALUNOS, DE UMA FORMA MAIS DINÂMICA E INTERATIVA, PROPORCIONANDO INCENTIVOS SONOROS E VISUAIS, PARA QUE OS ALUNOS SE INTERESSEM EM COMPLETAR A TAREFA."/>
    <s v="JAVA"/>
    <s v="UTILITÁRIOS"/>
    <m/>
    <s v="RESTRITA"/>
    <s v="FAPERGS, UNIVERSIDADE FEEVALE E FUNDAÇÃO LIBERATO."/>
    <s v="VÁRIOS"/>
    <s v="-"/>
    <s v="DESENVOLVIDO PARA ALUNOS COM DIFICULDADE DE CONCENTRAÇÃO ASSOCIADAS A ALGUMA DEFICIÊNCIA"/>
    <s v="BRASIL"/>
    <s v="-"/>
    <s v="-"/>
    <s v="-"/>
    <n v="0"/>
  </r>
  <r>
    <x v="4"/>
    <x v="6"/>
    <s v="42041015006P4"/>
    <s v="DIVERSIDADE CULTURAL E INCLUSÃO SOCIAL"/>
    <s v="FEEVALE"/>
    <s v="UNIVERSIDADE FEEVALE"/>
    <n v="2015"/>
    <n v="18530110"/>
    <n v="3"/>
    <n v="4"/>
    <s v="COMPUTACIONAL"/>
    <s v="PROPOSTO PARA AUXILIAR NA FIXAÇÃO DE CONTEÚDO. O AMBIENTE DO JOGO SIMULA CENAS EMPRESARIAIS COMO PLANO DE FUNDO PARA AS PERGUNTAS E RESPOSTAS, ENVOLVEM TEXTO, ÁUDIO E IMAGEM. CONFORME AVANÇA-SE, O ALUNO RECEBE DICAS RELACIONADAS ÀS RESPOSTAS AO INTERAGIR"/>
    <s v="C++"/>
    <s v="FERRAMENTA DE APOIO"/>
    <m/>
    <s v="RESTRITA"/>
    <s v="FAPERGS, UNIVERSIDADE FEEVALE E FUNDAÇÃO LIBERATO."/>
    <s v="VÁRIOS"/>
    <s v="-"/>
    <s v="-"/>
    <s v="BRASIL"/>
    <s v="-"/>
    <s v="-"/>
    <s v="-"/>
    <n v="0"/>
  </r>
  <r>
    <x v="4"/>
    <x v="6"/>
    <s v="42041015006P4"/>
    <s v="DIVERSIDADE CULTURAL E INCLUSÃO SOCIAL"/>
    <s v="FEEVALE"/>
    <s v="UNIVERSIDADE FEEVALE"/>
    <n v="2015"/>
    <n v="18530158"/>
    <n v="3"/>
    <n v="4"/>
    <s v="COMPUTACIONAL"/>
    <s v="GAME EDUCACIONAL UTILIZANDO BRAIN COMPUTER INTERFACE"/>
    <s v="UNIT"/>
    <s v="JOGOS ANIMADOS (ARCADE GAMES)"/>
    <m/>
    <s v="RESTRITA"/>
    <s v="CNPQ E UNIVERSIDADE FEEVALE"/>
    <s v="VÁRIOS"/>
    <s v="-"/>
    <s v="-"/>
    <s v="-"/>
    <s v="-"/>
    <s v="-"/>
    <s v="-"/>
    <n v="0"/>
  </r>
  <r>
    <x v="4"/>
    <x v="6"/>
    <s v="42041015006P4"/>
    <s v="DIVERSIDADE CULTURAL E INCLUSÃO SOCIAL"/>
    <s v="FEEVALE"/>
    <s v="UNIVERSIDADE FEEVALE"/>
    <n v="2015"/>
    <n v="18530236"/>
    <n v="3"/>
    <n v="4"/>
    <s v="MULTIMÍDIA"/>
    <s v="JOGO"/>
    <s v="UNITY"/>
    <s v="-"/>
    <m/>
    <s v="IRRESTRITA"/>
    <s v="CNPQ"/>
    <s v="OUTRO"/>
    <s v="-"/>
    <s v="-"/>
    <s v="-"/>
    <s v="-"/>
    <s v="-"/>
    <s v="-"/>
    <n v="0"/>
  </r>
  <r>
    <x v="4"/>
    <x v="6"/>
    <s v="42041015006P4"/>
    <s v="DIVERSIDADE CULTURAL E INCLUSÃO SOCIAL"/>
    <s v="FEEVALE"/>
    <s v="UNIVERSIDADE FEEVALE"/>
    <n v="2015"/>
    <n v="18530312"/>
    <n v="3"/>
    <n v="4"/>
    <s v="COMPUTACIONAL"/>
    <s v="GAME CUJA INTERFACE É BRAIN COMPUTER"/>
    <s v="UNIT"/>
    <s v="JOGOS ANIMADOS (ARCADE GAMES)"/>
    <m/>
    <s v="RESTRITA"/>
    <s v="CNPQ, UNIVERSIDADE FEEVALE"/>
    <s v="VÁRIOS"/>
    <s v="-"/>
    <s v="EM QUESTING RUINS O JOGADOR ASSUME A FIGURA DE UM ANCIÃO, QUE TEM POR OBJETIVO CHEGAR ATÉ O OUTRO LADO DA CIDADE PARA DESATIVAR UM MECANISMO E ASSIM PODER LIBERTAR SEU POVO DAS MÁQUINAS QUE TROUXERAM A DESTRUIÇÃO AO SEU REINO, OUTRORA PRÓSPERO. PARA AVANÇ"/>
    <s v="BRASIL"/>
    <s v="-"/>
    <s v="-"/>
    <s v="-"/>
    <n v="0"/>
  </r>
  <r>
    <x v="4"/>
    <x v="6"/>
    <s v="42041015006P4"/>
    <s v="DIVERSIDADE CULTURAL E INCLUSÃO SOCIAL"/>
    <s v="FEEVALE"/>
    <s v="UNIVERSIDADE FEEVALE"/>
    <n v="2015"/>
    <n v="18530343"/>
    <n v="3"/>
    <n v="4"/>
    <s v="COMPUTACIONAL"/>
    <s v="GAME UTILIZANDO BRAIN COMPUTER INTERFA"/>
    <s v="UNIT"/>
    <s v="JOGOS ANIMADOS (ARCADE GAMES)"/>
    <m/>
    <s v="RESTRITA"/>
    <s v="CNPQ;FEEVALE"/>
    <s v="VÁRIOS"/>
    <s v="-"/>
    <s v="EM SAVE THE WORLD, O JOGADOR PASSA POR SITUAÇÕES COTIDIANAS COMO DESCARTAR O LIXO NA LIXEIRA ADEQUADA (FIGURA X), ATRAVESSAR A RUA DE FORMA SEGURA, OBSERVAR OBSTÁCULOS NO MEIO URBANO, ENTRE OUTRAS."/>
    <s v="BRASIL"/>
    <s v="-"/>
    <s v="-"/>
    <s v="-"/>
    <n v="0"/>
  </r>
  <r>
    <x v="4"/>
    <x v="6"/>
    <s v="42041015006P4"/>
    <s v="DIVERSIDADE CULTURAL E INCLUSÃO SOCIAL"/>
    <s v="FEEVALE"/>
    <s v="UNIVERSIDADE FEEVALE"/>
    <n v="2015"/>
    <n v="18530350"/>
    <n v="3"/>
    <n v="4"/>
    <s v="COMPUTACIONAL"/>
    <s v="O JOGO FOI PROPOSTO NO FORMATO RPG, OU REALIDADE VIRTUAL, COM UMA SIMULAÇÃO DO AMBIENTE EMPRESARIAL, ONDE O ALUNO PODE VISUALIZAR CADA SETOR DE UMA FORMA BEM REALISTA, RECEBENDO DICAS RELACIONADAS AO PLANO DE NEGÓCIO AO INTERAGIR COM CADA ITEM DO AMBIENT"/>
    <s v="C++"/>
    <s v="APLICAÇÕES TÉCNICO-CIENTÍFICAS"/>
    <m/>
    <s v="RESTRITA"/>
    <s v="FAPERGS, UNIVERSIDADE FEEVALE E FUNDAÇÃO LIBERATO"/>
    <s v="VÁRIOS"/>
    <s v="-"/>
    <s v="O JOGO FOI PROPOSTO NO FORMATO RPG, OU REALIDADE VIRTUAL, COM UMA SIMULAÇÃO DO AMBIENTE EMPRESARIAL, ONDE O ALUNO PODE VISUALIZAR CADA SETOR DE UMA FORMA BEM REALISTA, RECEBENDO DICAS RELACIONADAS AO PLANO DE NEGÓCIO AO INTERAGIR COM CADA ITEM DO AMBIENTE"/>
    <s v="BRASIL"/>
    <s v="-"/>
    <s v="-"/>
    <s v="-"/>
    <n v="0"/>
  </r>
  <r>
    <x v="4"/>
    <x v="6"/>
    <s v="25020013005P0"/>
    <s v="CIÊNCIAS DA SAÚDE E BIOLÓGICAS"/>
    <s v="UNIVASF"/>
    <s v="UNIVERSIDADE FEDERAL DO VALE DO SÃO FRANCISCO"/>
    <n v="2013"/>
    <n v="18531755"/>
    <n v="3"/>
    <n v="4"/>
    <s v="COMPUTACIONAL"/>
    <s v="SUPERVISÓRIO PARA ACESSIBILIDADE DE PESSOAS COM DIFICULDADE NA VISÃO EM VIAS TERRESTERES"/>
    <s v="JAVA; C++;"/>
    <s v="GERENCIADOR DE REDE DE COMUNICAÇÃO DE DADOS|CONTROLE DE PROCESSOS|TRANSMISSÃO DE DADOS"/>
    <m/>
    <s v="IRRESTRITA"/>
    <s v="UFRN, UFERSA, IFRN, UERN"/>
    <s v="MEIO DIGITAL"/>
    <s v="-"/>
    <s v="-"/>
    <s v="-"/>
    <s v="-"/>
    <s v="-"/>
    <s v="-"/>
    <n v="0"/>
  </r>
  <r>
    <x v="4"/>
    <x v="6"/>
    <s v="25020013005P0"/>
    <s v="CIÊNCIAS DA SAÚDE E BIOLÓGICAS"/>
    <s v="UNIVASF"/>
    <s v="UNIVERSIDADE FEDERAL DO VALE DO SÃO FRANCISCO"/>
    <n v="2013"/>
    <n v="18531940"/>
    <n v="3"/>
    <n v="4"/>
    <s v="COMPUTACIONAL"/>
    <s v="ATIVIDADE DE APOIO ASSISTENCIAL E/OU DE CONSULTORIA COM CARÁTER EDUCACIONAL. A SOF É BASEADA NA MELHOR EVIDÊNCIA CIENTÍFICA DISPONÍVEL, ADAPTADA PARA AS REALIDADES LOCAIS, SEGUINDO OS PRINCÍPIOS DO SISTEMA ÚNICO DE SAÚDE (SUS) E DA APS."/>
    <s v="JAVA; C++;"/>
    <s v="APLICATIVOS DESENVOLV. SIST. DE ACORDO COM DETERM. METODOLOGIA"/>
    <m/>
    <s v="IRRESTRITA"/>
    <s v="UFRN, UFERSA, UERN, IFRN"/>
    <s v="MEIO DIGITAL"/>
    <s v="-"/>
    <s v="-"/>
    <s v="-"/>
    <s v="-"/>
    <s v="-"/>
    <s v="-"/>
    <n v="0"/>
  </r>
  <r>
    <x v="6"/>
    <x v="28"/>
    <s v="28005015001P0"/>
    <s v="EDUCAÇÃO E CONTEMPORANEIDADE"/>
    <s v="UNEB"/>
    <s v="UNIVERSIDADE DO ESTADO DA BAHIA"/>
    <n v="2014"/>
    <n v="18532386"/>
    <n v="3"/>
    <n v="4"/>
    <s v="COMPUTACIONAL"/>
    <s v="MEDIAR A CONSTRUÇÃO DE CONCEITOS SOBRE AS FUNÇÕES QUADRÁTICAS"/>
    <s v="PC"/>
    <s v="-"/>
    <m/>
    <s v="RESTRITA"/>
    <s v="UNEB"/>
    <s v="MEIO DIGITAL"/>
    <s v="WWW.COMUNIDADESVIRTUAIS.PRO.BR"/>
    <s v="-"/>
    <s v="-"/>
    <s v="-"/>
    <s v="-"/>
    <s v="-"/>
    <n v="0"/>
  </r>
  <r>
    <x v="6"/>
    <x v="28"/>
    <s v="28005015001P0"/>
    <s v="EDUCAÇÃO E CONTEMPORANEIDADE"/>
    <s v="UNEB"/>
    <s v="UNIVERSIDADE DO ESTADO DA BAHIA"/>
    <n v="2014"/>
    <n v="18532558"/>
    <n v="3"/>
    <n v="4"/>
    <s v="COMPUTACIONAL"/>
    <s v="A MOVIMENTAÇÃO DO JOGADOR PELO CENÁRIOS E DESAFIOS PRESENTES NO JOGO DESENVOLVEM A CONSTRUÇÃO DA NOÇÃO DE ESPAÇO, LATERALIDADE E RELAÇÃO ENTRE OBJETOS. ALÉM DE CONTER ELEMENTOS DA FAUNA, FLORA E LENDAS DAS AMAZÔNICAS."/>
    <s v="LINUX E WINDOWS"/>
    <s v="-"/>
    <m/>
    <s v="RESTRITA"/>
    <s v="CNPQ; FAPESB;PROFORTE"/>
    <s v="MEIO DIGITAL"/>
    <s v="WWW.COMUNIDADESVIRTUAIS.PRO.BR"/>
    <s v="-"/>
    <s v="-"/>
    <s v="-"/>
    <s v="-"/>
    <s v="-"/>
    <n v="0"/>
  </r>
  <r>
    <x v="6"/>
    <x v="28"/>
    <s v="28005015001P0"/>
    <s v="EDUCAÇÃO E CONTEMPORANEIDADE"/>
    <s v="UNEB"/>
    <s v="UNIVERSIDADE DO ESTADO DA BAHIA"/>
    <n v="2014"/>
    <n v="18532587"/>
    <n v="3"/>
    <n v="4"/>
    <s v="COMPUTACIONAL"/>
    <s v="O JOGADOR TEM O DESAFIO DE ADMINISTRAR CIDADES INGLESAS À BEIRA DO PERÍODO HISTÓRICO CONHECIDO COMO REVOLUÇÃO INDUSTRIAL, GERENCIANDO ASPECTOS COMO O DESENVOLVIMENTO AGRÍCOLA, A CONSTRUÇÃO DAS FÁBRICAS, DESEMPREGO E A URBANIZAÇÃO"/>
    <s v="PC"/>
    <s v="-"/>
    <m/>
    <s v="RESTRITA"/>
    <s v="SEC (BA)"/>
    <s v="MEIO DIGITAL"/>
    <s v="WWW.COMUNIDADESVIRTUAIS.PRO.BR"/>
    <s v="-"/>
    <s v="-"/>
    <s v="-"/>
    <s v="-"/>
    <s v="-"/>
    <n v="0"/>
  </r>
  <r>
    <x v="6"/>
    <x v="28"/>
    <s v="28005015001P0"/>
    <s v="EDUCAÇÃO E CONTEMPORANEIDADE"/>
    <s v="UNEB"/>
    <s v="UNIVERSIDADE DO ESTADO DA BAHIA"/>
    <n v="2014"/>
    <n v="18532625"/>
    <n v="3"/>
    <n v="4"/>
    <s v="COMPUTACIONAL"/>
    <s v="MEDIAR A DISCUSSÃO SOBRE AS QUESTÕES QUE CIRCULAM O PERÍODO DA ADOLESCÊNCIA"/>
    <s v="PC"/>
    <s v="-"/>
    <m/>
    <s v="RESTRITA"/>
    <s v="UNEB"/>
    <s v="MEIO DIGITAL"/>
    <s v="WWW.COMUNIDADESVIRTUAIS.PRO.BR"/>
    <s v="-"/>
    <s v="-"/>
    <s v="-"/>
    <s v="-"/>
    <s v="-"/>
    <n v="0"/>
  </r>
  <r>
    <x v="5"/>
    <x v="13"/>
    <s v="40015017070P9"/>
    <s v="CONTABILIDADE"/>
    <s v="UNIOESTE"/>
    <s v="UNIVERSIDADE ESTADUAL DO OESTE DO PARANA"/>
    <n v="2015"/>
    <n v="18533672"/>
    <n v="3"/>
    <n v="4"/>
    <s v="COMPUTACIONAL"/>
    <s v="ATENDER PEQUENAS E MÉDIAS EMPRESAS DO SETOR INDUSTRIAL."/>
    <s v="PHP, JAVASCRIPT, HTML E CSS"/>
    <s v="-"/>
    <m/>
    <s v="RESTRITA"/>
    <s v="O CNPQ, POR MEIO DA CONCESSÃO DE BOLSA DE INICIAÇÃO TECNOLÓGICA AO ACADÊMICO."/>
    <s v="MEIO DIGITAL"/>
    <s v="-"/>
    <s v="-"/>
    <s v="-"/>
    <s v="-"/>
    <s v="-"/>
    <s v="-"/>
    <n v="0"/>
  </r>
  <r>
    <x v="6"/>
    <x v="28"/>
    <s v="42001013001P5"/>
    <s v="EDUCAÇÃO"/>
    <s v="UFRGS"/>
    <s v="UNIVERSIDADE FEDERAL DO RIO GRANDE DO SUL"/>
    <n v="2015"/>
    <n v="18538262"/>
    <n v="3"/>
    <n v="4"/>
    <s v="OUTRA"/>
    <s v="AMBIENTE DE EDUCAÇÃO A DISTANCIA ACESSÍVEL A PESSOAS COM DEFICIÊNCIA SEGUINDO PADRÕES INTERNACIONAIS DA W3C E ARIA."/>
    <s v="HTML; PHP;"/>
    <s v="APLICATIVOS|FERRAMENTA DE APOIO|GERENCIADOR DE USUÁRIOS"/>
    <m/>
    <s v="RESTRITA"/>
    <s v="CNPQ; MEC-SECADI; UFRGS"/>
    <s v="MEIO DIGITAL"/>
    <s v="-"/>
    <s v="-"/>
    <s v="-"/>
    <s v="-"/>
    <s v="-"/>
    <s v="-"/>
    <n v="0"/>
  </r>
  <r>
    <x v="8"/>
    <x v="27"/>
    <s v="23001011072P6"/>
    <s v="GESTÃO DA QUALIDADE EM SERVIÇOS DE SAÚDE"/>
    <s v="UFRN"/>
    <s v="UNIVERSIDADE FEDERAL DO RIO GRANDE DO NORTE"/>
    <n v="2014"/>
    <n v="18538952"/>
    <n v="3"/>
    <n v="4"/>
    <s v="COMPUTACIONAL"/>
    <s v="FERRAMENTA PARA APLICAÇAO DE QUESTIONARIO E ANALISE DE DADOS"/>
    <s v="DISPOSITIVOS MÓVEIS"/>
    <s v="ANDROID, JAVA, POSTGRESQL, ANDROID STUDIO"/>
    <m/>
    <s v="RESTRITA"/>
    <s v="UNIVERSIDADE FEDERAL DO RIO GRANDE DO NORTE"/>
    <s v="MEIO DIGITAL"/>
    <s v="-"/>
    <s v="-"/>
    <s v="-"/>
    <s v="-"/>
    <s v="-"/>
    <s v="-"/>
    <n v="0"/>
  </r>
  <r>
    <x v="8"/>
    <x v="27"/>
    <s v="23001011072P6"/>
    <s v="GESTÃO DA QUALIDADE EM SERVIÇOS DE SAÚDE"/>
    <s v="UFRN"/>
    <s v="UNIVERSIDADE FEDERAL DO RIO GRANDE DO NORTE"/>
    <n v="2015"/>
    <n v="18539769"/>
    <n v="3"/>
    <n v="4"/>
    <s v="OUTRA"/>
    <s v="REALIZAR PESQUISAS EPIDEMIOLÓGICAS"/>
    <s v="JAVA"/>
    <s v="APLICATIVOS"/>
    <m/>
    <s v="RESTRITA"/>
    <s v="UNIVERSIDADE FEDERAL DO RIO GRANDE DO NORTE"/>
    <s v="MEIO DIGITAL"/>
    <s v="-"/>
    <s v="-"/>
    <s v="-"/>
    <s v="-"/>
    <s v="-"/>
    <s v="-"/>
    <n v="0"/>
  </r>
  <r>
    <x v="8"/>
    <x v="27"/>
    <s v="23001011072P6"/>
    <s v="GESTÃO DA QUALIDADE EM SERVIÇOS DE SAÚDE"/>
    <s v="UFRN"/>
    <s v="UNIVERSIDADE FEDERAL DO RIO GRANDE DO NORTE"/>
    <n v="2015"/>
    <n v="18539770"/>
    <n v="3"/>
    <n v="4"/>
    <s v="OUTRA"/>
    <s v="REALIZAÇÃO DE PESQUISAS EPIDEMIOLÓGICAS"/>
    <s v="JAVA"/>
    <s v="APLICATIVOS"/>
    <m/>
    <s v="RESTRITA"/>
    <s v="UNIVERSIDADE FEDERAL DO RIO GRANDE DO NORTE"/>
    <s v="MEIO DIGITAL"/>
    <s v="-"/>
    <s v="-"/>
    <s v="-"/>
    <s v="-"/>
    <s v="-"/>
    <s v="-"/>
    <n v="0"/>
  </r>
  <r>
    <x v="8"/>
    <x v="27"/>
    <s v="23001011072P6"/>
    <s v="GESTÃO DA QUALIDADE EM SERVIÇOS DE SAÚDE"/>
    <s v="UFRN"/>
    <s v="UNIVERSIDADE FEDERAL DO RIO GRANDE DO NORTE"/>
    <n v="2015"/>
    <n v="18539771"/>
    <n v="3"/>
    <n v="4"/>
    <s v="OUTRA"/>
    <s v="REALIZAÇÃO DE PESQUISAS EPIDEMIOLOGICAS"/>
    <s v="JAVA"/>
    <s v="APLICATIVOS"/>
    <m/>
    <s v="RESTRITA"/>
    <s v="UNIVERSIDADE FEDERAL DO RIO GRANDE DO NORTE (UFRN)"/>
    <s v="MEIO DIGITAL"/>
    <s v="-"/>
    <s v="-"/>
    <s v="-"/>
    <s v="-"/>
    <s v="-"/>
    <s v="-"/>
    <n v="0"/>
  </r>
  <r>
    <x v="8"/>
    <x v="27"/>
    <s v="23001011072P6"/>
    <s v="GESTÃO DA QUALIDADE EM SERVIÇOS DE SAÚDE"/>
    <s v="UFRN"/>
    <s v="UNIVERSIDADE FEDERAL DO RIO GRANDE DO NORTE"/>
    <n v="2015"/>
    <n v="18539772"/>
    <n v="3"/>
    <n v="4"/>
    <s v="OUTRA"/>
    <s v="REALIZAR PESQUISAS EPIDEMIOLÓGICAS"/>
    <s v="JAVA"/>
    <s v="APLICATIVOS"/>
    <m/>
    <s v="RESTRITA"/>
    <s v="UNIVERSIDADE FEDERAL DO RIO GRANDE DO NORTE"/>
    <s v="MEIO DIGITAL"/>
    <s v="-"/>
    <s v="-"/>
    <s v="-"/>
    <s v="-"/>
    <s v="-"/>
    <s v="-"/>
    <n v="0"/>
  </r>
  <r>
    <x v="8"/>
    <x v="27"/>
    <s v="23001011072P6"/>
    <s v="GESTÃO DA QUALIDADE EM SERVIÇOS DE SAÚDE"/>
    <s v="UFRN"/>
    <s v="UNIVERSIDADE FEDERAL DO RIO GRANDE DO NORTE"/>
    <n v="2015"/>
    <n v="18539875"/>
    <n v="3"/>
    <n v="4"/>
    <s v="OUTRA"/>
    <s v="AVALIAÇÃO DA CULTURA DE SEGURANÇA DO PACIENTE EM HOSPITAIS"/>
    <s v="JAVA, POSTGRESQL, LINUX E O PLAY! FRAMEWORK"/>
    <s v="GERADOR DE RELATÓRIOS"/>
    <m/>
    <s v="IRRESTRITA"/>
    <s v="UFRN; IFRN"/>
    <s v="MEIO DIGITAL"/>
    <s v="-"/>
    <s v="-"/>
    <s v="-"/>
    <s v="-"/>
    <s v="-"/>
    <s v="-"/>
    <n v="0"/>
  </r>
  <r>
    <x v="8"/>
    <x v="27"/>
    <s v="23001011072P6"/>
    <s v="GESTÃO DA QUALIDADE EM SERVIÇOS DE SAÚDE"/>
    <s v="UFRN"/>
    <s v="UNIVERSIDADE FEDERAL DO RIO GRANDE DO NORTE"/>
    <n v="2015"/>
    <n v="18539876"/>
    <n v="3"/>
    <n v="4"/>
    <s v="OUTRA"/>
    <s v="COLETA DE DADOS ELETRÔNICA, ANÁLISE E RELATÓRIO AUTOMÁTICO DA CULTURA DE SEGURANÇA"/>
    <s v="TECNOLOGIAS LIVRES E DE CÓDIGO ABERTO COMO A LINGUAGEM DE PROGRAMAÇÃO JAVA"/>
    <s v="ENTRADA E VALIDAÇÃO DA DADOS"/>
    <m/>
    <s v="IRRESTRITA"/>
    <s v="UNIVERSIDADE FEDERAL DO RIO GRANDE DO NORTE"/>
    <s v="MEIO DIGITAL"/>
    <s v="-"/>
    <s v="-"/>
    <s v="-"/>
    <s v="-"/>
    <s v="-"/>
    <s v="-"/>
    <n v="0"/>
  </r>
  <r>
    <x v="6"/>
    <x v="28"/>
    <s v="28005015001P0"/>
    <s v="EDUCAÇÃO E CONTEMPORANEIDADE"/>
    <s v="UNEB"/>
    <s v="UNIVERSIDADE DO ESTADO DA BAHIA"/>
    <n v="2015"/>
    <n v="18543029"/>
    <n v="3"/>
    <n v="4"/>
    <s v="OUTRA"/>
    <s v="MÓDULO PARA MEDIAR A INTERAÇÃO DE PESSOAS COM DEFICIÊNCIA VISUAL NO AMBIENTE VIRTUAL DE APRENDIZAGEM MOODLE"/>
    <s v="PHP, JAVA SCRIPT E HTML"/>
    <s v="APLICATIVOS|APLICAÇÕES TÉCNICO-CIENTÍFICAS"/>
    <m/>
    <s v="IRRESTRITA"/>
    <s v="FACULDADE DE TECNOLOGIA - CIMATEC - SENAI - SERVIÇO NACIONAL DE APRENDIZAGEM INDUSTRIAL"/>
    <s v="MEIO DIGITAL"/>
    <s v="-"/>
    <s v="-"/>
    <s v="-"/>
    <s v="-"/>
    <s v="-"/>
    <s v="-"/>
    <n v="0"/>
  </r>
  <r>
    <x v="6"/>
    <x v="28"/>
    <s v="28005015001P0"/>
    <s v="EDUCAÇÃO E CONTEMPORANEIDADE"/>
    <s v="UNEB"/>
    <s v="UNIVERSIDADE DO ESTADO DA BAHIA"/>
    <n v="2015"/>
    <n v="18543145"/>
    <n v="3"/>
    <n v="4"/>
    <s v="COMPUTACIONAL"/>
    <s v="MEDIAR O ENSINO DE FUNÇÕES QUADRÁTICAS"/>
    <s v="ACTION SCRIPT 3"/>
    <s v="-"/>
    <m/>
    <s v="IRRESTRITA"/>
    <s v="SECRETÁRIA DE EDUCAÇÃO DA BAHIA"/>
    <s v="MEIO DIGITAL"/>
    <s v="-"/>
    <s v="-"/>
    <s v="-"/>
    <s v="-"/>
    <s v="-"/>
    <s v="-"/>
    <n v="0"/>
  </r>
  <r>
    <x v="6"/>
    <x v="28"/>
    <s v="28005015001P0"/>
    <s v="EDUCAÇÃO E CONTEMPORANEIDADE"/>
    <s v="UNEB"/>
    <s v="UNIVERSIDADE DO ESTADO DA BAHIA"/>
    <n v="2015"/>
    <n v="18543292"/>
    <n v="3"/>
    <n v="4"/>
    <s v="COMPUTACIONAL"/>
    <s v="CONTRIBUIR PARA O ENSINO DO PERÍODO HISTÓRICO CONHECIDO COMO REVOLUÇÃO INDUSTRIAL, POR MEIO DE DESAFIOS LIGADOS AO ENSINO DA HISTÓRIA"/>
    <s v="ACTION SCRIPT 3"/>
    <s v="-"/>
    <m/>
    <s v="IRRESTRITA"/>
    <s v="SECRETARIA DE EDUCAÇÃO DO ESTADO DA BAHIA"/>
    <s v="MEIO DIGITAL"/>
    <s v="-"/>
    <s v="-"/>
    <s v="-"/>
    <s v="-"/>
    <s v="-"/>
    <s v="-"/>
    <n v="0"/>
  </r>
  <r>
    <x v="6"/>
    <x v="28"/>
    <s v="28005015001P0"/>
    <s v="EDUCAÇÃO E CONTEMPORANEIDADE"/>
    <s v="UNEB"/>
    <s v="UNIVERSIDADE DO ESTADO DA BAHIA"/>
    <n v="2015"/>
    <n v="18543304"/>
    <n v="3"/>
    <n v="4"/>
    <s v="MULTIMÍDIA"/>
    <s v="JOGO DO TIPO GAME FOR CHANGE PARA ADOLESCENTES NO AMBIENTE DA REDE SOCIAL FACEBOOK"/>
    <s v="ACTION SCRIPT 3"/>
    <s v="-"/>
    <m/>
    <s v="IRRESTRITA"/>
    <s v="SECRETARIA DE EDUCAÇÃO DO ESTADO DA BAHIA"/>
    <s v="MEIO DIGITAL"/>
    <s v="-"/>
    <s v="-"/>
    <s v="-"/>
    <s v="-"/>
    <s v="-"/>
    <s v="-"/>
    <n v="0"/>
  </r>
  <r>
    <x v="6"/>
    <x v="28"/>
    <s v="28005015001P0"/>
    <s v="EDUCAÇÃO E CONTEMPORANEIDADE"/>
    <s v="UNEB"/>
    <s v="UNIVERSIDADE DO ESTADO DA BAHIA"/>
    <n v="2015"/>
    <n v="18543320"/>
    <n v="3"/>
    <n v="4"/>
    <s v="COMPUTACIONAL"/>
    <s v="POSSIBILITAR O USO DO GOOGLE MAPS USANDO O TABULEIRO DO KIMERA."/>
    <s v="KML"/>
    <s v="-"/>
    <m/>
    <s v="IRRESTRITA"/>
    <s v="SEM CUSTOS E DISPONÍVEL EM WWW.KIMERA.PRO.BR"/>
    <s v="MEIO DIGITAL"/>
    <s v="-"/>
    <s v="-"/>
    <s v="-"/>
    <s v="-"/>
    <s v="-"/>
    <s v="-"/>
    <n v="0"/>
  </r>
  <r>
    <x v="6"/>
    <x v="28"/>
    <s v="28005015001P0"/>
    <s v="EDUCAÇÃO E CONTEMPORANEIDADE"/>
    <s v="UNEB"/>
    <s v="UNIVERSIDADE DO ESTADO DA BAHIA"/>
    <n v="2015"/>
    <n v="18543322"/>
    <n v="3"/>
    <n v="4"/>
    <s v="MULTIMÍDIA"/>
    <s v="POSSIBILITAR A EDUCAÇÃO CARTOGRÁFICA PARA OS ALUNOS DO ENSINO FUNDAMENTAL DA REDE PÚBLICA DE ENSINO."/>
    <s v="FLASH"/>
    <s v="-"/>
    <m/>
    <s v="IRRESTRITA"/>
    <s v="SECRETARIA DE CULTURA DO ESTADO DA BAHIA."/>
    <s v="MEIO DIGITAL"/>
    <s v="-"/>
    <s v="-"/>
    <s v="-"/>
    <s v="-"/>
    <s v="-"/>
    <s v="-"/>
    <n v="0"/>
  </r>
  <r>
    <x v="6"/>
    <x v="28"/>
    <s v="28005015001P0"/>
    <s v="EDUCAÇÃO E CONTEMPORANEIDADE"/>
    <s v="UNEB"/>
    <s v="UNIVERSIDADE DO ESTADO DA BAHIA"/>
    <n v="2015"/>
    <n v="18543560"/>
    <n v="3"/>
    <n v="4"/>
    <s v="MULTIMÍDIA"/>
    <s v="ESTIMULAR CRIAÇÃO DE ESTRATÉGIAS PARA SOLUCIONAR OS PROBLEMAS DA CIDADE DE SALVADOR A FIM DE REALIZAR OS JOGOS DA COPA DO MUNDO EM 2014"/>
    <s v="ACTION SCRIPT 3"/>
    <s v="-"/>
    <m/>
    <s v="IRRESTRITA"/>
    <s v="CNPQ;"/>
    <s v="MEIO DIGITAL"/>
    <s v="-"/>
    <s v="-"/>
    <s v="-"/>
    <s v="-"/>
    <s v="-"/>
    <s v="-"/>
    <n v="0"/>
  </r>
  <r>
    <x v="6"/>
    <x v="28"/>
    <s v="28005015001P0"/>
    <s v="EDUCAÇÃO E CONTEMPORANEIDADE"/>
    <s v="UNEB"/>
    <s v="UNIVERSIDADE DO ESTADO DA BAHIA"/>
    <n v="2015"/>
    <n v="18543610"/>
    <n v="3"/>
    <n v="4"/>
    <s v="MULTIMÍDIA"/>
    <s v="EXTENSÃO PARA O JOGO-SIMULADOR KIMERA: CIDADES IMAGINÁRIAS, FUNDAMENTADA NA UTILIZAÇÃO DE TÉCNICAS DE SENSORIAMENTO REMOTO, COM O INTUITO DE POTENCIALIZAR A EXPLORAÇÃO DOS CONCEITOS BÁSICOS DA TELEDETECÇÃO E SUAS APLICAÇÕES."/>
    <s v="UML"/>
    <s v="WEB"/>
    <m/>
    <s v="IRRESTRITA"/>
    <s v="SEM CUSTOS E DISPONÍVEL NO SITE: WWW.KIMERA.PRO.BR"/>
    <s v="MEIO DIGITAL"/>
    <s v="WWW.KIMERA.PRO.BR"/>
    <s v="-"/>
    <s v="-"/>
    <s v="-"/>
    <s v="-"/>
    <s v="-"/>
    <n v="0"/>
  </r>
  <r>
    <x v="2"/>
    <x v="4"/>
    <s v="52001016064P5"/>
    <s v="ZOOTECNIA"/>
    <s v="UFG"/>
    <s v="UNIVERSIDADE FEDERAL DE GOIÁS"/>
    <n v="2014"/>
    <n v="18545682"/>
    <n v="3"/>
    <n v="4"/>
    <s v="COMPUTACIONAL"/>
    <s v="PERFORM ANALYSIS OF VARIANCE AND OTHER IMPORTANT COMPLEMENTARY ANALYZES. THE FUNCTIONS ARE EASY TO USE. PERFORMS ANALYSIS IN VARIOUS DESIGNS, WITH BALANCED AND UNBALANCED DATA."/>
    <s v="LINUX, MACOS X, WINDOWS"/>
    <s v="-"/>
    <m/>
    <s v="RESTRITA"/>
    <s v="CNPQ"/>
    <s v="MEIO MAGNÉTICO"/>
    <s v="-"/>
    <s v="BRAZILIAN JOURNAL OF VETERINARY RESEARCH AND ANIMAL SCIENCE"/>
    <s v="BRASIL"/>
    <s v="-"/>
    <s v="-"/>
    <s v="-"/>
    <n v="0"/>
  </r>
  <r>
    <x v="2"/>
    <x v="4"/>
    <s v="52001016064P5"/>
    <s v="ZOOTECNIA"/>
    <s v="UFG"/>
    <s v="UNIVERSIDADE FEDERAL DE GOIÁS"/>
    <n v="2014"/>
    <n v="18545683"/>
    <n v="3"/>
    <n v="4"/>
    <s v="COMPUTACIONAL"/>
    <s v="THE PACKAGE PERFORMS VARIOUS ANALYZES OF DESCRIPTIVE STATISTICS, INCLUDING CORRELATIONS."/>
    <s v="LINUX, MACOS X, WINDOWS"/>
    <s v="-"/>
    <m/>
    <s v="IRRESTRITA"/>
    <s v="CNPQ"/>
    <s v="OUTRO"/>
    <s v="-"/>
    <s v="-"/>
    <s v="-"/>
    <s v="-"/>
    <s v="-"/>
    <s v="-"/>
    <n v="0"/>
  </r>
  <r>
    <x v="2"/>
    <x v="4"/>
    <s v="52001016064P5"/>
    <s v="ZOOTECNIA"/>
    <s v="UFG"/>
    <s v="UNIVERSIDADE FEDERAL DE GOIÁS"/>
    <n v="2014"/>
    <n v="18545684"/>
    <n v="3"/>
    <n v="4"/>
    <s v="COMPUTACIONAL"/>
    <s v="THE PACKAGE FIT AND PLOT SOME NONLINEAR MODELS"/>
    <s v="LINUX, MACOS X, WINDOWS"/>
    <s v="-"/>
    <m/>
    <s v="IRRESTRITA"/>
    <s v="CNPQ"/>
    <s v="OUTRO"/>
    <s v="-"/>
    <s v="-"/>
    <s v="-"/>
    <s v="-"/>
    <s v="-"/>
    <s v="-"/>
    <n v="0"/>
  </r>
  <r>
    <x v="2"/>
    <x v="4"/>
    <s v="52001016064P5"/>
    <s v="ZOOTECNIA"/>
    <s v="UFG"/>
    <s v="UNIVERSIDADE FEDERAL DE GOIÁS"/>
    <n v="2014"/>
    <n v="18545685"/>
    <n v="3"/>
    <n v="4"/>
    <s v="COMPUTACIONAL"/>
    <s v="PERFORM ANALYSIS OF VARIANCE AND OTHER IMPORTANT COMPLEMENTARY ANALYZES. THE FUNCTIONS ARE EASY TO USE. PERFORMS ANALYSIS IN VARIOUS DESIGNS, WITH BALANCED AND UNBALANCED DATA."/>
    <s v="LINUX, MACOS X, WINDOWS"/>
    <s v="-"/>
    <m/>
    <s v="IRRESTRITA"/>
    <s v="CNPQ"/>
    <s v="MEIO DIGITAL"/>
    <s v="-"/>
    <s v="-"/>
    <s v="-"/>
    <s v="-"/>
    <s v="-"/>
    <s v="-"/>
    <n v="0"/>
  </r>
  <r>
    <x v="1"/>
    <x v="40"/>
    <s v="33002010130P0"/>
    <s v="ENGENHARIA CIVIL"/>
    <s v="USP"/>
    <s v="UNIVERSIDADE DE SÃO PAULO"/>
    <n v="2014"/>
    <n v="18548409"/>
    <n v="3"/>
    <n v="4"/>
    <s v="COMPUTACIONAL"/>
    <s v="DIMENSIONAMENTO DE PERFIS FORMADOS A FRIO CONFORME NORMA BRASILEIRA DE 2010"/>
    <s v="JAVA"/>
    <s v="APLICAÇÕES TÉCNICO-CIENTÍFICAS"/>
    <m/>
    <s v="RESTRITA"/>
    <s v="CBCA - CENTRO BRASILEIRO DA CONSTRUÇÃO EM AÇO"/>
    <s v="MEIO DIGITAL"/>
    <s v="-"/>
    <s v="-"/>
    <s v="-"/>
    <s v="-"/>
    <s v="-"/>
    <s v="-"/>
    <n v="0"/>
  </r>
  <r>
    <x v="1"/>
    <x v="40"/>
    <s v="33002010130P0"/>
    <s v="ENGENHARIA CIVIL"/>
    <s v="USP"/>
    <s v="UNIVERSIDADE DE SÃO PAULO"/>
    <n v="2014"/>
    <n v="18548454"/>
    <n v="3"/>
    <n v="4"/>
    <s v="COMPUTACIONAL"/>
    <s v="ANÁLISE DE ESTRUTURAS UTILIZANDO-SE DO MÉTODO DOS ELEMENTOS FINITOS NÃO LINEAR"/>
    <s v="C++"/>
    <s v="COMPUTER AIDED SOFTW ENGINEERING"/>
    <m/>
    <s v="RESTRITA"/>
    <s v="FAPESP"/>
    <s v="MEIO DIGITAL"/>
    <s v="-"/>
    <s v="-"/>
    <s v="-"/>
    <s v="-"/>
    <s v="-"/>
    <s v="-"/>
    <n v="0"/>
  </r>
  <r>
    <x v="1"/>
    <x v="40"/>
    <s v="33002010130P0"/>
    <s v="ENGENHARIA CIVIL"/>
    <s v="USP"/>
    <s v="UNIVERSIDADE DE SÃO PAULO"/>
    <n v="2014"/>
    <n v="18548466"/>
    <n v="3"/>
    <n v="4"/>
    <s v="COMPUTACIONAL"/>
    <s v="DETERMINAÇÃO DAS VAZÕES AFLUENTES ÀS USINAS HIDRELÉTRICAS DO SIN (SISTEMA INTERLIGADO NACIONAL) COM BASE EM PREVISÕES CLIMÁTICAS QUANTITATIVAS"/>
    <s v="DELPHI"/>
    <s v="-"/>
    <m/>
    <s v="RESTRITA"/>
    <s v="CPFL; CEMIG; OUTRAS."/>
    <s v="MEIO DIGITAL"/>
    <s v="-"/>
    <s v="-"/>
    <s v="-"/>
    <s v="-"/>
    <s v="-"/>
    <s v="-"/>
    <n v="0"/>
  </r>
  <r>
    <x v="1"/>
    <x v="40"/>
    <s v="33002010130P0"/>
    <s v="ENGENHARIA CIVIL"/>
    <s v="USP"/>
    <s v="UNIVERSIDADE DE SÃO PAULO"/>
    <n v="2014"/>
    <n v="18548471"/>
    <n v="3"/>
    <n v="4"/>
    <s v="COMPUTACIONAL"/>
    <s v="BASE DE PROGRAMAÇÃO PARA ELEMENTOS FINITOS NÃO LINEAR"/>
    <s v="C++"/>
    <s v="SIMULAÇÃO E MODELAEM"/>
    <m/>
    <s v="RESTRITA"/>
    <s v="UNIVERSIDADE DE SÃO PAULO (USP)"/>
    <s v="MEIO DIGITAL"/>
    <s v="-"/>
    <s v="-"/>
    <s v="-"/>
    <s v="-"/>
    <s v="-"/>
    <s v="-"/>
    <n v="0"/>
  </r>
  <r>
    <x v="1"/>
    <x v="40"/>
    <s v="33002010130P0"/>
    <s v="ENGENHARIA CIVIL"/>
    <s v="USP"/>
    <s v="UNIVERSIDADE DE SÃO PAULO"/>
    <n v="2014"/>
    <n v="18548473"/>
    <n v="3"/>
    <n v="4"/>
    <s v="COMPUTACIONAL"/>
    <s v="HYDROTHERMAL POWER SYSTEM OPTIMIZATION"/>
    <s v="DELPHI"/>
    <s v="-"/>
    <m/>
    <s v="RESTRITA"/>
    <s v="CNPQ; FAPESP; FDTE; OUTRAS."/>
    <s v="MEIO DIGITAL"/>
    <s v="-"/>
    <s v="-"/>
    <s v="-"/>
    <s v="-"/>
    <s v="-"/>
    <s v="-"/>
    <n v="0"/>
  </r>
  <r>
    <x v="8"/>
    <x v="52"/>
    <s v="24001015015P5"/>
    <s v="PRODUTOS NATURAIS E SINTÉTICOS BIOATIVOS"/>
    <s v="UFPB/J.P."/>
    <s v="UNIVERSIDADE FEDERAL DA PARAÍBA/JOÃO PESSOA"/>
    <n v="2013"/>
    <n v="18557049"/>
    <n v="3"/>
    <n v="4"/>
    <s v="COMPUTACIONAL"/>
    <s v="-"/>
    <s v="-"/>
    <s v="-"/>
    <m/>
    <s v="RESTRITA"/>
    <s v="-"/>
    <s v="IMPRESSO"/>
    <s v="-"/>
    <s v="-"/>
    <s v="-"/>
    <s v="-"/>
    <s v="-"/>
    <s v="-"/>
    <n v="0"/>
  </r>
  <r>
    <x v="5"/>
    <x v="49"/>
    <s v="33002010097P3"/>
    <s v="ARQUITETURA E URBANISMO"/>
    <s v="USP"/>
    <s v="UNIVERSIDADE DE SÃO PAULO"/>
    <n v="2014"/>
    <n v="18559307"/>
    <n v="3"/>
    <n v="4"/>
    <s v="COMPUTACIONAL"/>
    <s v="SIMULAÇÃO AMBIENTAL TÉRMICA DE ESPAÇOS URBANOS ABERTOS"/>
    <s v="VISUAL BASIC"/>
    <s v="-"/>
    <m/>
    <s v="IRRESTRITA"/>
    <s v="CONSELHO NACIONAL DE DESENVOLVIMENTO CIENTÍFICO E TECNOLÓGICO"/>
    <s v="VÁRIOS"/>
    <s v="-"/>
    <s v="-"/>
    <s v="-"/>
    <s v="-"/>
    <s v="-"/>
    <s v="-"/>
    <n v="0"/>
  </r>
  <r>
    <x v="5"/>
    <x v="13"/>
    <s v="31011012011P1"/>
    <s v="ADMINISTRAÇÃO"/>
    <s v="FGV/RJ"/>
    <s v="FUNDAÇÃO GETÚLIO VARGAS/RJ"/>
    <n v="2013"/>
    <n v="18562528"/>
    <n v="3"/>
    <n v="4"/>
    <s v="COMPUTACIONAL"/>
    <s v="DESENVOLVIMENTO DE SOFTWARE"/>
    <s v="-"/>
    <s v="-"/>
    <m/>
    <s v="IRRESTRITA"/>
    <s v="-"/>
    <s v="VÁRIOS"/>
    <s v="-"/>
    <s v="-"/>
    <s v="-"/>
    <s v="-"/>
    <s v="-"/>
    <s v="-"/>
    <n v="0"/>
  </r>
  <r>
    <x v="5"/>
    <x v="13"/>
    <s v="31011012011P1"/>
    <s v="ADMINISTRAÇÃO"/>
    <s v="FGV/RJ"/>
    <s v="FUNDAÇÃO GETÚLIO VARGAS/RJ"/>
    <n v="2013"/>
    <n v="18562785"/>
    <n v="3"/>
    <n v="4"/>
    <s v="COMPUTACIONAL"/>
    <s v="DESENVOLVIMENTO DE SOFTWARE"/>
    <s v="-"/>
    <s v="-"/>
    <m/>
    <s v="IRRESTRITA"/>
    <s v="EMPRESA: TRILHA DA INOVAÇÃO"/>
    <s v="OUTRO"/>
    <s v="-"/>
    <s v="-"/>
    <s v="-"/>
    <s v="-"/>
    <s v="-"/>
    <s v="-"/>
    <n v="0"/>
  </r>
  <r>
    <x v="5"/>
    <x v="13"/>
    <s v="31011012011P1"/>
    <s v="ADMINISTRAÇÃO"/>
    <s v="FGV/RJ"/>
    <s v="FUNDAÇÃO GETÚLIO VARGAS/RJ"/>
    <n v="2013"/>
    <n v="18562787"/>
    <n v="3"/>
    <n v="4"/>
    <s v="COMPUTACIONAL"/>
    <s v="DESENVOLVIMENTO DE SOFTWARE"/>
    <s v="-"/>
    <s v="-"/>
    <m/>
    <s v="IRRESTRITA"/>
    <s v="-"/>
    <s v="OUTRO"/>
    <s v="-"/>
    <s v="-"/>
    <s v="-"/>
    <s v="-"/>
    <s v="-"/>
    <s v="-"/>
    <n v="0"/>
  </r>
  <r>
    <x v="5"/>
    <x v="13"/>
    <s v="31011012011P1"/>
    <s v="ADMINISTRAÇÃO"/>
    <s v="FGV/RJ"/>
    <s v="FUNDAÇÃO GETÚLIO VARGAS/RJ"/>
    <n v="2013"/>
    <n v="18563095"/>
    <n v="3"/>
    <n v="4"/>
    <s v="COMPUTACIONAL"/>
    <s v="DESENVOLVIMENTO DE SOFTWARE"/>
    <s v="-"/>
    <s v="-"/>
    <m/>
    <s v="IRRESTRITA"/>
    <s v="-"/>
    <s v="OUTRO"/>
    <s v="-"/>
    <s v="-"/>
    <s v="-"/>
    <s v="-"/>
    <s v="-"/>
    <s v="-"/>
    <n v="0"/>
  </r>
  <r>
    <x v="5"/>
    <x v="13"/>
    <s v="31011012011P1"/>
    <s v="ADMINISTRAÇÃO"/>
    <s v="FGV/RJ"/>
    <s v="FUNDAÇÃO GETÚLIO VARGAS/RJ"/>
    <n v="2013"/>
    <n v="18563096"/>
    <n v="3"/>
    <n v="4"/>
    <s v="COMPUTACIONAL"/>
    <s v="DESENVOLVIMENTO DE SOFTWARE"/>
    <s v="-"/>
    <s v="-"/>
    <m/>
    <s v="IRRESTRITA"/>
    <s v="-"/>
    <s v="VÁRIOS"/>
    <s v="-"/>
    <s v="-"/>
    <s v="-"/>
    <s v="-"/>
    <s v="-"/>
    <s v="-"/>
    <n v="0"/>
  </r>
  <r>
    <x v="5"/>
    <x v="13"/>
    <s v="31011012011P1"/>
    <s v="ADMINISTRAÇÃO"/>
    <s v="FGV/RJ"/>
    <s v="FUNDAÇÃO GETÚLIO VARGAS/RJ"/>
    <n v="2013"/>
    <n v="18563097"/>
    <n v="3"/>
    <n v="4"/>
    <s v="COMPUTACIONAL"/>
    <s v="DESENVOLVIMENTO DE SOFTWARE"/>
    <s v="-"/>
    <s v="-"/>
    <m/>
    <s v="IRRESTRITA"/>
    <s v="-"/>
    <s v="OUTRO"/>
    <s v="-"/>
    <s v="-"/>
    <s v="-"/>
    <s v="-"/>
    <s v="-"/>
    <s v="-"/>
    <n v="0"/>
  </r>
  <r>
    <x v="5"/>
    <x v="13"/>
    <s v="31011012011P1"/>
    <s v="ADMINISTRAÇÃO"/>
    <s v="FGV/RJ"/>
    <s v="FUNDAÇÃO GETÚLIO VARGAS/RJ"/>
    <n v="2013"/>
    <n v="18563098"/>
    <n v="3"/>
    <n v="4"/>
    <s v="COMPUTACIONAL"/>
    <s v="DESENVOLVIMENTO DE SOFTWARE"/>
    <s v="-"/>
    <s v="-"/>
    <m/>
    <s v="IRRESTRITA"/>
    <s v="-"/>
    <s v="OUTRO"/>
    <s v="-"/>
    <s v="-"/>
    <s v="-"/>
    <s v="-"/>
    <s v="-"/>
    <s v="-"/>
    <n v="0"/>
  </r>
  <r>
    <x v="5"/>
    <x v="13"/>
    <s v="31011012011P1"/>
    <s v="ADMINISTRAÇÃO"/>
    <s v="FGV/RJ"/>
    <s v="FUNDAÇÃO GETÚLIO VARGAS/RJ"/>
    <n v="2013"/>
    <n v="18563099"/>
    <n v="3"/>
    <n v="4"/>
    <s v="COMPUTACIONAL"/>
    <s v="DESENVOLVIMENTO DE SOFTWARE"/>
    <s v="-"/>
    <s v="-"/>
    <m/>
    <s v="IRRESTRITA"/>
    <s v="-"/>
    <s v="OUTRO"/>
    <s v="-"/>
    <s v="-"/>
    <s v="-"/>
    <s v="-"/>
    <s v="-"/>
    <s v="-"/>
    <n v="0"/>
  </r>
  <r>
    <x v="5"/>
    <x v="13"/>
    <s v="31011012011P1"/>
    <s v="ADMINISTRAÇÃO"/>
    <s v="FGV/RJ"/>
    <s v="FUNDAÇÃO GETÚLIO VARGAS/RJ"/>
    <n v="2013"/>
    <n v="18563100"/>
    <n v="3"/>
    <n v="4"/>
    <s v="COMPUTACIONAL"/>
    <s v="DESENVOLVIMENTO DE SOFTWARE"/>
    <s v="-"/>
    <s v="-"/>
    <m/>
    <s v="IRRESTRITA"/>
    <s v="-"/>
    <s v="OUTRO"/>
    <s v="-"/>
    <s v="-"/>
    <s v="-"/>
    <s v="-"/>
    <s v="-"/>
    <s v="-"/>
    <n v="0"/>
  </r>
  <r>
    <x v="2"/>
    <x v="5"/>
    <s v="33001014034P5"/>
    <s v="AGRICULTURA E AMBIENTE"/>
    <s v="UFSCAR"/>
    <s v="UNIVERSIDADE FEDERAL DE SÃO CARLOS"/>
    <n v="2015"/>
    <n v="18568639"/>
    <n v="3"/>
    <n v="4"/>
    <s v="COMPUTACIONAL"/>
    <s v="EVENTO"/>
    <s v="HTML"/>
    <s v="-"/>
    <m/>
    <s v="IRRESTRITA"/>
    <s v="FCA/FEPAF/CAPES"/>
    <s v="MEIO DIGITAL"/>
    <s v="-"/>
    <s v="-"/>
    <s v="-"/>
    <s v="-"/>
    <s v="-"/>
    <s v="-"/>
    <n v="0"/>
  </r>
  <r>
    <x v="5"/>
    <x v="13"/>
    <s v="31011012011P1"/>
    <s v="ADMINISTRAÇÃO"/>
    <s v="FGV/RJ"/>
    <s v="FUNDAÇÃO GETÚLIO VARGAS/RJ"/>
    <n v="2015"/>
    <n v="18575280"/>
    <n v="3"/>
    <n v="4"/>
    <s v="COMPUTACIONAL"/>
    <s v="MANUTENÇÃO DO SIMULADOR COMPUTACIONAL DESENVOLVIDO PARA APOIAR A PROGRAMAÇÃO DA PRODUÇÃO NA FÁBRICA DE SUZANO-SP"/>
    <s v="-"/>
    <s v="-"/>
    <m/>
    <s v="RESTRITA"/>
    <s v="-"/>
    <s v="OUTRO"/>
    <s v="-"/>
    <s v="-"/>
    <s v="BRASIL"/>
    <s v="-"/>
    <s v="-"/>
    <s v="-"/>
    <n v="0"/>
  </r>
  <r>
    <x v="5"/>
    <x v="13"/>
    <s v="31011012011P1"/>
    <s v="ADMINISTRAÇÃO"/>
    <s v="FGV/RJ"/>
    <s v="FUNDAÇÃO GETÚLIO VARGAS/RJ"/>
    <n v="2015"/>
    <n v="18575281"/>
    <n v="3"/>
    <n v="4"/>
    <s v="COMPUTACIONAL"/>
    <s v="MANUTENÇÃO DO SIMULADOR COMPUTACIONAL DESENVOLVIDO PARA APOIAR A PROGRAMAÇÃO DA PRODUÇÃO NA FÁBRICA DE JUNDIAÍ"/>
    <s v="-"/>
    <s v="-"/>
    <m/>
    <s v="RESTRITA"/>
    <s v="-"/>
    <s v="OUTRO"/>
    <s v="-"/>
    <s v="-"/>
    <s v="BRASIL"/>
    <s v="-"/>
    <s v="-"/>
    <s v="-"/>
    <n v="0"/>
  </r>
  <r>
    <x v="5"/>
    <x v="13"/>
    <s v="31011012011P1"/>
    <s v="ADMINISTRAÇÃO"/>
    <s v="FGV/RJ"/>
    <s v="FUNDAÇÃO GETÚLIO VARGAS/RJ"/>
    <n v="2015"/>
    <n v="18575282"/>
    <n v="3"/>
    <n v="4"/>
    <s v="COMPUTACIONAL"/>
    <s v="MANUTENÇÃO DE UM SIMULADOR COMPUTACIONAL PARA PROGRAMAÇÃO DAS ATIVIDADES DE PRODUÇÃO NAS FÁBRICAS DE REFRIGERANTES DO GRUPO SIMÕES"/>
    <s v="-"/>
    <s v="-"/>
    <m/>
    <s v="RESTRITA"/>
    <s v="-"/>
    <s v="OUTRO"/>
    <s v="-"/>
    <s v="-"/>
    <s v="BRASIL"/>
    <s v="-"/>
    <s v="-"/>
    <s v="-"/>
    <n v="0"/>
  </r>
  <r>
    <x v="5"/>
    <x v="13"/>
    <s v="31011012011P1"/>
    <s v="ADMINISTRAÇÃO"/>
    <s v="FGV/RJ"/>
    <s v="FUNDAÇÃO GETÚLIO VARGAS/RJ"/>
    <n v="2015"/>
    <n v="18575283"/>
    <n v="3"/>
    <n v="4"/>
    <s v="COMPUTACIONAL"/>
    <s v="MANUTENÇÃO DO SIMULADOR COMPUTACIONAL DESENVOLVIDO PARA APOIAR A PROGRAMAÇÃO DA PRODUÇÃO NA FÁBRICA DE MANAUS"/>
    <s v="-"/>
    <s v="-"/>
    <m/>
    <s v="RESTRITA"/>
    <s v="-"/>
    <s v="OUTRO"/>
    <s v="-"/>
    <s v="-"/>
    <s v="BRASIL"/>
    <s v="-"/>
    <s v="-"/>
    <s v="-"/>
    <n v="0"/>
  </r>
  <r>
    <x v="5"/>
    <x v="13"/>
    <s v="31011012011P1"/>
    <s v="ADMINISTRAÇÃO"/>
    <s v="FGV/RJ"/>
    <s v="FUNDAÇÃO GETÚLIO VARGAS/RJ"/>
    <n v="2015"/>
    <n v="18575284"/>
    <n v="3"/>
    <n v="4"/>
    <s v="COMPUTACIONAL"/>
    <s v="MANUTENÇÃO DO SIMULADOR COMPUTACIONAL PARA PROGRAMAÇÃO DAS ATIVIDADES DE PRODUÇÃO NA FÁBRICA DE MANAUS-AM"/>
    <s v="-"/>
    <s v="-"/>
    <m/>
    <s v="RESTRITA"/>
    <s v="-"/>
    <s v="OUTRO"/>
    <s v="-"/>
    <s v="-"/>
    <s v="BRASIL"/>
    <s v="-"/>
    <s v="-"/>
    <s v="-"/>
    <n v="0"/>
  </r>
  <r>
    <x v="5"/>
    <x v="13"/>
    <s v="31011012011P1"/>
    <s v="ADMINISTRAÇÃO"/>
    <s v="FGV/RJ"/>
    <s v="FUNDAÇÃO GETÚLIO VARGAS/RJ"/>
    <n v="2015"/>
    <n v="18575285"/>
    <n v="3"/>
    <n v="4"/>
    <s v="COMPUTACIONAL"/>
    <s v="MANUTENÇÃO DO SIMULADOR COMPUTACIONAL DESENVOLVIDO PARA APOIAR A PROGRAMAÇÃO DA PRODUÇÃO NA FÁBRICA DE BUENOS AIRES"/>
    <s v="-"/>
    <s v="-"/>
    <m/>
    <s v="RESTRITA"/>
    <s v="-"/>
    <s v="OUTRO"/>
    <s v="-"/>
    <s v="-"/>
    <s v="BRASIL"/>
    <s v="-"/>
    <s v="-"/>
    <s v="-"/>
    <n v="0"/>
  </r>
  <r>
    <x v="5"/>
    <x v="13"/>
    <s v="31011012011P1"/>
    <s v="ADMINISTRAÇÃO"/>
    <s v="FGV/RJ"/>
    <s v="FUNDAÇÃO GETÚLIO VARGAS/RJ"/>
    <n v="2015"/>
    <n v="18575286"/>
    <n v="3"/>
    <n v="4"/>
    <s v="COMPUTACIONAL"/>
    <s v="MANUTENÇÃO DO SIMULADOR COMPUTACIONAL DESENVOLVIDO PARA APOIAR A PROGRAMAÇÃO DA PRODUÇÃO NA FÁBRICA DE SOROCABA"/>
    <s v="-"/>
    <s v="-"/>
    <m/>
    <s v="RESTRITA"/>
    <s v="-"/>
    <s v="OUTRO"/>
    <s v="-"/>
    <s v="-"/>
    <s v="BRASIL"/>
    <s v="-"/>
    <s v="-"/>
    <s v="-"/>
    <n v="0"/>
  </r>
  <r>
    <x v="1"/>
    <x v="40"/>
    <s v="31004016034P9"/>
    <s v="ENGENHARIA CIVIL"/>
    <s v="UERJ"/>
    <s v="UNIVERSIDADE DO ESTADO DO RIO DE JANEIRO"/>
    <n v="2015"/>
    <n v="18578802"/>
    <n v="3"/>
    <n v="4"/>
    <s v="COMPUTACIONAL"/>
    <s v="PROGRAMA PARA GERAR TRAÇOS DE CONCRETO DE ALTO DESEMPENHO"/>
    <s v="VISUAL BASIC"/>
    <s v="APLICATIVOS"/>
    <m/>
    <s v="IRRESTRITA"/>
    <s v="UERJ"/>
    <s v="MEIO DIGITAL"/>
    <s v="-"/>
    <s v="-"/>
    <s v="-"/>
    <s v="-"/>
    <s v="-"/>
    <s v="-"/>
    <n v="0"/>
  </r>
  <r>
    <x v="1"/>
    <x v="9"/>
    <s v="53001010080P7"/>
    <s v="ENGENHARIA ELÉTRICA"/>
    <s v="UNB"/>
    <s v="UNIVERSIDADE DE BRASÍLIA"/>
    <n v="2014"/>
    <n v="18581168"/>
    <n v="3"/>
    <n v="4"/>
    <s v="COMPUTACIONAL"/>
    <s v="REGISTRO DE CÓDIGO-FONTE"/>
    <s v="ANDROID"/>
    <s v="-"/>
    <m/>
    <s v="IRRESTRITA"/>
    <s v="NENHUMA"/>
    <s v="MEIO DIGITAL"/>
    <s v="-"/>
    <s v="-"/>
    <s v="-"/>
    <s v="-"/>
    <s v="-"/>
    <s v="-"/>
    <n v="0"/>
  </r>
  <r>
    <x v="4"/>
    <x v="6"/>
    <s v="24001015071P2"/>
    <s v="MODELAGEM MATEMÁTICA E COMPUTACIONAL"/>
    <s v="UFPB/J.P."/>
    <s v="UNIVERSIDADE FEDERAL DA PARAÍBA/JOÃO PESSOA"/>
    <n v="2014"/>
    <n v="18584100"/>
    <n v="3"/>
    <n v="4"/>
    <s v="COMPUTACIONAL"/>
    <s v="FERRAMENTA DE APOIO A REALIZAÇÃO DE ESPETÁCULOS ARTÍSTICOS COLABORATIVOS E DISBTRIBUÍDOS"/>
    <s v="C=="/>
    <s v="ADMINISTRADOR DE DISPOSITIVOS|TELEINFORMÁTICA"/>
    <m/>
    <s v="IRRESTRITA"/>
    <s v="RNP; UFPB"/>
    <s v="VÁRIOS"/>
    <s v="-"/>
    <s v="-"/>
    <s v="-"/>
    <s v="-"/>
    <s v="-"/>
    <s v="-"/>
    <n v="0"/>
  </r>
  <r>
    <x v="4"/>
    <x v="6"/>
    <s v="24001015071P2"/>
    <s v="MODELAGEM MATEMÁTICA E COMPUTACIONAL"/>
    <s v="UFPB/J.P."/>
    <s v="UNIVERSIDADE FEDERAL DA PARAÍBA/JOÃO PESSOA"/>
    <n v="2014"/>
    <n v="18584118"/>
    <n v="3"/>
    <n v="4"/>
    <s v="COMPUTACIONAL"/>
    <s v="FERRAMENTA QUE DÁ APOIO A PRODUÇÃO DISTRIBUÍDA E COLABORATIVA DE TELEJORNAIS AUTOMATIZANDO O FLUXO DE TRABALHO DE UMA REDAÇÃO DE TELEJORNAIS."/>
    <s v="C++"/>
    <s v="AUTOMAÇÃO DE ESCRITÓRIO"/>
    <m/>
    <s v="IRRESTRITA"/>
    <s v="RNP; UFPB"/>
    <s v="VÁRIOS"/>
    <s v="-"/>
    <s v="-"/>
    <s v="-"/>
    <s v="-"/>
    <s v="-"/>
    <s v="-"/>
    <n v="0"/>
  </r>
  <r>
    <x v="4"/>
    <x v="6"/>
    <s v="32012012006P7"/>
    <s v="INOVAÇÃO TECNOLÓGICA"/>
    <s v="UFTM"/>
    <s v="UNIVERSIDADE FEDERAL DO TRIÂNGULO MINEIRO"/>
    <n v="2015"/>
    <n v="18584204"/>
    <n v="3"/>
    <n v="4"/>
    <s v="COMPUTACIONAL"/>
    <s v="CONTROLE DA QUALIDADE DE QUEIJO PARMESÃO"/>
    <s v="HTML, CSS, C#, JAVASCRIPT"/>
    <s v="-"/>
    <m/>
    <s v="RESTRITA"/>
    <s v="UNIVERSIDADE FEDERAL DO TRIÂNGULO MINEIRO"/>
    <s v="MEIO DIGITAL"/>
    <s v="-"/>
    <s v="-"/>
    <s v="-"/>
    <s v="-"/>
    <s v="-"/>
    <s v="-"/>
    <n v="1"/>
  </r>
  <r>
    <x v="1"/>
    <x v="11"/>
    <s v="42001013046P9"/>
    <s v="ENGENHARIA MECÂNICA"/>
    <s v="UFRGS"/>
    <s v="UNIVERSIDADE FEDERAL DO RIO GRANDE DO SUL"/>
    <n v="2013"/>
    <n v="18588564"/>
    <n v="3"/>
    <n v="4"/>
    <s v="COMPUTACIONAL"/>
    <s v="SENSITIVITY MODEL UPDATING, BAYESIAN MODEL UPDATING"/>
    <s v="MATLAB"/>
    <s v="APLICAÇÕES TÉCNICO-CIENTÍFICAS"/>
    <m/>
    <s v="RESTRITA"/>
    <s v="CNPQ, CAPES"/>
    <s v="MEIO DIGITAL"/>
    <s v="-"/>
    <s v="-"/>
    <s v="-"/>
    <s v="-"/>
    <s v="-"/>
    <s v="-"/>
    <n v="0"/>
  </r>
  <r>
    <x v="3"/>
    <x v="3"/>
    <s v="42001013031P1"/>
    <s v="LETRAS"/>
    <s v="UFRGS"/>
    <s v="UNIVERSIDADE FEDERAL DO RIO GRANDE DO SUL"/>
    <n v="2015"/>
    <n v="18589521"/>
    <n v="3"/>
    <n v="4"/>
    <s v="COMPUTACIONAL"/>
    <s v="INCENTIVAR O PROCESSO DE ENSINO-APRENDIZAGEM DA LÍNGUA INGLESA COMO LÍNGUA ESTRANGEIRA COM ÊNFASE NA HABILIDADE ORAL ESPECIALMENTE NO QUE CONCERNE A PRONÚNCIA."/>
    <s v="-"/>
    <s v="JAVA"/>
    <s v="BR 5120140014908"/>
    <s v="RESTRITA"/>
    <s v="UTFPR"/>
    <s v="MEIO DIGITAL"/>
    <s v="-"/>
    <s v="-"/>
    <s v="-"/>
    <s v="-"/>
    <s v="-"/>
    <s v="-"/>
    <n v="0"/>
  </r>
  <r>
    <x v="1"/>
    <x v="11"/>
    <s v="42001013046P9"/>
    <s v="ENGENHARIA MECÂNICA"/>
    <s v="UFRGS"/>
    <s v="UNIVERSIDADE FEDERAL DO RIO GRANDE DO SUL"/>
    <n v="2014"/>
    <n v="18591596"/>
    <n v="3"/>
    <n v="4"/>
    <s v="COMPUTACIONAL"/>
    <s v="CONJUNTO DE SOFTWARES PARA VALIAÇÃO DE CARGA TÉRMICA, CONFORTO TÉRMICO E PROJETOS DE AR CONDICIONADO"/>
    <s v="WINDOWS VISUAL BASIC"/>
    <s v="WINDOWS|APLICAÇÕES TÉCNICO-CIENTÍFICAS|UTILITÁRIOS"/>
    <m/>
    <s v="RESTRITA"/>
    <s v="UFRGS"/>
    <s v="MEIO MAGNÉTICO"/>
    <s v="-"/>
    <s v="-"/>
    <s v="BRASIL"/>
    <s v="PORTUGUÊS"/>
    <s v="-"/>
    <s v="ACTERM"/>
    <n v="0"/>
  </r>
  <r>
    <x v="1"/>
    <x v="11"/>
    <s v="42001013046P9"/>
    <s v="ENGENHARIA MECÂNICA"/>
    <s v="UFRGS"/>
    <s v="UNIVERSIDADE FEDERAL DO RIO GRANDE DO SUL"/>
    <n v="2015"/>
    <n v="18592018"/>
    <n v="3"/>
    <n v="4"/>
    <s v="COMPUTACIONAL"/>
    <s v="PESQUISA E DESENVOLVIMENTO"/>
    <s v="MATLAB"/>
    <s v="SIMULAÇÃO E MODELAEM"/>
    <m/>
    <s v="RESTRITA"/>
    <s v="NÃO HÁ INSTITUIÇÃO FINANCIADORA"/>
    <s v="OUTRO"/>
    <s v="-"/>
    <s v="-"/>
    <s v="-"/>
    <s v="-"/>
    <s v="-"/>
    <s v="-"/>
    <n v="0"/>
  </r>
  <r>
    <x v="1"/>
    <x v="11"/>
    <s v="42001013046P9"/>
    <s v="ENGENHARIA MECÂNICA"/>
    <s v="UFRGS"/>
    <s v="UNIVERSIDADE FEDERAL DO RIO GRANDE DO SUL"/>
    <n v="2015"/>
    <n v="18592184"/>
    <n v="3"/>
    <n v="4"/>
    <s v="COMPUTACIONAL"/>
    <s v="SIMULAÇÃO DE DINÂMICA VEICULAR"/>
    <s v="MATLAB"/>
    <s v="-"/>
    <m/>
    <s v="RESTRITA"/>
    <s v="CNPQ"/>
    <s v="VÁRIOS"/>
    <s v="-"/>
    <s v="-"/>
    <s v="-"/>
    <s v="-"/>
    <s v="-"/>
    <s v="-"/>
    <n v="0"/>
  </r>
  <r>
    <x v="4"/>
    <x v="6"/>
    <s v="41007018005P6"/>
    <s v="BIOCIÊNCIAS E SAÚDE"/>
    <s v="UNOESC"/>
    <s v="UNIVERSIDADE DO OESTE DE SANTA CATARINA"/>
    <n v="2014"/>
    <n v="18593120"/>
    <n v="3"/>
    <n v="4"/>
    <s v="COMPUTACIONAL"/>
    <s v="THE STINGRAY SYSTEM HAS BEEN CONCEIVED TO EASE THE TASKS OF INTEGRATING, ANALYZING, ANNOTATING AND PRESENTING GENOMIC AND EXPRESSION DATA FROM SANGER AND NEXT GENERATION SEQUENCING (NGS) PLATFORMS."/>
    <s v="PERL"/>
    <s v="APLICAÇÕES TÉCNICO-CIENTÍFICAS"/>
    <m/>
    <s v="IRRESTRITA"/>
    <s v="CNPQ; CAPES"/>
    <s v="MEIO DIGITAL"/>
    <s v="-"/>
    <s v="-"/>
    <s v="-"/>
    <s v="-"/>
    <s v="-"/>
    <s v="-"/>
    <n v="0"/>
  </r>
  <r>
    <x v="4"/>
    <x v="6"/>
    <s v="15004015006P0"/>
    <s v="COMUNICAÇÃO, LINGUAGENS E CULTURA"/>
    <s v="UNAMA"/>
    <s v="UNIVERSIDADE DA AMAZÔNIA"/>
    <n v="2015"/>
    <n v="18593489"/>
    <n v="3"/>
    <n v="4"/>
    <s v="OUTRA"/>
    <s v="-"/>
    <s v="-"/>
    <s v="-"/>
    <m/>
    <s v="RESTRITA"/>
    <s v="-"/>
    <s v="OUTRO"/>
    <s v="-"/>
    <s v="-"/>
    <s v="-"/>
    <s v="-"/>
    <s v="-"/>
    <s v="-"/>
    <n v="0"/>
  </r>
  <r>
    <x v="6"/>
    <x v="28"/>
    <s v="33131015001P2"/>
    <s v="EDUCAÇÃO"/>
    <s v="UNISAL"/>
    <s v="CENTRO UNIVERSITÁRIO SALESIANO DE SÃO PAULO"/>
    <n v="2014"/>
    <n v="18599524"/>
    <n v="3"/>
    <n v="4"/>
    <s v="COMPUTACIONAL"/>
    <s v="GESTÃO PESSOAL DE COMPETÊNCIAS E DE POTENCIAL HUMANO"/>
    <s v="PHP E SQL"/>
    <s v="SISTEMAS ESPECIALISTAS"/>
    <m/>
    <s v="RESTRITA"/>
    <s v="UNISAL"/>
    <s v="MEIO DIGITAL"/>
    <s v="-"/>
    <s v="-"/>
    <s v="-"/>
    <s v="-"/>
    <s v="-"/>
    <s v="-"/>
    <n v="0"/>
  </r>
  <r>
    <x v="4"/>
    <x v="6"/>
    <s v="28023013001P1"/>
    <s v="GESTÃO E TECNOLOGIA INDUSTRIAL - GETEC"/>
    <s v="CIMATEC"/>
    <s v="FACULDADE DE TECNOLOGIA SENAI CIMATEC"/>
    <n v="2013"/>
    <n v="18600450"/>
    <n v="3"/>
    <n v="4"/>
    <s v="OUTRA"/>
    <s v="ESTUDOS COMPORTAMENTAIS NO GERENCIAMENTO DE FUNIS DE INOVAÇÃO (DESENVOLVIMENTO DE PRODUTOS)"/>
    <s v="JAVA, HTML, VENSIM"/>
    <s v="-"/>
    <m/>
    <s v="RESTRITA"/>
    <s v="FULBRIGHT ASSOCIATION."/>
    <s v="MEIO DIGITAL"/>
    <s v="-"/>
    <s v="-"/>
    <s v="-"/>
    <s v="-"/>
    <s v="-"/>
    <s v="-"/>
    <n v="0"/>
  </r>
  <r>
    <x v="4"/>
    <x v="6"/>
    <s v="28023013001P1"/>
    <s v="GESTÃO E TECNOLOGIA INDUSTRIAL - GETEC"/>
    <s v="CIMATEC"/>
    <s v="FACULDADE DE TECNOLOGIA SENAI CIMATEC"/>
    <n v="2014"/>
    <n v="18603765"/>
    <n v="3"/>
    <n v="4"/>
    <s v="COMPUTACIONAL"/>
    <s v="MONITORAMENTO DO ESTADO DE SAÚDE DE IDOSOS VIVENDO EM MORADIAS UNIDOMICILIARES"/>
    <s v="C"/>
    <s v="-"/>
    <m/>
    <s v="RESTRITA"/>
    <s v="SENAI-BA"/>
    <s v="MEIO DIGITAL"/>
    <s v="-"/>
    <s v="-"/>
    <s v="-"/>
    <s v="-"/>
    <s v="-"/>
    <s v="-"/>
    <n v="0"/>
  </r>
  <r>
    <x v="4"/>
    <x v="6"/>
    <s v="28023013001P1"/>
    <s v="GESTÃO E TECNOLOGIA INDUSTRIAL - GETEC"/>
    <s v="CIMATEC"/>
    <s v="FACULDADE DE TECNOLOGIA SENAI CIMATEC"/>
    <n v="2014"/>
    <n v="18603836"/>
    <n v="3"/>
    <n v="4"/>
    <s v="COMPUTACIONAL"/>
    <s v="MEDIAR A CONSTRUÇÃO DE CONCEITOS SOBRE AS FUNÇÕES QUADRÁTICAS"/>
    <s v="PC"/>
    <s v="-"/>
    <m/>
    <s v="RESTRITA"/>
    <s v="UNEB"/>
    <s v="OUTRO"/>
    <s v="-"/>
    <s v="-"/>
    <s v="-"/>
    <s v="-"/>
    <s v="-"/>
    <s v="-"/>
    <n v="0"/>
  </r>
  <r>
    <x v="4"/>
    <x v="6"/>
    <s v="28023013001P1"/>
    <s v="GESTÃO E TECNOLOGIA INDUSTRIAL - GETEC"/>
    <s v="CIMATEC"/>
    <s v="FACULDADE DE TECNOLOGIA SENAI CIMATEC"/>
    <n v="2014"/>
    <n v="18603878"/>
    <n v="3"/>
    <n v="4"/>
    <s v="COMPUTACIONAL"/>
    <s v="A MOVIMENTAÇÃO DO JOGADOR PELO CENÁRIOS E DESAFIOS PRESENTES NO JOGO DESENVOLVEM A CONSTRUÇÃO DA NOÇÃO DE ESPAÇO, LATERALIDADE E RELAÇÃO ENTRE OBJETOS. ALÉM DE CONTER ELEMENTOS DA FAUNA, FLORA E LENDAS DAS AMAZÔNICAS."/>
    <s v="LINUS E WINDOWS"/>
    <s v="-"/>
    <m/>
    <s v="RESTRITA"/>
    <s v="CNPQ; FAPESB;PROFORTE"/>
    <s v="OUTRO"/>
    <s v="-"/>
    <s v="-"/>
    <s v="-"/>
    <s v="-"/>
    <s v="-"/>
    <s v="-"/>
    <n v="0"/>
  </r>
  <r>
    <x v="4"/>
    <x v="6"/>
    <s v="28023013001P1"/>
    <s v="GESTÃO E TECNOLOGIA INDUSTRIAL - GETEC"/>
    <s v="CIMATEC"/>
    <s v="FACULDADE DE TECNOLOGIA SENAI CIMATEC"/>
    <n v="2014"/>
    <n v="18603886"/>
    <n v="3"/>
    <n v="4"/>
    <s v="COMPUTACIONAL"/>
    <s v="O JOGADOR TEM O DESAFIO DE ADMINISTRAR CIDADES INGLESAS À BEIRA DO PERÍODO HISTÓRICO CONHECIDO COMO REVOLUÇÃO INDUSTRIAL, GERENCIANDO ASPECTOS COMO O DESENVOLVIMENTO AGRÍCOLA, A CONSTRUÇÃO DAS FÁBRICAS, DESEMPREGO E A URBANIZAÇÃO"/>
    <s v="PC"/>
    <s v="-"/>
    <m/>
    <s v="RESTRITA"/>
    <s v="SEC (BA)"/>
    <s v="MEIO DIGITAL"/>
    <s v="-"/>
    <s v="-"/>
    <s v="-"/>
    <s v="-"/>
    <s v="-"/>
    <s v="-"/>
    <n v="1"/>
  </r>
  <r>
    <x v="4"/>
    <x v="6"/>
    <s v="28023013001P1"/>
    <s v="GESTÃO E TECNOLOGIA INDUSTRIAL - GETEC"/>
    <s v="CIMATEC"/>
    <s v="FACULDADE DE TECNOLOGIA SENAI CIMATEC"/>
    <n v="2014"/>
    <n v="18603910"/>
    <n v="3"/>
    <n v="4"/>
    <s v="COMPUTACIONAL"/>
    <s v="MEDIAR A DISCUSSÃO SOBRE AS QUESTÕES QUE CIRCULAM O PERÍODO DA ADOLESCÊNCIA"/>
    <s v="PC"/>
    <s v="-"/>
    <m/>
    <s v="RESTRITA"/>
    <s v="UNEB"/>
    <s v="VÁRIOS"/>
    <s v="-"/>
    <s v="-"/>
    <s v="-"/>
    <s v="-"/>
    <s v="-"/>
    <s v="-"/>
    <n v="0"/>
  </r>
  <r>
    <x v="4"/>
    <x v="6"/>
    <s v="28023013001P1"/>
    <s v="GESTÃO E TECNOLOGIA INDUSTRIAL - GETEC"/>
    <s v="CIMATEC"/>
    <s v="FACULDADE DE TECNOLOGIA SENAI CIMATEC"/>
    <n v="2014"/>
    <n v="18603912"/>
    <n v="3"/>
    <n v="4"/>
    <s v="COMPUTACIONAL"/>
    <s v="PRANCHA DE COMUNICA ÇÃO ALTERNATIVA BASEADA EM LIBRAS PARA PESSOAS COM E SEM DEFICIÊNCIA"/>
    <s v="C++"/>
    <s v="-"/>
    <m/>
    <s v="RESTRITA"/>
    <s v="FAPESB"/>
    <s v="VÁRIOS"/>
    <s v="-"/>
    <s v="-"/>
    <s v="-"/>
    <s v="-"/>
    <s v="-"/>
    <s v="-"/>
    <n v="0"/>
  </r>
  <r>
    <x v="3"/>
    <x v="3"/>
    <s v="42001013031P1"/>
    <s v="LETRAS"/>
    <s v="UFRGS"/>
    <s v="UNIVERSIDADE FEDERAL DO RIO GRANDE DO SUL"/>
    <n v="2013"/>
    <n v="18605561"/>
    <n v="3"/>
    <n v="4"/>
    <s v="COMPUTACIONAL"/>
    <s v="SOLUÇÃO MULTIPLATAFORMA CRIADA PARA DESENVOLVER HABILIDADES ESPECÍFICAS DE PRODUÇÃO TEXTUAL COM BASE NOS PRINCIPAIS GÊNEROS E TIPOS DE TEXTO UTILIZADOS PARA PRODUÇÃO ESCRITA NA DISCIPLINA DE LÍNGUA PORTUGUESA."/>
    <s v="-"/>
    <s v="-"/>
    <m/>
    <s v="IRRESTRITA"/>
    <s v="-"/>
    <s v="MEIO DIGITAL"/>
    <s v="HTTP://WWW.POSITIVOTECEDUC.COM.BR/PRODUTOS/APRIMORA-TEXTOS/"/>
    <s v="-"/>
    <s v="-"/>
    <s v="-"/>
    <s v="-"/>
    <s v="-"/>
    <n v="0"/>
  </r>
  <r>
    <x v="4"/>
    <x v="6"/>
    <s v="28023013001P1"/>
    <s v="GESTÃO E TECNOLOGIA INDUSTRIAL - GETEC"/>
    <s v="CIMATEC"/>
    <s v="FACULDADE DE TECNOLOGIA SENAI CIMATEC"/>
    <n v="2015"/>
    <n v="18606927"/>
    <n v="3"/>
    <n v="4"/>
    <s v="OUTRA"/>
    <s v="MÓDULO PARA MEDIAR A INTERAÇÃO DE PESSOAS COM DEFICIÊNCIA VISUAL NO AMBIENTE VIRTUAL DE APRENDIZAGEM MOODLE"/>
    <s v="PHP, JAVA SCRIPT E HTML"/>
    <s v="APLICATIVOS|APLICAÇÕES TÉCNICO-CIENTÍFICAS"/>
    <m/>
    <s v="RESTRITA"/>
    <s v="FACULDADE DE TECNOLOGIA - CIMATEC - SENAI - SERVIÇO NACIONAL DE APRENDIZAGEM INDUSTRIAL"/>
    <s v="MEIO DIGITAL"/>
    <s v="-"/>
    <s v="-"/>
    <s v="-"/>
    <s v="-"/>
    <s v="-"/>
    <s v="-"/>
    <n v="0"/>
  </r>
  <r>
    <x v="4"/>
    <x v="6"/>
    <s v="28023013001P1"/>
    <s v="GESTÃO E TECNOLOGIA INDUSTRIAL - GETEC"/>
    <s v="CIMATEC"/>
    <s v="FACULDADE DE TECNOLOGIA SENAI CIMATEC"/>
    <n v="2015"/>
    <n v="18606944"/>
    <n v="3"/>
    <n v="4"/>
    <s v="COMPUTACIONAL"/>
    <s v="MEDIAR O ENSINO DE FUNÇÕES QUADRÁTICAS"/>
    <s v="ACTION SCRIPT 3"/>
    <s v="-"/>
    <m/>
    <s v="RESTRITA"/>
    <s v="SECRETÁRIA DE EDUCAÇÃO DA BAHIA"/>
    <s v="MEIO DIGITAL"/>
    <s v="-"/>
    <s v="-"/>
    <s v="-"/>
    <s v="-"/>
    <s v="-"/>
    <s v="-"/>
    <n v="0"/>
  </r>
  <r>
    <x v="4"/>
    <x v="6"/>
    <s v="28023013001P1"/>
    <s v="GESTÃO E TECNOLOGIA INDUSTRIAL - GETEC"/>
    <s v="CIMATEC"/>
    <s v="FACULDADE DE TECNOLOGIA SENAI CIMATEC"/>
    <n v="2015"/>
    <n v="18606978"/>
    <n v="3"/>
    <n v="4"/>
    <s v="COMPUTACIONAL"/>
    <s v="SIMULAÇÃO DA SOLDAGEM EM SERVIÇO DURANTE A TREPANAÇÃO DE DUTOS E TUBOS"/>
    <s v="APDL (ANSYS PARAMETRIC DESIGN LANGUAGE), ANSYS APDL 14.5"/>
    <s v="SIMULAÇÃO E MODELAEM"/>
    <m/>
    <s v="RESTRITA"/>
    <s v="SENAI CIMATEC"/>
    <s v="MEIO DIGITAL"/>
    <s v="-"/>
    <s v="-"/>
    <s v="-"/>
    <s v="-"/>
    <s v="-"/>
    <s v="-"/>
    <n v="0"/>
  </r>
  <r>
    <x v="4"/>
    <x v="6"/>
    <s v="28023013001P1"/>
    <s v="GESTÃO E TECNOLOGIA INDUSTRIAL - GETEC"/>
    <s v="CIMATEC"/>
    <s v="FACULDADE DE TECNOLOGIA SENAI CIMATEC"/>
    <n v="2015"/>
    <n v="18606985"/>
    <n v="3"/>
    <n v="4"/>
    <s v="COMPUTACIONAL"/>
    <s v="CONTRIBUIR PARA O ENSINO DO PERÍODO HISTÓRICO CONHECIDO COMO REVOLUÇÃO INDUSTRIAL, POR MEIO DE DESAFIOS LIGADOS AO ENSINO DA HISTÓRIA"/>
    <s v="ACTION SCRIPT 3"/>
    <s v="-"/>
    <m/>
    <s v="RESTRITA"/>
    <s v="SECRETARIA DE EDUCAÇÃO DO ESTADO DA BAHIA"/>
    <s v="MEIO DIGITAL"/>
    <s v="-"/>
    <s v="-"/>
    <s v="-"/>
    <s v="-"/>
    <s v="-"/>
    <s v="-"/>
    <n v="0"/>
  </r>
  <r>
    <x v="4"/>
    <x v="6"/>
    <s v="28023013001P1"/>
    <s v="GESTÃO E TECNOLOGIA INDUSTRIAL - GETEC"/>
    <s v="CIMATEC"/>
    <s v="FACULDADE DE TECNOLOGIA SENAI CIMATEC"/>
    <n v="2015"/>
    <n v="18606992"/>
    <n v="3"/>
    <n v="4"/>
    <s v="MULTIMÍDIA"/>
    <s v="JOGO DO TIPO GAME FOR CHANGE PARA ADOLESCENTES NO AMBIENTE DA REDE SOCIAL FACEBOOK"/>
    <s v="ACTION SCRIPT 3"/>
    <s v="-"/>
    <m/>
    <s v="RESTRITA"/>
    <s v="SECRETARIA DE EDUCAÇÃO DO ESTADO DA BAHIA"/>
    <s v="MEIO DIGITAL"/>
    <s v="-"/>
    <s v="-"/>
    <s v="-"/>
    <s v="-"/>
    <s v="-"/>
    <s v="-"/>
    <n v="0"/>
  </r>
  <r>
    <x v="4"/>
    <x v="6"/>
    <s v="28023013001P1"/>
    <s v="GESTÃO E TECNOLOGIA INDUSTRIAL - GETEC"/>
    <s v="CIMATEC"/>
    <s v="FACULDADE DE TECNOLOGIA SENAI CIMATEC"/>
    <n v="2015"/>
    <n v="18607026"/>
    <n v="3"/>
    <n v="4"/>
    <s v="OUTRA"/>
    <s v="ESTIMULAR CRIAÇÃO DE ESTRATÉGIAS PARA SOLUCIONAR OS PROBLEMAS DA CIDADE DE SALVADOR A FIM DE REALIZAR OS JOGOS DA COPA DO MUNDO EM 2014"/>
    <s v="ACTION SCRIPT 3"/>
    <s v="-"/>
    <m/>
    <s v="RESTRITA"/>
    <s v="CNPQ;"/>
    <s v="MEIO DIGITAL"/>
    <s v="-"/>
    <s v="-"/>
    <s v="-"/>
    <s v="-"/>
    <s v="-"/>
    <s v="-"/>
    <n v="0"/>
  </r>
  <r>
    <x v="5"/>
    <x v="10"/>
    <s v="33106010002P5"/>
    <s v="DESIGN"/>
    <s v="UAM"/>
    <s v="UNIVERSIDADE ANHEMBI MORUMBI"/>
    <n v="2013"/>
    <n v="18610591"/>
    <n v="3"/>
    <n v="4"/>
    <s v="OUTRA"/>
    <s v="APLICATIVO DE ADIVINHAÇÃO PARA DISPOSITIVOS MÓVEIS"/>
    <s v="HTTPS://ITUNES.APPLE.COM/BR/APP/BOLA-DE-CRISTAL/ID573182923"/>
    <s v="APLICATIVO DE ADIVINHAÇÃO PARA DISPOSITIVOS MÓVEIS"/>
    <m/>
    <s v="IRRESTRITA"/>
    <s v="-"/>
    <s v="MEIO DIGITAL"/>
    <s v="HTTPS://ITUNES.APPLE.COM/BR/APP/BOLA-DE-CRISTAL/ID573182923"/>
    <s v="-"/>
    <s v="-"/>
    <s v="-"/>
    <s v="-"/>
    <s v="-"/>
    <n v="0"/>
  </r>
  <r>
    <x v="5"/>
    <x v="10"/>
    <s v="33106010002P5"/>
    <s v="DESIGN"/>
    <s v="UAM"/>
    <s v="UNIVERSIDADE ANHEMBI MORUMBI"/>
    <n v="2013"/>
    <n v="18611617"/>
    <n v="3"/>
    <n v="4"/>
    <s v="COMPUTACIONAL"/>
    <s v="WEBSITE DO PROGRAMA DE PÓS-GRADUAÇÃO STRICTO SENSU EM DESIGN UAM"/>
    <s v="WORDPRESS"/>
    <s v="ONLINE"/>
    <s v="NÃO"/>
    <s v="IRRESTRITA"/>
    <s v="COORDENADORIA DE APERFEIÇOAMENTO DE PESSOAL DE NÍVEL SUPERIOR (CAPES)"/>
    <s v="MEIO DIGITAL"/>
    <s v="WWW.ANHEMBI.BR/PPGDESIGN"/>
    <s v="-"/>
    <s v="-"/>
    <s v="-"/>
    <s v="-"/>
    <s v="-"/>
    <n v="0"/>
  </r>
  <r>
    <x v="5"/>
    <x v="10"/>
    <s v="33106010002P5"/>
    <s v="DESIGN"/>
    <s v="UAM"/>
    <s v="UNIVERSIDADE ANHEMBI MORUMBI"/>
    <n v="2013"/>
    <n v="18611643"/>
    <n v="3"/>
    <n v="4"/>
    <s v="OUTRA"/>
    <s v="PATENTE: MARCA REGISTRADA DE PRODUTO"/>
    <s v="|M.ADÊ| MODA FEMININA"/>
    <s v="COPYRIGHT © 2013 - 2014 | M.ADÊ | TODOS OS DIREITOS RESERVADOS."/>
    <s v="COPYRIGHT © 2013 - 2014 | M.ADÊ | TODOS OS DIREITOS RESERVADOS."/>
    <s v="RESTRITA"/>
    <s v="INPI - INSTITUTO NACIONAL DA PROPRIEDADE INDUSTRIAL"/>
    <s v="MEIO DIGITAL"/>
    <s v="WWW.ATELIEMADE.COM.BR/MARCA.HTML &amp;#8206;"/>
    <s v="DIREÇÃO DE ARTE: JOSÉ NETO DE FARIA DESIGN: JOSÉ NETO DE FARIA"/>
    <s v="-"/>
    <s v="-"/>
    <s v="-"/>
    <s v="-"/>
    <n v="0"/>
  </r>
  <r>
    <x v="3"/>
    <x v="36"/>
    <s v="40001016055P2"/>
    <s v="MÚSICA"/>
    <s v="UFPR"/>
    <s v="UNIVERSIDADE FEDERAL DO PARANÁ"/>
    <n v="2014"/>
    <n v="18612353"/>
    <n v="3"/>
    <n v="4"/>
    <s v="OUTRA"/>
    <s v="APP PARA SMARTPHONE"/>
    <s v="SMARTPHONE"/>
    <s v="IOS &amp; ANDROID"/>
    <m/>
    <s v="IRRESTRITA"/>
    <s v="MINISTÉRIO DA CULTURA"/>
    <s v="MEIO DIGITAL"/>
    <s v="-"/>
    <s v="TAMBÉM LIGADO AO OBJETO DE PESQUISA RESULTANDO EM DISSERTAÇÃO DEFENDIDA EM 2014"/>
    <s v="BRASIL"/>
    <s v="PORTUGUÊS"/>
    <s v="-"/>
    <s v="-"/>
    <n v="0"/>
  </r>
  <r>
    <x v="2"/>
    <x v="2"/>
    <s v="25020013004P3"/>
    <s v="ENGENHARIA AGRÍCOLA"/>
    <s v="UNIVASF"/>
    <s v="UNIVERSIDADE FEDERAL DO VALE DO SÃO FRANCISCO"/>
    <n v="2015"/>
    <n v="18614621"/>
    <n v="3"/>
    <n v="4"/>
    <s v="COMPUTACIONAL"/>
    <s v="MODELAGEM DE SISTEMAS DINÂMICOS"/>
    <s v="C++"/>
    <s v="SIMULAÇÃO E MODELAEM|PROCESSADOR DE COMANDOS"/>
    <m/>
    <s v="IRRESTRITA"/>
    <s v="UNIVASF; FAPESB"/>
    <s v="MEIO DIGITAL"/>
    <s v="-"/>
    <s v="-"/>
    <s v="-"/>
    <s v="-"/>
    <s v="-"/>
    <s v="-"/>
    <n v="0"/>
  </r>
  <r>
    <x v="1"/>
    <x v="40"/>
    <s v="51001012035P2"/>
    <s v="EFICIÊNCIA ENERGÉTICA E SUSTENTABILIDADE"/>
    <s v="UFMS"/>
    <s v="FUNDAÇÃO UNIVERSIDADE FEDERAL DE MATO GROSSO DO SUL"/>
    <n v="2015"/>
    <n v="18618865"/>
    <n v="3"/>
    <n v="4"/>
    <s v="MULTIMÍDIA"/>
    <s v="PROCEDIMENTOS E APLICATIVOS COMPUTACIONAIS PARA AUXILIAR À ADMINISTRAÇÃO PÚBLICA NA REDE DE EFICIÊNCIA ENERGÉTICA E HIDRÁULICA EM SANEAMENTO."/>
    <s v="-"/>
    <s v="-"/>
    <s v="CAMPO GRANDE MS"/>
    <s v="RESTRITA"/>
    <s v="-"/>
    <s v="MEIO DIGITAL"/>
    <s v="-"/>
    <s v="-"/>
    <s v="-"/>
    <s v="-"/>
    <s v="-"/>
    <s v="-"/>
    <n v="0"/>
  </r>
  <r>
    <x v="0"/>
    <x v="0"/>
    <s v="20002017004P9"/>
    <s v="ENGENHARIA DE COMPUTAÇÃO E SISTEMAS"/>
    <s v="UEMA"/>
    <s v="UNIVERSIDADE ESTADUAL DO MARANHÃO"/>
    <n v="2013"/>
    <n v="18619157"/>
    <n v="3"/>
    <n v="4"/>
    <s v="COMPUTACIONAL"/>
    <s v="GERAÇÃO DE MALHAS PARA USO EM MÉTODOS NUMERICOS TIPO FEM OU BEM NO R2"/>
    <s v="MATLAB"/>
    <s v="APLICATIVOS|CAE/CAD/CAM/CAL/CBT/...|PRÉ-PROCESSADOR"/>
    <m/>
    <s v="RESTRITA"/>
    <s v="UEMA"/>
    <s v="VÁRIOS"/>
    <s v="-"/>
    <s v="-"/>
    <s v="-"/>
    <s v="-"/>
    <s v="-"/>
    <s v="-"/>
    <n v="0"/>
  </r>
  <r>
    <x v="1"/>
    <x v="9"/>
    <s v="52001016018P3"/>
    <s v="ENGENHARIA ELÉTRICA E DE COMPUTAÇÃO"/>
    <s v="UFG"/>
    <s v="UNIVERSIDADE FEDERAL DE GOIÁS"/>
    <n v="2014"/>
    <n v="18622185"/>
    <n v="3"/>
    <n v="4"/>
    <s v="COMPUTACIONAL"/>
    <s v="VIABILIZAR A REALIZAÇÃO DE ENSAIOS DE ROTINA E A EMISSÃO DOS RESPECTIVOS RELATÓRIOS DE FORMA AUTOMATIZADA NO LABMETRO/EMC"/>
    <s v="LABVIEW"/>
    <s v="APLICAÇÕES TÉCNICO-CIENTÍFICAS"/>
    <m/>
    <s v="RESTRITA"/>
    <s v="LABMETRO/EMC - LABORATÓRIO DE METROLOGIA EM EQUIPAMENTOS DE CONVERSÃO DE ENERGIA DA EMC/UFG"/>
    <s v="MEIO DIGITAL"/>
    <s v="-"/>
    <s v="-"/>
    <s v="-"/>
    <s v="-"/>
    <s v="-"/>
    <s v="-"/>
    <n v="0"/>
  </r>
  <r>
    <x v="0"/>
    <x v="0"/>
    <s v="28001010095P3"/>
    <s v="CIÊNCIA DA COMPUTAÇÃO"/>
    <s v="UFBA"/>
    <s v="UNIVERSIDADE FEDERAL DA BAHIA"/>
    <n v="2015"/>
    <n v="18625000"/>
    <n v="3"/>
    <n v="4"/>
    <s v="COMPUTACIONAL"/>
    <s v="FERRAMENTA DE SUPORTE PARA SPL"/>
    <s v="PHP"/>
    <s v="-"/>
    <m/>
    <s v="IRRESTRITA"/>
    <s v="AUSENTE"/>
    <s v="MEIO DIGITAL"/>
    <s v="-"/>
    <s v="PRODUÇÃO COM DISCENTE DO PGCOMP."/>
    <s v="-"/>
    <s v="-"/>
    <s v="-"/>
    <s v="-"/>
    <n v="0"/>
  </r>
  <r>
    <x v="0"/>
    <x v="0"/>
    <s v="28001010095P3"/>
    <s v="CIÊNCIA DA COMPUTAÇÃO"/>
    <s v="UFBA"/>
    <s v="UNIVERSIDADE FEDERAL DA BAHIA"/>
    <n v="2015"/>
    <n v="18625145"/>
    <n v="3"/>
    <n v="4"/>
    <s v="COMPUTACIONAL"/>
    <s v="SPL DOMAIN REQUIREMENTS SPECIFICATION"/>
    <s v="PYTHON"/>
    <s v="-"/>
    <m/>
    <s v="IRRESTRITA"/>
    <s v="SEM FINANCIAMENTO"/>
    <s v="MEIO DIGITAL"/>
    <s v="-"/>
    <s v="PRODUÇÃO COM DISCENTE DO PGCOMP."/>
    <s v="-"/>
    <s v="-"/>
    <s v="-"/>
    <s v="-"/>
    <n v="0"/>
  </r>
  <r>
    <x v="6"/>
    <x v="66"/>
    <s v="42001013033P4"/>
    <s v="CIÊNCIA POLÍTICA"/>
    <s v="UFRGS"/>
    <s v="UNIVERSIDADE FEDERAL DO RIO GRANDE DO SUL"/>
    <n v="2015"/>
    <n v="18629808"/>
    <n v="3"/>
    <n v="4"/>
    <s v="MULTIMÍDIA"/>
    <s v="LEVENTAMENTO DE CONTEÚDO DA PRODUÇÃO SOBRE CONSELHOS PARA META-ANÁLISE"/>
    <s v="XML"/>
    <s v="-"/>
    <m/>
    <s v="IRRESTRITA"/>
    <s v="CNPQ"/>
    <s v="MEIO DIGITAL"/>
    <s v="-"/>
    <s v="-"/>
    <s v="-"/>
    <s v="-"/>
    <s v="-"/>
    <s v="-"/>
    <n v="0"/>
  </r>
  <r>
    <x v="0"/>
    <x v="22"/>
    <s v="22001018027P8"/>
    <s v="GEOLOGIA"/>
    <s v="UFC"/>
    <s v="UNIVERSIDADE FEDERAL DO CEARÁ"/>
    <n v="2014"/>
    <n v="18631238"/>
    <n v="3"/>
    <n v="4"/>
    <s v="COMPUTACIONAL"/>
    <s v="APLICATIVO DESENVOLVIDO PARA SMARTPHONES E TABLETS SEREM USADOS COMO ALTERNATIVA A MATERIAIS COMUMENTE USADOS EM ATIVIDADES DE CAMPO DE ALUNOS DE GRADUAÇÃO EM GEOLOGIA: BÚSSOLA, GPS, CÂMERA FOTOGRÁFICA E CADERNETA."/>
    <s v="ANDROID"/>
    <s v="APLICAÇÕES TÉCNICO-CIENTÍFICAS|UTILITÁRIOS"/>
    <m/>
    <s v="RESTRITA"/>
    <s v="COORDENADORIA GERAL DE PROGRAMAS ACADÊMICOS DA UNIVERSIDADE FEDERAL DO CEARÁ (CGPA-UFC)"/>
    <s v="VÁRIOS"/>
    <s v="-"/>
    <s v="-"/>
    <s v="-"/>
    <s v="-"/>
    <s v="-"/>
    <s v="-"/>
    <n v="0"/>
  </r>
  <r>
    <x v="0"/>
    <x v="22"/>
    <s v="22001018027P8"/>
    <s v="GEOLOGIA"/>
    <s v="UFC"/>
    <s v="UNIVERSIDADE FEDERAL DO CEARÁ"/>
    <n v="2015"/>
    <n v="18631403"/>
    <n v="3"/>
    <n v="4"/>
    <s v="COMPUTACIONAL"/>
    <s v="APLICATIVO DESENVOLVIDO PARA SMARTPHONES E TABLETS COM USO DA FERRAMENTA UFC INVENTOR, PARA SERVIR DE GUIA AUXILIAR SOBRE A GEOLOGIA REGIONAL DA BACIA DO ARARIPE (JURO-CRETÁCEO) EM NOVA OLINDA (CE), NORDESTE DO BRASIL."/>
    <s v="ANDROID"/>
    <s v="APLICAÇÕES TÉCNICO-CIENTÍFICAS|UTILITÁRIOS"/>
    <m/>
    <s v="RESTRITA"/>
    <s v="COORDENADORIA GERAL DE PROGRAMAS ACADÊMICOS DA UNIVERSIDADE FEDERAL DO CEARÁ (CGPA-UFC)"/>
    <s v="MEIO DIGITAL"/>
    <s v="-"/>
    <s v="-"/>
    <s v="-"/>
    <s v="-"/>
    <s v="-"/>
    <s v="-"/>
    <n v="0"/>
  </r>
  <r>
    <x v="1"/>
    <x v="11"/>
    <s v="41011015001P4"/>
    <s v="MECATRÔNICA"/>
    <s v="IFSC"/>
    <s v="INSTITUTO FEDERAL DE EDUCAÇÃO, CIÊNCIA E TECNOLOGIA DE SANTA CATARINA"/>
    <n v="2015"/>
    <n v="18636983"/>
    <n v="3"/>
    <n v="4"/>
    <s v="COMPUTACIONAL"/>
    <s v="SISTEMA QUE UTILIZA VISÃO COMPUTACIONAL PARA INSPEÇÃO AUTOMATIZADA DE PRODUTOS INDUSTRIALIZADOS"/>
    <s v="C/C++"/>
    <s v="AUTOMAÇÃO"/>
    <m/>
    <s v="RESTRITA"/>
    <s v="CNPQ"/>
    <s v="MEIO DIGITAL"/>
    <s v="-"/>
    <s v="-"/>
    <s v="-"/>
    <s v="-"/>
    <s v="-"/>
    <s v="-"/>
    <n v="0"/>
  </r>
  <r>
    <x v="4"/>
    <x v="6"/>
    <s v="33004137066P5"/>
    <s v="DESENVOLVIMENTO HUMANO E TECNOLOGIAS"/>
    <s v="UNESP/RC"/>
    <s v="UNIVERSIDADE EST.PAULISTA JÚLIO DE MESQUITA FILHO/RIO CLARO"/>
    <n v="2014"/>
    <n v="18638195"/>
    <n v="3"/>
    <n v="4"/>
    <s v="COMPUTACIONAL"/>
    <s v="SISTEMA DE INFORMAÇÃO PARA CAPTUTRAR DADOS GERADOS EM UNIDADES DE CONSERVAÇÃO BRASILEIRAS, INTEGRADO AO PORTAL DE BIODIVERSIDADE DO MINISTÉRIO DO MEIO AMBIENTE"/>
    <s v="PORTUGUÊS"/>
    <s v="ENTRADA E VALIDAÇÃO DA DADOS"/>
    <m/>
    <s v="IRRESTRITA"/>
    <s v="DEUTSCHE GESELLSCHAFT FÜR INTERNATIONALE ZUSAMMENARBEIT (GIZ) GMBH"/>
    <s v="MEIO DIGITAL"/>
    <s v="-"/>
    <s v="-"/>
    <s v="-"/>
    <s v="-"/>
    <s v="-"/>
    <s v="-"/>
    <n v="0"/>
  </r>
  <r>
    <x v="8"/>
    <x v="32"/>
    <s v="33003017063P8"/>
    <s v="CIÊNCIAS DA CIRURGIA"/>
    <s v="UNICAMP"/>
    <s v="UNIVERSIDADE ESTADUAL DE CAMPINAS"/>
    <n v="2015"/>
    <n v="18647389"/>
    <n v="3"/>
    <n v="4"/>
    <s v="COMPUTACIONAL"/>
    <s v="MAPEAMENTO DE DADOS POR MEIO DE ONTOLOGIA."/>
    <s v="RUBY"/>
    <s v="-"/>
    <m/>
    <s v="RESTRITA"/>
    <s v="NIT/UNIOESTEINOVA/UNICAMP"/>
    <s v="MEIO DIGITAL"/>
    <s v="-"/>
    <s v="-"/>
    <s v="-"/>
    <s v="-"/>
    <s v="-"/>
    <s v="-"/>
    <n v="0"/>
  </r>
  <r>
    <x v="2"/>
    <x v="2"/>
    <s v="33002037023P0"/>
    <s v="ENGENHARIA DE SISTEMAS AGRÍCOLAS"/>
    <s v="USP/ESALQ"/>
    <s v="UNIV.DE SÃO PAULO/ESCOLA SUP. DE AGRICULTURA LUIZ DE QUEIROZ"/>
    <n v="2015"/>
    <n v="18650119"/>
    <n v="3"/>
    <n v="4"/>
    <s v="COMPUTACIONAL"/>
    <s v="DEFINIÇÃO DE LARGURA EFETIVA DE MÁQUINAS DISTRIBUIDORAS A LANÇO"/>
    <s v="-"/>
    <s v="-"/>
    <m/>
    <s v="IRRESTRITA"/>
    <s v="-"/>
    <s v="VÁRIOS"/>
    <s v="-"/>
    <s v="FACILITA ENORMEMENTE A ANÁLISE DE DADOS DE TESTES DE DISTRIBUIDORES A LANÇO"/>
    <s v="BRASIL"/>
    <s v="PORTUGUÊS"/>
    <s v="-"/>
    <s v="-"/>
    <n v="0"/>
  </r>
  <r>
    <x v="1"/>
    <x v="9"/>
    <s v="42046017001P4"/>
    <s v="ENGENHARIA ELÉTRICA"/>
    <s v="UNIPAMPA"/>
    <s v="FUNDAÇÃO UNIVERSIDADE FEDERAL DO PAMPA"/>
    <n v="2015"/>
    <n v="18652880"/>
    <n v="3"/>
    <n v="4"/>
    <s v="COMPUTACIONAL"/>
    <s v="SISTEMA DE AUTOMAÇÃO PARA IRRIGAÇÃO DE LAVOURAS DE ARROZ A PARTIR DO CONTROLE DA LÂMINA DE ÁGUA COM COMUNICAÇÃO SEM FIO"/>
    <s v="ELIPSE E3, VBSCRIPT"/>
    <s v="AUTOMAÇÃO"/>
    <m/>
    <s v="RESTRITA"/>
    <s v="-"/>
    <s v="MEIO DIGITAL"/>
    <s v="-"/>
    <s v="-"/>
    <s v="-"/>
    <s v="-"/>
    <s v="-"/>
    <s v="-"/>
    <n v="0"/>
  </r>
  <r>
    <x v="8"/>
    <x v="52"/>
    <s v="32001010093P9"/>
    <s v="ANÁLISES CLÍNICAS E TOXICOLÓGICAS"/>
    <s v="UFMG"/>
    <s v="UNIVERSIDADE FEDERAL DE MINAS GERAIS"/>
    <n v="2013"/>
    <n v="18653095"/>
    <n v="3"/>
    <n v="4"/>
    <s v="COMPUTACIONAL"/>
    <s v="O IMUNOF¿¿CIL É UMA OBRA EM SOFTWARE RESULTANTE DE UMA COMPILAÇÃO CUIDADOSA E ATUALIZADA PARA UMA MELHOR COMPREENSÃO DOS TESTES IMUNOLÓGICOS, CONTENDO IMPORTANTES DEFINIÇÕES E PRINCÍPIOS DOS DIVERSOS MÉTODOS DE DIAGNÓSTICO DISPONÍVEIS BEM COMO DE ALGUMAS"/>
    <s v="LINGUAGEM DE PROGRAMAÇÃO JAVA 1.6, BANCO DE DADOS MYSQL 5.1 E O SOFTWARE COREL DRAW. O DESIGN DAS INTERFACES GRÁFICAS FOI REALIZADO NO SOFTWARE ECLIPSE 3.6.2 COM O PLUGIN WINDOW BUILDER."/>
    <s v="-"/>
    <m/>
    <s v="RESTRITA"/>
    <s v="EMPRESA BIOSOFTWARE SISTEMAS DIDÁTICOS - SANTA RITA DO SAPUCAI - MG"/>
    <s v="OUTRO"/>
    <s v="-"/>
    <s v="-"/>
    <s v="BRASIL"/>
    <s v="-"/>
    <s v="-"/>
    <s v="-"/>
    <n v="0"/>
  </r>
  <r>
    <x v="1"/>
    <x v="11"/>
    <s v="23001011041P3"/>
    <s v="CIÊNCIA E ENGENHARIA DE PETRÓLEO"/>
    <s v="UFRN"/>
    <s v="UNIVERSIDADE FEDERAL DO RIO GRANDE DO NORTE"/>
    <n v="2013"/>
    <n v="18653199"/>
    <n v="3"/>
    <n v="4"/>
    <s v="COMPUTACIONAL"/>
    <s v="SOFTWARE PARA IMPLEMEMENTAÇÃO EM HARDWARE DEDICADO UM SISTEMA FUZZY NEURAL"/>
    <s v="VHDL"/>
    <s v="INSTRUMENTAÇÃO DE TESTE E MEDIÇÃO|AUTOMAÇÃO INDUSTRIAL|INTELIGÊNCIA ARTIFICIAL"/>
    <m/>
    <s v="RESTRITA"/>
    <s v="UNIVERSIDADE FEDERAL DO RIO GRANDE DO NORTEINSTITUTO FEDERAL DE EDUCAÇÃO DO RIO GRANDE DO NORTE"/>
    <s v="VÁRIOS"/>
    <s v="-"/>
    <s v="-"/>
    <s v="-"/>
    <s v="-"/>
    <s v="-"/>
    <s v="-"/>
    <n v="0"/>
  </r>
  <r>
    <x v="1"/>
    <x v="11"/>
    <s v="23001011041P3"/>
    <s v="CIÊNCIA E ENGENHARIA DE PETRÓLEO"/>
    <s v="UFRN"/>
    <s v="UNIVERSIDADE FEDERAL DO RIO GRANDE DO NORTE"/>
    <n v="2013"/>
    <n v="18653234"/>
    <n v="3"/>
    <n v="4"/>
    <s v="COMPUTACIONAL"/>
    <s v="DESENVOLVIMENTO DE SISTEMAS EMBARCADOS"/>
    <s v="VHDL"/>
    <s v="AUTOMAÇÃO INDUSTRIAL"/>
    <m/>
    <s v="RESTRITA"/>
    <s v="UNIVERSIDADE FEDERAL DO RIO GRANDE DO NORTEINSTITUTO FEDERAL DE EDUCAÇÃO DO RIO GRANDE DO NORTE"/>
    <s v="VÁRIOS"/>
    <s v="-"/>
    <s v="-"/>
    <s v="-"/>
    <s v="-"/>
    <s v="-"/>
    <s v="-"/>
    <n v="0"/>
  </r>
  <r>
    <x v="4"/>
    <x v="6"/>
    <s v="40003019011P8"/>
    <s v="TECNOLOGIA EM SAÚDE"/>
    <s v="PUC/PR"/>
    <s v="PONTIFÍCIA UNIVERSIDADE CATÓLICA DO PARANÁ"/>
    <n v="2015"/>
    <n v="18655362"/>
    <n v="3"/>
    <n v="4"/>
    <s v="COMPUTACIONAL"/>
    <s v="TECNOLOGIA ASSISTIVA PARA COMUNICAÇÃO ORAL DE PESSOAS COM DEFICIÊNCIAS NA FALA"/>
    <s v="JAVA E XML PARA SISTEMA OPERACIONAL ANDROID"/>
    <s v="UTILITÁRIOS|INTERFACE DE COMUNICAÇÃO|APLICATIVOS"/>
    <m/>
    <s v="RESTRITA"/>
    <s v="UTFPR"/>
    <s v="MEIO DIGITAL"/>
    <s v="-"/>
    <s v="-"/>
    <s v="-"/>
    <s v="-"/>
    <s v="-"/>
    <s v="-"/>
    <n v="0"/>
  </r>
  <r>
    <x v="4"/>
    <x v="6"/>
    <s v="40003019011P8"/>
    <s v="TECNOLOGIA EM SAÚDE"/>
    <s v="PUC/PR"/>
    <s v="PONTIFÍCIA UNIVERSIDADE CATÓLICA DO PARANÁ"/>
    <n v="2015"/>
    <n v="18655374"/>
    <n v="3"/>
    <n v="4"/>
    <s v="COMPUTACIONAL"/>
    <s v="POS-PROCESSAR ARVORES DE DECISAO DESCOBERTAS PELA MINERACAO DE DADOS"/>
    <s v="PYTHON"/>
    <s v="RECONHECIMENTO DE PADRÕES"/>
    <m/>
    <s v="IRRESTRITA"/>
    <s v="PUCPR"/>
    <s v="MEIO MAGNÉTICO"/>
    <s v="-"/>
    <s v="-"/>
    <s v="-"/>
    <s v="-"/>
    <s v="-"/>
    <s v="-"/>
    <n v="0"/>
  </r>
  <r>
    <x v="4"/>
    <x v="6"/>
    <s v="40003019011P8"/>
    <s v="TECNOLOGIA EM SAÚDE"/>
    <s v="PUC/PR"/>
    <s v="PONTIFÍCIA UNIVERSIDADE CATÓLICA DO PARANÁ"/>
    <n v="2015"/>
    <n v="18655380"/>
    <n v="3"/>
    <n v="4"/>
    <s v="COMPUTACIONAL"/>
    <s v="PÓS-PROCESSAMENTO DE REGRAS DE ASSOCIACAO (DATA-DRIVEN)"/>
    <s v="JAVA"/>
    <s v="RECONHECIMENTO DE PADRÕES"/>
    <m/>
    <s v="IRRESTRITA"/>
    <s v="PUCPR"/>
    <s v="MEIO MAGNÉTICO"/>
    <s v="-"/>
    <s v="-"/>
    <s v="-"/>
    <s v="-"/>
    <s v="-"/>
    <s v="-"/>
    <n v="0"/>
  </r>
  <r>
    <x v="1"/>
    <x v="11"/>
    <s v="23001011041P3"/>
    <s v="CIÊNCIA E ENGENHARIA DE PETRÓLEO"/>
    <s v="UFRN"/>
    <s v="UNIVERSIDADE FEDERAL DO RIO GRANDE DO NORTE"/>
    <n v="2014"/>
    <n v="18657937"/>
    <n v="3"/>
    <n v="4"/>
    <s v="COMPUTACIONAL"/>
    <s v="SINTONIA E AVALIAÇÃO DE MALHAS DE CONTROLE INDUSTRIAS"/>
    <s v="JAVA"/>
    <s v="AUTOMAÇÃO INDUSTRIAL"/>
    <m/>
    <s v="RESTRITA"/>
    <s v="PETROBRAS"/>
    <s v="VÁRIOS"/>
    <s v="-"/>
    <s v="-"/>
    <s v="-"/>
    <s v="-"/>
    <s v="-"/>
    <s v="-"/>
    <n v="0"/>
  </r>
  <r>
    <x v="6"/>
    <x v="28"/>
    <s v="33005010001P9"/>
    <s v="EDUCAÇÃO: HISTÓRIA, POLÍTICA, SOCIEDADE"/>
    <s v="PUC/SP"/>
    <s v="PONTIFÍCIA UNIVERSIDADE CATÓLICA DE SÃO PAULO"/>
    <n v="2015"/>
    <n v="18660333"/>
    <n v="3"/>
    <n v="4"/>
    <s v="COMPUTACIONAL"/>
    <s v="JOGO EM 2D SOBRE O PROJETO FRANCO DA ROCHA: HISTÓRIA E IMAGEM"/>
    <s v="EM DESENVOLVIMENTO"/>
    <s v="VIRTUAL"/>
    <s v="EM DESENVOLVIMENTO"/>
    <s v="IRRESTRITA"/>
    <s v="ETEC DR. EMILIO HERNANDEZ AGUILAR"/>
    <s v="MEIO DIGITAL"/>
    <s v="HTTPS://WWW.FACEBOOK.COM/PROJETOFRANCODAROCHA.HISTORIAEIMAGENS"/>
    <s v="-"/>
    <s v="BRASIL"/>
    <s v="PORTUGUÊS"/>
    <s v="-"/>
    <s v="-"/>
    <n v="0"/>
  </r>
  <r>
    <x v="4"/>
    <x v="18"/>
    <s v="50001019027P7"/>
    <s v="ENSINO DE CIÊNCIAS NATURAIS"/>
    <s v="UFMT"/>
    <s v="UNIVERSIDADE FEDERAL DE MATO GROSSO"/>
    <n v="2014"/>
    <n v="18660798"/>
    <n v="3"/>
    <n v="4"/>
    <s v="COMPUTACIONAL"/>
    <s v="PARA ATIVIDADES DE ENSINO DESENVOLVIDAS NO PROJETO CANOA. COMO PRODUTO EDUCACIONAL DO PROJETO DE MESTRADO QUE LHE DEU ORIGEM, ENCONTRA-SE ATUALMENTE A DISPOSIÇÃO PARA DOWNLOADS NA PÁGINA DO PROGRAMA."/>
    <s v="LINGUAGEM FLASH, COM ELEMENTOS DE ACTION SCRIPT 3.0, ATRAVÉS DO SOFTWARE DE DESENVOLVIMENTO ADOBE FLASH CS6"/>
    <s v="ACTION SCRIPT 3.0"/>
    <m/>
    <s v="IRRESTRITA"/>
    <s v="-"/>
    <s v="VÁRIOS"/>
    <s v="HTTP://FISICA.UFMT.BR/PGEC/INDEX.PHP/DISSERTACOES-E-PRODUTOS-EDUCACIONAIS/BANCO-DE-DISSERTACOES/DOC_DOWNLOAD/107-ALEXANDRE-DA-SILVA"/>
    <s v="-"/>
    <s v="-"/>
    <s v="-"/>
    <s v="-"/>
    <s v="-"/>
    <n v="0"/>
  </r>
  <r>
    <x v="4"/>
    <x v="18"/>
    <s v="50001019027P7"/>
    <s v="ENSINO DE CIÊNCIAS NATURAIS"/>
    <s v="UFMT"/>
    <s v="UNIVERSIDADE FEDERAL DE MATO GROSSO"/>
    <n v="2014"/>
    <n v="18660974"/>
    <n v="3"/>
    <n v="4"/>
    <s v="MULTIMÍDIA"/>
    <s v="APRESENTAÇÃO DAS POSSIBILIDADES TECNOLOGIAS DE MÍDIAS PARA PROFESSORES NA SALA DO EDUCADOR CEFAPRO/SEDUC-MT. COMO PRODUTO EDUCACIONAL DO PROJETO DE MESTRADO QUE LHE DEU ORIGEM, ENCONTRA-SE ATUALMENTE A DISPOSIÇÃO PARA DOWNLOADS NA PÁGINA DO PROGRAMA."/>
    <s v="MOODLE"/>
    <s v="-"/>
    <m/>
    <s v="IRRESTRITA"/>
    <s v="-"/>
    <s v="MEIO DIGITAL"/>
    <s v="HTTP://FISICA.UFMT.BR/PGEC/INDEX.PHP/DISSERTACOES-E-PRODUTOS-EDUCACIONAIS/BANCO-DE-PRODUTOS-EDUCACIONAIS/DOC_DOWNLOAD/97-CARLOS-MAGNO-MARTINS-DOS-ANJOS"/>
    <s v="-"/>
    <s v="BRASIL"/>
    <s v="PORTUGUÊS"/>
    <s v="-"/>
    <s v="-"/>
    <n v="0"/>
  </r>
  <r>
    <x v="8"/>
    <x v="27"/>
    <s v="31010016015P0"/>
    <s v="SAÚDE PÚBLICA E MEIO AMBIENTE"/>
    <s v="FIOCRUZ"/>
    <s v="FUNDACAO OSWALDO CRUZ"/>
    <n v="2014"/>
    <n v="18672587"/>
    <n v="3"/>
    <n v="4"/>
    <s v="OUTRA"/>
    <s v="APLICATIVO PARA TABLETS, COM SISTEMA OPERACIONAL ANDROID, QUE PERMITE INSERIR DADOS PARA EFETUAR CADASTRO FAMILIAR E INDIVIDUAL NO E-SUS"/>
    <s v="LINGUAGEM DE PROGRAMAÇÃO JAVA, UTILIZANDO O AMBIENTE DE DESENVOLVIMENTO ECLIPSE, PLUGIN ADT (ANDROID DEVELOPER TOOLS) E SDK (SOFTWARE DEVELOPMENT KIT) ANDROID, PARA TABLET 7¿ COM ANDROID JELLY BEANS OU SUPERIOR"/>
    <s v="-"/>
    <s v="SEM REGISTRO AUTORAL"/>
    <s v="IRRESTRITA"/>
    <s v="-"/>
    <s v="OUTRO"/>
    <s v="-"/>
    <s v="-"/>
    <s v="BRASIL"/>
    <s v="PORTUGUÊS"/>
    <s v="-"/>
    <s v="-"/>
    <n v="0"/>
  </r>
  <r>
    <x v="1"/>
    <x v="11"/>
    <s v="40006018003P4"/>
    <s v="ENGENHARIA MECÂNICA E DE MATERIAIS"/>
    <s v="UTFPR"/>
    <s v="UNIVERSIDADE TECNOLÓGICA FEDERAL DO PARANÁ"/>
    <n v="2015"/>
    <n v="18675474"/>
    <n v="3"/>
    <n v="4"/>
    <s v="COMPUTACIONAL"/>
    <s v="SUPORTE À GERAÇÃO DE IDEIAS DE NOVOS PRODUTOS."/>
    <s v="VISUAL BASIC"/>
    <s v="APLICATIVOS|APLICAÇÕES TÉCNICO-CIENTÍFICAS"/>
    <m/>
    <s v="RESTRITA"/>
    <s v="UTFPR; FUNTEF-PR."/>
    <s v="MEIO DIGITAL"/>
    <s v="-"/>
    <s v="-"/>
    <s v="-"/>
    <s v="-"/>
    <s v="-"/>
    <s v="-"/>
    <n v="0"/>
  </r>
  <r>
    <x v="1"/>
    <x v="11"/>
    <s v="40006018003P4"/>
    <s v="ENGENHARIA MECÂNICA E DE MATERIAIS"/>
    <s v="UTFPR"/>
    <s v="UNIVERSIDADE TECNOLÓGICA FEDERAL DO PARANÁ"/>
    <n v="2015"/>
    <n v="18675634"/>
    <n v="3"/>
    <n v="4"/>
    <s v="COMPUTACIONAL"/>
    <s v="AVALIAR PRESSÕES E TEMPO NECESSÁRIO PARA O REINÍCIO DO ESCOAMENTO DE PETRÓLEOS PARAFÍNICOS GELIFICADOS"/>
    <s v="FORTRAN"/>
    <s v="-"/>
    <m/>
    <s v="RESTRITA"/>
    <s v="PETROBRAS"/>
    <s v="MEIO DIGITAL"/>
    <s v="-"/>
    <s v="-"/>
    <s v="-"/>
    <s v="-"/>
    <s v="-"/>
    <s v="-"/>
    <n v="0"/>
  </r>
  <r>
    <x v="1"/>
    <x v="11"/>
    <s v="40006018003P4"/>
    <s v="ENGENHARIA MECÂNICA E DE MATERIAIS"/>
    <s v="UTFPR"/>
    <s v="UNIVERSIDADE TECNOLÓGICA FEDERAL DO PARANÁ"/>
    <n v="2015"/>
    <n v="18675704"/>
    <n v="3"/>
    <n v="4"/>
    <s v="COMPUTACIONAL"/>
    <s v="DSFGHDF"/>
    <s v="FORTRAN, PASCAL"/>
    <s v="APLICAÇÕES TÉCNICO-CIENTÍFICAS"/>
    <m/>
    <s v="RESTRITA"/>
    <s v="PETROBRAS"/>
    <s v="MEIO DIGITAL"/>
    <s v="-"/>
    <s v="-"/>
    <s v="-"/>
    <s v="-"/>
    <s v="-"/>
    <s v="-"/>
    <n v="0"/>
  </r>
  <r>
    <x v="0"/>
    <x v="0"/>
    <s v="22001018031P5"/>
    <s v="CIÊNCIAS DA COMPUTAÇÃO"/>
    <s v="UFC"/>
    <s v="UNIVERSIDADE FEDERAL DO CEARÁ"/>
    <n v="2015"/>
    <n v="18679790"/>
    <n v="3"/>
    <n v="4"/>
    <s v="COMPUTACIONAL"/>
    <s v="GUIA DE VISITAS MÓVEL LIGHT DO LABORATÓRIO GREAT. ¿ UMA VERSÃO ENXUTA GERADA DA LINHA MOBILINE"/>
    <s v="JAVA, ANDROID"/>
    <s v="APLICATIVOS"/>
    <m/>
    <s v="IRRESTRITA"/>
    <s v="UNIVERSIDADE FEDERAL DO CEARÁ"/>
    <s v="OUTRO"/>
    <s v="-"/>
    <s v="-"/>
    <s v="-"/>
    <s v="-"/>
    <s v="-"/>
    <s v="-"/>
    <n v="0"/>
  </r>
  <r>
    <x v="7"/>
    <x v="23"/>
    <s v="42001013006P7"/>
    <s v="CIÊNCIAS BIOLÓGICAS (BIOQUÍMICA)"/>
    <s v="UFRGS"/>
    <s v="UNIVERSIDADE FEDERAL DO RIO GRANDE DO SUL"/>
    <n v="2014"/>
    <n v="18680069"/>
    <n v="3"/>
    <n v="4"/>
    <s v="OUTRA"/>
    <s v="VISUALIZAÇÃO DE DADOS GERADOS POR PROGARAMAS DE LANDSCAPE"/>
    <s v="R"/>
    <s v="-"/>
    <m/>
    <s v="RESTRITA"/>
    <s v="UNIVERSIDADE ESTADUAL PAULISTA JÚLIO DE MESQUITA FILHO - UNESP UNIVERSIDADE FEDERAL DO RIO GRANDE DO SUL - UFRGS"/>
    <s v="MEIO DIGITAL"/>
    <s v="-"/>
    <s v="-"/>
    <s v="-"/>
    <s v="-"/>
    <s v="-"/>
    <s v="-"/>
    <n v="0"/>
  </r>
  <r>
    <x v="7"/>
    <x v="33"/>
    <s v="32008015008P6"/>
    <s v="BIOLOGIA DE VERTEBRADOS"/>
    <s v="PUC/MG"/>
    <s v="PONTIFÍCIA UNIVERSIDADE CATÓLICA DE MINAS GERAIS"/>
    <n v="2015"/>
    <n v="18681838"/>
    <n v="3"/>
    <n v="4"/>
    <s v="OUTRA"/>
    <s v="ESTIMAR ÁREAS DE VIDA E AS RESPECTIVAS SOBREPOSIÇÕES"/>
    <s v="R"/>
    <s v="APLICAÇÕES TÉCNICO-CIENTÍFICAS"/>
    <m/>
    <s v="RESTRITA"/>
    <s v="NA"/>
    <s v="OUTRO"/>
    <s v="-"/>
    <s v="-"/>
    <s v="-"/>
    <s v="-"/>
    <s v="-"/>
    <s v="-"/>
    <n v="0"/>
  </r>
  <r>
    <x v="1"/>
    <x v="9"/>
    <s v="53001010080P7"/>
    <s v="ENGENHARIA ELÉTRICA"/>
    <s v="UNB"/>
    <s v="UNIVERSIDADE DE BRASÍLIA"/>
    <n v="2015"/>
    <n v="18682663"/>
    <n v="3"/>
    <n v="4"/>
    <s v="COMPUTACIONAL"/>
    <s v="ANÁLISE DE IMPACTOS DE GERAÇÃO DISTRIBUÍDA"/>
    <s v="MATLAB"/>
    <s v="SISTEMAS ESPECIALISTAS"/>
    <m/>
    <s v="RESTRITA"/>
    <s v="UNIVERSIDADE DE BRASÍLIA - UNB"/>
    <s v="MEIO DIGITAL"/>
    <s v="-"/>
    <s v="-"/>
    <s v="-"/>
    <s v="-"/>
    <s v="-"/>
    <s v="-"/>
    <n v="0"/>
  </r>
  <r>
    <x v="0"/>
    <x v="0"/>
    <s v="51001012028P6"/>
    <s v="CIÊNCIA DA COMPUTAÇÃO - UFMS - UFG"/>
    <s v="UFMS"/>
    <s v="FUNDAÇÃO UNIVERSIDADE FEDERAL DE MATO GROSSO DO SUL"/>
    <n v="2015"/>
    <n v="18682948"/>
    <n v="3"/>
    <n v="4"/>
    <s v="COMPUTACIONAL"/>
    <s v="COMUNICAÇÃO DE DADOS"/>
    <s v="PYTHON"/>
    <s v="-"/>
    <m/>
    <s v="RESTRITA"/>
    <s v="REDE NACIONAL DE ENSINO E PESQUISA - RNP"/>
    <s v="VÁRIOS"/>
    <s v="-"/>
    <s v="-"/>
    <s v="-"/>
    <s v="-"/>
    <s v="-"/>
    <s v="-"/>
    <n v="0"/>
  </r>
  <r>
    <x v="0"/>
    <x v="0"/>
    <s v="51001012028P6"/>
    <s v="CIÊNCIA DA COMPUTAÇÃO - UFMS - UFG"/>
    <s v="UFMS"/>
    <s v="FUNDAÇÃO UNIVERSIDADE FEDERAL DE MATO GROSSO DO SUL"/>
    <n v="2015"/>
    <n v="18682961"/>
    <n v="3"/>
    <n v="4"/>
    <s v="COMPUTACIONAL"/>
    <s v="COMUNICAÇÃO DE DADOS"/>
    <s v="JAVA"/>
    <s v="-"/>
    <m/>
    <s v="RESTRITA"/>
    <s v="REDE NACIONAL DE ENSINO E PESQUISA ? RNP"/>
    <s v="VÁRIOS"/>
    <s v="-"/>
    <s v="-"/>
    <s v="-"/>
    <s v="-"/>
    <s v="-"/>
    <s v="-"/>
    <n v="0"/>
  </r>
  <r>
    <x v="0"/>
    <x v="0"/>
    <s v="51001012028P6"/>
    <s v="CIÊNCIA DA COMPUTAÇÃO - UFMS - UFG"/>
    <s v="UFMS"/>
    <s v="FUNDAÇÃO UNIVERSIDADE FEDERAL DE MATO GROSSO DO SUL"/>
    <n v="2015"/>
    <n v="18683027"/>
    <n v="3"/>
    <n v="4"/>
    <s v="COMPUTACIONAL"/>
    <s v="COMUNICAÇÃO DE DADOS"/>
    <s v="PHP, C, PYTHON"/>
    <s v="-"/>
    <m/>
    <s v="RESTRITA"/>
    <s v="REDE NACIONAL DE ENSINO E PESQUISA - RNP"/>
    <s v="VÁRIOS"/>
    <s v="-"/>
    <s v="-"/>
    <s v="-"/>
    <s v="-"/>
    <s v="-"/>
    <s v="-"/>
    <n v="0"/>
  </r>
  <r>
    <x v="8"/>
    <x v="27"/>
    <s v="32001010090P0"/>
    <s v="PROMOÇÃO DE SAÚDE E PREVENÇÃO DA VIOLÊNCIA"/>
    <s v="UFMG"/>
    <s v="UNIVERSIDADE FEDERAL DE MINAS GERAIS"/>
    <n v="2015"/>
    <n v="18689660"/>
    <n v="3"/>
    <n v="4"/>
    <s v="MULTIMÍDIA"/>
    <s v="SITE PARA ELAS. POR ELAS, POR ELES, POR NÓS WWW.MEDICINA.UFMG.BR/PARAELAS"/>
    <s v="-"/>
    <s v="-"/>
    <m/>
    <s v="RESTRITA"/>
    <s v="-"/>
    <s v="MEIO DIGITAL"/>
    <s v="-"/>
    <s v="-"/>
    <s v="-"/>
    <s v="-"/>
    <s v="-"/>
    <s v="-"/>
    <n v="0"/>
  </r>
  <r>
    <x v="3"/>
    <x v="36"/>
    <s v="33003017077P9"/>
    <s v="MÚSICA"/>
    <s v="UNICAMP"/>
    <s v="UNIVERSIDADE ESTADUAL DE CAMPINAS"/>
    <n v="2015"/>
    <n v="18690851"/>
    <n v="3"/>
    <n v="4"/>
    <s v="MULTIMÍDIA"/>
    <s v="AMBIENTE IMERSIVO DE COMPOSIÇÃO AUDIOVISUAL"/>
    <s v="PURE DATA, PYTHON, UNITY 3D"/>
    <s v="GERADORES DE GRÁFICOS|APLICAÇÕES TÉCNICO-CIENTÍFICAS"/>
    <m/>
    <s v="IRRESTRITA"/>
    <s v="FAPESP; CNPQ; UNICAMP"/>
    <s v="OUTRO"/>
    <s v="-"/>
    <s v="-"/>
    <s v="-"/>
    <s v="-"/>
    <s v="-"/>
    <s v="-"/>
    <n v="0"/>
  </r>
  <r>
    <x v="0"/>
    <x v="0"/>
    <s v="32008015011P7"/>
    <s v="INFORMÁTICA"/>
    <s v="PUC/MG"/>
    <s v="PONTIFÍCIA UNIVERSIDADE CATÓLICA DE MINAS GERAIS"/>
    <n v="2014"/>
    <n v="18692080"/>
    <n v="3"/>
    <n v="4"/>
    <s v="OUTRA"/>
    <s v="ORGANIZAÇÃO DE REGISTROS DE INFORMAÇÃO ARQUIVADOS PELA FUNDAÇÃO DE EDUCAÇÃO ARTÍSTICA"/>
    <s v="HTML; C#"/>
    <s v="GERENCIADOR DE BANCO DE DADOS"/>
    <m/>
    <s v="IRRESTRITA"/>
    <s v="FUNDAÇÃO DE AMPARO À PESQUISA DO ESTADO DE MINAS GERAIS - FAPEMIG"/>
    <s v="VÁRIOS"/>
    <s v="-"/>
    <s v="-"/>
    <s v="BRASIL"/>
    <s v="-"/>
    <s v="-"/>
    <s v="-"/>
    <n v="0"/>
  </r>
  <r>
    <x v="8"/>
    <x v="44"/>
    <s v="23001011029P3"/>
    <s v="ENFERMAGEM"/>
    <s v="UFRN"/>
    <s v="UNIVERSIDADE FEDERAL DO RIO GRANDE DO NORTE"/>
    <n v="2014"/>
    <n v="18692689"/>
    <n v="3"/>
    <n v="4"/>
    <s v="OUTRA"/>
    <s v="SISTEMA INTEGRADO DA EDUCAÇÃO PROFISSIONAL E TECNOLÓGICA"/>
    <s v="SOFTWARE"/>
    <s v="APLICATIVOS"/>
    <m/>
    <s v="IRRESTRITA"/>
    <s v="MINISTÉRIO DA SAÚDE"/>
    <s v="OUTRO"/>
    <s v="-"/>
    <s v="-"/>
    <s v="BRASIL"/>
    <s v="-"/>
    <s v="-"/>
    <s v="-"/>
    <n v="0"/>
  </r>
  <r>
    <x v="8"/>
    <x v="44"/>
    <s v="23001011029P3"/>
    <s v="ENFERMAGEM"/>
    <s v="UFRN"/>
    <s v="UNIVERSIDADE FEDERAL DO RIO GRANDE DO NORTE"/>
    <n v="2014"/>
    <n v="18692845"/>
    <n v="3"/>
    <n v="4"/>
    <s v="OUTRA"/>
    <s v="SISTEMA COMPUTACIONAL"/>
    <s v="PROGRAMA DE COMPUTADOR"/>
    <s v="APLICATIVOS"/>
    <m/>
    <s v="IRRESTRITA"/>
    <s v="MINISTÉRIO DA SAÚDE"/>
    <s v="IMPRESSO"/>
    <s v="-"/>
    <s v="-"/>
    <s v="BRASIL"/>
    <s v="-"/>
    <s v="-"/>
    <s v="-"/>
    <n v="0"/>
  </r>
  <r>
    <x v="0"/>
    <x v="0"/>
    <s v="32008015011P7"/>
    <s v="INFORMÁTICA"/>
    <s v="PUC/MG"/>
    <s v="PONTIFÍCIA UNIVERSIDADE CATÓLICA DE MINAS GERAIS"/>
    <n v="2015"/>
    <n v="18696048"/>
    <n v="3"/>
    <n v="4"/>
    <s v="COMPUTACIONAL"/>
    <s v="JOGO EDUCACIONAL PARA TERCEIRA IDADE"/>
    <s v="UNITY"/>
    <s v="APLICATIVOS"/>
    <m/>
    <s v="IRRESTRITA"/>
    <s v="CNPQ; PUC MINAS"/>
    <s v="MEIO DIGITAL"/>
    <s v="-"/>
    <s v="-"/>
    <s v="-"/>
    <s v="-"/>
    <s v="-"/>
    <s v="-"/>
    <n v="0"/>
  </r>
  <r>
    <x v="0"/>
    <x v="0"/>
    <s v="32008015011P7"/>
    <s v="INFORMÁTICA"/>
    <s v="PUC/MG"/>
    <s v="PONTIFÍCIA UNIVERSIDADE CATÓLICA DE MINAS GERAIS"/>
    <n v="2015"/>
    <n v="18696144"/>
    <n v="3"/>
    <n v="4"/>
    <s v="COMPUTACIONAL"/>
    <s v="PLANEJAMENTO DA INFRAESTRUTURA DE REDE DE TELEFONIA MÓVEL PARA EVENTOS DE LARGA ESCALA"/>
    <s v="JAVA FX"/>
    <s v="GERENCIADOR DE INFORMAÇÕES|FERRAMENTA DE APOIO|SIMULAÇÃO E MODELAEM"/>
    <m/>
    <s v="IRRESTRITA"/>
    <s v="PUC MINAS; OI TELECOM"/>
    <s v="MEIO DIGITAL"/>
    <s v="-"/>
    <s v="-"/>
    <s v="-"/>
    <s v="-"/>
    <s v="-"/>
    <s v="-"/>
    <n v="0"/>
  </r>
  <r>
    <x v="4"/>
    <x v="18"/>
    <s v="40015017027P6"/>
    <s v="ENSINO"/>
    <s v="UNIOESTE"/>
    <s v="UNIVERSIDADE ESTADUAL DO OESTE DO PARANA"/>
    <n v="2014"/>
    <n v="18700732"/>
    <n v="3"/>
    <n v="4"/>
    <s v="OUTRA"/>
    <s v="PROCESSOS DE MINERAÇÃO DE DADOS"/>
    <s v="JAVA"/>
    <s v="RECONHECIMENTO DE PADRÕES"/>
    <m/>
    <s v="IRRESTRITA"/>
    <s v="FUNDAÇÃO ARAUCÁRIA"/>
    <s v="MEIO DIGITAL"/>
    <s v="-"/>
    <s v="-"/>
    <s v="-"/>
    <s v="-"/>
    <s v="-"/>
    <s v="-"/>
    <n v="0"/>
  </r>
  <r>
    <x v="5"/>
    <x v="49"/>
    <s v="32001010049P0"/>
    <s v="ARQUITETURA E URBANISMO"/>
    <s v="UFMG"/>
    <s v="UNIVERSIDADE FEDERAL DE MINAS GERAIS"/>
    <n v="2015"/>
    <n v="18701479"/>
    <n v="3"/>
    <n v="4"/>
    <s v="COMPUTACIONAL"/>
    <s v="REDE SOCIAL"/>
    <s v="-"/>
    <s v="-"/>
    <m/>
    <s v="IRRESTRITA"/>
    <s v="-"/>
    <s v="MEIO DIGITAL"/>
    <s v="GINASIOSAOJOSE.BLOGSPOT.COM"/>
    <s v="-"/>
    <s v="BRASIL"/>
    <s v="PORTUGUÊS"/>
    <s v="-"/>
    <s v="-"/>
    <n v="0"/>
  </r>
  <r>
    <x v="5"/>
    <x v="49"/>
    <s v="32001010049P0"/>
    <s v="ARQUITETURA E URBANISMO"/>
    <s v="UFMG"/>
    <s v="UNIVERSIDADE FEDERAL DE MINAS GERAIS"/>
    <n v="2015"/>
    <n v="18701823"/>
    <n v="3"/>
    <n v="4"/>
    <s v="COMPUTACIONAL"/>
    <s v="CONTRIBUIR PARA A COMPREENSÃO DE NOÇÕES BÁSICAS DE TOPOGRAFIA POR ESTUDANTES E PROFISSIONAIS DO RAMO DA ARQUITETURA E DO URBANISMO, ATRAVÉS DO RECURSO DE VIDEOAULAS."/>
    <s v="SITE"/>
    <s v="-"/>
    <m/>
    <s v="IRRESTRITA"/>
    <s v="-"/>
    <s v="MEIO DIGITAL"/>
    <s v="HTTP://TOPOGRAFIAP.WIX.COM/RELEVO-E-PROJETO"/>
    <s v="COAUTOR: CUNHA, T. G."/>
    <s v="BRASIL"/>
    <s v="PORTUGUÊS"/>
    <s v="-"/>
    <s v="-"/>
    <n v="0"/>
  </r>
  <r>
    <x v="5"/>
    <x v="49"/>
    <s v="32001010049P0"/>
    <s v="ARQUITETURA E URBANISMO"/>
    <s v="UFMG"/>
    <s v="UNIVERSIDADE FEDERAL DE MINAS GERAIS"/>
    <n v="2015"/>
    <n v="18701881"/>
    <n v="3"/>
    <n v="4"/>
    <s v="COMPUTACIONAL"/>
    <s v="REDE SOCIAL"/>
    <s v="BLOG"/>
    <s v="-"/>
    <m/>
    <s v="IRRESTRITA"/>
    <s v="-"/>
    <s v="MEIO DIGITAL"/>
    <s v="HTTP://BLOG.INDISCIPLINAR.COM/URBANISMO-BIOPOLITICO/"/>
    <s v="COAUTOR: FRANZONI, J. A."/>
    <s v="BRASIL"/>
    <s v="PORTUGUÊS"/>
    <s v="-"/>
    <s v="-"/>
    <n v="0"/>
  </r>
  <r>
    <x v="7"/>
    <x v="58"/>
    <s v="41001010043P0"/>
    <s v="BIOLOGIA DE FUNGOS, ALGAS E PLANTAS"/>
    <s v="UFSC"/>
    <s v="UNIVERSIDADE FEDERAL DE SANTA CATARINA"/>
    <n v="2016"/>
    <n v="18704905"/>
    <n v="3"/>
    <n v="4"/>
    <s v="COMPUTACIONAL"/>
    <s v="PLATAFORMA DE PRÉ-PROCESSAMENTO E ANÁLISE DE DADOS METABOLÔMICOS"/>
    <s v="R"/>
    <s v="APLICAÇÕES TÉCNICO-CIENTÍFICAS"/>
    <m/>
    <s v="RESTRITA"/>
    <s v="CNPQ, CAPES, FCT"/>
    <s v="MEIO DIGITAL"/>
    <s v="-"/>
    <s v="-"/>
    <s v="-"/>
    <s v="-"/>
    <s v="-"/>
    <s v="-"/>
    <n v="0"/>
  </r>
  <r>
    <x v="1"/>
    <x v="11"/>
    <s v="31004016044P4"/>
    <s v="ENGENHARIA MECÂNICA"/>
    <s v="UERJ"/>
    <s v="UNIVERSIDADE DO ESTADO DO RIO DE JANEIRO"/>
    <n v="2014"/>
    <n v="18705956"/>
    <n v="3"/>
    <n v="4"/>
    <s v="COMPUTACIONAL"/>
    <s v="CAVI UMA FERRAMENTA INTELIGENTE E ÁGIL PARA A INTEGRAÇÃO DAS EQUIPES ENVOLVIDAS NO PROJETO MINHA CASA MINHA VIDA"/>
    <s v="-"/>
    <s v="-"/>
    <m/>
    <s v="IRRESTRITA"/>
    <s v="-"/>
    <s v="MEIO DIGITAL"/>
    <s v="-"/>
    <s v="-"/>
    <s v="-"/>
    <s v="-"/>
    <s v="-"/>
    <s v="-"/>
    <n v="0"/>
  </r>
  <r>
    <x v="1"/>
    <x v="11"/>
    <s v="31004016044P4"/>
    <s v="ENGENHARIA MECÂNICA"/>
    <s v="UERJ"/>
    <s v="UNIVERSIDADE DO ESTADO DO RIO DE JANEIRO"/>
    <n v="2014"/>
    <n v="18706194"/>
    <n v="3"/>
    <n v="4"/>
    <s v="COMPUTACIONAL"/>
    <s v="-"/>
    <s v="-"/>
    <s v="-"/>
    <s v="PI14111-0"/>
    <s v="IRRESTRITA"/>
    <s v="-"/>
    <s v="VÁRIOS"/>
    <s v="-"/>
    <s v="-"/>
    <s v="BRASIL"/>
    <s v="-"/>
    <s v="-"/>
    <s v="-"/>
    <n v="0"/>
  </r>
  <r>
    <x v="6"/>
    <x v="34"/>
    <s v="32008015003P4"/>
    <s v="GEOGRAFIA - TRATAMENTO DA INFORMAÇÃO ESPACIAL"/>
    <s v="PUC/MG"/>
    <s v="PONTIFÍCIA UNIVERSIDADE CATÓLICA DE MINAS GERAIS"/>
    <n v="2014"/>
    <n v="18706275"/>
    <n v="3"/>
    <n v="4"/>
    <s v="MULTIMÍDIA"/>
    <s v="INTERATIVIDADE E MAIS INFORMAÇÃO AOS VISITANTES DO MUSEU DE CIÊNCIAS NATURAIS DA PUC MINAS"/>
    <s v="JAVA, HTML"/>
    <s v="APLICATIVOS"/>
    <m/>
    <s v="IRRESTRITA"/>
    <s v="PUC MINAS"/>
    <s v="MEIO DIGITAL"/>
    <s v="-"/>
    <s v="-"/>
    <s v="BRASIL"/>
    <s v="-"/>
    <s v="-"/>
    <s v="-"/>
    <n v="0"/>
  </r>
  <r>
    <x v="6"/>
    <x v="34"/>
    <s v="32008015003P4"/>
    <s v="GEOGRAFIA - TRATAMENTO DA INFORMAÇÃO ESPACIAL"/>
    <s v="PUC/MG"/>
    <s v="PONTIFÍCIA UNIVERSIDADE CATÓLICA DE MINAS GERAIS"/>
    <n v="2014"/>
    <n v="18706556"/>
    <n v="3"/>
    <n v="4"/>
    <s v="COMPUTACIONAL"/>
    <s v="SUBSIDIAR PROJETO DE PESQUISA"/>
    <s v="JAVA"/>
    <s v="APLICATIVOS"/>
    <m/>
    <s v="RESTRITA"/>
    <s v="PUCMINAS"/>
    <s v="MEIO DIGITAL"/>
    <s v="-"/>
    <s v="-"/>
    <s v="BRASIL"/>
    <s v="-"/>
    <s v="-"/>
    <s v="-"/>
    <n v="0"/>
  </r>
  <r>
    <x v="6"/>
    <x v="34"/>
    <s v="32008015003P4"/>
    <s v="GEOGRAFIA - TRATAMENTO DA INFORMAÇÃO ESPACIAL"/>
    <s v="PUC/MG"/>
    <s v="PONTIFÍCIA UNIVERSIDADE CATÓLICA DE MINAS GERAIS"/>
    <n v="2014"/>
    <n v="18706714"/>
    <n v="3"/>
    <n v="4"/>
    <s v="MULTIMÍDIA"/>
    <s v="ONCOTO É UM APLICATIVO DE GEOLOCALIZAÇÃO GRATUITO, SIMPLES E DE FÁCIL UTILIZAÇÃO PARA IDENTIFICAR E COMPARTILHAR ENDEREÇOS E POSIÇÕES GEOGRÁFICAS DE CONTATOS.POSSIBILITA AINDA O ENVIO MENSAGENS DE PANICO COM A LOCALIZAÇÃO."/>
    <s v="JAVA"/>
    <s v="APLICATIVOS"/>
    <m/>
    <s v="RESTRITA"/>
    <s v="PUC MINAS"/>
    <s v="MEIO DIGITAL"/>
    <s v="-"/>
    <s v="-"/>
    <s v="BRASIL"/>
    <s v="-"/>
    <s v="-"/>
    <s v="-"/>
    <n v="0"/>
  </r>
  <r>
    <x v="4"/>
    <x v="21"/>
    <s v="31088015002P0"/>
    <s v="CIÊNCIA E TECNOLOGIA AMBIENTAL"/>
    <s v="UEZO"/>
    <s v="CENTRO UNIVERSITÁRIO ESTADUAL DA ZONA OESTE"/>
    <n v="2015"/>
    <n v="18707670"/>
    <n v="3"/>
    <n v="4"/>
    <s v="MULTIMÍDIA"/>
    <s v="SOFTWARE EM REALIDADE AUMENTADA PARA ESTUDO DE GEOMETRIA PLANA E ESPACIAL"/>
    <s v="LINGUAGEM C"/>
    <s v="APLICAÇÕES TÉCNICO-CIENTÍFICAS"/>
    <m/>
    <s v="RESTRITA"/>
    <s v="CNPQ"/>
    <s v="OUTRO"/>
    <s v="-"/>
    <s v="-"/>
    <s v="-"/>
    <s v="-"/>
    <s v="-"/>
    <s v="-"/>
    <n v="0"/>
  </r>
  <r>
    <x v="4"/>
    <x v="6"/>
    <s v="53001010097P7"/>
    <s v="TECNOLOGIAS QUÍMICA E BIOLÓGICA"/>
    <s v="UNB"/>
    <s v="UNIVERSIDADE DE BRASÍLIA"/>
    <n v="2015"/>
    <n v="18708374"/>
    <n v="3"/>
    <n v="4"/>
    <s v="COMPUTACIONAL"/>
    <s v="SOFTWARE PARA CONTROLE DE INSTRUMENTO ANALÍTICO"/>
    <s v="VISUAL BASIC"/>
    <s v="INSTRUMENTAÇÃO ANALÍTICA"/>
    <m/>
    <s v="RESTRITA"/>
    <s v="INCTAA"/>
    <s v="MEIO DIGITAL"/>
    <s v="-"/>
    <s v="-"/>
    <s v="-"/>
    <s v="-"/>
    <s v="-"/>
    <s v="-"/>
    <n v="0"/>
  </r>
  <r>
    <x v="6"/>
    <x v="34"/>
    <s v="31001017024P4"/>
    <s v="GEOGRAFIA"/>
    <s v="UFRJ"/>
    <s v="UNIVERSIDADE FEDERAL DO RIO DE JANEIRO"/>
    <n v="2014"/>
    <n v="18710384"/>
    <n v="3"/>
    <n v="4"/>
    <s v="MULTIMÍDIA"/>
    <s v="GEOPROCESSAMENTO E PESQUISA AMBIENTAL"/>
    <s v="PHP E MYSQL"/>
    <s v="APLICATIVOS DESENVOLV. SIST. DE ACORDO COM DETERM. METODOLOGIA|APLICAÇÕES TÉCNICO-CIENTÍFICAS"/>
    <m/>
    <s v="RESTRITA"/>
    <s v="CNPQ;FAPERJ"/>
    <s v="OUTRO"/>
    <s v="-"/>
    <s v="-"/>
    <s v="-"/>
    <s v="-"/>
    <s v="-"/>
    <s v="-"/>
    <n v="0"/>
  </r>
  <r>
    <x v="6"/>
    <x v="34"/>
    <s v="31001017024P4"/>
    <s v="GEOGRAFIA"/>
    <s v="UFRJ"/>
    <s v="UNIVERSIDADE FEDERAL DO RIO DE JANEIRO"/>
    <n v="2014"/>
    <n v="18710386"/>
    <n v="3"/>
    <n v="4"/>
    <s v="MULTIMÍDIA"/>
    <s v="GEOPROCESSAMENTO E PESQUISA AMBIENTAL"/>
    <s v="BORLAND DELPHI"/>
    <s v="APLICATIVOS DESENVOLV. SIST. DE ACORDO COM DETERM. METODOLOGIA|APLICAÇÕES TÉCNICO-CIENTÍFICAS"/>
    <m/>
    <s v="IRRESTRITA"/>
    <s v="CNPQ;FAPERJ"/>
    <s v="MEIO DIGITAL"/>
    <s v="-"/>
    <s v="-"/>
    <s v="-"/>
    <s v="-"/>
    <s v="-"/>
    <s v="-"/>
    <n v="0"/>
  </r>
  <r>
    <x v="7"/>
    <x v="30"/>
    <s v="33003017024P2"/>
    <s v="GENÉTICA E BIOLOGIA MOLECULAR"/>
    <s v="UNICAMP"/>
    <s v="UNIVERSIDADE ESTADUAL DE CAMPINAS"/>
    <n v="2015"/>
    <n v="18711442"/>
    <n v="3"/>
    <n v="4"/>
    <s v="COMPUTACIONAL"/>
    <s v="A PLATAFORMA FOI DESENVOLVIDA PARA AUXILIAR A CLONAGEM DE GENES E EXPRESSÃO HETERÓLOGAS DE PROTEÍNAS EM CÉLULAS DE PROCARIOTOS"/>
    <s v="PERL; HTML"/>
    <s v="APLICAÇÕES TÉCNICO-CIENTÍFICAS"/>
    <m/>
    <s v="RESTRITA"/>
    <s v="UNICAMP; CNPEM CENTRO NACIONAL DE PESQUISA EM ENERGIA E MATERIAIS"/>
    <s v="MEIO DIGITAL"/>
    <s v="-"/>
    <s v="-"/>
    <s v="-"/>
    <s v="-"/>
    <s v="-"/>
    <s v="-"/>
    <n v="0"/>
  </r>
  <r>
    <x v="5"/>
    <x v="38"/>
    <s v="28001010024P9"/>
    <s v="COMUNICAÇÃO E CULTURA CONTEMPORÂNEA"/>
    <s v="UFBA"/>
    <s v="UNIVERSIDADE FEDERAL DA BAHIA"/>
    <n v="2013"/>
    <n v="18725501"/>
    <n v="3"/>
    <n v="4"/>
    <s v="COMPUTACIONAL"/>
    <s v="PERIÓDICO PARA IPAD"/>
    <s v="-"/>
    <s v="IPAD"/>
    <m/>
    <s v="IRRESTRITA"/>
    <s v="-"/>
    <s v="MEIO DIGITAL"/>
    <s v="-"/>
    <s v="-"/>
    <s v="-"/>
    <s v="-"/>
    <s v="-"/>
    <s v="-"/>
    <n v="0"/>
  </r>
  <r>
    <x v="7"/>
    <x v="48"/>
    <s v="33003017052P6"/>
    <s v="BIOLOGIA ANIMAL"/>
    <s v="UNICAMP"/>
    <s v="UNIVERSIDADE ESTADUAL DE CAMPINAS"/>
    <n v="2013"/>
    <n v="18729111"/>
    <n v="3"/>
    <n v="4"/>
    <s v="COMPUTACIONAL"/>
    <s v="IDENTIFICAÇÃO DE SOM DE ANIMAIS"/>
    <s v="-"/>
    <s v="-"/>
    <m/>
    <s v="IRRESTRITA"/>
    <s v="-"/>
    <s v="MEIO DIGITAL"/>
    <s v="-"/>
    <s v="-"/>
    <s v="-"/>
    <s v="-"/>
    <s v="-"/>
    <s v="-"/>
    <n v="0"/>
  </r>
  <r>
    <x v="6"/>
    <x v="66"/>
    <s v="31070019001P0"/>
    <s v="ESTUDOS MARÍTIMOS"/>
    <s v="EGN"/>
    <s v="ESCOLA DE GUERRA NAVAL"/>
    <n v="2015"/>
    <n v="18735661"/>
    <n v="3"/>
    <n v="4"/>
    <s v="COMPUTACIONAL"/>
    <s v="-"/>
    <s v="-"/>
    <s v="-"/>
    <m/>
    <s v="RESTRITA"/>
    <s v="-"/>
    <s v="OUTRO"/>
    <s v="-"/>
    <s v="-"/>
    <s v="-"/>
    <s v="-"/>
    <s v="-"/>
    <s v="-"/>
    <n v="0"/>
  </r>
  <r>
    <x v="6"/>
    <x v="66"/>
    <s v="31070019001P0"/>
    <s v="ESTUDOS MARÍTIMOS"/>
    <s v="EGN"/>
    <s v="ESCOLA DE GUERRA NAVAL"/>
    <n v="2015"/>
    <n v="18735662"/>
    <n v="3"/>
    <n v="4"/>
    <s v="COMPUTACIONAL"/>
    <s v="SIMULAÇÕES ESTRATÉGICAS"/>
    <s v="PHP"/>
    <s v="-"/>
    <m/>
    <s v="IRRESTRITA"/>
    <s v="SEM FINANCIAMENTO."/>
    <s v="MEIO DIGITAL"/>
    <s v="-"/>
    <s v="-"/>
    <s v="-"/>
    <s v="-"/>
    <s v="-"/>
    <s v="-"/>
    <n v="0"/>
  </r>
  <r>
    <x v="5"/>
    <x v="13"/>
    <s v="33014019001P0"/>
    <s v="ADMINISTRAÇÃO DE EMPRESAS"/>
    <s v="FGV/SP"/>
    <s v="FUNDAÇÃO GETÚLIO VARGAS/SP"/>
    <n v="2014"/>
    <n v="18747743"/>
    <n v="3"/>
    <n v="4"/>
    <s v="MULTIMÍDIA"/>
    <s v="AVALIAR E CLASSIFICAR (ATRIBUIR RATING) A PROJETOS DE INVESTIMENTO EM PD&amp;I, CONSIDERANDO ASPECTOS FINANCEIROS E DE ALINHAMENTO ESTRATÉGICO."/>
    <s v="C++"/>
    <s v="-"/>
    <m/>
    <s v="RESTRITA"/>
    <s v="AES ELETROPAULO"/>
    <s v="MEIO DIGITAL"/>
    <s v="-"/>
    <s v="-"/>
    <s v="-"/>
    <s v="-"/>
    <s v="-"/>
    <s v="-"/>
    <n v="0"/>
  </r>
  <r>
    <x v="4"/>
    <x v="21"/>
    <s v="41015010001P0"/>
    <s v="CIÊNCIAS AMBIENTAIS"/>
    <s v="UNESC"/>
    <s v="UNIVERSIDADE DO EXTREMO SUL CATARINENSE"/>
    <n v="2015"/>
    <n v="18754652"/>
    <n v="3"/>
    <n v="4"/>
    <s v="COMPUTACIONAL"/>
    <s v="AVALIAR O ÍNDICE DE URBANIDADE NAS CIDADES"/>
    <s v="RUBY"/>
    <s v="-"/>
    <m/>
    <s v="IRRESTRITA"/>
    <s v="UNIVERSIDADE DO EXTREMO SUL CATARINENSE; CAPES"/>
    <s v="MEIO DIGITAL"/>
    <s v="-"/>
    <s v="-"/>
    <s v="-"/>
    <s v="-"/>
    <s v="-"/>
    <s v="-"/>
    <n v="0"/>
  </r>
  <r>
    <x v="1"/>
    <x v="40"/>
    <s v="15001016031P5"/>
    <s v="ENGENHARIA CIVIL"/>
    <s v="UFPA"/>
    <s v="UNIVERSIDADE FEDERAL DO PARÁ"/>
    <n v="2015"/>
    <n v="18758174"/>
    <n v="3"/>
    <n v="4"/>
    <s v="COMPUTACIONAL"/>
    <s v="ESTIMAR CURVAS DE PERMANÊNCIA DE VAZÕES DO ESTADO DO PARÁ"/>
    <s v="JAVA"/>
    <s v="APLICAÇÕES TÉCNICO-CIENTÍFICAS"/>
    <m/>
    <s v="RESTRITA"/>
    <s v="CAPES; CNPQ; UFPA"/>
    <s v="MEIO DIGITAL"/>
    <s v="-"/>
    <s v="-"/>
    <s v="-"/>
    <s v="-"/>
    <s v="-"/>
    <s v="-"/>
    <n v="0"/>
  </r>
  <r>
    <x v="3"/>
    <x v="3"/>
    <s v="16003012159P7"/>
    <s v="LETRAS"/>
    <s v="UFT"/>
    <s v="UNIVERSIDADE FEDERAL DO TOCANTINS"/>
    <n v="2015"/>
    <n v="18765075"/>
    <n v="3"/>
    <n v="4"/>
    <s v="MULTIMÍDIA"/>
    <s v="SITE PARA DIVULGAÇÃO DO EVENTO II JPELL E XI SEMANA DE LETRAS"/>
    <s v="SITE"/>
    <s v="VIRTUAL"/>
    <s v="NÃO"/>
    <s v="IRRESTRITA"/>
    <s v="UFT"/>
    <s v="MEIO DIGITAL"/>
    <s v="HTTP://EVENTOJPELL.WIX.COM/JORNADAJPELL"/>
    <s v="-"/>
    <s v="BRASIL"/>
    <s v="PORTUGUÊS"/>
    <s v="-"/>
    <s v="-"/>
    <n v="0"/>
  </r>
  <r>
    <x v="1"/>
    <x v="9"/>
    <s v="40002012024P6"/>
    <s v="ENGENHARIA ELETRICA"/>
    <s v="UEL"/>
    <s v="UNIVERSIDADE ESTADUAL DE LONDRINA"/>
    <n v="2014"/>
    <n v="18769210"/>
    <n v="3"/>
    <n v="4"/>
    <s v="COMPUTACIONAL"/>
    <s v="FERRAMENTA COMPUTACIONAL PARA EXTRAÇÃO DA MÁXIMA POTÊNCIA DE PAINEIS SOLARES BASEADA EM ENXAME DE PARTÍCULAS (PSO)"/>
    <s v="MATLAB"/>
    <s v="-"/>
    <m/>
    <s v="IRRESTRITA"/>
    <s v="CAPES"/>
    <s v="VÁRIOS"/>
    <s v="-"/>
    <s v="-"/>
    <s v="-"/>
    <s v="-"/>
    <s v="-"/>
    <s v="-"/>
    <n v="0"/>
  </r>
  <r>
    <x v="7"/>
    <x v="47"/>
    <s v="32014015006P0"/>
    <s v="BIODIVERSIDADE E USO DOS RECURSOS NATURAIS"/>
    <s v="UNIMONTES"/>
    <s v="UNIVERSIDADE ESTADUAL DE MONTES CLAROS"/>
    <n v="2014"/>
    <n v="18769397"/>
    <n v="3"/>
    <n v="4"/>
    <s v="COMPUTACIONAL"/>
    <s v="ARMAZENAMENTO E COMPARTILHAMENTO DAS INFORMAÇÕES E TRABALHOS LIGADOS AOS GRUPOS DE PESQUISAS"/>
    <s v="DJANGO, PHYTON"/>
    <s v="APLICAÇÕES TÉCNICO-CIENTÍFICAS|COMUTAÇÃO DE DADOS|GERADOR DE RELATÓRIOS"/>
    <m/>
    <s v="RESTRITA"/>
    <s v="FUNDAÇÃO DE AMPARO À PESQUISA DO ESTADO DE MINAS GERAIS - FAPEMIG"/>
    <s v="MEIO DIGITAL"/>
    <s v="-"/>
    <s v="-"/>
    <s v="-"/>
    <s v="-"/>
    <s v="-"/>
    <s v="-"/>
    <n v="0"/>
  </r>
  <r>
    <x v="1"/>
    <x v="9"/>
    <s v="40002012024P6"/>
    <s v="ENGENHARIA ELETRICA"/>
    <s v="UEL"/>
    <s v="UNIVERSIDADE ESTADUAL DE LONDRINA"/>
    <n v="2015"/>
    <n v="18771134"/>
    <n v="3"/>
    <n v="4"/>
    <s v="COMPUTACIONAL"/>
    <s v="FERRAMENTA DE APOIO PARA GERENCIAMENTO DE SERVIÇOS DE TECNOLOGIA DA INFORMAÇÃO"/>
    <s v="PHP"/>
    <s v="FERRAMENTA DE APOIO|GERENCIADOR DE INFORMAÇÕES"/>
    <m/>
    <s v="RESTRITA"/>
    <s v="UNIVERSIDADE ESTADUAL DE LONDRINA"/>
    <s v="VÁRIOS"/>
    <s v="-"/>
    <s v="-"/>
    <s v="-"/>
    <s v="-"/>
    <s v="-"/>
    <s v="-"/>
    <n v="0"/>
  </r>
  <r>
    <x v="1"/>
    <x v="40"/>
    <s v="15001016069P2"/>
    <s v="PROCESSOS CONSTRUTIVOS E SANEAMENTO URBANO"/>
    <s v="UFPA"/>
    <s v="UNIVERSIDADE FEDERAL DO PARÁ"/>
    <n v="2015"/>
    <n v="18771227"/>
    <n v="3"/>
    <n v="4"/>
    <s v="OUTRA"/>
    <s v="ESTIMAR CURVAS DE PERMANÊNCIA DE VAZÕES DO ESTADO DO PARÁ"/>
    <s v="JAVA"/>
    <s v="APLICAÇÕES TÉCNICO-CIENTÍFICAS"/>
    <m/>
    <s v="IRRESTRITA"/>
    <s v="CAPES; CNPQ; UFPA"/>
    <s v="VÁRIOS"/>
    <s v="-"/>
    <s v="-"/>
    <s v="-"/>
    <s v="-"/>
    <s v="-"/>
    <s v="-"/>
    <n v="0"/>
  </r>
  <r>
    <x v="4"/>
    <x v="18"/>
    <s v="33032017010P0"/>
    <s v="SAÚDE E EDUCAÇÃO"/>
    <s v="UNAERP"/>
    <s v="UNIVERSIDADE DE RIBEIRÃO PRETO"/>
    <n v="2014"/>
    <n v="18775235"/>
    <n v="3"/>
    <n v="4"/>
    <s v="COMPUTACIONAL"/>
    <s v="PROVER A INTERAÇÃO ON-LINE ENTRE A ESCOLA, OS PAIS/RESPONSÁVEIS E OS ALUNOS, POSSIBILITANDO PARTICIPAÇÃO ATIVA DOS MESMOS POR INTERMÉDIO DE DISPOSITIVOS MÓVEIS E/OU COMPUTADORES NO ACOMPANHAMENTO DAS ATIVIDADES PRÉ-ESCOLARES E ESCOLARES."/>
    <s v=".NET"/>
    <s v="APLICATIVOS"/>
    <m/>
    <s v="RESTRITA"/>
    <s v="NÃO HÁ."/>
    <s v="VÁRIOS"/>
    <s v="-"/>
    <s v="-"/>
    <s v="-"/>
    <s v="-"/>
    <s v="-"/>
    <s v="-"/>
    <n v="0"/>
  </r>
  <r>
    <x v="4"/>
    <x v="18"/>
    <s v="33032017010P0"/>
    <s v="SAÚDE E EDUCAÇÃO"/>
    <s v="UNAERP"/>
    <s v="UNIVERSIDADE DE RIBEIRÃO PRETO"/>
    <n v="2015"/>
    <n v="18777484"/>
    <n v="3"/>
    <n v="4"/>
    <s v="MULTIMÍDIA"/>
    <s v="SOFTWARE PARA CLÍNICAS NUTRICIONAIS"/>
    <s v="DELPHI"/>
    <s v="APLICAÇÕES TÉCNICO-CIENTÍFICAS"/>
    <m/>
    <s v="RESTRITA"/>
    <s v="ASSOCIAÇÃO BRASILEIRA DE NUTROLOGIA"/>
    <s v="MEIO DIGITAL"/>
    <s v="-"/>
    <s v="-"/>
    <s v="-"/>
    <s v="-"/>
    <s v="-"/>
    <s v="-"/>
    <n v="0"/>
  </r>
  <r>
    <x v="4"/>
    <x v="18"/>
    <s v="33032017010P0"/>
    <s v="SAÚDE E EDUCAÇÃO"/>
    <s v="UNAERP"/>
    <s v="UNIVERSIDADE DE RIBEIRÃO PRETO"/>
    <n v="2015"/>
    <n v="18777806"/>
    <n v="3"/>
    <n v="4"/>
    <s v="COMPUTACIONAL"/>
    <s v="SISTEMA COMPUTACIONAL COM O OBJETIVO DE EXPORTAR OS DADOS ARMAZENADOS PELO PROGRAMA ERGOPC PARA UM SISTEMA DE GERENCIAMENTO DE BANCO DE DADOS (SGBD) MAIS EFICIENTE."/>
    <s v="C#"/>
    <s v="APLICAÇÕES TÉCNICO-CIENTÍFICAS|UTILITÁRIOS"/>
    <m/>
    <s v="RESTRITA"/>
    <s v="UNIVERSIDADE DE RIBEIRÃO PRETO"/>
    <s v="MEIO DIGITAL"/>
    <s v="-"/>
    <s v="-"/>
    <s v="-"/>
    <s v="-"/>
    <s v="-"/>
    <s v="-"/>
    <n v="0"/>
  </r>
  <r>
    <x v="7"/>
    <x v="30"/>
    <s v="33002029005P7"/>
    <s v="CIÊNCIAS BIOLÓGICAS (GENÉTICA)"/>
    <s v="USP/RP"/>
    <s v="UNIVERSIDADE DE SÃO PAULO/ RIBEIRÃO PRETO"/>
    <n v="2014"/>
    <n v="18778200"/>
    <n v="3"/>
    <n v="4"/>
    <s v="COMPUTACIONAL"/>
    <s v="ARMAZENAR, RECUPERAR, COMPARAR E RELACIONAR DADOS DA LITERATURA CIENTÍFICA EM QUE FORAM REALIZADOS ESTUDOS COMPARATIVOS SOBRE O PERFIL DE EXPRESSÃO GÊNICA DA ENDOMETRIOSE, APOIANDO A IDENTIFICAÇÃO DE GENES RELACIONADOS A SUA ETIOPATOGENIA."/>
    <s v="JAVA WEB"/>
    <s v="LINGUAGENS DE PROGRAMAÇÃO UTILIZADAS: JAVA, XHTML (LINGUAGEM DE MARCAÇÃO), SQL. FRAMEWORKS UTILIZADOS: JSF, MVC, SPRING SECURITY, HIBERNATE, PRIMEFACES."/>
    <s v="BR 51 2014 000804-5"/>
    <s v="IRRESTRITA"/>
    <s v="FAPESP (BOLSA DE INICIAÇÃO CIENTÍFICA)"/>
    <s v="VÁRIOS"/>
    <s v="HTTP://BIOINFO1.FMRP.USP.BR:8080/ENDOMET/"/>
    <s v="-"/>
    <s v="BRASIL"/>
    <s v="INGLÊS"/>
    <s v="10.1016/J.AJOG.2014.11.038"/>
    <s v="ENDOMETRIOSIS RESEARCH SYSTEM (ERS)"/>
    <n v="0"/>
  </r>
  <r>
    <x v="8"/>
    <x v="32"/>
    <s v="22001018047P9"/>
    <s v="CIÊNCIAS MÉDICAS"/>
    <s v="UFC"/>
    <s v="UNIVERSIDADE FEDERAL DO CEARÁ"/>
    <n v="2013"/>
    <n v="18784266"/>
    <n v="3"/>
    <n v="4"/>
    <s v="COMPUTACIONAL"/>
    <s v="TRATA-SE DO SOFTWARE LISA (LUNG IMAGE SYSTEM ANALYSIS) QUE REALIZA ANALISES QUANTITATIVAS DE PROPRIEDADES DO TECIDO PULMONAR EM IMAGENS DE TOPOGRAFIA COMPUTADORIZADA DE TÓRAX."/>
    <s v="-"/>
    <s v="-"/>
    <m/>
    <s v="RESTRITA"/>
    <s v="-"/>
    <s v="MEIO DIGITAL"/>
    <s v="-"/>
    <s v="-"/>
    <s v="-"/>
    <s v="-"/>
    <s v="-"/>
    <s v="-"/>
    <n v="0"/>
  </r>
  <r>
    <x v="8"/>
    <x v="27"/>
    <s v="28001010060P5"/>
    <s v="SAÚDE, AMBIENTE E TRABALHO"/>
    <s v="UFBA"/>
    <s v="UNIVERSIDADE FEDERAL DA BAHIA"/>
    <n v="2013"/>
    <n v="18786414"/>
    <n v="3"/>
    <n v="4"/>
    <s v="COMPUTACIONAL"/>
    <s v="GERENCIAMENTO DE EXPOSIÇÕES MÉDICAS E OCUPACIONAIS NO ESTADO DE SANTA CATARINA"/>
    <s v="WEB"/>
    <s v="APLICAÇÕES TÉCNICO-CIENTÍFICAS"/>
    <m/>
    <s v="RESTRITA"/>
    <s v="GOVERNO DO ESTADO DE SANTA CATARINA"/>
    <s v="MEIO MAGNÉTICO"/>
    <s v="-"/>
    <s v="-"/>
    <s v="-"/>
    <s v="-"/>
    <s v="-"/>
    <s v="-"/>
    <n v="0"/>
  </r>
  <r>
    <x v="8"/>
    <x v="27"/>
    <s v="28001010060P5"/>
    <s v="SAÚDE, AMBIENTE E TRABALHO"/>
    <s v="UFBA"/>
    <s v="UNIVERSIDADE FEDERAL DA BAHIA"/>
    <n v="2013"/>
    <n v="18786418"/>
    <n v="3"/>
    <n v="4"/>
    <s v="COMPUTACIONAL"/>
    <s v="GERENCIAMENTO DA SAÚDE OCUPACIONAL NA BAHIA"/>
    <s v="WEB"/>
    <s v="WINDOWS"/>
    <m/>
    <s v="RESTRITA"/>
    <s v="SESAB/CESAT"/>
    <s v="MEIO MAGNÉTICO"/>
    <s v="-"/>
    <s v="-"/>
    <s v="-"/>
    <s v="-"/>
    <s v="-"/>
    <s v="-"/>
    <n v="0"/>
  </r>
  <r>
    <x v="8"/>
    <x v="27"/>
    <s v="28001010060P5"/>
    <s v="SAÚDE, AMBIENTE E TRABALHO"/>
    <s v="UFBA"/>
    <s v="UNIVERSIDADE FEDERAL DA BAHIA"/>
    <n v="2013"/>
    <n v="18786424"/>
    <n v="3"/>
    <n v="4"/>
    <s v="COMPUTACIONAL"/>
    <s v="GERENCIAMENTO DOS SERVIÇOS DE RADIOLOGIA, PELA DIVISA, NO ESTADO DA BAHIA"/>
    <s v="VISUAL BASIC"/>
    <s v="WINDOWS"/>
    <m/>
    <s v="RESTRITA"/>
    <s v="DIVISA"/>
    <s v="MEIO DIGITAL"/>
    <s v="-"/>
    <s v="-"/>
    <s v="-"/>
    <s v="-"/>
    <s v="-"/>
    <s v="-"/>
    <n v="0"/>
  </r>
  <r>
    <x v="2"/>
    <x v="7"/>
    <s v="52001016014P8"/>
    <s v="CIÊNCIA ANIMAL"/>
    <s v="UFG"/>
    <s v="UNIVERSIDADE FEDERAL DE GOIÁS"/>
    <n v="2014"/>
    <n v="18790677"/>
    <n v="3"/>
    <n v="4"/>
    <s v="COMPUTACIONAL"/>
    <s v="PERFORM ANALYSIS OF VARIANCE AND OTHER IMPORTANT COMPLEMENTARY ANALYZES. THE FUNCTIONS ARE EASY TO USE. PERFORMS ANALYSIS IN VARIOUS DESIGNS, WITH BALANCED AND UNBALANCED DATA."/>
    <s v="LINUX, MACOS X, WINDOWS"/>
    <s v="-"/>
    <m/>
    <s v="IRRESTRITA"/>
    <s v="CNPQ"/>
    <s v="MEIO DIGITAL"/>
    <s v="-"/>
    <s v="-"/>
    <s v="-"/>
    <s v="-"/>
    <s v="-"/>
    <s v="-"/>
    <n v="0"/>
  </r>
  <r>
    <x v="2"/>
    <x v="7"/>
    <s v="52001016014P8"/>
    <s v="CIÊNCIA ANIMAL"/>
    <s v="UFG"/>
    <s v="UNIVERSIDADE FEDERAL DE GOIÁS"/>
    <n v="2014"/>
    <n v="18790678"/>
    <n v="3"/>
    <n v="4"/>
    <s v="COMPUTACIONAL"/>
    <s v="THE PACKAGE PERFORMS VARIOUS ANALYZES OF DESCRIPTIVE STATISTICS, INCLUDING CORRELATIONS."/>
    <s v="LINUX, MACOS X, WINDOWS"/>
    <s v="-"/>
    <m/>
    <s v="IRRESTRITA"/>
    <s v="CNPQ"/>
    <s v="MEIO DIGITAL"/>
    <s v="-"/>
    <s v="-"/>
    <s v="-"/>
    <s v="-"/>
    <s v="-"/>
    <s v="-"/>
    <n v="0"/>
  </r>
  <r>
    <x v="2"/>
    <x v="7"/>
    <s v="52001016014P8"/>
    <s v="CIÊNCIA ANIMAL"/>
    <s v="UFG"/>
    <s v="UNIVERSIDADE FEDERAL DE GOIÁS"/>
    <n v="2014"/>
    <n v="18790679"/>
    <n v="3"/>
    <n v="4"/>
    <s v="COMPUTACIONAL"/>
    <s v="THE PACKAGE FIT AND PLOT SOME NONLINEAR MODELS"/>
    <s v="LINUX, MACOS X, WINDOWS"/>
    <s v="-"/>
    <m/>
    <s v="IRRESTRITA"/>
    <s v="CNPQ"/>
    <s v="MEIO DIGITAL"/>
    <s v="-"/>
    <s v="-"/>
    <s v="-"/>
    <s v="-"/>
    <s v="-"/>
    <s v="-"/>
    <n v="0"/>
  </r>
  <r>
    <x v="4"/>
    <x v="6"/>
    <s v="31004016021P4"/>
    <s v="MODELAGEM COMPUTACIONAL"/>
    <s v="UERJ"/>
    <s v="UNIVERSIDADE DO ESTADO DO RIO DE JANEIRO"/>
    <n v="2014"/>
    <n v="18791712"/>
    <n v="3"/>
    <n v="4"/>
    <s v="COMPUTACIONAL"/>
    <s v="PROGRAMA DE COMPUTADOR"/>
    <s v="LINGUAGEM C"/>
    <s v="LINGUAGENS"/>
    <m/>
    <s v="IRRESTRITA"/>
    <s v="INSTITUTO POLITÉCNICO - UNIVERSIDADE DO ESTADO DO RIO DE JANEIRO - IPRJ/UERJ"/>
    <s v="MEIO DIGITAL"/>
    <s v="-"/>
    <s v="-"/>
    <s v="-"/>
    <s v="-"/>
    <s v="-"/>
    <s v="-"/>
    <n v="0"/>
  </r>
  <r>
    <x v="4"/>
    <x v="6"/>
    <s v="31004016021P4"/>
    <s v="MODELAGEM COMPUTACIONAL"/>
    <s v="UERJ"/>
    <s v="UNIVERSIDADE DO ESTADO DO RIO DE JANEIRO"/>
    <n v="2014"/>
    <n v="18791805"/>
    <n v="3"/>
    <n v="4"/>
    <s v="COMPUTACIONAL"/>
    <s v="MAPEAMENTO DE ESPECTROSCOPIA DE IMPEDÂNCIA ELETROQUÍMICA"/>
    <s v="SCILAB"/>
    <s v="APLICAÇÕES TÉCNICO-CIENTÍFICAS|INSTRUMENTAÇÃO"/>
    <m/>
    <s v="IRRESTRITA"/>
    <s v="UERJ"/>
    <s v="MEIO DIGITAL"/>
    <s v="-"/>
    <s v="-"/>
    <s v="-"/>
    <s v="-"/>
    <s v="-"/>
    <s v="-"/>
    <n v="0"/>
  </r>
  <r>
    <x v="4"/>
    <x v="6"/>
    <s v="31004016021P4"/>
    <s v="MODELAGEM COMPUTACIONAL"/>
    <s v="UERJ"/>
    <s v="UNIVERSIDADE DO ESTADO DO RIO DE JANEIRO"/>
    <n v="2014"/>
    <n v="18791853"/>
    <n v="3"/>
    <n v="4"/>
    <s v="COMPUTACIONAL"/>
    <s v="SOFTWARE PARA COMUNICAÇÃO COM LEITORES RFID (IDENTIFICAÇÃO POR RADIOFREQUÊNCIA)"/>
    <s v="C++"/>
    <s v="COMUNICAÇÃO DE DADOS"/>
    <m/>
    <s v="RESTRITA"/>
    <s v="FAPERJ"/>
    <s v="MEIO DIGITAL"/>
    <s v="-"/>
    <s v="-"/>
    <s v="-"/>
    <s v="-"/>
    <s v="-"/>
    <s v="-"/>
    <n v="0"/>
  </r>
  <r>
    <x v="4"/>
    <x v="6"/>
    <s v="31004016021P4"/>
    <s v="MODELAGEM COMPUTACIONAL"/>
    <s v="UERJ"/>
    <s v="UNIVERSIDADE DO ESTADO DO RIO DE JANEIRO"/>
    <n v="2014"/>
    <n v="18791996"/>
    <n v="3"/>
    <n v="4"/>
    <s v="COMPUTACIONAL"/>
    <s v="SIMULADOR DE PROCESSOS DE SEPARAÇÃO CROMATOGRÁFICOS EM LEIRO MÓVEL SIMULADO UTILIZANDO O CONCEITO DE CONVECÇÃO POR FRONT VELOCITY."/>
    <s v="FORTRAN 90/95"/>
    <s v="-"/>
    <m/>
    <s v="RESTRITA"/>
    <s v="UERJ."/>
    <s v="MEIO DIGITAL"/>
    <s v="-"/>
    <s v="-"/>
    <s v="-"/>
    <s v="-"/>
    <s v="-"/>
    <s v="-"/>
    <n v="0"/>
  </r>
  <r>
    <x v="4"/>
    <x v="6"/>
    <s v="31004016021P4"/>
    <s v="MODELAGEM COMPUTACIONAL"/>
    <s v="UERJ"/>
    <s v="UNIVERSIDADE DO ESTADO DO RIO DE JANEIRO"/>
    <n v="2014"/>
    <n v="18791997"/>
    <n v="3"/>
    <n v="4"/>
    <s v="COMPUTACIONAL"/>
    <s v="SIMULADOR DE PROCESSOS DE SEPARAÇÃO CROMATOGRÁFICOS EM LEITO MÓVEL SIMULADO POR CINÉTICA GLOBAL DE TRANSFERÊNCIA DE MASSA EM ESTÁGIOS."/>
    <s v="FORTRAN 90/95"/>
    <s v="-"/>
    <m/>
    <s v="RESTRITA"/>
    <s v="UERJ"/>
    <s v="MEIO DIGITAL"/>
    <s v="-"/>
    <s v="-"/>
    <s v="-"/>
    <s v="-"/>
    <s v="-"/>
    <s v="-"/>
    <n v="0"/>
  </r>
  <r>
    <x v="4"/>
    <x v="6"/>
    <s v="31004016021P4"/>
    <s v="MODELAGEM COMPUTACIONAL"/>
    <s v="UERJ"/>
    <s v="UNIVERSIDADE DO ESTADO DO RIO DE JANEIRO"/>
    <n v="2014"/>
    <n v="18792001"/>
    <n v="3"/>
    <n v="4"/>
    <s v="COMPUTACIONAL"/>
    <s v="SIMULADOR DE PROCESSOS DE SEPARAÇÃO CROMATOGRÁFICOS EM LEITO MÓVEL SIMULADO POR GRADIENTE DE SOLVENTES USANDO CINÉTICA GLOBAL DE TRANSFERÊNCIA DE MASSA EM ESTÁGIOS."/>
    <s v="FORTRAN 90/95"/>
    <s v="-"/>
    <m/>
    <s v="RESTRITA"/>
    <s v="UERJ"/>
    <s v="MEIO DIGITAL"/>
    <s v="-"/>
    <s v="-"/>
    <s v="-"/>
    <s v="-"/>
    <s v="-"/>
    <s v="-"/>
    <n v="0"/>
  </r>
  <r>
    <x v="8"/>
    <x v="27"/>
    <s v="22002014004P4"/>
    <s v="SAÚDE COLETIVA"/>
    <s v="UNIFOR"/>
    <s v="UNIVERSIDADE DE FORTALEZA"/>
    <n v="2014"/>
    <n v="18795583"/>
    <n v="3"/>
    <n v="4"/>
    <s v="MULTIMÍDIA"/>
    <s v="APLICATIVO PARA AUXILIAR PROFISSIONAIS DE SAÚDE E A MULHER QUE SOFRE VIOLÊNCIA SEXUAL"/>
    <s v="IOS DA APPLE"/>
    <s v="LINGUAGEM JAVA"/>
    <m/>
    <s v="IRRESTRITA"/>
    <s v="CNPQ/UNIFOR"/>
    <s v="MEIO DIGITAL"/>
    <s v="-"/>
    <s v="-"/>
    <s v="BRASIL"/>
    <s v="-"/>
    <s v="-"/>
    <s v="-"/>
    <n v="0"/>
  </r>
  <r>
    <x v="8"/>
    <x v="27"/>
    <s v="22002014004P4"/>
    <s v="SAÚDE COLETIVA"/>
    <s v="UNIFOR"/>
    <s v="UNIVERSIDADE DE FORTALEZA"/>
    <n v="2014"/>
    <n v="18795599"/>
    <n v="3"/>
    <n v="4"/>
    <s v="MULTIMÍDIA"/>
    <s v="APLICATIVO PARA AUXILIAR A MULHER NO PRÉ-NATAL"/>
    <s v="ANDROID"/>
    <s v="LINGUAGEM JAVA"/>
    <s v="MARCA (EM ANÁLISE)"/>
    <s v="IRRESTRITA"/>
    <s v="UNIVERSIDADE DE FORTALEZA"/>
    <s v="MEIO DIGITAL"/>
    <s v="-"/>
    <s v="-"/>
    <s v="BRASIL"/>
    <s v="-"/>
    <s v="-"/>
    <s v="-"/>
    <n v="0"/>
  </r>
  <r>
    <x v="8"/>
    <x v="32"/>
    <s v="22001018047P9"/>
    <s v="CIÊNCIAS MÉDICAS"/>
    <s v="UFC"/>
    <s v="UNIVERSIDADE FEDERAL DO CEARÁ"/>
    <n v="2015"/>
    <n v="18796714"/>
    <n v="3"/>
    <n v="4"/>
    <s v="COMPUTACIONAL"/>
    <s v="ANÁLISE COMPUTACIONAL DE IMAGENS PULMONARES OBTIDAS ATRAVÉS DE TOMOGRAFIA COMPUTADORIZADA DE TÓRAX"/>
    <s v="JAVA"/>
    <s v="-"/>
    <m/>
    <s v="RESTRITA"/>
    <s v="UNIVERSIDADE FEDERAL DO CEARÁ, FUNDAÇÃO CEARENSE DE APOIO À PESQUISA (FUNCAP)"/>
    <s v="VÁRIOS"/>
    <s v="-"/>
    <s v="-"/>
    <s v="-"/>
    <s v="-"/>
    <s v="-"/>
    <s v="-"/>
    <n v="0"/>
  </r>
  <r>
    <x v="8"/>
    <x v="32"/>
    <s v="22001018047P9"/>
    <s v="CIÊNCIAS MÉDICAS"/>
    <s v="UFC"/>
    <s v="UNIVERSIDADE FEDERAL DO CEARÁ"/>
    <n v="2015"/>
    <n v="18796778"/>
    <n v="3"/>
    <n v="4"/>
    <s v="COMPUTACIONAL"/>
    <s v="SIMULADOR VIRTUAL PARA ESTUDO DA OXIGENOTERAPIA NA WEB"/>
    <s v="PORTUGUÊS E INGLÊS"/>
    <s v="APLICAÇÕES TÉCNICO-CIENTÍFICAS"/>
    <m/>
    <s v="RESTRITA"/>
    <s v="XLUNG"/>
    <s v="VÁRIOS"/>
    <s v="-"/>
    <s v="-"/>
    <s v="-"/>
    <s v="-"/>
    <s v="-"/>
    <s v="-"/>
    <n v="0"/>
  </r>
  <r>
    <x v="8"/>
    <x v="32"/>
    <s v="22001018047P9"/>
    <s v="CIÊNCIAS MÉDICAS"/>
    <s v="UFC"/>
    <s v="UNIVERSIDADE FEDERAL DO CEARÁ"/>
    <n v="2015"/>
    <n v="18796786"/>
    <n v="3"/>
    <n v="4"/>
    <s v="COMPUTACIONAL"/>
    <s v="SIMULADOR VIRTUAL PARA ESTUDO DA FISIOLOGIA RESPIRATÓRIA NA WEB"/>
    <s v="PORTUGUÊS E INGLÊS"/>
    <s v="SIMULADOR DE VÔO/CARRO/SUBMARINO/...|APLICAÇÕES TÉCNICO-CIENTÍFICAS"/>
    <m/>
    <s v="RESTRITA"/>
    <s v="XLUNG"/>
    <s v="VÁRIOS"/>
    <s v="-"/>
    <s v="-"/>
    <s v="-"/>
    <s v="-"/>
    <s v="-"/>
    <s v="-"/>
    <n v="0"/>
  </r>
  <r>
    <x v="8"/>
    <x v="32"/>
    <s v="22001018047P9"/>
    <s v="CIÊNCIAS MÉDICAS"/>
    <s v="UFC"/>
    <s v="UNIVERSIDADE FEDERAL DO CEARÁ"/>
    <n v="2015"/>
    <n v="18796922"/>
    <n v="3"/>
    <n v="4"/>
    <s v="COMPUTACIONAL"/>
    <s v="ANALISAR IMAGENS PULMONARES AVALIANDO AREAS DE AREAÇÃO NORMAL E PATOLOGICA"/>
    <s v="PORTUGUES"/>
    <s v="-"/>
    <m/>
    <s v="RESTRITA"/>
    <s v="UFC"/>
    <s v="MEIO DIGITAL"/>
    <s v="-"/>
    <s v="-"/>
    <s v="-"/>
    <s v="-"/>
    <s v="-"/>
    <s v="-"/>
    <n v="0"/>
  </r>
  <r>
    <x v="8"/>
    <x v="32"/>
    <s v="22001018047P9"/>
    <s v="CIÊNCIAS MÉDICAS"/>
    <s v="UFC"/>
    <s v="UNIVERSIDADE FEDERAL DO CEARÁ"/>
    <n v="2015"/>
    <n v="18797075"/>
    <n v="3"/>
    <n v="4"/>
    <s v="COMPUTACIONAL"/>
    <s v="APLICATIVO PARA USO EM VENTILAÇÃO MECÂNICA E TERAPIA INTENSIVA"/>
    <s v="PORTUGUÊS E INGLÊS"/>
    <s v="APLICATIVOS|FERRAMENTA DE APOIO"/>
    <m/>
    <s v="RESTRITA"/>
    <s v="XLUNG"/>
    <s v="VÁRIOS"/>
    <s v="-"/>
    <s v="-"/>
    <s v="-"/>
    <s v="-"/>
    <s v="-"/>
    <s v="-"/>
    <n v="0"/>
  </r>
  <r>
    <x v="1"/>
    <x v="9"/>
    <s v="40015017016P4"/>
    <s v="ENGENHARIA ELÉTRICA E COMPUTAÇÃO"/>
    <s v="UNIOESTE"/>
    <s v="UNIVERSIDADE ESTADUAL DO OESTE DO PARANA"/>
    <n v="2014"/>
    <n v="18798296"/>
    <n v="3"/>
    <n v="4"/>
    <s v="COMPUTACIONAL"/>
    <s v="ACOMPANHAMENTO DE PROCEDIMENTOS MÉDICOS, EM ESPECIAL VIDEOCOLONOSCOPIA, EM TEMPO REAL POR MEIO DA INTERNET"/>
    <s v="FLEX, JAVASCRIPT, JAVA"/>
    <s v="COMUNICAÇÃO DE DADOS - APLICATIVOS DESENVOLVIMENTO DE SISTEMA DE ACORDO COM DETERMINADA METODOLOGIA - APLICATIVOS"/>
    <s v="INSTITUTO NACIONAL DA PROPRIEDADE PRIVADA - INPI"/>
    <s v="RESTRITA"/>
    <s v="UNIOESTE E UNICAMP"/>
    <s v="MEIO DIGITAL"/>
    <s v="HTTP://WWW.INOVA.UNICAMP.BR/EMPRESAS/VITRINE"/>
    <s v="PATENTE: PROGRAMA DE COMPUTADOR. NÚMERO DO REGISTRO: BR512014000324-8, DATA DE REGISTRO: 31/03/2014, TÍTULO: S2TR , INSTITUIÇÃO DE REGISTRO:INPI - INSTITUTO NACIONAL DA PROPRIEDADE INDUSTRIAL."/>
    <s v="BRASIL"/>
    <s v="PORTUGUÊS"/>
    <s v="-"/>
    <s v="-"/>
    <n v="0"/>
  </r>
  <r>
    <x v="1"/>
    <x v="9"/>
    <s v="40015017016P4"/>
    <s v="ENGENHARIA ELÉTRICA E COMPUTAÇÃO"/>
    <s v="UNIOESTE"/>
    <s v="UNIVERSIDADE ESTADUAL DO OESTE DO PARANA"/>
    <n v="2014"/>
    <n v="18798300"/>
    <n v="3"/>
    <n v="4"/>
    <s v="COMPUTACIONAL"/>
    <s v="SISTEMA PARA GERENCIAMENTO DE DADOS DE CIRURGIA COLOPROCTOLÓGICA"/>
    <s v="RUBY"/>
    <s v="APLICATIVOS: GERENCIADOR DE INFORMAÇÕES"/>
    <s v="INSTITUTO NACIONAL DA PROPRIEDADE INDUSTRIAL - INPI"/>
    <s v="RESTRITA"/>
    <s v="UNICAMP E UNIOESTE"/>
    <s v="MEIO DIGITAL"/>
    <s v="HTTP://WWW.INOVA.UNICAMP.BR/EMPRESAS/VITRINE HTTP://PESQUISA.INPI.GOV.BR/PATNIVER/"/>
    <s v="PATENTE: PROGRAMA DE COMPUTADOR. NÚMERO DO REGISTRO: BR512014000325-6, DATA DE REGISTRO: 31/03/2014, TÍTULO: SGDCC , INSTITUIÇÃO DE REGISTRO:INPI - INSTITUTO NACIONAL DA PROPRIEDADE INDUSTRIAL."/>
    <s v="BRASIL"/>
    <s v="PORTUGUÊS"/>
    <s v="-"/>
    <s v="-"/>
    <n v="0"/>
  </r>
  <r>
    <x v="1"/>
    <x v="9"/>
    <s v="40015017016P4"/>
    <s v="ENGENHARIA ELÉTRICA E COMPUTAÇÃO"/>
    <s v="UNIOESTE"/>
    <s v="UNIVERSIDADE ESTADUAL DO OESTE DO PARANA"/>
    <n v="2014"/>
    <n v="18798301"/>
    <n v="3"/>
    <n v="4"/>
    <s v="COMPUTACIONAL"/>
    <s v="SISTEMA DE GERENCIAMENTO DE DADOS E EXAMES EM INSTITUIÇÕES DE SAÚDE"/>
    <s v="FLEX 4.0; LINGUAGEM JAVASCRIPT; LINGUAGEM DE PROGRAMAÇÃO JAVA; FRAMEWORK JBOSS SEAM VERSÃO 2.1.2."/>
    <s v="APLICATIVOS - APLICATIVOS DE DESENVOLVIMENTO DE SISTEMAS DE ACORDO COM DETERMINADA METODOLOGIA - GERENCIADOR DE INFORMAÇÕES"/>
    <s v="INSTITUTO NACIONAL DA PROPRIEDADE INTELECTUAL - INPI"/>
    <s v="RESTRITA"/>
    <s v="UNIOESTE E UNICAMP"/>
    <s v="MEIO DIGITAL"/>
    <s v="HTTP://WWW.INOVA.UNICAMP.BR/EMPRESAS/VITRINE HTTP://PESQUISA.INPI.GOV.BR/PATNIVER/"/>
    <s v="NÚMERO DE REGISTRO: BR512014000326-4. DATA DE DEPÓSITO: 31/03/2014. DATA DA CONCESSÃO: 31/03/2014"/>
    <s v="BRASIL"/>
    <s v="-"/>
    <s v="-"/>
    <s v="-"/>
    <n v="0"/>
  </r>
  <r>
    <x v="2"/>
    <x v="7"/>
    <s v="52001016014P8"/>
    <s v="CIÊNCIA ANIMAL"/>
    <s v="UFG"/>
    <s v="UNIVERSIDADE FEDERAL DE GOIÁS"/>
    <n v="2015"/>
    <n v="18799518"/>
    <n v="3"/>
    <n v="4"/>
    <s v="MULTIMÍDIA"/>
    <s v="ORGANIZAR, EM UMA PLATAFORMA ELETRÔNICA, DADOS QUE PERMITAM A CONSULTA ONLINE PARA A CLASSIFICAÇÃO, IDENTIFICAÇÃO, DIAGNÓSTICO OU TOMADA DE DECISÃO, COM BASE NA COMPARAÇÃO DE IMAGENS OU OPÇÃO POR ALTERNATIVAS NA FORMA DE TEXTO."/>
    <s v="PLATAFORMA WEB"/>
    <s v="APLICAÇÕES TÉCNICO-CIENTÍFICAS"/>
    <m/>
    <s v="IRRESTRITA"/>
    <s v="MCT; CNPQ; CAPES; FUNDECT ; EMBRAPA PANTANAL; UFG; UFPR"/>
    <s v="VÁRIOS"/>
    <s v="-"/>
    <s v="-"/>
    <s v="-"/>
    <s v="-"/>
    <s v="-"/>
    <s v="-"/>
    <n v="0"/>
  </r>
  <r>
    <x v="5"/>
    <x v="13"/>
    <s v="41001010078P9"/>
    <s v="ADMINISTRAÇÃO UNIVERSITÁRIA"/>
    <s v="UFSC"/>
    <s v="UNIVERSIDADE FEDERAL DE SANTA CATARINA"/>
    <n v="2014"/>
    <n v="18804424"/>
    <n v="3"/>
    <n v="4"/>
    <s v="COMPUTACIONAL"/>
    <s v="INTEGRAÇÃO DE DADOS DA AVALIAÇÃO DO ENSINO SUPERIOR COM BASE NA LEI DE ACESSO À INFORMAÇÃO E EM LINKED OPEN DATA"/>
    <s v="JAVA E PHP"/>
    <s v="APLICATIVOS DESENVOLV. SIST. DE ACORDO COM DETERM. METODOLOGIA|GERENCIADOR DE INFORMAÇÕES"/>
    <m/>
    <s v="RESTRITA"/>
    <s v="UFSC; FAPESC;"/>
    <s v="VÁRIOS"/>
    <s v="-"/>
    <s v="-"/>
    <s v="-"/>
    <s v="-"/>
    <s v="-"/>
    <s v="-"/>
    <n v="0"/>
  </r>
  <r>
    <x v="0"/>
    <x v="16"/>
    <s v="32001010002P3"/>
    <s v="FÍSICA"/>
    <s v="UFMG"/>
    <s v="UNIVERSIDADE FEDERAL DE MINAS GERAIS"/>
    <n v="2014"/>
    <n v="18805945"/>
    <n v="3"/>
    <n v="4"/>
    <s v="COMPUTACIONAL"/>
    <s v="CÁLCULO DIRETO DE ENTALPIAS E ENTROPIAS DE DNA A PARTIR DE TEMPERATURAS DE DENATURAÇÃO"/>
    <s v="C++"/>
    <s v="APLICAÇÕES TÉCNICO-CIENTÍFICAS"/>
    <m/>
    <s v="RESTRITA"/>
    <s v="CNPQ;FAPEMIG"/>
    <s v="MEIO DIGITAL"/>
    <s v="-"/>
    <s v="-"/>
    <s v="BRASIL"/>
    <s v="-"/>
    <s v="-"/>
    <s v="-"/>
    <n v="0"/>
  </r>
  <r>
    <x v="0"/>
    <x v="19"/>
    <s v="23001011012P3"/>
    <s v="QUÍMICA"/>
    <s v="UFRN"/>
    <s v="UNIVERSIDADE FEDERAL DO RIO GRANDE DO NORTE"/>
    <n v="2014"/>
    <n v="18807354"/>
    <n v="3"/>
    <n v="4"/>
    <s v="COMPUTACIONAL"/>
    <s v="PREPROCESSAMENTO DE SINAIS ESPECTRAIS"/>
    <s v="MATLAB"/>
    <s v="INSTRUMENTAÇÃO ANALÍTICA"/>
    <m/>
    <s v="IRRESTRITA"/>
    <s v="UFRN"/>
    <s v="VÁRIOS"/>
    <s v="-"/>
    <s v="-"/>
    <s v="-"/>
    <s v="-"/>
    <s v="-"/>
    <s v="-"/>
    <n v="0"/>
  </r>
  <r>
    <x v="0"/>
    <x v="19"/>
    <s v="23001011012P3"/>
    <s v="QUÍMICA"/>
    <s v="UFRN"/>
    <s v="UNIVERSIDADE FEDERAL DO RIO GRANDE DO NORTE"/>
    <n v="2014"/>
    <n v="18807358"/>
    <n v="3"/>
    <n v="4"/>
    <s v="COMPUTACIONAL"/>
    <s v="ANÁLISE E PROCESSAMENTO DE IMAGENS RGB PARA DETERMINAÇÕES BIOQUÍMICAS"/>
    <s v="MATLAB"/>
    <s v="PROCESSAMENTO DE IMAGEM"/>
    <m/>
    <s v="IRRESTRITA"/>
    <s v="UFRN"/>
    <s v="VÁRIOS"/>
    <s v="-"/>
    <s v="-"/>
    <s v="-"/>
    <s v="-"/>
    <s v="-"/>
    <s v="-"/>
    <n v="0"/>
  </r>
  <r>
    <x v="0"/>
    <x v="19"/>
    <s v="53001010005P5"/>
    <s v="QUÍMICA"/>
    <s v="UNB"/>
    <s v="UNIVERSIDADE DE BRASÍLIA"/>
    <n v="2015"/>
    <n v="18810104"/>
    <n v="3"/>
    <n v="4"/>
    <s v="COMPUTACIONAL"/>
    <s v="SOFTWARE PARA CONTROLE DE INSTRUMENTO ANALÍTICO"/>
    <s v="VISUALBASIC"/>
    <s v="INSTRUMENTAÇÃO ANALÍTICA"/>
    <m/>
    <s v="RESTRITA"/>
    <s v="INCTAA"/>
    <s v="VÁRIOS"/>
    <s v="-"/>
    <s v="-"/>
    <s v="-"/>
    <s v="-"/>
    <s v="-"/>
    <s v="-"/>
    <n v="0"/>
  </r>
  <r>
    <x v="1"/>
    <x v="40"/>
    <s v="33006016014P6"/>
    <s v="SISTEMAS DE INFRAESTRUTURA URBANA"/>
    <s v="PUCCAMP"/>
    <s v="PONTIFÍCIA UNIVERSIDADE CATÓLICA DE CAMPINAS"/>
    <n v="2015"/>
    <n v="18812206"/>
    <n v="3"/>
    <n v="4"/>
    <s v="COMPUTACIONAL"/>
    <s v="ALGORITMO PARA IDENTIFICAÇÃO DE OFENSORES EM REDES IEEE802.11"/>
    <s v="LUA"/>
    <s v="-"/>
    <m/>
    <s v="RESTRITA"/>
    <s v="PUC-CAMPINAS"/>
    <s v="OUTRO"/>
    <s v="-"/>
    <s v="-"/>
    <s v="-"/>
    <s v="-"/>
    <s v="-"/>
    <s v="-"/>
    <n v="0"/>
  </r>
  <r>
    <x v="1"/>
    <x v="40"/>
    <s v="33006016014P6"/>
    <s v="SISTEMAS DE INFRAESTRUTURA URBANA"/>
    <s v="PUCCAMP"/>
    <s v="PONTIFÍCIA UNIVERSIDADE CATÓLICA DE CAMPINAS"/>
    <n v="2015"/>
    <n v="18812209"/>
    <n v="3"/>
    <n v="4"/>
    <s v="COMPUTACIONAL"/>
    <s v="ALGORITMO PARA MITIGAÇÃO DA ANOMALIA DA MAC EM REDES IEEE 802.11"/>
    <s v="LUA"/>
    <s v="-"/>
    <m/>
    <s v="RESTRITA"/>
    <s v="PUC-CAMPINAS"/>
    <s v="OUTRO"/>
    <s v="-"/>
    <s v="-"/>
    <s v="-"/>
    <s v="-"/>
    <s v="-"/>
    <s v="-"/>
    <n v="0"/>
  </r>
  <r>
    <x v="0"/>
    <x v="0"/>
    <s v="41001010025P2"/>
    <s v="CIÊNCIAS DA COMPUTAÇÃO"/>
    <s v="UFSC"/>
    <s v="UNIVERSIDADE FEDERAL DE SANTA CATARINA"/>
    <n v="2013"/>
    <n v="18816721"/>
    <n v="3"/>
    <n v="4"/>
    <s v="COMPUTACIONAL"/>
    <s v="PERMITIR A RÁPIDA VISUALIZAÇÃO DE INFORMAÇÕES SOBRE LINHAS DE ÔNIBUS EM FLORIANÓPOLIS"/>
    <s v="JAVA"/>
    <s v="APLICATIVOS"/>
    <m/>
    <s v="IRRESTRITA"/>
    <s v="UFSC"/>
    <s v="VÁRIOS"/>
    <s v="-"/>
    <s v="-"/>
    <s v="-"/>
    <s v="-"/>
    <s v="-"/>
    <s v="-"/>
    <n v="0"/>
  </r>
  <r>
    <x v="0"/>
    <x v="0"/>
    <s v="41001010025P2"/>
    <s v="CIÊNCIAS DA COMPUTAÇÃO"/>
    <s v="UFSC"/>
    <s v="UNIVERSIDADE FEDERAL DE SANTA CATARINA"/>
    <n v="2013"/>
    <n v="18816864"/>
    <n v="3"/>
    <n v="4"/>
    <s v="COMPUTACIONAL"/>
    <s v="TRATA-SE E UM SISTEMA DE ENTRADA DE DADOS BASEADO EM FICHAS PARA COLETAR INFORMAÇÕES SOBRE SAÚDE EM TODOS OS MUNICÍPIOS DO BRASIL"/>
    <s v="JAVA"/>
    <s v="ENTRADA E VALIDAÇÃO DA DADOS"/>
    <m/>
    <s v="IRRESTRITA"/>
    <s v="MINISTÉRIO DA SAÚDE"/>
    <s v="VÁRIOS"/>
    <s v="-"/>
    <s v="-"/>
    <s v="-"/>
    <s v="-"/>
    <s v="-"/>
    <s v="-"/>
    <n v="0"/>
  </r>
  <r>
    <x v="0"/>
    <x v="0"/>
    <s v="41001010025P2"/>
    <s v="CIÊNCIAS DA COMPUTAÇÃO"/>
    <s v="UFSC"/>
    <s v="UNIVERSIDADE FEDERAL DE SANTA CATARINA"/>
    <n v="2013"/>
    <n v="18816977"/>
    <n v="3"/>
    <n v="4"/>
    <s v="COMPUTACIONAL"/>
    <s v="MEDIR USABILIDADE DE APLICATIVOS DE CELULARES TOUCHSCREEN"/>
    <s v="JAVASCRIPT"/>
    <s v="APLICAÇÕES TÉCNICO-CIENTÍFICAS"/>
    <m/>
    <s v="IRRESTRITA"/>
    <s v="CNPQ"/>
    <s v="VÁRIOS"/>
    <s v="-"/>
    <s v="-"/>
    <s v="-"/>
    <s v="-"/>
    <s v="-"/>
    <s v="-"/>
    <n v="0"/>
  </r>
  <r>
    <x v="0"/>
    <x v="0"/>
    <s v="41001010025P2"/>
    <s v="CIÊNCIAS DA COMPUTAÇÃO"/>
    <s v="UFSC"/>
    <s v="UNIVERSIDADE FEDERAL DE SANTA CATARINA"/>
    <n v="2013"/>
    <n v="18817154"/>
    <n v="3"/>
    <n v="4"/>
    <s v="COMPUTACIONAL"/>
    <s v="SOFTWARE DESENVOLVIDO PARA O INSTITUTO DE PREVIDÊNCIA DO ESTADO DE SANTA CATARINA"/>
    <s v="JAVA"/>
    <s v="AUTOMAÇÃO|AUTOMAÇÃO DE ESCRITÓRIO"/>
    <m/>
    <s v="RESTRITA"/>
    <s v="IPREV - INSTITUTO DE PREVIDÊNCIA DO ESTADO DE SANTA CATARINA"/>
    <s v="VÁRIOS"/>
    <s v="-"/>
    <s v="-"/>
    <s v="-"/>
    <s v="-"/>
    <s v="-"/>
    <s v="-"/>
    <n v="0"/>
  </r>
  <r>
    <x v="0"/>
    <x v="0"/>
    <s v="41001010025P2"/>
    <s v="CIÊNCIAS DA COMPUTAÇÃO"/>
    <s v="UFSC"/>
    <s v="UNIVERSIDADE FEDERAL DE SANTA CATARINA"/>
    <n v="2013"/>
    <n v="18817157"/>
    <n v="3"/>
    <n v="4"/>
    <s v="COMPUTACIONAL"/>
    <s v="SOFTWARE DESENVOLVIDO PARA O INSTITUTO DE PREVIDÊNCIA DO ESTADO DE SANTA CATARINA"/>
    <s v="JAVA"/>
    <s v="AUTOMAÇÃO DE ESCRITÓRIO|AUTOMAÇÃO|APOIO À PROGRAMAÇÃO"/>
    <m/>
    <s v="RESTRITA"/>
    <s v="IPREV - INSTITUTO DE PREVIDÊNCIA DO ESTADO DE SANTA CATARINA"/>
    <s v="VÁRIOS"/>
    <s v="-"/>
    <s v="-"/>
    <s v="-"/>
    <s v="-"/>
    <s v="-"/>
    <s v="-"/>
    <n v="0"/>
  </r>
  <r>
    <x v="8"/>
    <x v="52"/>
    <s v="33002010081P0"/>
    <s v="FÁRMACOS E MEDICAMENTOS"/>
    <s v="USP"/>
    <s v="UNIVERSIDADE DE SÃO PAULO"/>
    <n v="2014"/>
    <n v="18817691"/>
    <n v="3"/>
    <n v="4"/>
    <s v="OUTRA"/>
    <s v="AUXILIAR NA DISPENSAÇÃO DE MEDICAMENTOS E EM PROGRAMAS DE SEGUIMENTO DE PACIENTES"/>
    <s v="PORTUGUÊS"/>
    <s v="APLICATIVOS|UTILITÁRIOS"/>
    <m/>
    <s v="IRRESTRITA"/>
    <s v="UNIVERSIDADE DE SÃO PAULO"/>
    <s v="VÁRIOS"/>
    <s v="-"/>
    <s v="-"/>
    <s v="-"/>
    <s v="-"/>
    <s v="-"/>
    <s v="-"/>
    <n v="0"/>
  </r>
  <r>
    <x v="4"/>
    <x v="6"/>
    <s v="42001013075P9"/>
    <s v="INFORMÁTICA NA EDUCAÇÃO"/>
    <s v="UFRGS"/>
    <s v="UNIVERSIDADE FEDERAL DO RIO GRANDE DO SUL"/>
    <n v="2013"/>
    <n v="18818893"/>
    <n v="3"/>
    <n v="4"/>
    <s v="COMPUTACIONAL"/>
    <s v="SISTEMA DE AVALIAÇÃO DISCENTE QUE POSSIBILITA AOS PROFESSORES CADASTRAR INSTRUMENTOS DE AVALIAÇÃO QUE PODEM SER UTILIZADOS MAIS TARDE PELOS ESTUDANTES."/>
    <s v="WEB"/>
    <s v="SERVIDOR LINUX, PHP"/>
    <s v="REGISTRO NÚMERO 826515320, ATÉ 2017"/>
    <s v="RESTRITA"/>
    <s v="CAPES, CNPQ, UFRGS"/>
    <s v="MEIO DIGITAL"/>
    <s v="-"/>
    <s v="-"/>
    <s v="-"/>
    <s v="-"/>
    <s v="-"/>
    <s v="-"/>
    <n v="0"/>
  </r>
  <r>
    <x v="4"/>
    <x v="6"/>
    <s v="42001013075P9"/>
    <s v="INFORMÁTICA NA EDUCAÇÃO"/>
    <s v="UFRGS"/>
    <s v="UNIVERSIDADE FEDERAL DO RIO GRANDE DO SUL"/>
    <n v="2013"/>
    <n v="18818948"/>
    <n v="3"/>
    <n v="4"/>
    <s v="MULTIMÍDIA"/>
    <s v="EDUCACIONAL"/>
    <s v="PORTUGUES"/>
    <s v="-"/>
    <m/>
    <s v="RESTRITA"/>
    <s v="FINEP"/>
    <s v="VÁRIOS"/>
    <s v="-"/>
    <s v="-"/>
    <s v="-"/>
    <s v="-"/>
    <s v="-"/>
    <s v="-"/>
    <n v="0"/>
  </r>
  <r>
    <x v="4"/>
    <x v="6"/>
    <s v="42001013075P9"/>
    <s v="INFORMÁTICA NA EDUCAÇÃO"/>
    <s v="UFRGS"/>
    <s v="UNIVERSIDADE FEDERAL DO RIO GRANDE DO SUL"/>
    <n v="2013"/>
    <n v="18819154"/>
    <n v="3"/>
    <n v="4"/>
    <s v="COMPUTACIONAL"/>
    <s v="AMBIENTE PARA ARMAZENAMENTO DE CONTEÚDO REMOTO"/>
    <s v="PROGRAMA DE COMPUTADOR QUE POSSIBILITA ACESSO PELA WEB POR MEIO DE DESKTOP OU DISPOSITIVOS MÓVEIS"/>
    <s v="WINDOWS"/>
    <s v="NÚMERO DO REGISTRO: 016130002177"/>
    <s v="RESTRITA"/>
    <s v="UFRGS"/>
    <s v="MEIO DIGITAL"/>
    <s v="-"/>
    <s v="-"/>
    <s v="-"/>
    <s v="-"/>
    <s v="-"/>
    <s v="-"/>
    <n v="0"/>
  </r>
  <r>
    <x v="4"/>
    <x v="6"/>
    <s v="42001013075P9"/>
    <s v="INFORMÁTICA NA EDUCAÇÃO"/>
    <s v="UFRGS"/>
    <s v="UNIVERSIDADE FEDERAL DO RIO GRANDE DO SUL"/>
    <n v="2013"/>
    <n v="18819233"/>
    <n v="3"/>
    <n v="4"/>
    <s v="MULTIMÍDIA"/>
    <s v="AMBIENTE DE INCLUSÃO SOCIODIGITAL E EDUCACIONAL ACESSÍVEL A PESSOAS COM DEFICIÊNCIA SEGUINDO PADRÕES INTERNACIONAIS DA W3C E ARIA."/>
    <s v="HTML ; PHP;"/>
    <s v="APLICATIVOS|FERRAMENTA DE APOIO|UTILITÁRIOS"/>
    <m/>
    <s v="RESTRITA"/>
    <s v="CNPQ; UFRGS"/>
    <s v="MEIO DIGITAL"/>
    <s v="-"/>
    <s v="-"/>
    <s v="-"/>
    <s v="-"/>
    <s v="-"/>
    <s v="-"/>
    <n v="0"/>
  </r>
  <r>
    <x v="4"/>
    <x v="6"/>
    <s v="42001013075P9"/>
    <s v="INFORMÁTICA NA EDUCAÇÃO"/>
    <s v="UFRGS"/>
    <s v="UNIVERSIDADE FEDERAL DO RIO GRANDE DO SUL"/>
    <n v="2013"/>
    <n v="18819687"/>
    <n v="3"/>
    <n v="4"/>
    <s v="COMPUTACIONAL"/>
    <s v="A FERRAMENTA POSSIBILITA A ELABORAÇÃO DE PROJETOS EDUCACIONAIS, COM O DIFERENCIAL DE RECOMENDAR CONTEÚDOS RELACIONADOS AO"/>
    <s v="JAVA"/>
    <s v="APLICATIVOS"/>
    <m/>
    <s v="RESTRITA"/>
    <s v="CNPQ, FAPERGS, CAPES, MEC"/>
    <s v="MEIO DIGITAL"/>
    <s v="-"/>
    <s v="-"/>
    <s v="-"/>
    <s v="-"/>
    <s v="-"/>
    <s v="-"/>
    <n v="0"/>
  </r>
  <r>
    <x v="2"/>
    <x v="7"/>
    <s v="40001016023P3"/>
    <s v="CIÊNCIAS VETERINÁRIAS"/>
    <s v="UFPR"/>
    <s v="UNIVERSIDADE FEDERAL DO PARANÁ"/>
    <n v="2013"/>
    <n v="18820765"/>
    <n v="3"/>
    <n v="4"/>
    <s v="OUTRA"/>
    <s v="HEMOSTASIA (OU CONTROLE DE SANGRAMENTO)"/>
    <s v="-"/>
    <s v="-"/>
    <s v="UFPR"/>
    <s v="RESTRITA"/>
    <s v="UFPR"/>
    <s v="MEIO DIGITAL"/>
    <s v="-"/>
    <s v="-"/>
    <s v="-"/>
    <s v="-"/>
    <s v="-"/>
    <s v="-"/>
    <n v="0"/>
  </r>
  <r>
    <x v="1"/>
    <x v="9"/>
    <s v="40015017016P4"/>
    <s v="ENGENHARIA ELÉTRICA E COMPUTAÇÃO"/>
    <s v="UNIOESTE"/>
    <s v="UNIVERSIDADE ESTADUAL DO OESTE DO PARANA"/>
    <n v="2015"/>
    <n v="18823923"/>
    <n v="3"/>
    <n v="4"/>
    <s v="COMPUTACIONAL"/>
    <s v="MAPEAMENTO AUTOMÁTICO DE LAUDOS TEXTUAIS PARA BASES DE DADOS ESTRUTURADAS"/>
    <s v="RUBY, RUBY ON RAILS"/>
    <s v="APLICAÇÕES TÉCNICO-CIENTÍFICAS|APLICATIVOS DESENVOLV. SIST. DE ACORDO COM DETERM. METODOLOGIA|DICIONÁRIO DE DADOS"/>
    <s v="BR512015000342-9"/>
    <s v="RESTRITA"/>
    <s v="UNIOESTE; UNICAMP"/>
    <s v="VÁRIOS"/>
    <s v="HTTP://WWW.UNIOESTE.BR/NIT/ HTTP://WWW.INOVA.UNICAMP.BR/SICI/VISOES/AJAX/AX_PDF_DIVULGACAO.PHP?TOKEN=ZNTHOHEN"/>
    <s v="PATENTE: PROGRAMA DE COMPUTADOR. NÚMERO DO REGISTRO: BR512015000342-9, DATA DE REGISTRO: 13/04/2015. INSTITUIÇÃO DE REGISTRO:INPI - INSTITUTO NACIONAL DA PROPRIEDADE INDUSTRIAL."/>
    <s v="BRASIL"/>
    <s v="-"/>
    <s v="-"/>
    <s v="-"/>
    <n v="0"/>
  </r>
  <r>
    <x v="1"/>
    <x v="9"/>
    <s v="40015017016P4"/>
    <s v="ENGENHARIA ELÉTRICA E COMPUTAÇÃO"/>
    <s v="UNIOESTE"/>
    <s v="UNIVERSIDADE ESTADUAL DO OESTE DO PARANA"/>
    <n v="2015"/>
    <n v="18823941"/>
    <n v="3"/>
    <n v="4"/>
    <s v="COMPUTACIONAL"/>
    <s v="SISTEMA INTEGRADO DE TELEMEDICINA E GERENCIAMENTO DE DADOS"/>
    <s v="FLASH MEDIA PLAYER; JAVA; JBOSS; SERVIDOR DE STREAMING RED5; SISTEMA GERENCIADOR DE BD MYSQL"/>
    <s v="APLICATIVOS|TELEINFORMÁTICA"/>
    <s v="BR512015001532-0"/>
    <s v="RESTRITA"/>
    <s v="UNIOESTE; UNICAMP"/>
    <s v="MEIO DIGITAL"/>
    <s v="HTTP://WWW.UNIOESTE.BR/NIT/"/>
    <s v="PATENTE: PROGRAMA DE COMPUTADOR. INSTITUIÇÃO DE REGISTRO:INPI - INSTITUTO NACIONAL DA PROPRIEDADE INDUSTRIAL."/>
    <s v="BRASIL"/>
    <s v="-"/>
    <s v="-"/>
    <s v="-"/>
    <n v="0"/>
  </r>
  <r>
    <x v="1"/>
    <x v="40"/>
    <s v="26001012012P1"/>
    <s v="ENGENHARIA CIVIL"/>
    <s v="UFAL"/>
    <s v="UNIVERSIDADE FEDERAL DE ALAGOAS"/>
    <n v="2015"/>
    <n v="18827640"/>
    <n v="3"/>
    <n v="4"/>
    <s v="COMPUTACIONAL"/>
    <s v="SISTEMA COMPUTACIONAL PARA VISUALIZAÇÃO USANDO O MÉTODO DOS ELEMENTOS DISCRETOS"/>
    <s v="WINDOWS"/>
    <s v="WINDOWS"/>
    <m/>
    <s v="IRRESTRITA"/>
    <s v="CENPES/PETROBRAS E FINEP/CNPQ"/>
    <s v="MEIO DIGITAL"/>
    <s v="-"/>
    <s v="-"/>
    <s v="-"/>
    <s v="-"/>
    <s v="-"/>
    <s v="-"/>
    <n v="0"/>
  </r>
  <r>
    <x v="1"/>
    <x v="40"/>
    <s v="26001012012P1"/>
    <s v="ENGENHARIA CIVIL"/>
    <s v="UFAL"/>
    <s v="UNIVERSIDADE FEDERAL DE ALAGOAS"/>
    <n v="2015"/>
    <n v="18827709"/>
    <n v="3"/>
    <n v="4"/>
    <s v="COMPUTACIONAL"/>
    <s v="ANÁLISE CONFIABILÍSTICA DA RESISTÊNCIA DE TUBOS E CONEXÕES EM SISTEMAS DE REVESTIMENTO DE POÇOS DE ÓLEO E GÁS"/>
    <s v="PC"/>
    <s v="WINDOWS/LINUX - PYTHON"/>
    <m/>
    <s v="RESTRITA"/>
    <s v="-"/>
    <s v="MEIO DIGITAL"/>
    <s v="-"/>
    <s v="-"/>
    <s v="-"/>
    <s v="-"/>
    <s v="-"/>
    <s v="-"/>
    <n v="0"/>
  </r>
  <r>
    <x v="1"/>
    <x v="40"/>
    <s v="26001012012P1"/>
    <s v="ENGENHARIA CIVIL"/>
    <s v="UFAL"/>
    <s v="UNIVERSIDADE FEDERAL DE ALAGOAS"/>
    <n v="2015"/>
    <n v="18827742"/>
    <n v="3"/>
    <n v="4"/>
    <s v="COMPUTACIONAL"/>
    <s v="FERRAMENTA PARA CARACTERIZAÇÃO ESTATÍSTICA DE SÉRIES AMOSTRAIS, QUE VERIFICA A QUALIDADE DO AJUSTE DE 8 DIFERENTES TIPOS DE DISTRIBUIÇÃO ESTATÍSTICA A UM CONJUNTO DE DADOS, PELOS TESTES DE ADERÊNCIA DE KOLMOGOROV-SMIRNOV E ANDERSON-DARLING."/>
    <s v="PC"/>
    <s v="MULTIPLATAFORMA, EM LINGUAGEM PYTHON, COM INTERFACE GRÁFICA EM QT"/>
    <m/>
    <s v="IRRESTRITA"/>
    <s v="-"/>
    <s v="MEIO DIGITAL"/>
    <s v="-"/>
    <s v="-"/>
    <s v="BRASIL"/>
    <s v="INGLÊS"/>
    <s v="-"/>
    <s v="-"/>
    <n v="0"/>
  </r>
  <r>
    <x v="1"/>
    <x v="9"/>
    <s v="31022014007P2"/>
    <s v="INSTRUMENTAÇÃO E ÓPTICA APLICADA"/>
    <s v="CEFET/RJ"/>
    <s v="CENTRO FEDERAL DE EDUCAÇÃO TECN. CELSO SUCKOW DA FONSECA"/>
    <n v="2015"/>
    <n v="18830205"/>
    <n v="3"/>
    <n v="4"/>
    <s v="COMPUTACIONAL"/>
    <s v="ANALISE E RECUPERACAO DA FASE DE IMAGENS A P/ARTIR DE MAPAS DE FASE EMBRULHADOS"/>
    <s v="SCRIP/T MATLAB"/>
    <s v="APLICAÇÕES TÉCNICO-CIENTÍFICAS"/>
    <m/>
    <s v="RESTRITA"/>
    <s v="UFF,CAP/ES, CNPQ"/>
    <s v="MEIO MAGNÉTICO"/>
    <s v="-"/>
    <s v="-"/>
    <s v="-"/>
    <s v="-"/>
    <s v="-"/>
    <s v="-"/>
    <n v="0"/>
  </r>
  <r>
    <x v="6"/>
    <x v="28"/>
    <s v="25001019001P7"/>
    <s v="EDUCAÇÃO"/>
    <s v="UFPE"/>
    <s v="UNIVERSIDADE FEDERAL DE PERNAMBUCO"/>
    <n v="2015"/>
    <n v="18831150"/>
    <n v="3"/>
    <n v="4"/>
    <s v="MULTIMÍDIA"/>
    <s v="SISTEMA DE GESTÃO DE PROJETOS DE ESPORTE É UM SISTEMA DE GESTÃO DE PROJETOS, PROGRAMAS, EVENTOS E AÇÕES GERAIS DE ESPORTE. O SISTEMA É COMPOSTO DE QUATRO MÓDULOS: PROPONENTES, GESTORES, TÉCNICOS E USUÁRIOS DO MÓDULO DE TRANSPARÊNCIA"/>
    <s v="NÃO SE APLICA"/>
    <s v="PLANEJAMENTO"/>
    <m/>
    <s v="RESTRITA"/>
    <s v="CONSELHO NACIONAL DE DESENVOLVIMENTO CIENTÍFICO E TECNOLÓGICO"/>
    <s v="MEIO DIGITAL"/>
    <s v="-"/>
    <s v="-"/>
    <s v="-"/>
    <s v="-"/>
    <s v="-"/>
    <s v="-"/>
    <n v="0"/>
  </r>
  <r>
    <x v="5"/>
    <x v="13"/>
    <s v="33014019004P0"/>
    <s v="ADMINISTRAÇÃO DE EMPRESAS"/>
    <s v="FGV/SP"/>
    <s v="FUNDAÇÃO GETÚLIO VARGAS/SP"/>
    <n v="2014"/>
    <n v="18837952"/>
    <n v="3"/>
    <n v="4"/>
    <s v="COMPUTACIONAL"/>
    <s v="ORGANIZAÇÃO ADMINISTRATIVA DE CONSULTÓRIOS"/>
    <s v="-"/>
    <s v="-"/>
    <m/>
    <s v="RESTRITA"/>
    <s v="-"/>
    <s v="OUTRO"/>
    <s v="-"/>
    <s v="-"/>
    <s v="-"/>
    <s v="-"/>
    <s v="-"/>
    <s v="-"/>
    <n v="0"/>
  </r>
  <r>
    <x v="5"/>
    <x v="13"/>
    <s v="33014019004P0"/>
    <s v="ADMINISTRAÇÃO DE EMPRESAS"/>
    <s v="FGV/SP"/>
    <s v="FUNDAÇÃO GETÚLIO VARGAS/SP"/>
    <n v="2014"/>
    <n v="18837979"/>
    <n v="3"/>
    <n v="4"/>
    <s v="COMPUTACIONAL"/>
    <s v="INOVAÇÃO PARA AUMENTO DA EFICIÊNCIA OPERACIONAL E DE GESTÃO"/>
    <s v="-"/>
    <s v="-"/>
    <m/>
    <s v="RESTRITA"/>
    <s v="ATHENAS TECNOLOGIA EM LOGÍSTICA"/>
    <s v="OUTRO"/>
    <s v="-"/>
    <s v="EM DESENVOLVIMENTO"/>
    <s v="-"/>
    <s v="-"/>
    <s v="-"/>
    <s v="-"/>
    <n v="0"/>
  </r>
  <r>
    <x v="7"/>
    <x v="58"/>
    <s v="25003011001P0"/>
    <s v="BOTÂNICA"/>
    <s v="UFRPE"/>
    <s v="UNIVERSIDADE FEDERAL RURAL DE PERNAMBUCO"/>
    <n v="2014"/>
    <n v="18844648"/>
    <n v="3"/>
    <n v="4"/>
    <s v="COMPUTACIONAL"/>
    <s v="SOFTWARE PARA CÁLCULOS DE PARÂMETROS DE GERMINAÇÃO"/>
    <s v="C++"/>
    <s v="AVALIAÇÃO DE DESEMPENHO|INSTRUMENTAÇÃO DE TESTE E MEDIÇÃO|PLANILHAS ELETRÔNICAS"/>
    <m/>
    <s v="RESTRITA"/>
    <s v="FACEPE"/>
    <s v="MEIO DIGITAL"/>
    <s v="-"/>
    <s v="-"/>
    <s v="-"/>
    <s v="-"/>
    <s v="-"/>
    <s v="-"/>
    <n v="0"/>
  </r>
  <r>
    <x v="3"/>
    <x v="36"/>
    <s v="32001010051P4"/>
    <s v="ARTES"/>
    <s v="UFMG"/>
    <s v="UNIVERSIDADE FEDERAL DE MINAS GERAIS"/>
    <n v="2013"/>
    <n v="18847261"/>
    <n v="3"/>
    <n v="4"/>
    <s v="COMPUTACIONAL"/>
    <s v="LEITURA EM DISPOSITIVO MÓVEL"/>
    <s v="UNITY"/>
    <s v="APLICATIVOS"/>
    <m/>
    <s v="IRRESTRITA"/>
    <s v="SECTES/MG"/>
    <s v="MEIO DIGITAL"/>
    <s v="-"/>
    <s v="-"/>
    <s v="BRASIL"/>
    <s v="PORTUGUES"/>
    <s v="-"/>
    <s v="-"/>
    <n v="0"/>
  </r>
  <r>
    <x v="3"/>
    <x v="36"/>
    <s v="32001010051P4"/>
    <s v="ARTES"/>
    <s v="UFMG"/>
    <s v="UNIVERSIDADE FEDERAL DE MINAS GERAIS"/>
    <n v="2014"/>
    <n v="18858608"/>
    <n v="3"/>
    <n v="4"/>
    <s v="COMPUTACIONAL"/>
    <s v="CAIXA DE PANDEIRO. 2014; TEMA: CIÊNCIA, ARTE, CULTURA E SUAS INTERFACES. (BLOG)."/>
    <s v="CAIXA DE PANDEIRO. 2014; TEMA: CIÊNCIA, ARTE, CULTURA E SUAS INTERFACES. (BLOG)."/>
    <s v="BLOG"/>
    <m/>
    <s v="RESTRITA"/>
    <s v="-"/>
    <s v="MEIO DIGITAL"/>
    <s v="-"/>
    <s v="CAIXA DE PANDEIRO. 2014; TEMA: CIÊNCIA, ARTE, CULTURA E SUAS INTERFACES. (BLOG)."/>
    <s v="BRASIL"/>
    <s v="PORTUGUÊS"/>
    <s v="-"/>
    <s v="-"/>
    <n v="0"/>
  </r>
  <r>
    <x v="3"/>
    <x v="36"/>
    <s v="32001010051P4"/>
    <s v="ARTES"/>
    <s v="UFMG"/>
    <s v="UNIVERSIDADE FEDERAL DE MINAS GERAIS"/>
    <n v="2014"/>
    <n v="18858834"/>
    <n v="3"/>
    <n v="4"/>
    <s v="MULTIMÍDIA"/>
    <s v="GRUPO DE DISCUSSÃO ICCROM ISTANBUL RISKS 2011. 2014; (REDE SOCIAL)."/>
    <s v="GRUPO DE DISCUSSÃO ICCROM ISTANBUL RISKS 2011. 2014; TEMA: GERENCIAMENTO DE RISCOS E CONSERVAÇÃO PREVENTICA DO PATRIMÔNIO CULTURAL. (REDE SOCIAL)."/>
    <s v="REDE SOCIAL"/>
    <m/>
    <s v="RESTRITA"/>
    <s v="-"/>
    <s v="VÁRIOS"/>
    <s v="-"/>
    <s v="GRUPO DE DISCUSSÃO ICCROM ISTANBUL RISKS 2011. 2014; TEMA: GERENCIAMENTO DE RISCOS E CONSERVAÇÃO PREVENTICA DO PATRIMÔNIO CULTURAL. (REDE SOCIAL)."/>
    <s v="BRASIL"/>
    <s v="PORTUGUÊS"/>
    <s v="-"/>
    <s v="-"/>
    <n v="0"/>
  </r>
  <r>
    <x v="3"/>
    <x v="36"/>
    <s v="32001010051P4"/>
    <s v="ARTES"/>
    <s v="UFMG"/>
    <s v="UNIVERSIDADE FEDERAL DE MINAS GERAIS"/>
    <n v="2014"/>
    <n v="18858882"/>
    <n v="3"/>
    <n v="4"/>
    <s v="MULTIMÍDIA"/>
    <s v="OBRA SOFTWARE PARA EXPOSIÇÃO WEB, INSTALAÇÃO. RESULTADO DE PESQUISA DE PÓS DOUTORADO"/>
    <s v="C# JAVAESCRIPT, PHP"/>
    <s v="JOGOS ANIMADOS (ARCADE GAMES)"/>
    <m/>
    <s v="RESTRITA"/>
    <s v="UFMG, UFSC"/>
    <s v="MEIO DIGITAL"/>
    <s v="-"/>
    <s v="LIBERDADE. 2014."/>
    <s v="BRASIL"/>
    <s v="PORTUGUÊS"/>
    <s v="-"/>
    <s v="-"/>
    <n v="0"/>
  </r>
  <r>
    <x v="3"/>
    <x v="36"/>
    <s v="32001010051P4"/>
    <s v="ARTES"/>
    <s v="UFMG"/>
    <s v="UNIVERSIDADE FEDERAL DE MINAS GERAIS"/>
    <n v="2014"/>
    <n v="18858927"/>
    <n v="3"/>
    <n v="4"/>
    <s v="MULTIMÍDIA"/>
    <s v="ARTE, EDUCAÇÃO E CULURA"/>
    <s v="C#, JAVASCRIPT PHP"/>
    <s v="JOGOS ANIMADOS (ARCADE GAMES)|ENTRETENIMENT|APLICATIVOS"/>
    <m/>
    <s v="RESTRITA"/>
    <s v="FAPEMIG, UFMG"/>
    <s v="MEIO DIGITAL"/>
    <s v="-"/>
    <s v="MÁQUINAS LITERÁRIAS. 2014."/>
    <s v="BRASIL"/>
    <s v="PORTUGUÊS"/>
    <s v="-"/>
    <s v="-"/>
    <n v="0"/>
  </r>
  <r>
    <x v="3"/>
    <x v="36"/>
    <s v="32001010051P4"/>
    <s v="ARTES"/>
    <s v="UFMG"/>
    <s v="UNIVERSIDADE FEDERAL DE MINAS GERAIS"/>
    <n v="2014"/>
    <n v="18859053"/>
    <n v="3"/>
    <n v="4"/>
    <s v="COMPUTACIONAL"/>
    <s v="GRUPO DE DISCUSSÃO INTL. PHD SCHOOL 14 (REDE SOCIAL)."/>
    <s v="GRUPO DE DISCUSSÃO INTL. PHD SCHOOL 14 - TEMA: FÍSICA DE EDIFÍCIOS. (REDE SOCIAL)."/>
    <s v="REDE SOCIAL"/>
    <m/>
    <s v="RESTRITA"/>
    <s v="-"/>
    <s v="MEIO DIGITAL"/>
    <s v="-"/>
    <s v="GRUPO DE DISCUSSÃO INTL. PHD SCHOOL 14 - CURITIBA. 2014; TEMA: FÍSICA DE EDIFÍCIOS. (REDE SOCIAL)."/>
    <s v="BRASIL"/>
    <s v="PORTUGUÊS"/>
    <s v="-"/>
    <s v="-"/>
    <n v="0"/>
  </r>
  <r>
    <x v="2"/>
    <x v="61"/>
    <s v="31001017112P0"/>
    <s v="CIÊNCIA DE ALIMENTOS"/>
    <s v="UFRJ"/>
    <s v="UNIVERSIDADE FEDERAL DO RIO DE JANEIRO"/>
    <n v="2013"/>
    <n v="18872622"/>
    <n v="3"/>
    <n v="4"/>
    <s v="COMPUTACIONAL"/>
    <s v="SOFTWARE ON LINE DE ATENDIMENTO DE PACIENTES. O SISTEMA VISA CADASTRAR OS PACIENTES E REALIZAR O ATENDIMENTO BEM COMO ELABORAR E CALCULAR O PLANO ALIMENTAR ATRAVÉS DE FERRAMENTAS COM BASE EM PLANILHA EXCELL E BASE DE DADOS DE MAIS DE 600 ALIMENTOS."/>
    <s v="HTML SITE AINDA INDISPONÍVEL; SERÁ DIVULGADO ATÉ O FIM DO TRIÊNIO."/>
    <s v="VIRTUAL (INTERNET)"/>
    <m/>
    <s v="RESTRITA"/>
    <s v="-"/>
    <s v="HIPERTEXTO"/>
    <s v="-"/>
    <s v="-"/>
    <s v="-"/>
    <s v="-"/>
    <s v="-"/>
    <s v="-"/>
    <n v="0"/>
  </r>
  <r>
    <x v="3"/>
    <x v="3"/>
    <s v="21001014008P0"/>
    <s v="LETRAS"/>
    <s v="FUFPI"/>
    <s v="FUNDAÇÃO UNIVERSIDADE FEDERAL DO PIAUÍ"/>
    <n v="2015"/>
    <n v="18877677"/>
    <n v="3"/>
    <n v="4"/>
    <s v="MULTIMÍDIA"/>
    <s v="RETIRAR NEOLOGISMOS DE TEXTOS LITERÁRIOS E MAIS 12 FUNÇÕES DE ANÁLISE DE TEXTOS"/>
    <s v="PYTHON"/>
    <s v="PROCESSADORES DE TEXTO"/>
    <m/>
    <s v="IRRESTRITA"/>
    <s v="FUNDAÇÃO CAPES"/>
    <s v="IMPRESSO"/>
    <s v="-"/>
    <s v="-"/>
    <s v="-"/>
    <s v="-"/>
    <s v="-"/>
    <s v="-"/>
    <n v="0"/>
  </r>
  <r>
    <x v="2"/>
    <x v="5"/>
    <s v="32004010008P4"/>
    <s v="AGRONOMIA (FISIOLOGIA VEGETAL)"/>
    <s v="UFLA"/>
    <s v="UNIVERSIDADE FEDERAL DE LAVRAS"/>
    <n v="2014"/>
    <n v="18879353"/>
    <n v="3"/>
    <n v="4"/>
    <s v="COMPUTACIONAL"/>
    <s v="SOFTWARE PARA ANÁLISE DE RESULTADOS DE QPCR"/>
    <s v="JAVA"/>
    <s v="APLICATIVOS|GERADORES DE GRÁFICOS|UTILITÁRIOS"/>
    <m/>
    <s v="IRRESTRITA"/>
    <s v="UFLA; FAPEMIG"/>
    <s v="VÁRIOS"/>
    <s v="-"/>
    <s v="-"/>
    <s v="-"/>
    <s v="-"/>
    <s v="-"/>
    <s v="-"/>
    <n v="0"/>
  </r>
  <r>
    <x v="4"/>
    <x v="6"/>
    <s v="40003019011P8"/>
    <s v="TECNOLOGIA EM SAÚDE"/>
    <s v="PUC/PR"/>
    <s v="PONTIFÍCIA UNIVERSIDADE CATÓLICA DO PARANÁ"/>
    <n v="2013"/>
    <n v="18880162"/>
    <n v="3"/>
    <n v="4"/>
    <s v="COMPUTACIONAL"/>
    <s v="COMUNICAÇÃO PARA CRIANÇAS COM PARALISIA CEREBRAL"/>
    <s v="JAVA E XML"/>
    <s v="APLICATIVOS"/>
    <m/>
    <s v="RESTRITA"/>
    <s v="FUNDAÇÃO ARAUCÁRIA / UTFPR"/>
    <s v="OUTRO"/>
    <s v="-"/>
    <s v="-"/>
    <s v="-"/>
    <s v="-"/>
    <s v="-"/>
    <s v="-"/>
    <n v="0"/>
  </r>
  <r>
    <x v="4"/>
    <x v="6"/>
    <s v="40003019011P8"/>
    <s v="TECNOLOGIA EM SAÚDE"/>
    <s v="PUC/PR"/>
    <s v="PONTIFÍCIA UNIVERSIDADE CATÓLICA DO PARANÁ"/>
    <n v="2013"/>
    <n v="18881065"/>
    <n v="3"/>
    <n v="4"/>
    <s v="COMPUTACIONAL"/>
    <s v="PROCESSAMENTO DE LINGUAGEM NATURAL"/>
    <s v="JAVA"/>
    <s v="SISTEMAS DE PROCESSAMENTO DE LINGUAGEM NATURAL"/>
    <m/>
    <s v="RESTRITA"/>
    <s v="CNPQ, DLR (ALEMANHA), DFG (ALEMANHA)"/>
    <s v="OUTRO"/>
    <s v="-"/>
    <s v="-"/>
    <s v="-"/>
    <s v="-"/>
    <s v="-"/>
    <s v="-"/>
    <n v="0"/>
  </r>
  <r>
    <x v="4"/>
    <x v="6"/>
    <s v="40003019011P8"/>
    <s v="TECNOLOGIA EM SAÚDE"/>
    <s v="PUC/PR"/>
    <s v="PONTIFÍCIA UNIVERSIDADE CATÓLICA DO PARANÁ"/>
    <n v="2013"/>
    <n v="18881069"/>
    <n v="3"/>
    <n v="4"/>
    <s v="COMPUTACIONAL"/>
    <s v="EFETUAR A CONVERSÃO TEXTO-FALA"/>
    <s v="C++ / DELPHI"/>
    <s v="APLICATIVOS"/>
    <m/>
    <s v="RESTRITA"/>
    <s v="UTFPR"/>
    <s v="OUTRO"/>
    <s v="-"/>
    <s v="-"/>
    <s v="-"/>
    <s v="-"/>
    <s v="-"/>
    <s v="-"/>
    <n v="0"/>
  </r>
  <r>
    <x v="4"/>
    <x v="6"/>
    <s v="40003019011P8"/>
    <s v="TECNOLOGIA EM SAÚDE"/>
    <s v="PUC/PR"/>
    <s v="PONTIFÍCIA UNIVERSIDADE CATÓLICA DO PARANÁ"/>
    <n v="2013"/>
    <n v="18881436"/>
    <n v="3"/>
    <n v="4"/>
    <s v="COMPUTACIONAL"/>
    <s v="APLICAÇÃO NA GESTÃO DO CONHECIMENTO"/>
    <s v="JAVA"/>
    <s v="APLICATIVOS DESENVOLV. SIST. DE ACORDO COM DETERM. METODOLOGIA"/>
    <m/>
    <s v="RESTRITA"/>
    <s v="PONTIFÍCIA UNIVERSIDADE CATÓLICA DO PARANÁ - PUCPR"/>
    <s v="OUTRO"/>
    <s v="-"/>
    <s v="-"/>
    <s v="-"/>
    <s v="-"/>
    <s v="-"/>
    <s v="-"/>
    <n v="0"/>
  </r>
  <r>
    <x v="4"/>
    <x v="6"/>
    <s v="40003019011P8"/>
    <s v="TECNOLOGIA EM SAÚDE"/>
    <s v="PUC/PR"/>
    <s v="PONTIFÍCIA UNIVERSIDADE CATÓLICA DO PARANÁ"/>
    <n v="2013"/>
    <n v="18881450"/>
    <n v="3"/>
    <n v="4"/>
    <s v="COMPUTACIONAL"/>
    <s v="SISTEMA PARA RECUPERAÇÃO DE INFORMAÇÕES NA ÁREA MÉDICA"/>
    <s v="JAVA"/>
    <s v="SISTEMAS DE PROCESSAMENTO DE LINGUAGEM NATURAL|APLICAÇÕES TÉCNICO-CIENTÍFICAS"/>
    <m/>
    <s v="RESTRITA"/>
    <s v="CNPQ, DLR, DFG"/>
    <s v="OUTRO"/>
    <s v="-"/>
    <s v="-"/>
    <s v="-"/>
    <s v="-"/>
    <s v="-"/>
    <s v="-"/>
    <n v="0"/>
  </r>
  <r>
    <x v="4"/>
    <x v="6"/>
    <s v="40003019011P8"/>
    <s v="TECNOLOGIA EM SAÚDE"/>
    <s v="PUC/PR"/>
    <s v="PONTIFÍCIA UNIVERSIDADE CATÓLICA DO PARANÁ"/>
    <n v="2013"/>
    <n v="18881534"/>
    <n v="3"/>
    <n v="4"/>
    <s v="COMPUTACIONAL"/>
    <s v="JOGO DE COMPUTADOR PARA INCLUSÃO SOCIAL E DIGITAL"/>
    <s v="GML (GAMEMAKER 8.1 STUDIO)"/>
    <s v="ENTRETENIMENT"/>
    <m/>
    <s v="RESTRITA"/>
    <s v="PUCPR"/>
    <s v="OUTRO"/>
    <s v="-"/>
    <s v="-"/>
    <s v="-"/>
    <s v="-"/>
    <s v="-"/>
    <s v="-"/>
    <n v="0"/>
  </r>
  <r>
    <x v="4"/>
    <x v="6"/>
    <s v="40003019011P8"/>
    <s v="TECNOLOGIA EM SAÚDE"/>
    <s v="PUC/PR"/>
    <s v="PONTIFÍCIA UNIVERSIDADE CATÓLICA DO PARANÁ"/>
    <n v="2013"/>
    <n v="18881631"/>
    <n v="3"/>
    <n v="4"/>
    <s v="COMPUTACIONAL"/>
    <s v="POS-PROCESSAR PADROES DESCOBERTOS POR ALGORITMOS DE DATA MINING"/>
    <s v="JAVA"/>
    <s v="INTELIGÊNCIA ARTIFICIAL"/>
    <m/>
    <s v="RESTRITA"/>
    <s v="PUCPR"/>
    <s v="OUTRO"/>
    <s v="-"/>
    <s v="-"/>
    <s v="-"/>
    <s v="-"/>
    <s v="-"/>
    <s v="-"/>
    <n v="0"/>
  </r>
  <r>
    <x v="4"/>
    <x v="6"/>
    <s v="40003019011P8"/>
    <s v="TECNOLOGIA EM SAÚDE"/>
    <s v="PUC/PR"/>
    <s v="PONTIFÍCIA UNIVERSIDADE CATÓLICA DO PARANÁ"/>
    <n v="2013"/>
    <n v="18881632"/>
    <n v="3"/>
    <n v="4"/>
    <s v="COMPUTACIONAL"/>
    <s v="APOIAR AS ETAPAS DE PRÉ E PÓS-PROCESSAMENTO EM KDD"/>
    <s v="JAVA"/>
    <s v="ENTRADA E VALIDAÇÃO DA DADOS|FERRAMENTA DE APOIO|INTELIGÊNCIA ARTIFICIAL"/>
    <m/>
    <s v="RESTRITA"/>
    <s v="PUCPR - BOLSA PIBIC (INICIAÇÃO CIENTÍFICA)"/>
    <s v="OUTRO"/>
    <s v="-"/>
    <s v="-"/>
    <s v="-"/>
    <s v="-"/>
    <s v="-"/>
    <s v="-"/>
    <n v="0"/>
  </r>
  <r>
    <x v="4"/>
    <x v="6"/>
    <s v="40003019011P8"/>
    <s v="TECNOLOGIA EM SAÚDE"/>
    <s v="PUC/PR"/>
    <s v="PONTIFÍCIA UNIVERSIDADE CATÓLICA DO PARANÁ"/>
    <n v="2013"/>
    <n v="18881751"/>
    <n v="3"/>
    <n v="4"/>
    <s v="COMPUTACIONAL"/>
    <s v="TECNOLOGIA ASSISTIVA PARA PESSOAS CEGAS"/>
    <s v="C++"/>
    <s v="APLICATIVOS"/>
    <m/>
    <s v="RESTRITA"/>
    <s v="UTFPR"/>
    <s v="OUTRO"/>
    <s v="-"/>
    <s v="-"/>
    <s v="-"/>
    <s v="-"/>
    <s v="-"/>
    <s v="-"/>
    <n v="0"/>
  </r>
  <r>
    <x v="4"/>
    <x v="6"/>
    <s v="40003019011P8"/>
    <s v="TECNOLOGIA EM SAÚDE"/>
    <s v="PUC/PR"/>
    <s v="PONTIFÍCIA UNIVERSIDADE CATÓLICA DO PARANÁ"/>
    <n v="2013"/>
    <n v="18881839"/>
    <n v="3"/>
    <n v="4"/>
    <s v="COMPUTACIONAL"/>
    <s v="TOCAR MÚSICAS NO FORMATO MP3 A PARTIR DE COMANDOS DE VOZ"/>
    <s v="C++"/>
    <s v="APLICATIVOS"/>
    <m/>
    <s v="RESTRITA"/>
    <s v="UTFPR"/>
    <s v="OUTRO"/>
    <s v="-"/>
    <s v="-"/>
    <s v="-"/>
    <s v="-"/>
    <s v="-"/>
    <s v="-"/>
    <n v="0"/>
  </r>
  <r>
    <x v="4"/>
    <x v="6"/>
    <s v="40003019011P8"/>
    <s v="TECNOLOGIA EM SAÚDE"/>
    <s v="PUC/PR"/>
    <s v="PONTIFÍCIA UNIVERSIDADE CATÓLICA DO PARANÁ"/>
    <n v="2013"/>
    <n v="18881840"/>
    <n v="3"/>
    <n v="4"/>
    <s v="COMPUTACIONAL"/>
    <s v="IDENTIFICAR AS TRANSITIVIDADES NAS REGRAS DE ASSOCIACAO DESCOBERTAS"/>
    <s v="JAVA"/>
    <s v="FERRAMENTA DE APOIO|INTELIGÊNCIA ARTIFICIAL"/>
    <m/>
    <s v="IRRESTRITA"/>
    <s v="PUCPR"/>
    <s v="MEIO MAGNÉTICO"/>
    <s v="-"/>
    <s v="-"/>
    <s v="-"/>
    <s v="-"/>
    <s v="-"/>
    <s v="-"/>
    <n v="0"/>
  </r>
  <r>
    <x v="1"/>
    <x v="9"/>
    <s v="33006016011P7"/>
    <s v="GESTÃO DE REDES DE TELECOMUNICAÇÕES"/>
    <s v="PUCCAMP"/>
    <s v="PONTIFÍCIA UNIVERSIDADE CATÓLICA DE CAMPINAS"/>
    <n v="2013"/>
    <n v="18892216"/>
    <n v="3"/>
    <n v="4"/>
    <s v="COMPUTACIONAL"/>
    <s v="-"/>
    <s v="-"/>
    <s v="-"/>
    <m/>
    <s v="IRRESTRITA"/>
    <s v="-"/>
    <s v="MEIO DIGITAL"/>
    <s v="-"/>
    <s v="-"/>
    <s v="-"/>
    <s v="-"/>
    <s v="-"/>
    <s v="-"/>
    <n v="0"/>
  </r>
  <r>
    <x v="1"/>
    <x v="9"/>
    <s v="33006016011P7"/>
    <s v="GESTÃO DE REDES DE TELECOMUNICAÇÕES"/>
    <s v="PUCCAMP"/>
    <s v="PONTIFÍCIA UNIVERSIDADE CATÓLICA DE CAMPINAS"/>
    <n v="2013"/>
    <n v="18892217"/>
    <n v="3"/>
    <n v="4"/>
    <s v="COMPUTACIONAL"/>
    <s v="-"/>
    <s v="-"/>
    <s v="-"/>
    <m/>
    <s v="IRRESTRITA"/>
    <s v="-"/>
    <s v="MEIO DIGITAL"/>
    <s v="-"/>
    <s v="-"/>
    <s v="-"/>
    <s v="-"/>
    <s v="-"/>
    <s v="-"/>
    <n v="0"/>
  </r>
  <r>
    <x v="1"/>
    <x v="9"/>
    <s v="33006016011P7"/>
    <s v="GESTÃO DE REDES DE TELECOMUNICAÇÕES"/>
    <s v="PUCCAMP"/>
    <s v="PONTIFÍCIA UNIVERSIDADE CATÓLICA DE CAMPINAS"/>
    <n v="2013"/>
    <n v="18892233"/>
    <n v="3"/>
    <n v="4"/>
    <s v="COMPUTACIONAL"/>
    <s v="-"/>
    <s v="-"/>
    <s v="-"/>
    <m/>
    <s v="IRRESTRITA"/>
    <s v="-"/>
    <s v="MEIO DIGITAL"/>
    <s v="-"/>
    <s v="-"/>
    <s v="-"/>
    <s v="-"/>
    <s v="-"/>
    <s v="-"/>
    <n v="0"/>
  </r>
  <r>
    <x v="1"/>
    <x v="9"/>
    <s v="33006016011P7"/>
    <s v="GESTÃO DE REDES DE TELECOMUNICAÇÕES"/>
    <s v="PUCCAMP"/>
    <s v="PONTIFÍCIA UNIVERSIDADE CATÓLICA DE CAMPINAS"/>
    <n v="2013"/>
    <n v="18892240"/>
    <n v="3"/>
    <n v="4"/>
    <s v="COMPUTACIONAL"/>
    <s v="-"/>
    <s v="-"/>
    <s v="-"/>
    <m/>
    <s v="IRRESTRITA"/>
    <s v="-"/>
    <s v="MEIO DIGITAL"/>
    <s v="-"/>
    <s v="-"/>
    <s v="-"/>
    <s v="-"/>
    <s v="-"/>
    <s v="-"/>
    <n v="0"/>
  </r>
  <r>
    <x v="1"/>
    <x v="9"/>
    <s v="33006016011P7"/>
    <s v="GESTÃO DE REDES DE TELECOMUNICAÇÕES"/>
    <s v="PUCCAMP"/>
    <s v="PONTIFÍCIA UNIVERSIDADE CATÓLICA DE CAMPINAS"/>
    <n v="2014"/>
    <n v="18894271"/>
    <n v="3"/>
    <n v="4"/>
    <s v="COMPUTACIONAL"/>
    <s v="AUTOMAÇÃO"/>
    <s v="LUA, SCRIPT LINUX"/>
    <s v="AUTOMAÇÃO"/>
    <m/>
    <s v="RESTRITA"/>
    <s v="PUC-CAMPINAS"/>
    <s v="VÁRIOS"/>
    <s v="-"/>
    <s v="-"/>
    <s v="-"/>
    <s v="-"/>
    <s v="-"/>
    <s v="-"/>
    <n v="0"/>
  </r>
  <r>
    <x v="1"/>
    <x v="9"/>
    <s v="33006016011P7"/>
    <s v="GESTÃO DE REDES DE TELECOMUNICAÇÕES"/>
    <s v="PUCCAMP"/>
    <s v="PONTIFÍCIA UNIVERSIDADE CATÓLICA DE CAMPINAS"/>
    <n v="2015"/>
    <n v="18894433"/>
    <n v="3"/>
    <n v="4"/>
    <s v="COMPUTACIONAL"/>
    <s v="ALGORITMO PARA IDENTIFICAÇÃO DE OFENSORES EM REDES IEEE802.11"/>
    <s v="LUA"/>
    <s v="-"/>
    <m/>
    <s v="IRRESTRITA"/>
    <s v="PUC-CAMPINAS"/>
    <s v="VÁRIOS"/>
    <s v="-"/>
    <s v="-"/>
    <s v="-"/>
    <s v="-"/>
    <s v="-"/>
    <s v="-"/>
    <n v="0"/>
  </r>
  <r>
    <x v="1"/>
    <x v="9"/>
    <s v="33006016011P7"/>
    <s v="GESTÃO DE REDES DE TELECOMUNICAÇÕES"/>
    <s v="PUCCAMP"/>
    <s v="PONTIFÍCIA UNIVERSIDADE CATÓLICA DE CAMPINAS"/>
    <n v="2015"/>
    <n v="18894434"/>
    <n v="3"/>
    <n v="4"/>
    <s v="COMPUTACIONAL"/>
    <s v="ALGORITMO PARA MITIGAÇÃO DA ANOMALIA DA MAC EM REDES IEEE 802.11"/>
    <s v="LUA"/>
    <s v="-"/>
    <m/>
    <s v="IRRESTRITA"/>
    <s v="PUC-CAMPINAS"/>
    <s v="VÁRIOS"/>
    <s v="-"/>
    <s v="-"/>
    <s v="-"/>
    <s v="-"/>
    <s v="-"/>
    <s v="-"/>
    <n v="0"/>
  </r>
  <r>
    <x v="1"/>
    <x v="1"/>
    <s v="31003010019P7"/>
    <s v="ENGENHARIA DE PRODUÇÃO"/>
    <s v="UFF"/>
    <s v="UNIVERSIDADE FEDERAL FLUMINENSE"/>
    <n v="2013"/>
    <n v="18895467"/>
    <n v="3"/>
    <n v="4"/>
    <s v="COMPUTACIONAL"/>
    <s v="-"/>
    <s v="-"/>
    <s v="-"/>
    <m/>
    <s v="IRRESTRITA"/>
    <s v="-"/>
    <s v="OUTRO"/>
    <s v="-"/>
    <s v="-"/>
    <s v="-"/>
    <s v="-"/>
    <s v="-"/>
    <s v="-"/>
    <n v="0"/>
  </r>
  <r>
    <x v="7"/>
    <x v="23"/>
    <s v="31001017087P6"/>
    <s v="QUÍMICA BIOLÓGICA"/>
    <s v="UFRJ"/>
    <s v="UNIVERSIDADE FEDERAL DO RIO DE JANEIRO"/>
    <n v="2014"/>
    <n v="18897459"/>
    <n v="3"/>
    <n v="4"/>
    <s v="COMPUTACIONAL"/>
    <s v="MONTAGEM E ANOTAÇÃO DE GENOMAS MITOCONDRIAIS DE ANIMAIS"/>
    <s v="PYTHON"/>
    <s v="-"/>
    <m/>
    <s v="IRRESTRITA"/>
    <s v="FAPERJ"/>
    <s v="MEIO DIGITAL"/>
    <s v="-"/>
    <s v="-"/>
    <s v="-"/>
    <s v="-"/>
    <s v="-"/>
    <s v="-"/>
    <n v="0"/>
  </r>
  <r>
    <x v="1"/>
    <x v="40"/>
    <s v="40004015027P8"/>
    <s v="ENGENHARIA URBANA"/>
    <s v="UEM"/>
    <s v="UNIVERSIDADE ESTADUAL DE MARINGÁ"/>
    <n v="2015"/>
    <n v="18898977"/>
    <n v="3"/>
    <n v="4"/>
    <s v="COMPUTACIONAL"/>
    <s v="CÁLCULO DA VELOCIDADE CARACTERÍSTICA DO VENTO E DA FORÇA DE ARRASTO EM EDIFICAÇÕES"/>
    <s v="DELPHI"/>
    <s v="-"/>
    <m/>
    <s v="IRRESTRITA"/>
    <s v="DEPARTAMENTO DE ENGENHARIA CIVIL"/>
    <s v="MEIO DIGITAL"/>
    <s v="-"/>
    <s v="-"/>
    <s v="-"/>
    <s v="-"/>
    <s v="-"/>
    <s v="-"/>
    <n v="0"/>
  </r>
  <r>
    <x v="0"/>
    <x v="22"/>
    <s v="33117012003P0"/>
    <s v="ANÁLISE GEOAMBIENTAL"/>
    <s v="UNG"/>
    <s v="UNIVERSIDADE GUARULHOS"/>
    <n v="2015"/>
    <n v="18901619"/>
    <n v="3"/>
    <n v="4"/>
    <s v="COMPUTACIONAL"/>
    <s v="-"/>
    <s v="-"/>
    <s v="-"/>
    <m/>
    <s v="RESTRITA"/>
    <s v="-"/>
    <s v="MEIO DIGITAL"/>
    <s v="-"/>
    <s v="-"/>
    <s v="-"/>
    <s v="-"/>
    <s v="-"/>
    <s v="-"/>
    <n v="0"/>
  </r>
  <r>
    <x v="1"/>
    <x v="9"/>
    <s v="33024014017P6"/>
    <s v="PROGRAMA DE PÓS-GRADUAÇÃO EM ENGENHARIA ELÉTRICA E COMPUTAÇÃO"/>
    <s v="UPM"/>
    <s v="UNIVERSIDADE PRESBITERIANA MACKENZIE"/>
    <n v="2015"/>
    <n v="18901786"/>
    <n v="3"/>
    <n v="4"/>
    <s v="OUTRA"/>
    <s v="DESCOMPRESSOR DE SINAIS BTS EXISTENTES EM SATÉLITES, LINKS DE MICROONDAS E IP"/>
    <s v="VHDL/C++"/>
    <s v="APLICAÇÕES TÉCNICO-CIENTÍFICAS"/>
    <m/>
    <s v="RESTRITA"/>
    <s v="MACKENZIE"/>
    <s v="VÁRIOS"/>
    <s v="-"/>
    <s v="-"/>
    <s v="-"/>
    <s v="-"/>
    <s v="-"/>
    <s v="-"/>
    <n v="0"/>
  </r>
  <r>
    <x v="6"/>
    <x v="20"/>
    <s v="15001016045P6"/>
    <s v="PSICOLOGIA"/>
    <s v="UFPA"/>
    <s v="UNIVERSIDADE FEDERAL DO PARÁ"/>
    <n v="2013"/>
    <n v="18902129"/>
    <n v="3"/>
    <n v="4"/>
    <s v="COMPUTACIONAL"/>
    <s v="GEORREFERENCIAMENTO"/>
    <s v="O I3GEOSAÚDE É UMA ADAPTAÇÃO DA FERRAMENTA DE WEB MAPPING I3GEO. AMBAS AS SOLUÇÕES SÃO SOFTWARES LIVRES."/>
    <s v="APLICATIVOS DESENVOLV. SIST. DE ACORDO COM DETERM. METODOLOGIA"/>
    <m/>
    <s v="IRRESTRITA"/>
    <s v="DEMAS/SECRETARIA EXECUTIVA/MINISTÉRIO DA SAÚDE"/>
    <s v="VÁRIOS"/>
    <s v="-"/>
    <s v="-"/>
    <s v="-"/>
    <s v="-"/>
    <s v="-"/>
    <s v="-"/>
    <n v="0"/>
  </r>
  <r>
    <x v="1"/>
    <x v="9"/>
    <s v="33024014017P6"/>
    <s v="PROGRAMA DE PÓS-GRADUAÇÃO EM ENGENHARIA ELÉTRICA E COMPUTAÇÃO"/>
    <s v="UPM"/>
    <s v="UNIVERSIDADE PRESBITERIANA MACKENZIE"/>
    <n v="2015"/>
    <n v="18902157"/>
    <n v="3"/>
    <n v="4"/>
    <s v="OUTRA"/>
    <s v="REMULTIPLEXAÇÃO DE SINAIS PARA O PADRÃO ISDB-T"/>
    <s v="VHDL/C++"/>
    <s v="APLICAÇÕES TÉCNICO-CIENTÍFICAS"/>
    <m/>
    <s v="RESTRITA"/>
    <s v="MACKENZIE"/>
    <s v="MEIO DIGITAL"/>
    <s v="-"/>
    <s v="-"/>
    <s v="-"/>
    <s v="-"/>
    <s v="-"/>
    <s v="-"/>
    <n v="0"/>
  </r>
  <r>
    <x v="1"/>
    <x v="9"/>
    <s v="33024014017P6"/>
    <s v="PROGRAMA DE PÓS-GRADUAÇÃO EM ENGENHARIA ELÉTRICA E COMPUTAÇÃO"/>
    <s v="UPM"/>
    <s v="UNIVERSIDADE PRESBITERIANA MACKENZIE"/>
    <n v="2015"/>
    <n v="18902227"/>
    <n v="3"/>
    <n v="4"/>
    <s v="MULTIMÍDIA"/>
    <s v="ACESSO CONDICIONAL PARA RECEPÇÃO DE SINAIS DE TV DIGITAL CRIPTOGRAFADOS"/>
    <s v="VHDL E C/C++"/>
    <s v="TRANSMISSÃO DE DADOS"/>
    <m/>
    <s v="RESTRITA"/>
    <s v="MACKENZIE"/>
    <s v="OUTRO"/>
    <s v="-"/>
    <s v="-"/>
    <s v="-"/>
    <s v="-"/>
    <s v="-"/>
    <s v="-"/>
    <n v="0"/>
  </r>
  <r>
    <x v="1"/>
    <x v="9"/>
    <s v="33024014017P6"/>
    <s v="PROGRAMA DE PÓS-GRADUAÇÃO EM ENGENHARIA ELÉTRICA E COMPUTAÇÃO"/>
    <s v="UPM"/>
    <s v="UNIVERSIDADE PRESBITERIANA MACKENZIE"/>
    <n v="2015"/>
    <n v="18902376"/>
    <n v="3"/>
    <n v="4"/>
    <s v="MULTIMÍDIA"/>
    <s v="USER INTERFACE UTILIZADO PARA GERAR TABELAS SI/PSI PARA SEREM UTILIZADAS EM MULTIPLEXADORES."/>
    <s v="C/C++/C#"/>
    <s v="APLICAÇÕES TÉCNICO-CIENTÍFICAS"/>
    <m/>
    <s v="RESTRITA"/>
    <s v="MACKENZIE"/>
    <s v="VÁRIOS"/>
    <s v="-"/>
    <s v="-"/>
    <s v="-"/>
    <s v="-"/>
    <s v="-"/>
    <s v="-"/>
    <n v="0"/>
  </r>
  <r>
    <x v="1"/>
    <x v="11"/>
    <s v="40006018003P4"/>
    <s v="ENGENHARIA MECÂNICA E DE MATERIAIS"/>
    <s v="UTFPR"/>
    <s v="UNIVERSIDADE TECNOLÓGICA FEDERAL DO PARANÁ"/>
    <n v="2013"/>
    <n v="18910991"/>
    <n v="3"/>
    <n v="4"/>
    <s v="COMPUTACIONAL"/>
    <s v="CONVECÇÃO NATURAL EM CAVIDADE FECHADA PREENCHIDA POR MEIO POROSO CONTÍNUO E/OU PORO-CONTÍNUO USANDO O MÉTODO DE LATTICE BOLTZMANN"/>
    <s v="FORTRAN 90"/>
    <s v="CAE/CAD/CAM/CAL/CBT/..."/>
    <m/>
    <s v="RESTRITA"/>
    <s v="CENPES-PETROBRAS"/>
    <s v="MEIO DIGITAL"/>
    <s v="-"/>
    <s v="-"/>
    <s v="-"/>
    <s v="-"/>
    <s v="-"/>
    <s v="-"/>
    <n v="0"/>
  </r>
  <r>
    <x v="1"/>
    <x v="11"/>
    <s v="40006018003P4"/>
    <s v="ENGENHARIA MECÂNICA E DE MATERIAIS"/>
    <s v="UTFPR"/>
    <s v="UNIVERSIDADE TECNOLÓGICA FEDERAL DO PARANÁ"/>
    <n v="2013"/>
    <n v="18911152"/>
    <n v="3"/>
    <n v="4"/>
    <s v="COMPUTACIONAL"/>
    <s v="SOFTWARE DE PLANEJAMENTO DE PROCESSO PARA MANUFATURA ADITIVA (AM) OU TAMBÉM CONHECIDO COMO DE PROTOTIPAGEM RÁPIDA (RP)."/>
    <s v="C++"/>
    <s v="WINDOWS"/>
    <s v="DEFERIDO CONFORME REVISTA DE PROPRIEDADE INTELECTUAL 2231, PAG. 172, REGISTRO DE PROGRAMA DE COMPUTADOR, PROCESSO: 10933-1 (DE 2010), TÍTULO: RAPID PROTOTYPING PROCESS PLANNING -RP3."/>
    <s v="RESTRITA"/>
    <s v="UTFPR"/>
    <s v="OUTRO"/>
    <s v="-"/>
    <s v="-"/>
    <s v="-"/>
    <s v="-"/>
    <s v="-"/>
    <s v="-"/>
    <n v="0"/>
  </r>
  <r>
    <x v="1"/>
    <x v="11"/>
    <s v="40006018003P4"/>
    <s v="ENGENHARIA MECÂNICA E DE MATERIAIS"/>
    <s v="UTFPR"/>
    <s v="UNIVERSIDADE TECNOLÓGICA FEDERAL DO PARANÁ"/>
    <n v="2013"/>
    <n v="18911160"/>
    <n v="3"/>
    <n v="4"/>
    <s v="COMPUTACIONAL"/>
    <s v="PRANEJAMENTO DE PROCESSO PARA PROTOTIPAGEM RÁPIDA"/>
    <s v="C++"/>
    <s v="CAE/CAD/CAM/CAL/CBT/...|PLANEJAMENTO"/>
    <s v="PROCESSO: 10933-1 090 RPI 2231 DE 08/10/2013"/>
    <s v="RESTRITA"/>
    <s v="FUNDAÇÃO ARAUCÁRIA, CNPQ"/>
    <s v="IMPRESSO"/>
    <s v="-"/>
    <s v="-"/>
    <s v="-"/>
    <s v="-"/>
    <s v="-"/>
    <s v="-"/>
    <n v="0"/>
  </r>
  <r>
    <x v="1"/>
    <x v="11"/>
    <s v="40006018003P4"/>
    <s v="ENGENHARIA MECÂNICA E DE MATERIAIS"/>
    <s v="UTFPR"/>
    <s v="UNIVERSIDADE TECNOLÓGICA FEDERAL DO PARANÁ"/>
    <n v="2013"/>
    <n v="18911164"/>
    <n v="3"/>
    <n v="4"/>
    <s v="COMPUTACIONAL"/>
    <s v="AVALIAR PRESSÕES E TEMPO NECESSÁRIO PARA O REINÍCIO DO ESCOAMENTO DE PETRÓLEOS PARAFÍNICOS GELIFICADOS"/>
    <s v="FONTRAN"/>
    <s v="SIMULAÇÃO E MODELAEM"/>
    <m/>
    <s v="RESTRITA"/>
    <s v="PETROBRAS"/>
    <s v="MEIO DIGITAL"/>
    <s v="-"/>
    <s v="-"/>
    <s v="-"/>
    <s v="-"/>
    <s v="-"/>
    <s v="-"/>
    <n v="0"/>
  </r>
  <r>
    <x v="1"/>
    <x v="11"/>
    <s v="40006018003P4"/>
    <s v="ENGENHARIA MECÂNICA E DE MATERIAIS"/>
    <s v="UTFPR"/>
    <s v="UNIVERSIDADE TECNOLÓGICA FEDERAL DO PARANÁ"/>
    <n v="2013"/>
    <n v="18911247"/>
    <n v="3"/>
    <n v="4"/>
    <s v="COMPUTACIONAL"/>
    <s v="SIMULAR ESCOAMENTO DE FLUIDOS DE PERFURAÇÃO E TRANSMISSÕES DE PRESSÃO EM OPERAÇÕES DE CONTROLE DE POÇOS"/>
    <s v="FORTRAN, PASCAL"/>
    <s v="SIMULAÇÃO E MODELAEM|CONTROLE DE PROCESSOS"/>
    <m/>
    <s v="RESTRITA"/>
    <s v="PETROBRAS"/>
    <s v="MEIO DIGITAL"/>
    <s v="-"/>
    <s v="-"/>
    <s v="-"/>
    <s v="-"/>
    <s v="-"/>
    <s v="-"/>
    <n v="0"/>
  </r>
  <r>
    <x v="5"/>
    <x v="13"/>
    <s v="51001012023P4"/>
    <s v="ADMINISTRAÇÃO"/>
    <s v="UFMS"/>
    <s v="FUNDAÇÃO UNIVERSIDADE FEDERAL DE MATO GROSSO DO SUL"/>
    <n v="2015"/>
    <n v="18914711"/>
    <n v="3"/>
    <n v="4"/>
    <s v="COMPUTACIONAL"/>
    <s v="APLICATIVO DE INTEGRAÇÃO DE CONSUMIDORES E EMPREENDEDORES CULTURAIS DA CADEIA DE VALOR DA ECONOMIA CRIATIVA"/>
    <s v="JAVA"/>
    <s v="APLICATIVOS"/>
    <m/>
    <s v="RESTRITA"/>
    <s v="CONSELHO NACIONAL DE DESENVOLVIMENTO CIENTÍFICO E TECNOLÓGICO (CNPQ); MINISTÉRIO DA CULTURA (MINC)."/>
    <s v="MEIO DIGITAL"/>
    <s v="-"/>
    <s v="-"/>
    <s v="-"/>
    <s v="-"/>
    <s v="-"/>
    <s v="-"/>
    <n v="0"/>
  </r>
  <r>
    <x v="4"/>
    <x v="6"/>
    <s v="31004016021P4"/>
    <s v="MODELAGEM COMPUTACIONAL"/>
    <s v="UERJ"/>
    <s v="UNIVERSIDADE DO ESTADO DO RIO DE JANEIRO"/>
    <n v="2015"/>
    <n v="18917561"/>
    <n v="3"/>
    <n v="4"/>
    <s v="COMPUTACIONAL"/>
    <s v="ELECTROCHEMICAL IMPEDANCE SPECTROSCOPY MAPPER"/>
    <s v="-"/>
    <s v="-"/>
    <s v="BR502013001515-9"/>
    <s v="IRRESTRITA"/>
    <s v="-"/>
    <s v="VÁRIOS"/>
    <s v="-"/>
    <s v="-"/>
    <s v="-"/>
    <s v="-"/>
    <s v="-"/>
    <s v="EIS - MAPPER - ELECTROCHEMICAL IMPEDANCE SPECTROSCOPY MAPPER"/>
    <n v="0"/>
  </r>
  <r>
    <x v="4"/>
    <x v="6"/>
    <s v="31004016021P4"/>
    <s v="MODELAGEM COMPUTACIONAL"/>
    <s v="UERJ"/>
    <s v="UNIVERSIDADE DO ESTADO DO RIO DE JANEIRO"/>
    <n v="2015"/>
    <n v="18917788"/>
    <n v="3"/>
    <n v="4"/>
    <s v="COMPUTACIONAL"/>
    <s v="EDUCACIONAL"/>
    <s v="FORTRAN; MATHEMATICA"/>
    <s v="-"/>
    <m/>
    <s v="IRRESTRITA"/>
    <s v="UERJ - UNIVERSIDADE DO ESTADO DO RIO DE JANEIRO"/>
    <s v="VÁRIOS"/>
    <s v="-"/>
    <s v="-"/>
    <s v="-"/>
    <s v="-"/>
    <s v="-"/>
    <s v="-"/>
    <n v="0"/>
  </r>
  <r>
    <x v="4"/>
    <x v="6"/>
    <s v="31004016021P4"/>
    <s v="MODELAGEM COMPUTACIONAL"/>
    <s v="UERJ"/>
    <s v="UNIVERSIDADE DO ESTADO DO RIO DE JANEIRO"/>
    <n v="2015"/>
    <n v="18917811"/>
    <n v="3"/>
    <n v="4"/>
    <s v="COMPUTACIONAL"/>
    <s v="SIMULAÇÃO COMPUTACIONAL DE TRANSFERÊNCIA RADIATIVA EM MEIOS PARTICIPANTES SIMPLES"/>
    <s v="FORTRAN; WOLFRAM MATHEMATICA"/>
    <s v="-"/>
    <m/>
    <s v="IRRESTRITA"/>
    <s v="FAPERJ; CNPQ; CAPES"/>
    <s v="VÁRIOS"/>
    <s v="-"/>
    <s v="-"/>
    <s v="-"/>
    <s v="-"/>
    <s v="-"/>
    <s v="-"/>
    <n v="0"/>
  </r>
  <r>
    <x v="4"/>
    <x v="6"/>
    <s v="31004016021P4"/>
    <s v="MODELAGEM COMPUTACIONAL"/>
    <s v="UERJ"/>
    <s v="UNIVERSIDADE DO ESTADO DO RIO DE JANEIRO"/>
    <n v="2015"/>
    <n v="18917876"/>
    <n v="3"/>
    <n v="4"/>
    <s v="COMPUTACIONAL"/>
    <s v="ESTIMATIVA DE PARÂMETROS EM CORPOS HÍDRICOS"/>
    <s v="C; JAVA; PYTHON"/>
    <s v="-"/>
    <m/>
    <s v="IRRESTRITA"/>
    <s v="UERJ - UNIVERSIDADE DO ESTADO DO RIO DE JANEIRO; CNPQ - CONSELHO NACIONAL DE DESENVOLVIMENTO CIENTÍFICO E TECNOLÓGICO"/>
    <s v="VÁRIOS"/>
    <s v="-"/>
    <s v="-"/>
    <s v="-"/>
    <s v="-"/>
    <s v="-"/>
    <s v="-"/>
    <n v="0"/>
  </r>
  <r>
    <x v="4"/>
    <x v="6"/>
    <s v="31004016021P4"/>
    <s v="MODELAGEM COMPUTACIONAL"/>
    <s v="UERJ"/>
    <s v="UNIVERSIDADE DO ESTADO DO RIO DE JANEIRO"/>
    <n v="2015"/>
    <n v="18917886"/>
    <n v="3"/>
    <n v="4"/>
    <s v="COMPUTACIONAL"/>
    <s v="SOFTWARE PARA CONTROLE DE ATROPELAMENTO DE ANIMAIS EM RODOVIAS"/>
    <s v="JAVA"/>
    <s v="-"/>
    <m/>
    <s v="IRRESTRITA"/>
    <s v="UNIVERSIDADE VEIGA DE ALMEIDA"/>
    <s v="MEIO DIGITAL"/>
    <s v="-"/>
    <s v="-"/>
    <s v="-"/>
    <s v="-"/>
    <s v="-"/>
    <s v="-"/>
    <n v="0"/>
  </r>
  <r>
    <x v="4"/>
    <x v="6"/>
    <s v="31004016021P4"/>
    <s v="MODELAGEM COMPUTACIONAL"/>
    <s v="UERJ"/>
    <s v="UNIVERSIDADE DO ESTADO DO RIO DE JANEIRO"/>
    <n v="2015"/>
    <n v="18917912"/>
    <n v="3"/>
    <n v="4"/>
    <s v="COMPUTACIONAL"/>
    <s v="EMITIR ALERTAS DE CHUVAS FORTES COM 1 HORA DE ANTECEDÊNCIA A PARTIR DO USO DE ALGORITMOS DE MINERAÇÃO DE DADOS"/>
    <s v="JAVA"/>
    <s v="-"/>
    <m/>
    <s v="IRRESTRITA"/>
    <s v="-"/>
    <s v="MEIO DIGITAL"/>
    <s v="-"/>
    <s v="-"/>
    <s v="-"/>
    <s v="-"/>
    <s v="-"/>
    <s v="-"/>
    <n v="0"/>
  </r>
  <r>
    <x v="4"/>
    <x v="6"/>
    <s v="31004016021P4"/>
    <s v="MODELAGEM COMPUTACIONAL"/>
    <s v="UERJ"/>
    <s v="UNIVERSIDADE DO ESTADO DO RIO DE JANEIRO"/>
    <n v="2015"/>
    <n v="18917913"/>
    <n v="3"/>
    <n v="4"/>
    <s v="COMPUTACIONAL"/>
    <s v="RASTREABILIDADE DE RESÍDUOS SÓLIDOS"/>
    <s v="JAVA"/>
    <s v="-"/>
    <m/>
    <s v="IRRESTRITA"/>
    <s v="FAPERJ"/>
    <s v="MEIO DIGITAL"/>
    <s v="-"/>
    <s v="-"/>
    <s v="-"/>
    <s v="-"/>
    <s v="-"/>
    <s v="-"/>
    <n v="0"/>
  </r>
  <r>
    <x v="4"/>
    <x v="6"/>
    <s v="31004016021P4"/>
    <s v="MODELAGEM COMPUTACIONAL"/>
    <s v="UERJ"/>
    <s v="UNIVERSIDADE DO ESTADO DO RIO DE JANEIRO"/>
    <n v="2015"/>
    <n v="18917926"/>
    <n v="3"/>
    <n v="4"/>
    <s v="COMPUTACIONAL"/>
    <s v="SOLUÇÃO DE PROBLEMAS DE TRANSFERÊNCIA RADIATIVA EM MEIO DE MULTI-CAMADAS"/>
    <s v="W. MATHEMATICA - FORTRAN"/>
    <s v="-"/>
    <m/>
    <s v="IRRESTRITA"/>
    <s v="UERJ - UNIVERSIDADE DO ESTADO DO RIO DE JANEIRO"/>
    <s v="VÁRIOS"/>
    <s v="-"/>
    <s v="-"/>
    <s v="-"/>
    <s v="-"/>
    <s v="-"/>
    <s v="-"/>
    <n v="0"/>
  </r>
  <r>
    <x v="4"/>
    <x v="6"/>
    <s v="31004016021P4"/>
    <s v="MODELAGEM COMPUTACIONAL"/>
    <s v="UERJ"/>
    <s v="UNIVERSIDADE DO ESTADO DO RIO DE JANEIRO"/>
    <n v="2015"/>
    <n v="18917928"/>
    <n v="3"/>
    <n v="4"/>
    <s v="COMPUTACIONAL"/>
    <s v="SIMULAÇÃO COMPUTACIONAL DE PROCESSOS ENVOLVENDO TRANSFERÊNCIA RADIATIVA"/>
    <s v="FORTRAN, MATHEMATICA"/>
    <s v="-"/>
    <m/>
    <s v="IRRESTRITA"/>
    <s v="CAPES; CNPQ; FAPERJ"/>
    <s v="VÁRIOS"/>
    <s v="-"/>
    <s v="-"/>
    <s v="-"/>
    <s v="-"/>
    <s v="-"/>
    <s v="-"/>
    <n v="0"/>
  </r>
  <r>
    <x v="4"/>
    <x v="6"/>
    <s v="31004016021P4"/>
    <s v="MODELAGEM COMPUTACIONAL"/>
    <s v="UERJ"/>
    <s v="UNIVERSIDADE DO ESTADO DO RIO DE JANEIRO"/>
    <n v="2015"/>
    <n v="18917930"/>
    <n v="3"/>
    <n v="4"/>
    <s v="COMPUTACIONAL"/>
    <s v="APLICAÇÕES TÉCNICO-CIENTÍFICAS"/>
    <s v="FORTRAN"/>
    <s v="APLICAÇÕES TÉCNICO-CIENTÍFICAS"/>
    <m/>
    <s v="IRRESTRITA"/>
    <s v="FAPERJ; CNPQ"/>
    <s v="VÁRIOS"/>
    <s v="-"/>
    <s v="-"/>
    <s v="-"/>
    <s v="-"/>
    <s v="-"/>
    <s v="-"/>
    <n v="0"/>
  </r>
  <r>
    <x v="2"/>
    <x v="7"/>
    <s v="52001016014P8"/>
    <s v="CIÊNCIA ANIMAL"/>
    <s v="UFG"/>
    <s v="UNIVERSIDADE FEDERAL DE GOIÁS"/>
    <n v="2016"/>
    <n v="18917953"/>
    <n v="3"/>
    <n v="4"/>
    <s v="MULTIMÍDIA"/>
    <s v="FACILITAR O ACESSO AO CONCEITOS E IMAGENS MICROSCÓPICAS DE HISTOLOGIA BÁSICA"/>
    <s v="JAVA; CSS"/>
    <s v="APLICATIVOS"/>
    <m/>
    <s v="IRRESTRITA"/>
    <s v="UNIVERSIDADE FEDERAL DE GOIÁS"/>
    <s v="MEIO DIGITAL"/>
    <s v="-"/>
    <s v="-"/>
    <s v="-"/>
    <s v="-"/>
    <s v="-"/>
    <s v="-"/>
    <n v="0"/>
  </r>
  <r>
    <x v="3"/>
    <x v="42"/>
    <s v="50002015003P7"/>
    <s v="LÍNGUÍSTICA"/>
    <s v="UNEMAT"/>
    <s v="UNIVERSIDADE DO ESTADO DE MATO GROSSO"/>
    <n v="2014"/>
    <n v="18918441"/>
    <n v="3"/>
    <n v="4"/>
    <s v="MULTIMÍDIA"/>
    <s v="-"/>
    <s v="-"/>
    <s v="-"/>
    <m/>
    <s v="IRRESTRITA"/>
    <s v="-"/>
    <s v="MEIO DIGITAL"/>
    <s v="-"/>
    <s v="-"/>
    <s v="-"/>
    <s v="-"/>
    <s v="-"/>
    <s v="-"/>
    <n v="0"/>
  </r>
  <r>
    <x v="2"/>
    <x v="7"/>
    <s v="52001016014P8"/>
    <s v="CIÊNCIA ANIMAL"/>
    <s v="UFG"/>
    <s v="UNIVERSIDADE FEDERAL DE GOIÁS"/>
    <n v="2016"/>
    <n v="18918563"/>
    <n v="3"/>
    <n v="4"/>
    <s v="COMPUTACIONAL"/>
    <s v="FACILITAR ACESSO AOS CONCEITOS E IMAGENS MICROSCÓPICAS DE HISTOLOGIA BÁSICA"/>
    <s v="JAVA; CSS"/>
    <s v="APLICATIVOS"/>
    <m/>
    <s v="IRRESTRITA"/>
    <s v="UNIVERSIDADE FEDERAL DE GOIÁS"/>
    <s v="MEIO DIGITAL"/>
    <s v="-"/>
    <s v="-"/>
    <s v="-"/>
    <s v="-"/>
    <s v="-"/>
    <s v="-"/>
    <n v="0"/>
  </r>
  <r>
    <x v="2"/>
    <x v="7"/>
    <s v="52001016014P8"/>
    <s v="CIÊNCIA ANIMAL"/>
    <s v="UFG"/>
    <s v="UNIVERSIDADE FEDERAL DE GOIÁS"/>
    <n v="2016"/>
    <n v="18918773"/>
    <n v="3"/>
    <n v="4"/>
    <s v="COMPUTACIONAL"/>
    <s v="FACILITAR ACESSO AOS CONCEITOS E IMAGENS MICROSCÓPICAS DE HISTOLOGIA BÁSICA"/>
    <s v="JAVA; CSS"/>
    <s v="APLICATIVOS"/>
    <m/>
    <s v="IRRESTRITA"/>
    <s v="UNIVERSIDADE FEDERAL DE GOIÁS"/>
    <s v="MEIO DIGITAL"/>
    <s v="-"/>
    <s v="-"/>
    <s v="-"/>
    <s v="-"/>
    <s v="-"/>
    <s v="-"/>
    <n v="0"/>
  </r>
  <r>
    <x v="1"/>
    <x v="11"/>
    <s v="33003017022P0"/>
    <s v="ENGENHARIA MECÂNICA"/>
    <s v="UNICAMP"/>
    <s v="UNIVERSIDADE ESTADUAL DE CAMPINAS"/>
    <n v="2015"/>
    <n v="18919388"/>
    <n v="3"/>
    <n v="4"/>
    <s v="COMPUTACIONAL"/>
    <s v="-"/>
    <s v="-"/>
    <s v="-"/>
    <s v="BR 51 2015 000456 5"/>
    <s v="IRRESTRITA"/>
    <s v="-"/>
    <s v="MEIO DIGITAL"/>
    <s v="-"/>
    <s v="-"/>
    <s v="BRASIL"/>
    <s v="PORTUGUÊS"/>
    <s v="-"/>
    <s v="-"/>
    <n v="0"/>
  </r>
  <r>
    <x v="4"/>
    <x v="18"/>
    <s v="33004056091P0"/>
    <s v="DOCÊNCIA PARA A EDUCAÇÃO BÁSICA"/>
    <s v="UNESP/BAU"/>
    <s v="UNIVERSIDADE EST.PAULISTA JÚLIO DE MESQUITA FILHO/BAURU"/>
    <n v="2014"/>
    <n v="18919589"/>
    <n v="3"/>
    <n v="4"/>
    <s v="OUTRA"/>
    <s v="JOGO EDUCATIVO QUE INFORMA SOBRE CONTEÚDOS TEÓRICO-PRÁTICOS DA PARCERIA COLABORATIVA"/>
    <s v="PORTUGUES"/>
    <s v="ENTRETENIMENT"/>
    <m/>
    <s v="IRRESTRITA"/>
    <s v="UNESP"/>
    <s v="VÁRIOS"/>
    <s v="-"/>
    <s v="-"/>
    <s v="-"/>
    <s v="-"/>
    <s v="-"/>
    <s v="-"/>
    <n v="0"/>
  </r>
  <r>
    <x v="4"/>
    <x v="6"/>
    <s v="33003017049P5"/>
    <s v="PLANEJAMENTO DE SISTEMAS ENERGÉTICOS"/>
    <s v="UNICAMP"/>
    <s v="UNIVERSIDADE ESTADUAL DE CAMPINAS"/>
    <n v="2013"/>
    <n v="18924591"/>
    <n v="3"/>
    <n v="4"/>
    <s v="COMPUTACIONAL"/>
    <s v="OTIMIZAR A OPERAÇÃO DE CURTO-PRAZO DE USINAS HIDRELÉTRICAS"/>
    <s v="C++"/>
    <s v="-"/>
    <m/>
    <s v="RESTRITA"/>
    <s v="CESP"/>
    <s v="MEIO DIGITAL"/>
    <s v="-"/>
    <s v="-"/>
    <s v="-"/>
    <s v="-"/>
    <s v="-"/>
    <s v="-"/>
    <n v="0"/>
  </r>
  <r>
    <x v="8"/>
    <x v="27"/>
    <s v="53001010092P5"/>
    <s v="SAÚDE COLETIVA"/>
    <s v="UNB"/>
    <s v="UNIVERSIDADE DE BRASÍLIA"/>
    <n v="2014"/>
    <n v="18929517"/>
    <n v="3"/>
    <n v="4"/>
    <s v="COMPUTACIONAL"/>
    <s v="ESTUDOS E PESQUISAS NUTRICIONAIS COM USO DE GADGETS"/>
    <s v="JAVA"/>
    <s v="APLICAÇÕES TÉCNICO-CIENTÍFICAS"/>
    <m/>
    <s v="IRRESTRITA"/>
    <s v="UNIVERSIDADE DE BRASÍLIA"/>
    <s v="OUTRO"/>
    <s v="-"/>
    <s v="-"/>
    <s v="-"/>
    <s v="-"/>
    <s v="-"/>
    <s v="-"/>
    <n v="0"/>
  </r>
  <r>
    <x v="3"/>
    <x v="36"/>
    <s v="28001010035P0"/>
    <s v="ARTES CÊNICAS"/>
    <s v="UFBA"/>
    <s v="UNIVERSIDADE FEDERAL DA BAHIA"/>
    <n v="2014"/>
    <n v="18934531"/>
    <n v="3"/>
    <n v="4"/>
    <s v="MULTIMÍDIA"/>
    <s v="PROGRAMA PARA TRANSMISSÃO DE FLUXO DE AUDIO E VIDEO PELA INTERNET"/>
    <s v="JAVA, VLC"/>
    <s v="TELEINFORMÁTICA"/>
    <m/>
    <s v="RESTRITA"/>
    <s v="RNP4"/>
    <s v="OUTRO"/>
    <s v="-"/>
    <s v="-"/>
    <s v="-"/>
    <s v="-"/>
    <s v="-"/>
    <s v="-"/>
    <n v="0"/>
  </r>
  <r>
    <x v="5"/>
    <x v="13"/>
    <s v="22003010013P0"/>
    <s v="ADMINISTRAÇÃO"/>
    <s v="UECE"/>
    <s v="UNIVERSIDADE ESTADUAL DO CEARÁ"/>
    <n v="2013"/>
    <n v="18941063"/>
    <n v="3"/>
    <n v="4"/>
    <s v="COMPUTACIONAL"/>
    <s v="ACOMPANHAMENTO DE FROTA E SERVIÇOS PRESTADOS"/>
    <s v="JAVA"/>
    <s v="APLICATIVOS|AUDITORIA|AVALIAÇÃO DE DESEMPENHO"/>
    <m/>
    <s v="RESTRITA"/>
    <s v="GRAPHVS CONSULTORIA, COMÉRCIO E REPRESENTAÇÕES LTDA"/>
    <s v="OUTRO"/>
    <s v="-"/>
    <s v="-"/>
    <s v="-"/>
    <s v="-"/>
    <s v="-"/>
    <s v="-"/>
    <n v="0"/>
  </r>
  <r>
    <x v="5"/>
    <x v="13"/>
    <s v="22003010013P0"/>
    <s v="ADMINISTRAÇÃO"/>
    <s v="UECE"/>
    <s v="UNIVERSIDADE ESTADUAL DO CEARÁ"/>
    <n v="2013"/>
    <n v="18941064"/>
    <n v="3"/>
    <n v="4"/>
    <s v="COMPUTACIONAL"/>
    <s v="ACOMPANHAMENTO DE MOTORISTAS E SERVIÇOS GERAIS DE ENTREGA/COLETA - INTEGRADO AO ROTEIRIZADOR"/>
    <s v="JAVA"/>
    <s v="APLICATIVOS|TRANSMISSÃO DE DADOS|TELEINFORMÁTICA"/>
    <m/>
    <s v="RESTRITA"/>
    <s v="GRAPHVS CONSULTORIA, COMERCIO E REPRESENTAÇÕES LTDA"/>
    <s v="OUTRO"/>
    <s v="-"/>
    <s v="-"/>
    <s v="-"/>
    <s v="-"/>
    <s v="-"/>
    <s v="-"/>
    <n v="0"/>
  </r>
  <r>
    <x v="5"/>
    <x v="13"/>
    <s v="22003010013P0"/>
    <s v="ADMINISTRAÇÃO"/>
    <s v="UECE"/>
    <s v="UNIVERSIDADE ESTADUAL DO CEARÁ"/>
    <n v="2013"/>
    <n v="18941120"/>
    <n v="3"/>
    <n v="4"/>
    <s v="COMPUTACIONAL"/>
    <s v="ACOMPANHAMENTO E ARMAZENAMENTO DE EVENTOS DINÂMICOS ATRAVÉS DE GRAFOS DINÂMICOS."/>
    <s v="JAVASCRIPT"/>
    <s v="APLICATIVOS|PESQUISA OPERACIONAL"/>
    <m/>
    <s v="RESTRITA"/>
    <s v="UNIVERSIDADE ESTADUAL DO CEARÁ;MESTRADO PROFISSIONAL EM COMPUTAÇÃO APLICADA"/>
    <s v="OUTRO"/>
    <s v="-"/>
    <s v="-"/>
    <s v="-"/>
    <s v="-"/>
    <s v="-"/>
    <s v="-"/>
    <n v="0"/>
  </r>
  <r>
    <x v="4"/>
    <x v="6"/>
    <s v="42009014006P8"/>
    <s v="ENVELHECIMENTO HUMANO"/>
    <s v="FUPF"/>
    <s v="FUNDAÇÃO UNIVERSIDADE DE PASSO FUNDO"/>
    <n v="2014"/>
    <n v="18942180"/>
    <n v="3"/>
    <n v="4"/>
    <s v="COMPUTACIONAL"/>
    <s v="REABILITAÇÃO FÍSICA E COGNITIVA - UM JOGO SÉRIO PARA PACIENTES COM AVE"/>
    <s v="IDE MICROSOFT VISUAL STUDIO 2010, FRAMEWORK XNA, BIBLIOTECA KINECT SDK"/>
    <s v="JOGOS ANIMADOS (ARCADE GAMES)"/>
    <m/>
    <s v="IRRESTRITA"/>
    <s v="UNIVERSIDADE DE PASSO FUNDO"/>
    <s v="MEIO DIGITAL"/>
    <s v="-"/>
    <s v="-"/>
    <s v="BRASIL"/>
    <s v="-"/>
    <s v="-"/>
    <s v="-"/>
    <n v="0"/>
  </r>
  <r>
    <x v="4"/>
    <x v="6"/>
    <s v="42009014006P8"/>
    <s v="ENVELHECIMENTO HUMANO"/>
    <s v="FUPF"/>
    <s v="FUNDAÇÃO UNIVERSIDADE DE PASSO FUNDO"/>
    <n v="2014"/>
    <n v="18942438"/>
    <n v="3"/>
    <n v="4"/>
    <s v="COMPUTACIONAL"/>
    <s v="APLICATIVO MÓVEL PARA TREINO DE MEMÓRIA EM IDOSOS."/>
    <s v="HTML5, CSS3, JAVASCRIPT, E PHONEGAP"/>
    <s v="APLICATIVOS"/>
    <m/>
    <s v="IRRESTRITA"/>
    <s v="UNIVERSIDADE DE PASSO FUNDO"/>
    <s v="MEIO DIGITAL"/>
    <s v="-"/>
    <s v="-"/>
    <s v="BRASIL"/>
    <s v="-"/>
    <s v="-"/>
    <s v="-"/>
    <n v="0"/>
  </r>
  <r>
    <x v="7"/>
    <x v="58"/>
    <s v="28007018013P1"/>
    <s v="BOTÂNICA"/>
    <s v="UESC"/>
    <s v="UNIVERSIDADE ESTADUAL DE SANTA CRUZ"/>
    <n v="2014"/>
    <n v="18943823"/>
    <n v="3"/>
    <n v="4"/>
    <s v="OUTRA"/>
    <s v="MANEJO DE ESTOQUE DE MUDAS EM VIVEIROS FLORESTAIS"/>
    <s v="JAVA"/>
    <s v="FERRAMENTA DE APOIO"/>
    <m/>
    <s v="RESTRITA"/>
    <s v="CONSELHO NACIONAL DE DESENVOLVIMENTO CIENTÍFICO E TECNOLÓGICO"/>
    <s v="MEIO DIGITAL"/>
    <s v="-"/>
    <s v="-"/>
    <s v="-"/>
    <s v="-"/>
    <s v="-"/>
    <s v="-"/>
    <n v="0"/>
  </r>
  <r>
    <x v="4"/>
    <x v="6"/>
    <s v="33005010034P4"/>
    <s v="EDUCAÇÃO NAS PROFISSÕES DA SAÚDE"/>
    <s v="PUC/SP"/>
    <s v="PONTIFÍCIA UNIVERSIDADE CATÓLICA DE SÃO PAULO"/>
    <n v="2014"/>
    <n v="18944491"/>
    <n v="3"/>
    <n v="4"/>
    <s v="OUTRA"/>
    <s v="ENSINO DE GRADUAÇÃO"/>
    <s v="FLASH"/>
    <s v="APLICATIVOS"/>
    <m/>
    <s v="IRRESTRITA"/>
    <s v="PUCSP"/>
    <s v="MEIO DIGITAL"/>
    <s v="-"/>
    <s v="-"/>
    <s v="-"/>
    <s v="-"/>
    <s v="-"/>
    <s v="-"/>
    <n v="0"/>
  </r>
  <r>
    <x v="5"/>
    <x v="13"/>
    <s v="22003010013P0"/>
    <s v="ADMINISTRAÇÃO"/>
    <s v="UECE"/>
    <s v="UNIVERSIDADE ESTADUAL DO CEARÁ"/>
    <n v="2014"/>
    <n v="18946716"/>
    <n v="3"/>
    <n v="4"/>
    <s v="COMPUTACIONAL"/>
    <s v="SIMULAÇÃO DE INTERAÇÕES DE EMPRESAS EM REDES DE INOVAÇÃO"/>
    <s v="JAVA"/>
    <s v="APLICATIVOS|FERRAMENTA DE APOIO|SIMULAÇÃO E MODELAEM"/>
    <m/>
    <s v="RESTRITA"/>
    <s v="UNIVERSIDADE ESTADUAL DO CEARA - MESTRADO PROFISSIONAL EM COMPUTAÇÃO APLICADA E MESTRADO ACADÊMICO EM ADMINISTRAÇÃO"/>
    <s v="OUTRO"/>
    <s v="-"/>
    <s v="-"/>
    <s v="-"/>
    <s v="-"/>
    <s v="-"/>
    <s v="-"/>
    <n v="0"/>
  </r>
  <r>
    <x v="3"/>
    <x v="42"/>
    <s v="33005010023P2"/>
    <s v="LINGÜÍSTICA APLICADA E ESTUDOS DA LINGUAGEM"/>
    <s v="PUC/SP"/>
    <s v="PONTIFÍCIA UNIVERSIDADE CATÓLICA DE SÃO PAULO"/>
    <n v="2013"/>
    <n v="18950994"/>
    <n v="3"/>
    <n v="4"/>
    <s v="COMPUTACIONAL"/>
    <s v="IDENTIFICAÇÃO DE PADRÕES EM CORPORA ANOTADOS EM CONSTRAINT GRAMMAR"/>
    <s v="C"/>
    <s v="-"/>
    <m/>
    <s v="RESTRITA"/>
    <s v="CNPQ;FAPESP"/>
    <s v="VÁRIOS"/>
    <s v="-"/>
    <s v="-"/>
    <s v="-"/>
    <s v="-"/>
    <s v="-"/>
    <s v="-"/>
    <n v="0"/>
  </r>
  <r>
    <x v="3"/>
    <x v="42"/>
    <s v="33005010023P2"/>
    <s v="LINGÜÍSTICA APLICADA E ESTUDOS DA LINGUAGEM"/>
    <s v="PUC/SP"/>
    <s v="PONTIFÍCIA UNIVERSIDADE CATÓLICA DE SÃO PAULO"/>
    <n v="2013"/>
    <n v="18951005"/>
    <n v="3"/>
    <n v="4"/>
    <s v="COMPUTACIONAL"/>
    <s v="LOCALIZAÇÃO DE COLOCAÇÕES"/>
    <s v="SHELL"/>
    <s v="-"/>
    <m/>
    <s v="RESTRITA"/>
    <s v="CNPQ"/>
    <s v="VÁRIOS"/>
    <s v="-"/>
    <s v="-"/>
    <s v="-"/>
    <s v="-"/>
    <s v="-"/>
    <s v="-"/>
    <n v="0"/>
  </r>
  <r>
    <x v="3"/>
    <x v="42"/>
    <s v="33005010023P2"/>
    <s v="LINGÜÍSTICA APLICADA E ESTUDOS DA LINGUAGEM"/>
    <s v="PUC/SP"/>
    <s v="PONTIFÍCIA UNIVERSIDADE CATÓLICA DE SÃO PAULO"/>
    <n v="2013"/>
    <n v="18951296"/>
    <n v="3"/>
    <n v="4"/>
    <s v="COMPUTACIONAL"/>
    <s v="IDENTIFICAR INDÍCIOS LEXICAIS DE CONSTRUÇÃO DE IMAGEM NACIONAL NA BASE DE DADOS GOOGLE BOOKS"/>
    <s v="SHELL"/>
    <s v="-"/>
    <m/>
    <s v="RESTRITA"/>
    <s v="CNPQ"/>
    <s v="VÁRIOS"/>
    <s v="-"/>
    <s v="-"/>
    <s v="-"/>
    <s v="-"/>
    <s v="-"/>
    <s v="-"/>
    <n v="0"/>
  </r>
  <r>
    <x v="3"/>
    <x v="42"/>
    <s v="33005010023P2"/>
    <s v="LINGÜÍSTICA APLICADA E ESTUDOS DA LINGUAGEM"/>
    <s v="PUC/SP"/>
    <s v="PONTIFÍCIA UNIVERSIDADE CATÓLICA DE SÃO PAULO"/>
    <n v="2013"/>
    <n v="18951360"/>
    <n v="3"/>
    <n v="4"/>
    <s v="COMPUTACIONAL"/>
    <s v="CLASSIFICAR PACOTES LEXICAIS"/>
    <s v="SHELL"/>
    <s v="-"/>
    <m/>
    <s v="RESTRITA"/>
    <s v="CNPQ"/>
    <s v="VÁRIOS"/>
    <s v="-"/>
    <s v="-"/>
    <s v="-"/>
    <s v="-"/>
    <s v="-"/>
    <s v="-"/>
    <n v="0"/>
  </r>
  <r>
    <x v="3"/>
    <x v="42"/>
    <s v="33005010023P2"/>
    <s v="LINGÜÍSTICA APLICADA E ESTUDOS DA LINGUAGEM"/>
    <s v="PUC/SP"/>
    <s v="PONTIFÍCIA UNIVERSIDADE CATÓLICA DE SÃO PAULO"/>
    <n v="2013"/>
    <n v="18951361"/>
    <n v="3"/>
    <n v="4"/>
    <s v="COMPUTACIONAL"/>
    <s v="IDENTIFICAÇÃO DE PACOTES LEXICAIS EM CORPORA"/>
    <s v="SHELL"/>
    <s v="-"/>
    <m/>
    <s v="RESTRITA"/>
    <s v="CNPQ"/>
    <s v="VÁRIOS"/>
    <s v="-"/>
    <s v="-"/>
    <s v="-"/>
    <s v="-"/>
    <s v="-"/>
    <s v="-"/>
    <n v="0"/>
  </r>
  <r>
    <x v="3"/>
    <x v="42"/>
    <s v="33005010023P2"/>
    <s v="LINGÜÍSTICA APLICADA E ESTUDOS DA LINGUAGEM"/>
    <s v="PUC/SP"/>
    <s v="PONTIFÍCIA UNIVERSIDADE CATÓLICA DE SÃO PAULO"/>
    <n v="2013"/>
    <n v="18951417"/>
    <n v="3"/>
    <n v="4"/>
    <s v="COMPUTACIONAL"/>
    <s v="IDENTIFICAR METÁFORAS EM CORPORA"/>
    <s v="SHELL"/>
    <s v="-"/>
    <m/>
    <s v="RESTRITA"/>
    <s v="CNPQ"/>
    <s v="VÁRIOS"/>
    <s v="-"/>
    <s v="-"/>
    <s v="-"/>
    <s v="-"/>
    <s v="-"/>
    <s v="-"/>
    <n v="0"/>
  </r>
  <r>
    <x v="3"/>
    <x v="42"/>
    <s v="33005010023P2"/>
    <s v="LINGÜÍSTICA APLICADA E ESTUDOS DA LINGUAGEM"/>
    <s v="PUC/SP"/>
    <s v="PONTIFÍCIA UNIVERSIDADE CATÓLICA DE SÃO PAULO"/>
    <n v="2013"/>
    <n v="18951624"/>
    <n v="3"/>
    <n v="4"/>
    <s v="COMPUTACIONAL"/>
    <s v="PÓS-PROCESSADOR DE TEXTOS ETIQUETADOS PELO PALAVRAS"/>
    <s v="SHELL"/>
    <s v="-"/>
    <m/>
    <s v="RESTRITA"/>
    <s v="FAPESP"/>
    <s v="VÁRIOS"/>
    <s v="-"/>
    <s v="-"/>
    <s v="-"/>
    <s v="-"/>
    <s v="-"/>
    <s v="-"/>
    <n v="0"/>
  </r>
  <r>
    <x v="5"/>
    <x v="38"/>
    <s v="24001015068P1"/>
    <s v="JORNALISMO"/>
    <s v="UFPB/J.P."/>
    <s v="UNIVERSIDADE FEDERAL DA PARAÍBA/JOÃO PESSOA"/>
    <n v="2014"/>
    <n v="18954671"/>
    <n v="3"/>
    <n v="4"/>
    <s v="MULTIMÍDIA"/>
    <s v="BUSCA DE PESQUISADORES DA UNIVERSIDADE FEDERAL DA BAHIA"/>
    <s v="HTML5, JAVA, BANCO DE DADOS"/>
    <s v="APLICATIVOS"/>
    <m/>
    <s v="RESTRITA"/>
    <s v="FAPESB/CNPQ"/>
    <s v="MEIO DIGITAL"/>
    <s v="-"/>
    <s v="-"/>
    <s v="-"/>
    <s v="-"/>
    <s v="-"/>
    <s v="-"/>
    <n v="0"/>
  </r>
  <r>
    <x v="5"/>
    <x v="38"/>
    <s v="24001015068P1"/>
    <s v="JORNALISMO"/>
    <s v="UFPB/J.P."/>
    <s v="UNIVERSIDADE FEDERAL DA PARAÍBA/JOÃO PESSOA"/>
    <n v="2014"/>
    <n v="18954744"/>
    <n v="3"/>
    <n v="4"/>
    <s v="MULTIMÍDIA"/>
    <s v="FERRAMENTA QUE DÁ APOIO A PRODUÇÃO DISTRIBUÍDA E COLABORATIVA DE TELEJORNAIS AUTOMATIZANDO O FLUXO DE TRABALHO DE UMA REDAÇÃO DE TELEJORNAIS."/>
    <s v="C++"/>
    <s v="AUTOMAÇÃO DE ESCRITÓRIO"/>
    <m/>
    <s v="RESTRITA"/>
    <s v="RNP; UFPB"/>
    <s v="MEIO DIGITAL"/>
    <s v="-"/>
    <s v="-"/>
    <s v="-"/>
    <s v="-"/>
    <s v="-"/>
    <s v="-"/>
    <n v="0"/>
  </r>
  <r>
    <x v="5"/>
    <x v="63"/>
    <s v="42024013004P7"/>
    <s v="DIREITOS HUMANOS"/>
    <s v="UNIJUÍ"/>
    <s v="UNIV. REGIONAL DO NOROESTE DO ESTADO DO RIO GRANDE DO SUL"/>
    <n v="2014"/>
    <n v="18957515"/>
    <n v="3"/>
    <n v="4"/>
    <s v="COMPUTACIONAL"/>
    <s v="TECNOLOGIA PARA A EDUCAÇÃO"/>
    <s v="OBJECT PASCAL"/>
    <s v="INTERFACE DE COMUNICAÇÃO|APLICATIVOS"/>
    <m/>
    <s v="RESTRITA"/>
    <s v="NÃO HÁ AINDA NENHUM FINANCIAMENTO DE INSTITUIÇÃO FINANCEIRA PARA O PROJETO."/>
    <s v="MEIO DIGITAL"/>
    <s v="-"/>
    <s v="-"/>
    <s v="-"/>
    <s v="-"/>
    <s v="-"/>
    <s v="-"/>
    <n v="0"/>
  </r>
  <r>
    <x v="7"/>
    <x v="47"/>
    <s v="33003017010P1"/>
    <s v="ECOLOGIA"/>
    <s v="UNICAMP"/>
    <s v="UNIVERSIDADE ESTADUAL DE CAMPINAS"/>
    <n v="2014"/>
    <n v="18961054"/>
    <n v="3"/>
    <n v="4"/>
    <s v="COMPUTACIONAL"/>
    <s v="IDENTIFICAÇÃO DE VOCALIZAÇÕES ANIMAIS"/>
    <s v="JAVA"/>
    <s v="APLICAÇÕES TÉCNICO-CIENTÍFICAS"/>
    <m/>
    <s v="RESTRITA"/>
    <s v="FAPESP; MICROSOFT; FNJV; LAHNAB; LIS"/>
    <s v="IMPRESSO"/>
    <s v="-"/>
    <s v="-"/>
    <s v="-"/>
    <s v="-"/>
    <s v="-"/>
    <s v="-"/>
    <n v="0"/>
  </r>
  <r>
    <x v="1"/>
    <x v="9"/>
    <s v="31005012011P5"/>
    <s v="ENGENHARIA ELÉTRICA"/>
    <s v="PUC-RIO"/>
    <s v="PONTIFÍCIA UNIVERSIDADE CATÓLICA DO RIO DE JANEIRO"/>
    <n v="2015"/>
    <n v="18961859"/>
    <n v="3"/>
    <n v="4"/>
    <s v="COMPUTACIONAL"/>
    <s v="EXECUÇÃO DE ALGORIMOS DE RECONHECIMENTO DE PADRÕES NA NUVEM"/>
    <s v="C++; JAVA"/>
    <s v="PROCESSAMENTO DE IMAGEM|RECONHECIMENTO DE PADRÕES"/>
    <m/>
    <s v="IRRESTRITA"/>
    <s v="CNPQ; CAPES; FINEP"/>
    <s v="MEIO DIGITAL"/>
    <s v="-"/>
    <s v="-"/>
    <s v="-"/>
    <s v="-"/>
    <s v="-"/>
    <s v="-"/>
    <n v="0"/>
  </r>
  <r>
    <x v="1"/>
    <x v="9"/>
    <s v="31005012011P5"/>
    <s v="ENGENHARIA ELÉTRICA"/>
    <s v="PUC-RIO"/>
    <s v="PONTIFÍCIA UNIVERSIDADE CATÓLICA DO RIO DE JANEIRO"/>
    <n v="2015"/>
    <n v="18961865"/>
    <n v="3"/>
    <n v="4"/>
    <s v="COMPUTACIONAL"/>
    <s v="INTERPRETAÇÃO AUTOMÁTICA DE GRANDES VOLUMES DE DADOS DE OBSERVAÇÃO DA TERRA."/>
    <s v="C++; JAVA"/>
    <s v="PROCESSAMENTO DE IMAGEM"/>
    <m/>
    <s v="IRRESTRITA"/>
    <s v="CAPES; CNPQ;"/>
    <s v="MEIO DIGITAL"/>
    <s v="-"/>
    <s v="-"/>
    <s v="-"/>
    <s v="-"/>
    <s v="-"/>
    <s v="-"/>
    <n v="0"/>
  </r>
  <r>
    <x v="1"/>
    <x v="9"/>
    <s v="31005012011P5"/>
    <s v="ENGENHARIA ELÉTRICA"/>
    <s v="PUC-RIO"/>
    <s v="PONTIFÍCIA UNIVERSIDADE CATÓLICA DO RIO DE JANEIRO"/>
    <n v="2015"/>
    <n v="18961972"/>
    <n v="3"/>
    <n v="4"/>
    <s v="COMPUTACIONAL"/>
    <s v="AJUSTE AUTOMÁTICO DE PARÂMETROS DE SEGMENTAÇÃO"/>
    <s v="C++"/>
    <s v="PROCESSAMENTO DE IMAGEM|RECONHECIMENTO DE PADRÕES"/>
    <m/>
    <s v="IRRESTRITA"/>
    <s v="CNPQ; CAPES; FINEP"/>
    <s v="MEIO DIGITAL"/>
    <s v="-"/>
    <s v="-"/>
    <s v="-"/>
    <s v="-"/>
    <s v="-"/>
    <s v="-"/>
    <n v="0"/>
  </r>
  <r>
    <x v="1"/>
    <x v="9"/>
    <s v="32006012001P9"/>
    <s v="ENGENHARIA ELÉTRICA"/>
    <s v="UFU"/>
    <s v="UNIVERSIDADE FEDERAL DE UBERLÂNDIA"/>
    <n v="2013"/>
    <n v="18963758"/>
    <n v="3"/>
    <n v="4"/>
    <s v="MULTIMÍDIA"/>
    <s v="SISTEMA DE REALIDADE AUMENTADA PARA APOIO À REABILITAÇÃO DE PACIENTES."/>
    <s v="C#, JAVA, C++"/>
    <s v="INSTRUMENTAÇÃO BIOMÉDICA|APLICAÇÕES TÉCNICO-CIENTÍFICAS|APLICATIVOS"/>
    <m/>
    <s v="IRRESTRITA"/>
    <s v="FAPEMIG"/>
    <s v="VÁRIOS"/>
    <s v="-"/>
    <s v="-"/>
    <s v="-"/>
    <s v="-"/>
    <s v="-"/>
    <s v="-"/>
    <n v="0"/>
  </r>
  <r>
    <x v="1"/>
    <x v="9"/>
    <s v="32006012001P9"/>
    <s v="ENGENHARIA ELÉTRICA"/>
    <s v="UFU"/>
    <s v="UNIVERSIDADE FEDERAL DE UBERLÂNDIA"/>
    <n v="2013"/>
    <n v="18963800"/>
    <n v="3"/>
    <n v="4"/>
    <s v="MULTIMÍDIA"/>
    <s v="EXTRAÇÃO AUTOMÁTICA DE FORMAS DE ONDAS DIGITAIS DE ELETROCARDIOGRAMAS IMPRESSOS"/>
    <s v="MATLAB"/>
    <s v="-"/>
    <m/>
    <s v="IRRESTRITA"/>
    <s v="CNPQ;FAPEMIG;CAPES"/>
    <s v="VÁRIOS"/>
    <s v="-"/>
    <s v="-"/>
    <s v="-"/>
    <s v="-"/>
    <s v="-"/>
    <s v="-"/>
    <n v="0"/>
  </r>
  <r>
    <x v="1"/>
    <x v="9"/>
    <s v="32006012001P9"/>
    <s v="ENGENHARIA ELÉTRICA"/>
    <s v="UFU"/>
    <s v="UNIVERSIDADE FEDERAL DE UBERLÂNDIA"/>
    <n v="2013"/>
    <n v="18963803"/>
    <n v="3"/>
    <n v="4"/>
    <s v="COMPUTACIONAL"/>
    <s v="EXTRAÇÃO DE INFORMAÇÕES DE UNIDADES MOTORAS A PARTIR DE SINAIS ELETROMIOGRÁFICOS"/>
    <s v="MATLAB"/>
    <s v="-"/>
    <m/>
    <s v="IRRESTRITA"/>
    <s v="FAPEMIG; CNPQ; CAPES"/>
    <s v="VÁRIOS"/>
    <s v="-"/>
    <s v="-"/>
    <s v="-"/>
    <s v="-"/>
    <s v="-"/>
    <s v="-"/>
    <n v="0"/>
  </r>
  <r>
    <x v="1"/>
    <x v="9"/>
    <s v="32006012001P9"/>
    <s v="ENGENHARIA ELÉTRICA"/>
    <s v="UFU"/>
    <s v="UNIVERSIDADE FEDERAL DE UBERLÂNDIA"/>
    <n v="2015"/>
    <n v="18966442"/>
    <n v="3"/>
    <n v="4"/>
    <s v="MULTIMÍDIA"/>
    <s v="MENSURAÇÃO DO TREMOR HUMANO"/>
    <s v="CSS / HTML / JAVASCRIPT"/>
    <s v="-"/>
    <m/>
    <s v="IRRESTRITA"/>
    <s v="CAPES; FAPEMIG; CNPQ"/>
    <s v="VÁRIOS"/>
    <s v="-"/>
    <s v="-"/>
    <s v="-"/>
    <s v="-"/>
    <s v="-"/>
    <s v="-"/>
    <n v="0"/>
  </r>
  <r>
    <x v="1"/>
    <x v="9"/>
    <s v="32006012001P9"/>
    <s v="ENGENHARIA ELÉTRICA"/>
    <s v="UFU"/>
    <s v="UNIVERSIDADE FEDERAL DE UBERLÂNDIA"/>
    <n v="2015"/>
    <n v="18966521"/>
    <n v="3"/>
    <n v="4"/>
    <s v="COMPUTACIONAL"/>
    <s v="APOIO FISIOTERÁPICO POR MEIO DE JOGOS SÉRIOS"/>
    <s v="C++"/>
    <s v="-"/>
    <m/>
    <s v="IRRESTRITA"/>
    <s v="CNPQ;CAPES;FAPEMIG"/>
    <s v="VÁRIOS"/>
    <s v="-"/>
    <s v="-"/>
    <s v="-"/>
    <s v="-"/>
    <s v="-"/>
    <s v="-"/>
    <n v="0"/>
  </r>
  <r>
    <x v="0"/>
    <x v="22"/>
    <s v="31013015002P5"/>
    <s v="GEOFÍSICA"/>
    <s v="ON"/>
    <s v="OBSERVATÓRIO NACIONAL"/>
    <n v="2013"/>
    <n v="18968791"/>
    <n v="3"/>
    <n v="4"/>
    <s v="COMPUTACIONAL"/>
    <s v="THIS FILE SET INCLUDES AN IPYTHON NOTEBOOK FILE WITH THE CODE SAMPLES IN THE PROCEEDINGS OF THE 2013 SCIPY CONFERENCE MODELING THE EARTH WITH FATIANDO A TERRA."/>
    <s v="ALSO INCLUDED ARE A PLAIN TEXT PYTHON FILE WITH THE CODE AND A PICKLE FILE WITH THE POLYGONAL PRISM MODEL USED IN THE PROCEEDINGS."/>
    <s v="HTTPS://GITHUB.COM/LEOUIEDA/SCIPY_PROCEEDINGS/TREE/2013 HTTP://NBVIEWER.IPYTHON.ORG/URL/FILES.FIGSHARE.COM/1073067/CODE_SAMPLES.IPYNB"/>
    <m/>
    <s v="IRRESTRITA"/>
    <s v="-"/>
    <s v="MEIO DIGITAL"/>
    <s v="HTTP://DX.DOI.ORG/10.6084/M9.FIGSHARE.708390"/>
    <s v="-"/>
    <s v="-"/>
    <s v="-"/>
    <s v="-"/>
    <s v="-"/>
    <n v="0"/>
  </r>
  <r>
    <x v="4"/>
    <x v="6"/>
    <s v="33005010034P4"/>
    <s v="EDUCAÇÃO NAS PROFISSÕES DA SAÚDE"/>
    <s v="PUC/SP"/>
    <s v="PONTIFÍCIA UNIVERSIDADE CATÓLICA DE SÃO PAULO"/>
    <n v="2015"/>
    <n v="18968844"/>
    <n v="3"/>
    <n v="4"/>
    <s v="OUTRA"/>
    <s v="EDUCAÇÃO"/>
    <s v="FLASH"/>
    <s v="APLICATIVOS"/>
    <m/>
    <s v="IRRESTRITA"/>
    <s v="PONTIFICIA UNIVERSIDADE CATÓLICA DE SÃO PAULO"/>
    <s v="MEIO DIGITAL"/>
    <s v="-"/>
    <s v="-"/>
    <s v="-"/>
    <s v="-"/>
    <s v="-"/>
    <s v="-"/>
    <n v="0"/>
  </r>
  <r>
    <x v="0"/>
    <x v="22"/>
    <s v="31013015002P5"/>
    <s v="GEOFÍSICA"/>
    <s v="ON"/>
    <s v="OBSERVATÓRIO NACIONAL"/>
    <n v="2013"/>
    <n v="18968929"/>
    <n v="3"/>
    <n v="4"/>
    <s v="COMPUTACIONAL"/>
    <s v="OPEN-SOURCE PYTHON TOOLKIT FOR GEOPHYSICAL MODELING AND INVERSION"/>
    <s v="-"/>
    <s v="-"/>
    <m/>
    <s v="IRRESTRITA"/>
    <s v="-"/>
    <s v="MEIO DIGITAL"/>
    <s v="HTTP://WWW.FATIANDO.ORG/"/>
    <s v="FATIANDO PROVIDES: A WAY TO INTEGRATE GEOPHYSICAL MODELING: FUNCTIONS OPERATE ON A COMMON DATA AND MODEL FORMAT SO THAT DIFFERENT METHODS CAN BE INTERCHANGED AND LINKED TOGETHER"/>
    <s v="-"/>
    <s v="-"/>
    <s v="-"/>
    <s v="-"/>
    <n v="0"/>
  </r>
  <r>
    <x v="4"/>
    <x v="6"/>
    <s v="33005010034P4"/>
    <s v="EDUCAÇÃO NAS PROFISSÕES DA SAÚDE"/>
    <s v="PUC/SP"/>
    <s v="PONTIFÍCIA UNIVERSIDADE CATÓLICA DE SÃO PAULO"/>
    <n v="2015"/>
    <n v="18968959"/>
    <n v="3"/>
    <n v="4"/>
    <s v="MULTIMÍDIA"/>
    <s v="-"/>
    <s v="-"/>
    <s v="-"/>
    <m/>
    <s v="IRRESTRITA"/>
    <s v="-"/>
    <s v="MEIO DIGITAL"/>
    <s v="-"/>
    <s v="-"/>
    <s v="-"/>
    <s v="-"/>
    <s v="-"/>
    <s v="-"/>
    <n v="0"/>
  </r>
  <r>
    <x v="0"/>
    <x v="22"/>
    <s v="31013015002P5"/>
    <s v="GEOFÍSICA"/>
    <s v="ON"/>
    <s v="OBSERVATÓRIO NACIONAL"/>
    <n v="2013"/>
    <n v="18969252"/>
    <n v="3"/>
    <n v="4"/>
    <s v="COMPUTACIONAL"/>
    <s v="-"/>
    <s v="-"/>
    <s v="-"/>
    <m/>
    <s v="IRRESTRITA"/>
    <s v="-"/>
    <s v="MEIO DIGITAL"/>
    <s v="HTTP://DX.DOI.ORG/10.6084/M9.FIGSHARE.786514"/>
    <s v="TESSEROIDS IS AN OPEN-SOURCE SOFTWARE COLLECTION FOR THE FORWARD MODELING OF GRAVITATIONAL FIELDS IN SPHERICAL COORDINATES."/>
    <s v="-"/>
    <s v="-"/>
    <s v="-"/>
    <s v="-"/>
    <n v="0"/>
  </r>
  <r>
    <x v="4"/>
    <x v="6"/>
    <s v="33005010034P4"/>
    <s v="EDUCAÇÃO NAS PROFISSÕES DA SAÚDE"/>
    <s v="PUC/SP"/>
    <s v="PONTIFÍCIA UNIVERSIDADE CATÓLICA DE SÃO PAULO"/>
    <n v="2015"/>
    <n v="18969378"/>
    <n v="3"/>
    <n v="4"/>
    <s v="COMPUTACIONAL"/>
    <s v="DIDÁTICA"/>
    <s v="VETORIAL"/>
    <s v="INSTRUMENTAÇÃO BIOMÉDICA"/>
    <m/>
    <s v="IRRESTRITA"/>
    <s v="PONTIFÍCIA UNIVERSIDADE CATÓLICA DE SÃO PAULO"/>
    <s v="MEIO DIGITAL"/>
    <s v="-"/>
    <s v="-"/>
    <s v="-"/>
    <s v="-"/>
    <s v="-"/>
    <s v="-"/>
    <n v="0"/>
  </r>
  <r>
    <x v="1"/>
    <x v="40"/>
    <s v="31005012010P9"/>
    <s v="ENGENHARIA CIVIL"/>
    <s v="PUC-RIO"/>
    <s v="PONTIFÍCIA UNIVERSIDADE CATÓLICA DO RIO DE JANEIRO"/>
    <n v="2015"/>
    <n v="18970315"/>
    <n v="3"/>
    <n v="4"/>
    <s v="COMPUTACIONAL"/>
    <s v="ANÁLISE GEOMECÂNICA DE RESERVATÓRIOS"/>
    <s v="JAVA, FORTRAN"/>
    <s v="-"/>
    <m/>
    <s v="RESTRITA"/>
    <s v="BG BRASIL"/>
    <s v="MEIO DIGITAL"/>
    <s v="-"/>
    <s v="-"/>
    <s v="-"/>
    <s v="-"/>
    <s v="-"/>
    <s v="-"/>
    <n v="0"/>
  </r>
  <r>
    <x v="5"/>
    <x v="13"/>
    <s v="33002029036P0"/>
    <s v="ADMINISTRAÇÃO DE ORGANIZAÇÕES"/>
    <s v="USP/RP"/>
    <s v="UNIVERSIDADE DE SÃO PAULO/ RIBEIRÃO PRETO"/>
    <n v="2015"/>
    <n v="18971406"/>
    <n v="3"/>
    <n v="4"/>
    <s v="COMPUTACIONAL"/>
    <s v="ESCOLHA DE SISTEMAS DE TRATAMENTO DE ESGOTO"/>
    <s v="C#; JAVA; GENEXUS"/>
    <s v="COMPUTER AIDED SOFTW ENGINEERING"/>
    <m/>
    <s v="RESTRITA"/>
    <s v="FAPESP"/>
    <s v="VÁRIOS"/>
    <s v="-"/>
    <s v="-"/>
    <s v="-"/>
    <s v="-"/>
    <s v="-"/>
    <s v="-"/>
    <n v="0"/>
  </r>
  <r>
    <x v="3"/>
    <x v="36"/>
    <s v="31021018004P7"/>
    <s v="MÚSICA"/>
    <s v="UNIRIO"/>
    <s v="UNIVERSIDADE FEDERAL DO ESTADO DO RIO DE JANEIRO"/>
    <n v="2014"/>
    <n v="18974609"/>
    <n v="3"/>
    <n v="4"/>
    <s v="COMPUTACIONAL"/>
    <s v="-"/>
    <s v="-"/>
    <s v="-"/>
    <m/>
    <s v="IRRESTRITA"/>
    <s v="-"/>
    <s v="MEIO DIGITAL"/>
    <s v="WWW.SILVIOMERHY.MUS.BR"/>
    <s v="-"/>
    <s v="-"/>
    <s v="-"/>
    <s v="-"/>
    <s v="-"/>
    <n v="0"/>
  </r>
  <r>
    <x v="8"/>
    <x v="44"/>
    <s v="41001010079P5"/>
    <s v="MESTRADO PROFISSIONAL EM GESTÃO DO CUIDADO EM ENFERMAGEM"/>
    <s v="UFSC"/>
    <s v="UNIVERSIDADE FEDERAL DE SANTA CATARINA"/>
    <n v="2014"/>
    <n v="18984339"/>
    <n v="3"/>
    <n v="4"/>
    <s v="COMPUTACIONAL"/>
    <s v="AVALIAÇÃO DE INDICADORES DE QUALIDADE EM ENFERMAGEM EM UNIDADE DE TERAPIA INTENSIVA"/>
    <s v="MYSQL, PHP, JAVA SERVER"/>
    <s v="-"/>
    <m/>
    <s v="IRRESTRITA"/>
    <s v="CAPES"/>
    <s v="MEIO DIGITAL"/>
    <s v="-"/>
    <s v="-"/>
    <s v="-"/>
    <s v="-"/>
    <s v="-"/>
    <s v="-"/>
    <n v="0"/>
  </r>
  <r>
    <x v="1"/>
    <x v="9"/>
    <s v="33083010003P0"/>
    <s v="ENGENHARIA DE COMPUTAÇÃO"/>
    <s v="IPT"/>
    <s v="INSTITUTO DE PESQ.TECNOLÓGICAS DO ESTADO DE SÃO PAULO"/>
    <n v="2015"/>
    <n v="18988925"/>
    <n v="3"/>
    <n v="4"/>
    <s v="COMPUTACIONAL"/>
    <s v="APOIAR A REALIZAÇÃO DE VISTORIAS DE ACESSIBILIDADE ARQUITETÔNICA, DE ACORDO COM A ABNT 9050 E EMITIR AUTOMATICAMENTE LAUDOS DE VISTORIA."/>
    <s v="JAVA"/>
    <s v="ORGANIZAÇÃO, TRATAMENTO, MANUTENÇÃO DE ARQUIVOS"/>
    <m/>
    <s v="RESTRITA"/>
    <s v="PROGRAMA USP LEGAL, NÚCLEO DOS DIREITOS DA PRÓ-REITORIA DE CULTURA E EXTENSÃO UNIVERSITÁRIA DA USP"/>
    <s v="OUTRO"/>
    <s v="-"/>
    <s v="-"/>
    <s v="-"/>
    <s v="-"/>
    <s v="-"/>
    <s v="-"/>
    <n v="0"/>
  </r>
  <r>
    <x v="1"/>
    <x v="9"/>
    <s v="33083010003P0"/>
    <s v="ENGENHARIA DE COMPUTAÇÃO"/>
    <s v="IPT"/>
    <s v="INSTITUTO DE PESQ.TECNOLÓGICAS DO ESTADO DE SÃO PAULO"/>
    <n v="2015"/>
    <n v="18988983"/>
    <n v="3"/>
    <n v="4"/>
    <s v="COMPUTACIONAL"/>
    <s v="DIAGNOSING REAL-TIME DATA TRANSMISSION SYSTEMS: A COMPUTER SOLUTION QUALITY ASSESSMENT TO IMPROVE DECISION-MAKING IN PETROLEUM RIGS"/>
    <s v="COMPUTERS IN HUMAN BEHAVIOR"/>
    <s v="-"/>
    <s v="MANUSCRITO: CHB-D-15-01715 EM 20/NOV/2015"/>
    <s v="RESTRITA"/>
    <s v="-"/>
    <s v="OUTRO"/>
    <s v="-"/>
    <s v="-"/>
    <s v="-"/>
    <s v="-"/>
    <s v="-"/>
    <s v="-"/>
    <n v="0"/>
  </r>
  <r>
    <x v="1"/>
    <x v="9"/>
    <s v="33083010003P0"/>
    <s v="ENGENHARIA DE COMPUTAÇÃO"/>
    <s v="IPT"/>
    <s v="INSTITUTO DE PESQ.TECNOLÓGICAS DO ESTADO DE SÃO PAULO"/>
    <n v="2015"/>
    <n v="18989063"/>
    <n v="3"/>
    <n v="4"/>
    <s v="COMPUTACIONAL"/>
    <s v="ERGONOMICS APPLIED ON DRILLING CENTERS IN THE BRAZILIAN OIL INDUSTRY"/>
    <s v="APPLIED ERGONOMICS"/>
    <s v="-"/>
    <s v="MANUSCRITO: JERG-D-16-00017 EM 07/JAN/2016"/>
    <s v="RESTRITA"/>
    <s v="-"/>
    <s v="IMPRESSO"/>
    <s v="-"/>
    <s v="-"/>
    <s v="-"/>
    <s v="-"/>
    <s v="-"/>
    <s v="-"/>
    <n v="0"/>
  </r>
  <r>
    <x v="1"/>
    <x v="9"/>
    <s v="33083010003P0"/>
    <s v="ENGENHARIA DE COMPUTAÇÃO"/>
    <s v="IPT"/>
    <s v="INSTITUTO DE PESQ.TECNOLÓGICAS DO ESTADO DE SÃO PAULO"/>
    <n v="2015"/>
    <n v="18989625"/>
    <n v="3"/>
    <n v="4"/>
    <s v="COMPUTACIONAL"/>
    <s v="CALCULO DE CLUSTERS PELO MÉTODO DE K-MEANS"/>
    <s v="C#"/>
    <s v="APLICAÇÕES TÉCNICO-CIENTÍFICAS|INTELIGÊNCIA ARTIFICIAL"/>
    <m/>
    <s v="RESTRITA"/>
    <s v="HEXAGON VENTURES"/>
    <s v="VÁRIOS"/>
    <s v="-"/>
    <s v="-"/>
    <s v="-"/>
    <s v="-"/>
    <s v="-"/>
    <s v="-"/>
    <n v="0"/>
  </r>
  <r>
    <x v="1"/>
    <x v="9"/>
    <s v="33083010003P0"/>
    <s v="ENGENHARIA DE COMPUTAÇÃO"/>
    <s v="IPT"/>
    <s v="INSTITUTO DE PESQ.TECNOLÓGICAS DO ESTADO DE SÃO PAULO"/>
    <n v="2015"/>
    <n v="18989659"/>
    <n v="3"/>
    <n v="4"/>
    <s v="COMPUTACIONAL"/>
    <s v="FERRAMENTA DE ANÁLISE DE INTELIGÊNCIA DE NEGÓCIOS"/>
    <s v="MICROSOFT C#"/>
    <s v="APLICAÇÕES TÉCNICO-CIENTÍFICAS|GERENCIADOR DE INFORMAÇÕES"/>
    <m/>
    <s v="RESTRITA"/>
    <s v="HEXAGON | SISGRAPH"/>
    <s v="VÁRIOS"/>
    <s v="-"/>
    <s v="-"/>
    <s v="-"/>
    <s v="-"/>
    <s v="-"/>
    <s v="-"/>
    <n v="0"/>
  </r>
  <r>
    <x v="1"/>
    <x v="9"/>
    <s v="33083010003P0"/>
    <s v="ENGENHARIA DE COMPUTAÇÃO"/>
    <s v="IPT"/>
    <s v="INSTITUTO DE PESQ.TECNOLÓGICAS DO ESTADO DE SÃO PAULO"/>
    <n v="2015"/>
    <n v="18989670"/>
    <n v="3"/>
    <n v="4"/>
    <s v="COMPUTACIONAL"/>
    <s v="TELECOMMUNICATIONS LATENCY AND REMOTE OPERATIONS: A CASE ON A OIL &amp; GAS PLATFORM PRODUCTION UNIT"/>
    <s v="TELECOMMUNICATIONS SYSTEMS"/>
    <s v="-"/>
    <m/>
    <s v="RESTRITA"/>
    <s v="-"/>
    <s v="IMPRESSO"/>
    <s v="-"/>
    <s v="-"/>
    <s v="-"/>
    <s v="-"/>
    <s v="-"/>
    <s v="-"/>
    <n v="0"/>
  </r>
  <r>
    <x v="0"/>
    <x v="16"/>
    <s v="31004016022P0"/>
    <s v="FÍSICA"/>
    <s v="UERJ"/>
    <s v="UNIVERSIDADE DO ESTADO DO RIO DE JANEIRO"/>
    <n v="2014"/>
    <n v="18991513"/>
    <n v="3"/>
    <n v="4"/>
    <s v="OUTRA"/>
    <s v="RESOLUÇÃO DE EQUAÇÕES DIFERENCIAIS"/>
    <s v="MAPLE"/>
    <s v="-"/>
    <m/>
    <s v="RESTRITA"/>
    <s v="UERJ"/>
    <s v="IMPRESSO"/>
    <s v="-"/>
    <s v="-"/>
    <s v="-"/>
    <s v="-"/>
    <s v="-"/>
    <s v="-"/>
    <n v="0"/>
  </r>
  <r>
    <x v="0"/>
    <x v="16"/>
    <s v="31004016022P0"/>
    <s v="FÍSICA"/>
    <s v="UERJ"/>
    <s v="UNIVERSIDADE DO ESTADO DO RIO DE JANEIRO"/>
    <n v="2014"/>
    <n v="18992202"/>
    <n v="3"/>
    <n v="4"/>
    <s v="MULTIMÍDIA"/>
    <s v="PREVISÃO EM SÉRIES TEMPORAIS"/>
    <s v="MAPLE"/>
    <s v="APLICAÇÕES TÉCNICO-CIENTÍFICAS"/>
    <m/>
    <s v="IRRESTRITA"/>
    <s v="UERJ"/>
    <s v="MEIO DIGITAL"/>
    <s v="-"/>
    <s v="-"/>
    <s v="-"/>
    <s v="-"/>
    <s v="-"/>
    <s v="-"/>
    <n v="0"/>
  </r>
  <r>
    <x v="1"/>
    <x v="17"/>
    <s v="33083010004P6"/>
    <s v="PROCESSOS INDUSTRIAIS"/>
    <s v="IPT"/>
    <s v="INSTITUTO DE PESQ.TECNOLÓGICAS DO ESTADO DE SÃO PAULO"/>
    <n v="2015"/>
    <n v="18996556"/>
    <n v="3"/>
    <n v="4"/>
    <s v="COMPUTACIONAL"/>
    <s v="PLATAFORMA TECNOLÓGICA DE NANOENCAPSULAÇÃO COMO ESTRATÉGIA PRÉ-COMPETITIVA PARA O SETOR DE HPPC"/>
    <s v="-"/>
    <s v="-"/>
    <m/>
    <s v="RESTRITA"/>
    <s v="-"/>
    <s v="OUTRO"/>
    <s v="-"/>
    <s v="-"/>
    <s v="-"/>
    <s v="-"/>
    <s v="-"/>
    <s v="-"/>
    <n v="0"/>
  </r>
  <r>
    <x v="1"/>
    <x v="40"/>
    <s v="33083010001P7"/>
    <s v="HABITAÇÃO: PLANEJAMENTO E TECNOLOGIA"/>
    <s v="IPT"/>
    <s v="INSTITUTO DE PESQ.TECNOLÓGICAS DO ESTADO DE SÃO PAULO"/>
    <n v="2014"/>
    <n v="19005827"/>
    <n v="3"/>
    <n v="4"/>
    <s v="COMPUTACIONAL"/>
    <s v="SERVIR DE ALTERNATIVA PARA A INTERFACE PRIMÁRIO DO ENERGYPLUS. INICIALMENTE VOLTADO PARA HIS"/>
    <s v="JAVA, C++, SQL"/>
    <s v="INTERFACE DE ENTRADA E SAÍDA"/>
    <m/>
    <s v="RESTRITA"/>
    <s v="FINEP"/>
    <s v="VÁRIOS"/>
    <s v="-"/>
    <s v="-"/>
    <s v="-"/>
    <s v="-"/>
    <s v="-"/>
    <s v="-"/>
    <n v="0"/>
  </r>
  <r>
    <x v="1"/>
    <x v="40"/>
    <s v="33003017041P4"/>
    <s v="ENGENHARIA CIVIL"/>
    <s v="UNICAMP"/>
    <s v="UNIVERSIDADE ESTADUAL DE CAMPINAS"/>
    <n v="2013"/>
    <n v="19009039"/>
    <n v="3"/>
    <n v="4"/>
    <s v="COMPUTACIONAL"/>
    <s v="OTIMIZAÇÃO POR ALGORITMOS GENÉTICOS DE PILARES ESBELTOS DE CONCRETO ARMADO SUBMETIDOS À FLEXÃO OBLÍQUA"/>
    <s v="PASCAL"/>
    <s v="APLICAÇÕES TÉCNICO-CIENTÍFICAS"/>
    <m/>
    <s v="RESTRITA"/>
    <s v="UNICAMP; CAPES"/>
    <s v="MEIO DIGITAL"/>
    <s v="-"/>
    <s v="-"/>
    <s v="-"/>
    <s v="-"/>
    <s v="-"/>
    <s v="-"/>
    <n v="0"/>
  </r>
  <r>
    <x v="1"/>
    <x v="40"/>
    <s v="33003017041P4"/>
    <s v="ENGENHARIA CIVIL"/>
    <s v="UNICAMP"/>
    <s v="UNIVERSIDADE ESTADUAL DE CAMPINAS"/>
    <n v="2013"/>
    <n v="19009092"/>
    <n v="3"/>
    <n v="4"/>
    <s v="COMPUTACIONAL"/>
    <s v="O PROGRAMA SISTEMATIZA OS PROCEDIMENTOS RELATIVOS À ANÁLISE ESTRUTURAL E AO DIMENSIONAMENTO DE SILOS UNICELULARES DE CONCRETO ARMADO PARA SEÇÕES CIRCULARES E RETANGULARES, INCLUINDO O DIMENSIONAMENTO DE TREMONHAS."/>
    <s v="DELPHI"/>
    <s v="APLICAÇÕES TÉCNICO-CIENTÍFICAS"/>
    <m/>
    <s v="RESTRITA"/>
    <s v="UNICAMP; CNPQ; CAPES"/>
    <s v="MEIO DIGITAL"/>
    <s v="-"/>
    <s v="-"/>
    <s v="-"/>
    <s v="-"/>
    <s v="-"/>
    <s v="-"/>
    <n v="0"/>
  </r>
  <r>
    <x v="1"/>
    <x v="9"/>
    <s v="33011010005P0"/>
    <s v="ENGENHARIA ELETRÔNICA E COMPUTAÇÃO"/>
    <s v="ITA"/>
    <s v="INSTITUTO TECNOLÓGICO DE AERONÁUTICA"/>
    <n v="2013"/>
    <n v="19013860"/>
    <n v="3"/>
    <n v="4"/>
    <s v="COMPUTACIONAL"/>
    <s v="ESTE SOFTWARE EFETUA A MOSAICAGEM AUTOMÁTICA DE IMAGENS OBTIDAS POR VANT"/>
    <s v="VISUAL C++"/>
    <s v="PROCESSAMENTO DE IMAGEM"/>
    <m/>
    <s v="RESTRITA"/>
    <s v="NENHUMA"/>
    <s v="VÁRIOS"/>
    <s v="-"/>
    <s v="-"/>
    <s v="-"/>
    <s v="-"/>
    <s v="-"/>
    <s v="-"/>
    <n v="0"/>
  </r>
  <r>
    <x v="1"/>
    <x v="9"/>
    <s v="33011010005P0"/>
    <s v="ENGENHARIA ELETRÔNICA E COMPUTAÇÃO"/>
    <s v="ITA"/>
    <s v="INSTITUTO TECNOLÓGICO DE AERONÁUTICA"/>
    <n v="2013"/>
    <n v="19014035"/>
    <n v="3"/>
    <n v="4"/>
    <s v="COMPUTACIONAL"/>
    <s v="ASSINALAMENTO DE ESTADOS PARA CONTROLADORES ASSÍNCRONOS XBM"/>
    <s v="LINGUAGEM C++"/>
    <s v="FERRAMENTAS DE SUPORTE AO DESENVOLV. DE SISTEMAS"/>
    <m/>
    <s v="IRRESTRITA"/>
    <s v="INSTITUTO TECNOLÓGICO DE AERONÁUTICA; CNPQ"/>
    <s v="VÁRIOS"/>
    <s v="-"/>
    <s v="-"/>
    <s v="-"/>
    <s v="-"/>
    <s v="-"/>
    <s v="-"/>
    <n v="0"/>
  </r>
  <r>
    <x v="1"/>
    <x v="9"/>
    <s v="33011010005P0"/>
    <s v="ENGENHARIA ELETRÔNICA E COMPUTAÇÃO"/>
    <s v="ITA"/>
    <s v="INSTITUTO TECNOLÓGICO DE AERONÁUTICA"/>
    <n v="2013"/>
    <n v="19014042"/>
    <n v="3"/>
    <n v="4"/>
    <s v="COMPUTACIONAL"/>
    <s v="SÍNTESE AUTOMÁTICA DE CONTROLADORES ASSÍNCRONOS XBM DE RELÓGIO LOCAL"/>
    <s v="C++"/>
    <s v="FERRAMENTAS DE SUPORTE AO DESENVOLV. DE SISTEMAS"/>
    <m/>
    <s v="IRRESTRITA"/>
    <s v="INSTITUTO TECNOLÓGICO DE AERONÁUTICA; CNPQ"/>
    <s v="VÁRIOS"/>
    <s v="-"/>
    <s v="-"/>
    <s v="-"/>
    <s v="-"/>
    <s v="-"/>
    <s v="-"/>
    <n v="0"/>
  </r>
  <r>
    <x v="2"/>
    <x v="50"/>
    <s v="31002013011P6"/>
    <s v="CIÊNCIAS AMBIENTAIS E FLORESTAIS"/>
    <s v="UFRRJ"/>
    <s v="UNIVERSIDADE FEDERAL RURAL DO RIO DE JANEIRO"/>
    <n v="2015"/>
    <n v="19014623"/>
    <n v="3"/>
    <n v="4"/>
    <s v="COMPUTACIONAL"/>
    <s v="O SIMAA PERMITE O MONITORAMENTO DA QUALIDADE DO SOLO, VEGETAÇÃO, ÁGUA OU AR E O REGISTRO DOS HISTÓRICOS DE USO E MANEJO EM EXPERIMENTOS DE CAMPO, ÁREAS SOB PRODUÇÃO AGRÍCOLA OU FLORESTAL E EM ÁREAS DEGRADADAS OU NATURAIS."/>
    <s v="DELPHI"/>
    <s v="APLICAÇÕES TÉCNICO-CIENTÍFICAS|SIMULAÇÃO E MODELAEM|COMUNICAÇÃO DE DADOS"/>
    <m/>
    <s v="IRRESTRITA"/>
    <s v="CNPQ, EMBRAPA"/>
    <s v="OUTRO"/>
    <s v="-"/>
    <s v="-"/>
    <s v="-"/>
    <s v="-"/>
    <s v="-"/>
    <s v="-"/>
    <n v="0"/>
  </r>
  <r>
    <x v="1"/>
    <x v="11"/>
    <s v="41001010006P8"/>
    <s v="ENGENHARIA MECÂNICA"/>
    <s v="UFSC"/>
    <s v="UNIVERSIDADE FEDERAL DE SANTA CATARINA"/>
    <n v="2015"/>
    <n v="19022528"/>
    <n v="3"/>
    <n v="4"/>
    <s v="COMPUTACIONAL"/>
    <s v="OTIMIZAR AÇÕES PARA MANUTENÇÃO PREVENTIVA EM EMPRESAS DE PROCESSO"/>
    <s v="C++; EXCEL; MANTEMÁTICA; ESTATÍSTICA"/>
    <s v="GERENCIADOR OPERAÇÃO E MANUTENÇÃO"/>
    <m/>
    <s v="RESTRITA"/>
    <s v="UFSC; POSMEC/UFSC"/>
    <s v="OUTRO"/>
    <s v="-"/>
    <s v="-"/>
    <s v="-"/>
    <s v="-"/>
    <s v="-"/>
    <s v="-"/>
    <n v="0"/>
  </r>
  <r>
    <x v="6"/>
    <x v="34"/>
    <s v="42002010025P1"/>
    <s v="GEOGRAFIA"/>
    <s v="UFSM"/>
    <s v="UNIVERSIDADE FEDERAL DE SANTA MARIA"/>
    <n v="2015"/>
    <n v="19023529"/>
    <n v="3"/>
    <n v="4"/>
    <s v="OUTRA"/>
    <s v="MATERIAL DIDÁTICO DESENVOLVIDO NA DISSERTAÇÃO A CARTOGRAFIA ESCOLAR NO PROCESSO DE ENSINO-APRENDIZAGEM: O HIPERMAPA E SUA UTILIZAÇÃO NA EDUCAÇÃO AMBIENTAL, EM QUEVEDOS/RS"/>
    <s v="CARTOGRÁFICA"/>
    <s v="-"/>
    <m/>
    <s v="IRRESTRITA"/>
    <s v="PPGGEO/UFSM; CAPES"/>
    <s v="MEIO DIGITAL"/>
    <s v="-"/>
    <s v="-"/>
    <s v="-"/>
    <s v="-"/>
    <s v="-"/>
    <s v="-"/>
    <n v="0"/>
  </r>
  <r>
    <x v="6"/>
    <x v="34"/>
    <s v="42002010025P1"/>
    <s v="GEOGRAFIA"/>
    <s v="UFSM"/>
    <s v="UNIVERSIDADE FEDERAL DE SANTA MARIA"/>
    <n v="2014"/>
    <n v="19024045"/>
    <n v="3"/>
    <n v="4"/>
    <s v="COMPUTACIONAL"/>
    <s v="SOFTWARE PARA ENSINO E APRENDIZAGEM DA CARTOGRAFIA ESCOLAR"/>
    <s v="UNITY"/>
    <s v="JOGOS ANIMADOS (ARCADE GAMES)"/>
    <m/>
    <s v="RESTRITA"/>
    <s v="SEM FINANCIAMENTO"/>
    <s v="MEIO DIGITAL"/>
    <s v="-"/>
    <s v="-"/>
    <s v="BRASIL"/>
    <s v="-"/>
    <s v="-"/>
    <s v="-"/>
    <n v="0"/>
  </r>
  <r>
    <x v="1"/>
    <x v="40"/>
    <s v="41001010023P0"/>
    <s v="ENGENHARIA CIVIL"/>
    <s v="UFSC"/>
    <s v="UNIVERSIDADE FEDERAL DE SANTA CATARINA"/>
    <n v="2014"/>
    <n v="19027200"/>
    <n v="3"/>
    <n v="4"/>
    <s v="COMPUTACIONAL"/>
    <s v="ANÁLISE DO POTENCIAL DE ECONOMIA DE ÁGUA POTÁVEL POR MEIO DO APROVEITAMENTO DE ÁGUA PLUVIAL"/>
    <s v="JAVA"/>
    <s v="-"/>
    <m/>
    <s v="RESTRITA"/>
    <s v="CNPQ; FINEP"/>
    <s v="MEIO MAGNÉTICO"/>
    <s v="-"/>
    <s v="-"/>
    <s v="BRASIL"/>
    <s v="-"/>
    <s v="-"/>
    <s v="-"/>
    <n v="0"/>
  </r>
  <r>
    <x v="6"/>
    <x v="20"/>
    <s v="41001010036P4"/>
    <s v="PSICOLOGIA"/>
    <s v="UFSC"/>
    <s v="UNIVERSIDADE FEDERAL DE SANTA CATARINA"/>
    <n v="2013"/>
    <n v="19027994"/>
    <n v="3"/>
    <n v="4"/>
    <s v="COMPUTACIONAL"/>
    <s v="BIOFEEDBACK CARDIOVASCULAR BLUETOOTH E PARA SMARTPHONES, TABLETS"/>
    <s v="JAVA"/>
    <s v="APLICATIVOS"/>
    <m/>
    <s v="IRRESTRITA"/>
    <s v="FUNDAÇÃO DE AMPARO A PESQUISA DE SANTA CATARINA - FAPESC"/>
    <s v="VÁRIOS"/>
    <s v="-"/>
    <s v="-"/>
    <s v="-"/>
    <s v="-"/>
    <s v="-"/>
    <s v="-"/>
    <n v="0"/>
  </r>
  <r>
    <x v="6"/>
    <x v="20"/>
    <s v="41001010036P4"/>
    <s v="PSICOLOGIA"/>
    <s v="UFSC"/>
    <s v="UNIVERSIDADE FEDERAL DE SANTA CATARINA"/>
    <n v="2014"/>
    <n v="19030139"/>
    <n v="3"/>
    <n v="4"/>
    <s v="COMPUTACIONAL"/>
    <s v="SAÚDE"/>
    <s v="ANDROID E JAVA"/>
    <s v="APLICATIVOS|APLICAÇÕES TÉCNICO-CIENTÍFICAS|UTILITÁRIOS"/>
    <m/>
    <s v="IRRESTRITA"/>
    <s v="FAPESC CNPQ"/>
    <s v="MEIO DIGITAL"/>
    <s v="-"/>
    <s v="-"/>
    <s v="BRASIL"/>
    <s v="-"/>
    <s v="-"/>
    <s v="-"/>
    <n v="0"/>
  </r>
  <r>
    <x v="0"/>
    <x v="31"/>
    <s v="28001010081P2"/>
    <s v="MATEMÁTICA - UFBA-UFAL"/>
    <s v="UFBA"/>
    <s v="UNIVERSIDADE FEDERAL DA BAHIA"/>
    <n v="2013"/>
    <n v="19037451"/>
    <n v="3"/>
    <n v="4"/>
    <s v="COMPUTACIONAL"/>
    <s v="COMPUTAÇÃO SIMBÓLICA E ESTUDO DE SISTEMAS DINÂMICOS"/>
    <s v="C"/>
    <s v="APLICAÇÕES TÉCNICO-CIENTÍFICAS"/>
    <m/>
    <s v="IRRESTRITA"/>
    <s v="UFBA"/>
    <s v="MEIO DIGITAL"/>
    <s v="-"/>
    <s v="-"/>
    <s v="-"/>
    <s v="-"/>
    <s v="-"/>
    <s v="-"/>
    <n v="0"/>
  </r>
  <r>
    <x v="1"/>
    <x v="9"/>
    <s v="33011010005P0"/>
    <s v="ENGENHARIA ELETRÔNICA E COMPUTAÇÃO"/>
    <s v="ITA"/>
    <s v="INSTITUTO TECNOLÓGICO DE AERONÁUTICA"/>
    <n v="2014"/>
    <n v="19038859"/>
    <n v="3"/>
    <n v="4"/>
    <s v="COMPUTACIONAL"/>
    <s v="PLATAFORMA SENSORA DE PEQUENO PORTE COM CAPACIDADE DE NAVEGAÇÃO, APONTAMENTO E RASTREIO DE ALVOS PARA EMBARQUE EM MINI-VANT."/>
    <s v="C, JAVA, MATLAB"/>
    <s v="-"/>
    <m/>
    <s v="IRRESTRITA"/>
    <s v="FINEP"/>
    <s v="VÁRIOS"/>
    <s v="-"/>
    <s v="-"/>
    <s v="-"/>
    <s v="-"/>
    <s v="-"/>
    <s v="-"/>
    <n v="0"/>
  </r>
  <r>
    <x v="1"/>
    <x v="9"/>
    <s v="33011010005P0"/>
    <s v="ENGENHARIA ELETRÔNICA E COMPUTAÇÃO"/>
    <s v="ITA"/>
    <s v="INSTITUTO TECNOLÓGICO DE AERONÁUTICA"/>
    <n v="2014"/>
    <n v="19039025"/>
    <n v="3"/>
    <n v="4"/>
    <s v="COMPUTACIONAL"/>
    <s v="ESTABILIZAR IMAGENS ADQUIRIDAS EM CONDIÇÃO DE VIBRAÇÃO."/>
    <s v="MATLAB"/>
    <s v="-"/>
    <m/>
    <s v="IRRESTRITA"/>
    <s v="FINEP"/>
    <s v="MEIO DIGITAL"/>
    <s v="-"/>
    <s v="-"/>
    <s v="-"/>
    <s v="-"/>
    <s v="-"/>
    <s v="-"/>
    <n v="0"/>
  </r>
  <r>
    <x v="1"/>
    <x v="9"/>
    <s v="33011010005P0"/>
    <s v="ENGENHARIA ELETRÔNICA E COMPUTAÇÃO"/>
    <s v="ITA"/>
    <s v="INSTITUTO TECNOLÓGICO DE AERONÁUTICA"/>
    <n v="2014"/>
    <n v="19039514"/>
    <n v="3"/>
    <n v="4"/>
    <s v="COMPUTACIONAL"/>
    <s v="PROJETAR CONTROLADOR OTIMIZADO PARA POUSO AUTOMÁTICO DE VEÍCULOS AÉREOS NÃO TRIPULADOS."/>
    <s v="C++"/>
    <s v="APLICAÇÕES TÉCNICO-CIENTÍFICAS"/>
    <m/>
    <s v="IRRESTRITA"/>
    <s v="NÃO SE APLICA."/>
    <s v="VÁRIOS"/>
    <s v="-"/>
    <s v="-"/>
    <s v="-"/>
    <s v="-"/>
    <s v="-"/>
    <s v="-"/>
    <n v="0"/>
  </r>
  <r>
    <x v="1"/>
    <x v="9"/>
    <s v="33011010005P0"/>
    <s v="ENGENHARIA ELETRÔNICA E COMPUTAÇÃO"/>
    <s v="ITA"/>
    <s v="INSTITUTO TECNOLÓGICO DE AERONÁUTICA"/>
    <n v="2014"/>
    <n v="19039520"/>
    <n v="3"/>
    <n v="4"/>
    <s v="COMPUTACIONAL"/>
    <s v="BUSCA EFICIENTE DE ASSINATURA BIOMÉTRICA POR SIMILARIDADE EM BASE DE ALGUNS MILHÕES DE IMAGENS"/>
    <s v="C, PYTHON"/>
    <s v="-"/>
    <m/>
    <s v="IRRESTRITA"/>
    <s v="INICIATIVA PRIVADA (2RP), FUNDAÇÃO CASIMIRO MONTENEGRO FILHO, ITA"/>
    <s v="MEIO DIGITAL"/>
    <s v="-"/>
    <s v="-"/>
    <s v="-"/>
    <s v="-"/>
    <s v="-"/>
    <s v="-"/>
    <n v="0"/>
  </r>
  <r>
    <x v="4"/>
    <x v="6"/>
    <s v="41001010087P8"/>
    <s v="TECNOLOGIAS DA INFORMAÇÃO E COMUNICAÇÃO"/>
    <s v="UFSC"/>
    <s v="UNIVERSIDADE FEDERAL DE SANTA CATARINA"/>
    <n v="2015"/>
    <n v="19060349"/>
    <n v="3"/>
    <n v="4"/>
    <s v="COMPUTACIONAL"/>
    <s v="MAPEAMENTO SEMÂNTICO PARA GESTÃO DE IDEIAS"/>
    <s v="JAVA"/>
    <s v="APLICAÇÕES TÉCNICO-CIENTÍFICAS"/>
    <m/>
    <s v="IRRESTRITA"/>
    <s v="UNIVERSIDADE FEDERAL DE SANTA CATARINA"/>
    <s v="OUTRO"/>
    <s v="-"/>
    <s v="-"/>
    <s v="-"/>
    <s v="-"/>
    <s v="-"/>
    <s v="-"/>
    <n v="0"/>
  </r>
  <r>
    <x v="4"/>
    <x v="6"/>
    <s v="41001010087P8"/>
    <s v="TECNOLOGIAS DA INFORMAÇÃO E COMUNICAÇÃO"/>
    <s v="UFSC"/>
    <s v="UNIVERSIDADE FEDERAL DE SANTA CATARINA"/>
    <n v="2015"/>
    <n v="19060356"/>
    <n v="3"/>
    <n v="4"/>
    <s v="COMPUTACIONAL"/>
    <s v="ANÁLISE DE AGRUPAMENTOS VOLTADA À GESTÃO DE IDEIAS"/>
    <s v="JAVA"/>
    <s v="APLICAÇÕES TÉCNICO-CIENTÍFICAS"/>
    <m/>
    <s v="IRRESTRITA"/>
    <s v="UNIVERSIDADE FEDERAL DE SANTA CATARINA"/>
    <s v="OUTRO"/>
    <s v="-"/>
    <s v="-"/>
    <s v="-"/>
    <s v="-"/>
    <s v="-"/>
    <s v="-"/>
    <n v="0"/>
  </r>
  <r>
    <x v="0"/>
    <x v="31"/>
    <s v="28001010081P2"/>
    <s v="MATEMÁTICA - UFBA-UFAL"/>
    <s v="UFBA"/>
    <s v="UNIVERSIDADE FEDERAL DA BAHIA"/>
    <n v="2016"/>
    <n v="19060729"/>
    <n v="3"/>
    <n v="4"/>
    <s v="COMPUTACIONAL"/>
    <s v="APOIO A PESQUISA EM SISTEMAS DINAMICOS"/>
    <s v="C"/>
    <s v="-"/>
    <m/>
    <s v="IRRESTRITA"/>
    <s v="UFBA"/>
    <s v="MEIO DIGITAL"/>
    <s v="-"/>
    <s v="-"/>
    <s v="-"/>
    <s v="-"/>
    <s v="-"/>
    <s v="-"/>
    <n v="0"/>
  </r>
  <r>
    <x v="8"/>
    <x v="27"/>
    <s v="31001017141P0"/>
    <s v="BIOÉTICA, ÉTICA APLICADA E SAÚDE COLETIVA"/>
    <s v="FIOCRUZ"/>
    <s v="FUNDACAO OSWALDO CRUZ"/>
    <n v="2014"/>
    <n v="19063676"/>
    <n v="3"/>
    <n v="4"/>
    <s v="COMPUTACIONAL"/>
    <s v="INTERFACE WEB PARA O USUÁRIO DO SCRIPTLATTES, TABULADOR DE PRODUÇÃO CIENTÍFICA COM WEBQUALIS E PREPARAÇÃO DE ARQUIVO PARA IMPORTAÇÃO NO REPOSITÓRIO INSTITUCIONAL"/>
    <s v="WEB2PY, PYTHON"/>
    <s v="APLICAÇÕES TÉCNICO-CIENTÍFICAS"/>
    <m/>
    <s v="RESTRITA"/>
    <s v="FUNDAÇÃO OSWALDO CRUZ, ICICT"/>
    <s v="MEIO DIGITAL"/>
    <s v="-"/>
    <s v="-"/>
    <s v="-"/>
    <s v="-"/>
    <s v="-"/>
    <s v="-"/>
    <n v="0"/>
  </r>
  <r>
    <x v="4"/>
    <x v="6"/>
    <s v="41001010086P1"/>
    <s v="MÉTODOS E GESTÃO EM AVALIAÇÃO"/>
    <s v="UFSC"/>
    <s v="UNIVERSIDADE FEDERAL DE SANTA CATARINA"/>
    <n v="2013"/>
    <n v="19072441"/>
    <n v="3"/>
    <n v="4"/>
    <s v="OUTRA"/>
    <s v="SIMULAR TESTES ADAPTATIVOS COMPUTADORIZADOS"/>
    <s v="VBA"/>
    <s v="-"/>
    <m/>
    <s v="RESTRITA"/>
    <s v="UFPA, UFSC, VUNESP"/>
    <s v="MEIO DIGITAL"/>
    <s v="-"/>
    <s v="-"/>
    <s v="-"/>
    <s v="-"/>
    <s v="-"/>
    <s v="-"/>
    <n v="0"/>
  </r>
  <r>
    <x v="4"/>
    <x v="6"/>
    <s v="41001010086P1"/>
    <s v="MÉTODOS E GESTÃO EM AVALIAÇÃO"/>
    <s v="UFSC"/>
    <s v="UNIVERSIDADE FEDERAL DE SANTA CATARINA"/>
    <n v="2013"/>
    <n v="19072588"/>
    <n v="3"/>
    <n v="4"/>
    <s v="COMPUTACIONAL"/>
    <s v="CALIBRAÇÃO DE ITENS E ESTIMAÇÃO DE PROFIVIÊNCIAS COM BASE NA TEORIA DA RESPOSTA AO ITEM"/>
    <s v="OX / C++ - ORIENTADA A OBJETOS"/>
    <s v="AVALIAÇÃO DE DESEMPENHO|APLICAÇÕES TÉCNICO-CIENTÍFICAS"/>
    <m/>
    <s v="RESTRITA"/>
    <s v="UFPA, FUNDAÇÃO VUNESP"/>
    <s v="VÁRIOS"/>
    <s v="-"/>
    <s v="-"/>
    <s v="-"/>
    <s v="-"/>
    <s v="-"/>
    <s v="-"/>
    <n v="0"/>
  </r>
  <r>
    <x v="4"/>
    <x v="6"/>
    <s v="41001010086P1"/>
    <s v="MÉTODOS E GESTÃO EM AVALIAÇÃO"/>
    <s v="UFSC"/>
    <s v="UNIVERSIDADE FEDERAL DE SANTA CATARINA"/>
    <n v="2013"/>
    <n v="19072710"/>
    <n v="3"/>
    <n v="4"/>
    <s v="COMPUTACIONAL"/>
    <s v="GERENCIAMENTO DE PROPOSTAS ORIUNDAS DE CONSULTAS PÚBLICAS NO ÂMBITO DA III CONAPIR."/>
    <s v="JAVA E PHP."/>
    <s v="APLICATIVOS DESENVOLV. SIST. DE ACORDO COM DETERM. METODOLOGIA"/>
    <m/>
    <s v="RESTRITA"/>
    <s v="UFSC; SEPPIR."/>
    <s v="VÁRIOS"/>
    <s v="-"/>
    <s v="-"/>
    <s v="-"/>
    <s v="-"/>
    <s v="-"/>
    <s v="-"/>
    <n v="0"/>
  </r>
  <r>
    <x v="4"/>
    <x v="6"/>
    <s v="41001010086P1"/>
    <s v="MÉTODOS E GESTÃO EM AVALIAÇÃO"/>
    <s v="UFSC"/>
    <s v="UNIVERSIDADE FEDERAL DE SANTA CATARINA"/>
    <n v="2014"/>
    <n v="19073203"/>
    <n v="3"/>
    <n v="4"/>
    <s v="MULTIMÍDIA"/>
    <s v="INTEGRAÇÃO DE DADOS DA AVALIAÇÃO DO ENSINO SUPERIOR COM BASE NA LEI DE ACESSO À INFORMAÇÃO E EM LINKED OPEN DATA"/>
    <s v="JAVA E PHP"/>
    <s v="APLICATIVOS DESENVOLV. SIST. DE ACORDO COM DETERM. METODOLOGIA|GERENCIADOR DE INFORMAÇÕES"/>
    <m/>
    <s v="RESTRITA"/>
    <s v="UFSC; FAPESC;"/>
    <s v="VÁRIOS"/>
    <s v="-"/>
    <s v="-"/>
    <s v="BRASIL"/>
    <s v="-"/>
    <s v="-"/>
    <s v="-"/>
    <n v="0"/>
  </r>
  <r>
    <x v="4"/>
    <x v="18"/>
    <s v="41001010050P7"/>
    <s v="EDUCAÇÃO CIENTIFICA E TECNOLÓGICA"/>
    <s v="UFSC"/>
    <s v="UNIVERSIDADE FEDERAL DE SANTA CATARINA"/>
    <n v="2014"/>
    <n v="19073715"/>
    <n v="3"/>
    <n v="4"/>
    <s v="COMPUTACIONAL"/>
    <s v="POPULARIZAÇÃO DAS CIÊNCIAS A PARTIR DE MOSTRAS MUSEOGRÁFICAS DIGITAIS"/>
    <s v="HTML 5"/>
    <s v="-"/>
    <m/>
    <s v="IRRESTRITA"/>
    <s v="CNPQ; FAPAERGS"/>
    <s v="MEIO DIGITAL"/>
    <s v="-"/>
    <s v="-"/>
    <s v="-"/>
    <s v="-"/>
    <s v="-"/>
    <s v="-"/>
    <n v="0"/>
  </r>
  <r>
    <x v="4"/>
    <x v="18"/>
    <s v="41001010050P7"/>
    <s v="EDUCAÇÃO CIENTIFICA E TECNOLÓGICA"/>
    <s v="UFSC"/>
    <s v="UNIVERSIDADE FEDERAL DE SANTA CATARINA"/>
    <n v="2013"/>
    <n v="19075115"/>
    <n v="3"/>
    <n v="4"/>
    <s v="COMPUTACIONAL"/>
    <s v="ENSINO DE FÍSICA"/>
    <s v="ADOBE FLASH"/>
    <s v="APLICATIVOS"/>
    <m/>
    <s v="IRRESTRITA"/>
    <s v="CNPQ, UFSC"/>
    <s v="VÁRIOS"/>
    <s v="-"/>
    <s v="-"/>
    <s v="-"/>
    <s v="-"/>
    <s v="-"/>
    <s v="-"/>
    <n v="0"/>
  </r>
  <r>
    <x v="0"/>
    <x v="0"/>
    <s v="42003016038P9"/>
    <s v="COMPUTAÇÃO"/>
    <s v="UFPEL"/>
    <s v="UNIVERSIDADE FEDERAL DE PELOTAS"/>
    <n v="2013"/>
    <n v="19088103"/>
    <n v="3"/>
    <n v="4"/>
    <s v="COMPUTACIONAL"/>
    <s v="PESQUISA E EDUCAÇÃO"/>
    <s v="INGLÊS"/>
    <s v="-"/>
    <m/>
    <s v="RESTRITA"/>
    <s v="FAPERGS"/>
    <s v="MEIO DIGITAL"/>
    <s v="-"/>
    <s v="-"/>
    <s v="-"/>
    <s v="-"/>
    <s v="-"/>
    <s v="-"/>
    <n v="0"/>
  </r>
  <r>
    <x v="0"/>
    <x v="0"/>
    <s v="42003016038P9"/>
    <s v="COMPUTAÇÃO"/>
    <s v="UFPEL"/>
    <s v="UNIVERSIDADE FEDERAL DE PELOTAS"/>
    <n v="2013"/>
    <n v="19088126"/>
    <n v="3"/>
    <n v="4"/>
    <s v="COMPUTACIONAL"/>
    <s v="AUTOMAÇÃO NO DESENVOLVIMENTO DE SOFTWARE"/>
    <s v="JAVA"/>
    <s v="COMPUTER AIDED SOFTW ENGINEERING"/>
    <m/>
    <s v="RESTRITA"/>
    <s v="FAPERGS; CNPQ"/>
    <s v="MEIO DIGITAL"/>
    <s v="-"/>
    <s v="-"/>
    <s v="-"/>
    <s v="-"/>
    <s v="-"/>
    <s v="-"/>
    <n v="0"/>
  </r>
  <r>
    <x v="0"/>
    <x v="0"/>
    <s v="42003016038P9"/>
    <s v="COMPUTAÇÃO"/>
    <s v="UFPEL"/>
    <s v="UNIVERSIDADE FEDERAL DE PELOTAS"/>
    <n v="2013"/>
    <n v="19088266"/>
    <n v="3"/>
    <n v="4"/>
    <s v="COMPUTACIONAL"/>
    <s v="APOIO À ENGENHARIA DE REQUISITOS DE SOFTWARE"/>
    <s v="JAVA"/>
    <s v="COMPUTER AIDED SOFTW ENGINEERING"/>
    <m/>
    <s v="RESTRITA"/>
    <s v="FAPERGS"/>
    <s v="MEIO DIGITAL"/>
    <s v="-"/>
    <s v="-"/>
    <s v="-"/>
    <s v="-"/>
    <s v="-"/>
    <s v="-"/>
    <n v="0"/>
  </r>
  <r>
    <x v="0"/>
    <x v="0"/>
    <s v="42003016038P9"/>
    <s v="COMPUTAÇÃO"/>
    <s v="UFPEL"/>
    <s v="UNIVERSIDADE FEDERAL DE PELOTAS"/>
    <n v="2013"/>
    <n v="19088271"/>
    <n v="3"/>
    <n v="4"/>
    <s v="COMPUTACIONAL"/>
    <s v="APOIO À ENGENHARIA DE REQUISITOS DE SOFTWARE"/>
    <s v="JAVA"/>
    <s v="COMPUTER AIDED SOFTW ENGINEERING"/>
    <m/>
    <s v="IRRESTRITA"/>
    <s v="FAPERGS"/>
    <s v="MEIO DIGITAL"/>
    <s v="-"/>
    <s v="-"/>
    <s v="-"/>
    <s v="-"/>
    <s v="-"/>
    <s v="-"/>
    <n v="0"/>
  </r>
  <r>
    <x v="0"/>
    <x v="0"/>
    <s v="42003016038P9"/>
    <s v="COMPUTAÇÃO"/>
    <s v="UFPEL"/>
    <s v="UNIVERSIDADE FEDERAL DE PELOTAS"/>
    <n v="2013"/>
    <n v="19088460"/>
    <n v="3"/>
    <n v="4"/>
    <s v="COMPUTACIONAL"/>
    <s v="SIMULAÇÃO DE ALGORITMOS QUÂNTICOS PARALELA E DISTRIBUÍDA VIA INTEGRAÇÃO DE CPUS E GPUS"/>
    <s v="C++, OPENMP"/>
    <s v="-"/>
    <m/>
    <s v="IRRESTRITA"/>
    <s v="FAPERGS CNPQ"/>
    <s v="MEIO DIGITAL"/>
    <s v="-"/>
    <s v="-"/>
    <s v="-"/>
    <s v="-"/>
    <s v="-"/>
    <s v="-"/>
    <n v="0"/>
  </r>
  <r>
    <x v="1"/>
    <x v="15"/>
    <s v="42003016048P4"/>
    <s v="RECURSOS HÍDRICOS"/>
    <s v="UFPEL"/>
    <s v="UNIVERSIDADE FEDERAL DE PELOTAS"/>
    <n v="2013"/>
    <n v="19091928"/>
    <n v="3"/>
    <n v="4"/>
    <s v="COMPUTACIONAL"/>
    <s v="-"/>
    <s v="WINDOWS"/>
    <s v="WINDOWS"/>
    <m/>
    <s v="RESTRITA"/>
    <s v="-"/>
    <s v="MEIO DIGITAL"/>
    <s v="-"/>
    <s v="-"/>
    <s v="-"/>
    <s v="-"/>
    <s v="-"/>
    <s v="-"/>
    <n v="0"/>
  </r>
  <r>
    <x v="0"/>
    <x v="0"/>
    <s v="22003010016P9"/>
    <s v="COMPUTAÇÃO APLICADA"/>
    <s v="UECE"/>
    <s v="UNIVERSIDADE ESTADUAL DO CEARÁ"/>
    <n v="2013"/>
    <n v="19092112"/>
    <n v="3"/>
    <n v="4"/>
    <s v="OUTRA"/>
    <s v="ACOMPANHAMENTO DE MOTORISTAS E SERVIÇOS GERAIS DE ENTREGA/COLETA - INTEGRADO AO ROTEIRIZADOR"/>
    <s v="JAVA"/>
    <s v="APLICATIVOS|TRANSMISSÃO DE DADOS|TELEINFORMÁTICA"/>
    <m/>
    <s v="RESTRITA"/>
    <s v="GRAPHVS CONSULTORIA, COMERCIO E REPRESENTAÇÕES LTDA"/>
    <s v="OUTRO"/>
    <s v="-"/>
    <s v="-"/>
    <s v="-"/>
    <s v="-"/>
    <s v="-"/>
    <s v="-"/>
    <n v="0"/>
  </r>
  <r>
    <x v="0"/>
    <x v="0"/>
    <s v="22003010016P9"/>
    <s v="COMPUTAÇÃO APLICADA"/>
    <s v="UECE"/>
    <s v="UNIVERSIDADE ESTADUAL DO CEARÁ"/>
    <n v="2013"/>
    <n v="19092124"/>
    <n v="3"/>
    <n v="4"/>
    <s v="OUTRA"/>
    <s v="ACOMPANHAMENTO E ARMAZENAMENTO DE EVENTOS DINÂMICOS ATRAVÉS DE GRAFOS DINÂMICOS."/>
    <s v="JAVASCRIPT"/>
    <s v="APLICATIVOS|PESQUISA OPERACIONAL"/>
    <m/>
    <s v="RESTRITA"/>
    <s v="UNIVERSIDADE ESTADUAL DO CEARÁ;MESTRADO PROFISSIONAL EM COMPUTAÇÃO APLICADA"/>
    <s v="OUTRO"/>
    <s v="-"/>
    <s v="-"/>
    <s v="-"/>
    <s v="-"/>
    <s v="-"/>
    <s v="-"/>
    <n v="0"/>
  </r>
  <r>
    <x v="1"/>
    <x v="15"/>
    <s v="42003016048P4"/>
    <s v="RECURSOS HÍDRICOS"/>
    <s v="UFPEL"/>
    <s v="UNIVERSIDADE FEDERAL DE PELOTAS"/>
    <n v="2013"/>
    <n v="19092151"/>
    <n v="3"/>
    <n v="4"/>
    <s v="COMPUTACIONAL"/>
    <s v="-"/>
    <s v="WINDOWS"/>
    <s v="WINDOWS"/>
    <m/>
    <s v="RESTRITA"/>
    <s v="-"/>
    <s v="MEIO DIGITAL"/>
    <s v="-"/>
    <s v="-"/>
    <s v="-"/>
    <s v="-"/>
    <s v="-"/>
    <s v="-"/>
    <n v="0"/>
  </r>
  <r>
    <x v="0"/>
    <x v="0"/>
    <s v="22003010016P9"/>
    <s v="COMPUTAÇÃO APLICADA"/>
    <s v="UECE"/>
    <s v="UNIVERSIDADE ESTADUAL DO CEARÁ"/>
    <n v="2013"/>
    <n v="19092232"/>
    <n v="3"/>
    <n v="4"/>
    <s v="OUTRA"/>
    <s v="AVALIAÇÃO EM AMBIENTES VIRTUAIS DE APRENDIZAGEM"/>
    <s v="PHP"/>
    <s v="AVALIAÇÃO DE DESEMPENHO"/>
    <m/>
    <s v="IRRESTRITA"/>
    <s v="MEC, CAPES"/>
    <s v="VÁRIOS"/>
    <s v="-"/>
    <s v="-"/>
    <s v="-"/>
    <s v="-"/>
    <s v="-"/>
    <s v="-"/>
    <n v="0"/>
  </r>
  <r>
    <x v="1"/>
    <x v="9"/>
    <s v="12001015021P1"/>
    <s v="ENGENHARIA ELÉTRICA"/>
    <s v="UFAM"/>
    <s v="UNIVERSIDADE FEDERAL DO AMAZONAS"/>
    <n v="2014"/>
    <n v="19096326"/>
    <n v="3"/>
    <n v="4"/>
    <s v="COMPUTACIONAL"/>
    <s v="SISTEMA CONVERGENTE DE TV DIGITAL"/>
    <s v="JAVA; NCL;"/>
    <s v="AUTOMAÇÃO"/>
    <m/>
    <s v="RESTRITA"/>
    <s v="FAPEAM; CNPQ;"/>
    <s v="MEIO DIGITAL"/>
    <s v="-"/>
    <s v="-"/>
    <s v="-"/>
    <s v="-"/>
    <s v="-"/>
    <s v="-"/>
    <n v="0"/>
  </r>
  <r>
    <x v="1"/>
    <x v="9"/>
    <s v="12001015021P1"/>
    <s v="ENGENHARIA ELÉTRICA"/>
    <s v="UFAM"/>
    <s v="UNIVERSIDADE FEDERAL DO AMAZONAS"/>
    <n v="2014"/>
    <n v="19096338"/>
    <n v="3"/>
    <n v="4"/>
    <s v="COMPUTACIONAL"/>
    <s v="AUTOMAÇÃO DE DISPOSITIVOS CONVERGENTES."/>
    <s v="JAVA; NCL;"/>
    <s v="AUTOMAÇÃO|AUTOMAÇÃO INDUSTRIAL"/>
    <m/>
    <s v="RESTRITA"/>
    <s v="CNPQ; FAPEAM;"/>
    <s v="MEIO DIGITAL"/>
    <s v="-"/>
    <s v="-"/>
    <s v="-"/>
    <s v="-"/>
    <s v="-"/>
    <s v="-"/>
    <n v="0"/>
  </r>
  <r>
    <x v="1"/>
    <x v="9"/>
    <s v="12001015021P1"/>
    <s v="ENGENHARIA ELÉTRICA"/>
    <s v="UFAM"/>
    <s v="UNIVERSIDADE FEDERAL DO AMAZONAS"/>
    <n v="2014"/>
    <n v="19096399"/>
    <n v="3"/>
    <n v="4"/>
    <s v="COMPUTACIONAL"/>
    <s v="AUTOMAÇÃO DE SISTEMAS DE CUIDADOS MÉDICOS."/>
    <s v="JAVA; NCL;"/>
    <s v="AUTOMAÇÃO|SISTEMAS ESPECIALISTAS"/>
    <m/>
    <s v="RESTRITA"/>
    <s v="FAPEAM; CNPQ;"/>
    <s v="MEIO DIGITAL"/>
    <s v="-"/>
    <s v="-"/>
    <s v="-"/>
    <s v="-"/>
    <s v="-"/>
    <s v="-"/>
    <n v="0"/>
  </r>
  <r>
    <x v="0"/>
    <x v="0"/>
    <s v="42009014011P1"/>
    <s v="COMPUTAÇÃO APLICADA"/>
    <s v="FUPF"/>
    <s v="FUNDAÇÃO UNIVERSIDADE DE PASSO FUNDO"/>
    <n v="2014"/>
    <n v="19097347"/>
    <n v="3"/>
    <n v="4"/>
    <s v="COMPUTACIONAL"/>
    <s v="FERRAMENTA QUE INTEGRA UM SISTEMA WEB, UM ACIONADOR E UM MICROCONTROLADOR ARDUINO, PARA OFERECER UM AMBIENTE INTERATIVO DE COMUNICAÇÃO A PESSOAS COM DIFICULDADES MOTORAS."/>
    <s v="-"/>
    <s v="-"/>
    <s v="INPI BR 51 2014 001111 9"/>
    <s v="IRRESTRITA"/>
    <s v="FUNDAÇÃO UNIVERSIDADE DE PASSO FUNDO"/>
    <s v="HIPERTEXTO"/>
    <s v="-"/>
    <s v="-"/>
    <s v="-"/>
    <s v="-"/>
    <s v="-"/>
    <s v="-"/>
    <n v="0"/>
  </r>
  <r>
    <x v="0"/>
    <x v="0"/>
    <s v="42009014011P1"/>
    <s v="COMPUTAÇÃO APLICADA"/>
    <s v="FUPF"/>
    <s v="FUNDAÇÃO UNIVERSIDADE DE PASSO FUNDO"/>
    <n v="2014"/>
    <n v="19097375"/>
    <n v="3"/>
    <n v="4"/>
    <s v="COMPUTACIONAL"/>
    <s v="CONSCIENTIZAR CRIANÇAS SOBRE EDUCAÇÃO EM SAÚDE E MEIO AMBIENTE"/>
    <s v="HTML5, JAVASCRIPT"/>
    <s v="ENTRETENIMENT"/>
    <m/>
    <s v="RESTRITA"/>
    <s v="UNIVERSIDADE DE PASSO FUNDO"/>
    <s v="MEIO DIGITAL"/>
    <s v="-"/>
    <s v="-"/>
    <s v="-"/>
    <s v="-"/>
    <s v="-"/>
    <s v="-"/>
    <n v="0"/>
  </r>
  <r>
    <x v="0"/>
    <x v="0"/>
    <s v="42009014011P1"/>
    <s v="COMPUTAÇÃO APLICADA"/>
    <s v="FUPF"/>
    <s v="FUNDAÇÃO UNIVERSIDADE DE PASSO FUNDO"/>
    <n v="2014"/>
    <n v="19097388"/>
    <n v="3"/>
    <n v="4"/>
    <s v="COMPUTACIONAL"/>
    <s v="RASTREABILIDADE DIGITAL DA PRODUÇÃO NACIONAL DE TRIGO"/>
    <s v="JAVA"/>
    <s v="APLICAÇÕES TÉCNICO-CIENTÍFICAS|APLICATIVOS|FERRAMENTA DE APOIO"/>
    <s v="INPI BR5120140015840"/>
    <s v="IRRESTRITA"/>
    <s v="CNPQ, EMBRAPA, UPF"/>
    <s v="MEIO MAGNÉTICO"/>
    <s v="-"/>
    <s v="-"/>
    <s v="-"/>
    <s v="-"/>
    <s v="-"/>
    <s v="-"/>
    <n v="0"/>
  </r>
  <r>
    <x v="0"/>
    <x v="0"/>
    <s v="42009014011P1"/>
    <s v="COMPUTAÇÃO APLICADA"/>
    <s v="FUPF"/>
    <s v="FUNDAÇÃO UNIVERSIDADE DE PASSO FUNDO"/>
    <n v="2014"/>
    <n v="19097389"/>
    <n v="3"/>
    <n v="4"/>
    <s v="COMPUTACIONAL"/>
    <s v="RASTREABILIDADE DIGITAL DA PRODUÇÃO NACIONAL DE TRIGO"/>
    <s v="JAVA"/>
    <s v="APLICATIVOS|GERENCIADOR DE INFORMAÇÕES"/>
    <s v="INPI BR5120140015858"/>
    <s v="IRRESTRITA"/>
    <s v="CNPQ, EMBRAPA, UPF"/>
    <s v="MEIO MAGNÉTICO"/>
    <s v="-"/>
    <s v="-"/>
    <s v="-"/>
    <s v="-"/>
    <s v="-"/>
    <s v="-"/>
    <n v="0"/>
  </r>
  <r>
    <x v="0"/>
    <x v="0"/>
    <s v="42009014011P1"/>
    <s v="COMPUTAÇÃO APLICADA"/>
    <s v="FUPF"/>
    <s v="FUNDAÇÃO UNIVERSIDADE DE PASSO FUNDO"/>
    <n v="2014"/>
    <n v="19097475"/>
    <n v="3"/>
    <n v="4"/>
    <s v="COMPUTACIONAL"/>
    <s v="REABILITAÇÃO DE IDOSOS COM AVE"/>
    <s v="WINDOWS"/>
    <s v="C#, XNA"/>
    <s v="INPI BR 51 2014 001087 2"/>
    <s v="IRRESTRITA"/>
    <s v="FUNDAÇÃO UNIVERSIDADE DE PASSO FUNDO"/>
    <s v="MEIO DIGITAL"/>
    <s v="-"/>
    <s v="-"/>
    <s v="-"/>
    <s v="-"/>
    <s v="-"/>
    <s v="-"/>
    <n v="0"/>
  </r>
  <r>
    <x v="0"/>
    <x v="0"/>
    <s v="42009014011P1"/>
    <s v="COMPUTAÇÃO APLICADA"/>
    <s v="FUPF"/>
    <s v="FUNDAÇÃO UNIVERSIDADE DE PASSO FUNDO"/>
    <n v="2014"/>
    <n v="19097480"/>
    <n v="3"/>
    <n v="4"/>
    <s v="COMPUTACIONAL"/>
    <s v="ENSINO DE FIGURAS GEOMÉTRICAS, ANOS INICIAIS"/>
    <s v="SCRATCH"/>
    <s v="-"/>
    <m/>
    <s v="RESTRITA"/>
    <s v="UNIVERSIDADE DE PASSO FUNDO (NO ÂMBITO DA BOLSA PIBIC/UPF)"/>
    <s v="MEIO DIGITAL"/>
    <s v="-"/>
    <s v="-"/>
    <s v="-"/>
    <s v="-"/>
    <s v="-"/>
    <s v="-"/>
    <n v="0"/>
  </r>
  <r>
    <x v="0"/>
    <x v="0"/>
    <s v="42009014011P1"/>
    <s v="COMPUTAÇÃO APLICADA"/>
    <s v="FUPF"/>
    <s v="FUNDAÇÃO UNIVERSIDADE DE PASSO FUNDO"/>
    <n v="2014"/>
    <n v="19097482"/>
    <n v="3"/>
    <n v="4"/>
    <s v="COMPUTACIONAL"/>
    <s v="AUXILIAR EM UM MÉTODO DE INSTRUÇÃO"/>
    <s v="PYTHON, JAVASCRIPT E HTML5"/>
    <s v="APLICATIVOS"/>
    <m/>
    <s v="IRRESTRITA"/>
    <s v="FUPF - FUNDAÇÃO UNIVERSIDADE DE PASSO FUNDO"/>
    <s v="MEIO MAGNÉTICO"/>
    <s v="-"/>
    <s v="-"/>
    <s v="-"/>
    <s v="-"/>
    <s v="-"/>
    <s v="-"/>
    <n v="0"/>
  </r>
  <r>
    <x v="0"/>
    <x v="0"/>
    <s v="42009014011P1"/>
    <s v="COMPUTAÇÃO APLICADA"/>
    <s v="FUPF"/>
    <s v="FUNDAÇÃO UNIVERSIDADE DE PASSO FUNDO"/>
    <n v="2014"/>
    <n v="19097577"/>
    <n v="3"/>
    <n v="4"/>
    <s v="COMPUTACIONAL"/>
    <s v="A BIBLIOTECA RFINTEGRA CRIA UMA ESTRUTURA QUE PERMITE EMPACOTAR CÓDIGO LEGADO DE MODELOS DE SIMULAÇÃO DE CULTURAS ESCRITOS EM FORTRAN DENTRO DE BIBLIOTECAS DA LINGUAGEM R DE MODO A POSSIBILITAR QUE OS USUÁRIOS DOS MODELOS DE SIMULAÇÃO NÃO NECESSITEM MODIF"/>
    <s v="LINUX"/>
    <s v="R, C/C++ E FORTRAN"/>
    <s v="INPI BR 51 2014 001175 5"/>
    <s v="IRRESTRITA"/>
    <s v="FUNDAÇÃO UNIVERSIDADE DE PASSO FUNDO"/>
    <s v="HIPERTEXTO"/>
    <s v="-"/>
    <s v="-"/>
    <s v="-"/>
    <s v="-"/>
    <s v="-"/>
    <s v="-"/>
    <n v="0"/>
  </r>
  <r>
    <x v="0"/>
    <x v="0"/>
    <s v="42009014011P1"/>
    <s v="COMPUTAÇÃO APLICADA"/>
    <s v="FUPF"/>
    <s v="FUNDAÇÃO UNIVERSIDADE DE PASSO FUNDO"/>
    <n v="2014"/>
    <n v="19097578"/>
    <n v="3"/>
    <n v="4"/>
    <s v="COMPUTACIONAL"/>
    <s v="FERRAMENTA PARA INTEGRAÇÃO E EXECUÇÃO DE MODELOS DE SIMULAÇÃO DE CULTURAS E DOENÇAS."/>
    <s v="LINUX"/>
    <s v="PLATAFORMA GALAXY E LINGUAGEM R"/>
    <s v="INPI BR 51 2014 001530 0"/>
    <s v="IRRESTRITA"/>
    <s v="FUNDAÇÃO UNIVERSIDADE DE PASSO FUNDO"/>
    <s v="HIPERTEXTO"/>
    <s v="-"/>
    <s v="-"/>
    <s v="-"/>
    <s v="-"/>
    <s v="-"/>
    <s v="-"/>
    <n v="0"/>
  </r>
  <r>
    <x v="0"/>
    <x v="0"/>
    <s v="42009014011P1"/>
    <s v="COMPUTAÇÃO APLICADA"/>
    <s v="FUPF"/>
    <s v="FUNDAÇÃO UNIVERSIDADE DE PASSO FUNDO"/>
    <n v="2014"/>
    <n v="19097583"/>
    <n v="3"/>
    <n v="4"/>
    <s v="COMPUTACIONAL"/>
    <s v="JOGO DE ENTRETENIMENTO PARA DISPOSITIVOS MÓVEIS, COM TEMÁTICA GAÚCHA"/>
    <s v="JAVA"/>
    <s v="APLICATIVOS|ENTRETENIMENT"/>
    <m/>
    <s v="RESTRITA"/>
    <s v="UNIVERSIDADE DE PASSO FUNDO"/>
    <s v="MEIO DIGITAL"/>
    <s v="-"/>
    <s v="-"/>
    <s v="-"/>
    <s v="-"/>
    <s v="-"/>
    <s v="-"/>
    <n v="0"/>
  </r>
  <r>
    <x v="0"/>
    <x v="0"/>
    <s v="42009014011P1"/>
    <s v="COMPUTAÇÃO APLICADA"/>
    <s v="FUPF"/>
    <s v="FUNDAÇÃO UNIVERSIDADE DE PASSO FUNDO"/>
    <n v="2014"/>
    <n v="19097584"/>
    <n v="3"/>
    <n v="4"/>
    <s v="COMPUTACIONAL"/>
    <s v="-"/>
    <s v="-"/>
    <s v="-"/>
    <s v="INPI BR 51 2014 001531 9"/>
    <s v="IRRESTRITA"/>
    <s v="FUNDAÇÃO UNIVERSIDADE DE PASSO FUNDO"/>
    <s v="HIPERTEXTO"/>
    <s v="-"/>
    <s v="-"/>
    <s v="-"/>
    <s v="-"/>
    <s v="-"/>
    <s v="-"/>
    <n v="0"/>
  </r>
  <r>
    <x v="0"/>
    <x v="0"/>
    <s v="42009014011P1"/>
    <s v="COMPUTAÇÃO APLICADA"/>
    <s v="FUPF"/>
    <s v="FUNDAÇÃO UNIVERSIDADE DE PASSO FUNDO"/>
    <n v="2014"/>
    <n v="19097586"/>
    <n v="3"/>
    <n v="4"/>
    <s v="COMPUTACIONAL"/>
    <s v="AUXILIAR NA TOMADA DE DECISÕES BASEANDO-SE EM INFORMAÇÕES METEOROLÓGICAS E CLIMÁTICAS"/>
    <s v="ANDROID"/>
    <s v="APLICAÇÕES TÉCNICO-CIENTÍFICAS|APLICATIVOS|UTILITÁRIOS"/>
    <m/>
    <s v="RESTRITA"/>
    <s v="ENSOAG"/>
    <s v="MEIO DIGITAL"/>
    <s v="-"/>
    <s v="-"/>
    <s v="-"/>
    <s v="-"/>
    <s v="-"/>
    <s v="-"/>
    <n v="0"/>
  </r>
  <r>
    <x v="0"/>
    <x v="0"/>
    <s v="42009014011P1"/>
    <s v="COMPUTAÇÃO APLICADA"/>
    <s v="FUPF"/>
    <s v="FUNDAÇÃO UNIVERSIDADE DE PASSO FUNDO"/>
    <n v="2014"/>
    <n v="19097587"/>
    <n v="3"/>
    <n v="4"/>
    <s v="COMPUTACIONAL"/>
    <s v="AUXILIAR NA TOMADA DE DECISÕES BASEANDO-SE EM INFORMAÇÕES METEOROLÓGICAS E CLIMÁTICAS"/>
    <s v="OBJECTIVE C"/>
    <s v="APLICAÇÕES TÉCNICO-CIENTÍFICAS|APLICATIVOS|SIMULAÇÃO E MODELAEM"/>
    <m/>
    <s v="RESTRITA"/>
    <s v="ENSOAG"/>
    <s v="MEIO DIGITAL"/>
    <s v="-"/>
    <s v="-"/>
    <s v="-"/>
    <s v="-"/>
    <s v="-"/>
    <s v="-"/>
    <n v="0"/>
  </r>
  <r>
    <x v="0"/>
    <x v="0"/>
    <s v="42009014011P1"/>
    <s v="COMPUTAÇÃO APLICADA"/>
    <s v="FUPF"/>
    <s v="FUNDAÇÃO UNIVERSIDADE DE PASSO FUNDO"/>
    <n v="2014"/>
    <n v="19097634"/>
    <n v="3"/>
    <n v="4"/>
    <s v="COMPUTACIONAL"/>
    <s v="TREINO DE MEMÓRIA PARA IDOSOS"/>
    <s v="WEB"/>
    <s v="HTML, CSS, JAVASCRIPT"/>
    <s v="INPI BR 51 2014 0007 6"/>
    <s v="IRRESTRITA"/>
    <s v="FUNDAÇÃO UNIVERSIDADE DE PASSO FUNDO"/>
    <s v="HIPERTEXTO"/>
    <s v="-"/>
    <s v="-"/>
    <s v="-"/>
    <s v="-"/>
    <s v="-"/>
    <s v="-"/>
    <n v="0"/>
  </r>
  <r>
    <x v="6"/>
    <x v="43"/>
    <s v="40015017005P2"/>
    <s v="FILOSOFIA"/>
    <s v="UNIOESTE"/>
    <s v="UNIVERSIDADE ESTADUAL DO OESTE DO PARANA"/>
    <n v="2013"/>
    <n v="19098075"/>
    <n v="3"/>
    <n v="4"/>
    <s v="OUTRA"/>
    <s v="ELABORAÇÃO DE BLOG/WEBSITE"/>
    <s v="-"/>
    <s v="-"/>
    <m/>
    <s v="IRRESTRITA"/>
    <s v="-"/>
    <s v="MEIO DIGITAL"/>
    <s v="HTTP://GEHUSSERL.BLOGSPOT.COM.BR/"/>
    <s v="-"/>
    <s v="-"/>
    <s v="-"/>
    <s v="-"/>
    <s v="-"/>
    <n v="0"/>
  </r>
  <r>
    <x v="0"/>
    <x v="0"/>
    <s v="21001014031P2"/>
    <s v="CIÊNCIA DA COMPUTAÇÃO"/>
    <s v="FUFPI"/>
    <s v="FUNDAÇÃO UNIVERSIDADE FEDERAL DO PIAUÍ"/>
    <n v="2014"/>
    <n v="19101113"/>
    <n v="3"/>
    <n v="4"/>
    <s v="COMPUTACIONAL"/>
    <s v="LOCALIZAÇÃO DE APLICATIVO MÓVEL"/>
    <s v="PLATAFORMA IOS"/>
    <s v="-"/>
    <m/>
    <s v="RESTRITA"/>
    <s v="SEM FINANCIANETO"/>
    <s v="MEIO DIGITAL"/>
    <s v="-"/>
    <s v="-"/>
    <s v="-"/>
    <s v="-"/>
    <s v="-"/>
    <s v="-"/>
    <n v="0"/>
  </r>
  <r>
    <x v="0"/>
    <x v="0"/>
    <s v="21001014031P2"/>
    <s v="CIÊNCIA DA COMPUTAÇÃO"/>
    <s v="FUFPI"/>
    <s v="FUNDAÇÃO UNIVERSIDADE FEDERAL DO PIAUÍ"/>
    <n v="2014"/>
    <n v="19101117"/>
    <n v="3"/>
    <n v="4"/>
    <s v="COMPUTACIONAL"/>
    <s v="PROGRAMAÇÃO VISUAL DE SISTEMAS DE INTELIGÊNCIA COMPUTACIONAL"/>
    <s v="JAVA; JAVASCRIPT"/>
    <s v="APOIO À PROGRAMAÇÃO|INTELIGÊNCIA ARTIFICIAL|GERADOR DE APLICAÇÕES"/>
    <m/>
    <s v="IRRESTRITA"/>
    <s v="UFPI; CNPQ;"/>
    <s v="MEIO DIGITAL"/>
    <s v="-"/>
    <s v="-"/>
    <s v="-"/>
    <s v="-"/>
    <s v="-"/>
    <s v="-"/>
    <n v="0"/>
  </r>
  <r>
    <x v="0"/>
    <x v="0"/>
    <s v="21001014031P2"/>
    <s v="CIÊNCIA DA COMPUTAÇÃO"/>
    <s v="FUFPI"/>
    <s v="FUNDAÇÃO UNIVERSIDADE FEDERAL DO PIAUÍ"/>
    <n v="2014"/>
    <n v="19101132"/>
    <n v="3"/>
    <n v="4"/>
    <s v="COMPUTACIONAL"/>
    <s v="SOFTWARE DE PARA GERAÇÃO DE APLICAÇÕES NA FORMA DE PACOTE PARA A ARQUITETURA NÃO CONVENCIONAL IPNOSYS II"/>
    <s v="JAVA"/>
    <s v="FERRAMENTAS DE SUPORTE AO DESENVOLV. DE SISTEMAS|APOIO À PROGRAMAÇÃO"/>
    <m/>
    <s v="IRRESTRITA"/>
    <s v="CNPQ, UFPI"/>
    <s v="MEIO DIGITAL"/>
    <s v="-"/>
    <s v="-"/>
    <s v="-"/>
    <s v="-"/>
    <s v="-"/>
    <s v="-"/>
    <n v="0"/>
  </r>
  <r>
    <x v="0"/>
    <x v="0"/>
    <s v="21001014031P2"/>
    <s v="CIÊNCIA DA COMPUTAÇÃO"/>
    <s v="FUFPI"/>
    <s v="FUNDAÇÃO UNIVERSIDADE FEDERAL DO PIAUÍ"/>
    <n v="2014"/>
    <n v="19101142"/>
    <n v="3"/>
    <n v="4"/>
    <s v="COMPUTACIONAL"/>
    <s v="AUTOMAÇÃO DE TESTES DE ACEITAÇÃO"/>
    <s v="JAVA; HTML; JAVASCRIPT"/>
    <s v="FERRAMENTAS DE SUPORTE AO DESENVOLV. DE SISTEMAS"/>
    <m/>
    <s v="IRRESTRITA"/>
    <s v="CNPQ; UFPI; INFOWAY"/>
    <s v="VÁRIOS"/>
    <s v="-"/>
    <s v="-"/>
    <s v="-"/>
    <s v="-"/>
    <s v="-"/>
    <s v="-"/>
    <n v="0"/>
  </r>
  <r>
    <x v="0"/>
    <x v="0"/>
    <s v="21001014031P2"/>
    <s v="CIÊNCIA DA COMPUTAÇÃO"/>
    <s v="FUFPI"/>
    <s v="FUNDAÇÃO UNIVERSIDADE FEDERAL DO PIAUÍ"/>
    <n v="2014"/>
    <n v="19101147"/>
    <n v="3"/>
    <n v="4"/>
    <s v="COMPUTACIONAL"/>
    <s v="APOIO AO TESTE DE USABILIDADE REMOTO"/>
    <s v="JAVA; JAVASCRIPT;"/>
    <s v="APOIO À PROGRAMAÇÃO|APLICATIVOS DESENVOLV. SIST. DE ACORDO COM DETERM. METODOLOGIA|FERRAMENTAS DE SUPORTE AO DESENVOLV. DE SISTEMAS"/>
    <m/>
    <s v="IRRESTRITA"/>
    <s v="UFPI; CNPQ"/>
    <s v="VÁRIOS"/>
    <s v="-"/>
    <s v="-"/>
    <s v="-"/>
    <s v="-"/>
    <s v="-"/>
    <s v="-"/>
    <n v="0"/>
  </r>
  <r>
    <x v="0"/>
    <x v="0"/>
    <s v="21001014031P2"/>
    <s v="CIÊNCIA DA COMPUTAÇÃO"/>
    <s v="FUFPI"/>
    <s v="FUNDAÇÃO UNIVERSIDADE FEDERAL DO PIAUÍ"/>
    <n v="2014"/>
    <n v="19101148"/>
    <n v="3"/>
    <n v="4"/>
    <s v="COMPUTACIONAL"/>
    <s v="LINGUAGEM ASSEMBLY E PROGRAMA ASSEMBLER PARA GERAÇÃO DE CÓDIGO PARA A ARQUITETURA MULTICORE UVMP - SSC. O CÓDIGO DE SIMULAÇÃO E SÍNTESE DA ARQUITETURA UVMP-SSC TAMBÉM É OBJETO DE REGISTRO."/>
    <s v="HTML, JAVASCRIPT, PHP"/>
    <s v="APOIO À PROGRAMAÇÃO|FERRAMENTAS DE SUPORTE AO DESENVOLV. DE SISTEMAS|INTERFACE DE ENTRADA E SAÍDA"/>
    <m/>
    <s v="IRRESTRITA"/>
    <s v="CNPQ, UFPI"/>
    <s v="MEIO DIGITAL"/>
    <s v="-"/>
    <s v="-"/>
    <s v="-"/>
    <s v="-"/>
    <s v="-"/>
    <s v="-"/>
    <n v="0"/>
  </r>
  <r>
    <x v="0"/>
    <x v="0"/>
    <s v="33144010008P1"/>
    <s v="CIÊNCIA DA COMPUTAÇÃO"/>
    <s v="UFABC"/>
    <s v="UNIVERSIDADE FEDERAL DO ABC"/>
    <n v="2013"/>
    <n v="19101321"/>
    <n v="3"/>
    <n v="4"/>
    <s v="COMPUTACIONAL"/>
    <s v="CAPTURA A ÁREA DE RESPOSTAS DE UM GABARITO DE TESTE DE MÚLTIPLA E SALVA NO DESKTOP AS RESPOSTAS CORRETAS. EM SEGUIDA, AO POSICIONAR UM TESTE DE UM ALUNO NA FRENTE DA WEBCAM, O MCTEST APRESENTA NA TELA A CORREÇÃO."/>
    <s v="MATLAB"/>
    <s v="PROCESSAMENTO DE IMAGEM"/>
    <m/>
    <s v="IRRESTRITA"/>
    <s v="UNIVERSIDADE FEDERAL DO ABC"/>
    <s v="MEIO DIGITAL"/>
    <s v="-"/>
    <s v="-"/>
    <s v="-"/>
    <s v="-"/>
    <s v="-"/>
    <s v="-"/>
    <n v="0"/>
  </r>
  <r>
    <x v="0"/>
    <x v="0"/>
    <s v="33144010008P1"/>
    <s v="CIÊNCIA DA COMPUTAÇÃO"/>
    <s v="UFABC"/>
    <s v="UNIVERSIDADE FEDERAL DO ABC"/>
    <n v="2014"/>
    <n v="19102514"/>
    <n v="3"/>
    <n v="4"/>
    <s v="COMPUTACIONAL"/>
    <s v="SISTEMA DE ROBÓTICA PEDAGÓGICA DE BAIXO CUSTO"/>
    <s v="PYTHON"/>
    <s v="-"/>
    <m/>
    <s v="IRRESTRITA"/>
    <s v="FAPESP; CTI"/>
    <s v="MEIO DIGITAL"/>
    <s v="-"/>
    <s v="-"/>
    <s v="-"/>
    <s v="-"/>
    <s v="-"/>
    <s v="-"/>
    <n v="0"/>
  </r>
  <r>
    <x v="0"/>
    <x v="0"/>
    <s v="33144010008P1"/>
    <s v="CIÊNCIA DA COMPUTAÇÃO"/>
    <s v="UFABC"/>
    <s v="UNIVERSIDADE FEDERAL DO ABC"/>
    <n v="2014"/>
    <n v="19102516"/>
    <n v="3"/>
    <n v="4"/>
    <s v="COMPUTACIONAL"/>
    <s v="SISTEMA DE ROBOTICA PEDAGÓGICA DE BAIXO CUSTO"/>
    <s v="C"/>
    <s v="-"/>
    <m/>
    <s v="IRRESTRITA"/>
    <s v="FAPESP; CTI"/>
    <s v="MEIO DIGITAL"/>
    <s v="-"/>
    <s v="-"/>
    <s v="-"/>
    <s v="-"/>
    <s v="-"/>
    <s v="-"/>
    <n v="0"/>
  </r>
  <r>
    <x v="0"/>
    <x v="0"/>
    <s v="33144010008P1"/>
    <s v="CIÊNCIA DA COMPUTAÇÃO"/>
    <s v="UFABC"/>
    <s v="UNIVERSIDADE FEDERAL DO ABC"/>
    <n v="2015"/>
    <n v="19102526"/>
    <n v="3"/>
    <n v="4"/>
    <s v="COMPUTACIONAL"/>
    <s v="FERRAMENTA ONLINE PARA APRENDIZAGEM DE CÁLCULO E TRANSFORMAÇÕES GEOMÉTRICAS"/>
    <s v="HTML, FLASH."/>
    <s v="APLICATIVOS"/>
    <m/>
    <s v="IRRESTRITA"/>
    <s v="UNIVERSIDADE FEDERAL DO ABC"/>
    <s v="MEIO DIGITAL"/>
    <s v="-"/>
    <s v="-"/>
    <s v="-"/>
    <s v="-"/>
    <s v="-"/>
    <s v="-"/>
    <n v="0"/>
  </r>
  <r>
    <x v="0"/>
    <x v="0"/>
    <s v="33144010008P1"/>
    <s v="CIÊNCIA DA COMPUTAÇÃO"/>
    <s v="UFABC"/>
    <s v="UNIVERSIDADE FEDERAL DO ABC"/>
    <n v="2015"/>
    <n v="19102614"/>
    <n v="3"/>
    <n v="4"/>
    <s v="COMPUTACIONAL"/>
    <s v="VISUALIZAÇÃO DE SUPERFÍCIES IMPLÍCITAS EM TEMPO REAL"/>
    <s v="C++, GLSL"/>
    <s v="GERADORES DE GRÁFICOS"/>
    <m/>
    <s v="IRRESTRITA"/>
    <s v="CAPES"/>
    <s v="MEIO DIGITAL"/>
    <s v="-"/>
    <s v="-"/>
    <s v="-"/>
    <s v="-"/>
    <s v="-"/>
    <s v="-"/>
    <n v="0"/>
  </r>
  <r>
    <x v="0"/>
    <x v="0"/>
    <s v="33144010008P1"/>
    <s v="CIÊNCIA DA COMPUTAÇÃO"/>
    <s v="UFABC"/>
    <s v="UNIVERSIDADE FEDERAL DO ABC"/>
    <n v="2014"/>
    <n v="19102663"/>
    <n v="3"/>
    <n v="4"/>
    <s v="COMPUTACIONAL"/>
    <s v="SOFTWARE FOR THE EXPERIMENTS IN THE PAPER TRANSFERRING KNOWLEDGE AS HEURISTICS IN REINFORCEMENT LEARNING: A CASE-BASED APPROACH"/>
    <s v="C/C++"/>
    <s v="-"/>
    <m/>
    <s v="IRRESTRITA"/>
    <s v="NENHUMA"/>
    <s v="MEIO DIGITAL"/>
    <s v="-"/>
    <s v="-"/>
    <s v="-"/>
    <s v="-"/>
    <s v="-"/>
    <s v="-"/>
    <n v="0"/>
  </r>
  <r>
    <x v="0"/>
    <x v="67"/>
    <s v="33002010004P5"/>
    <s v="ASTRONOMIA"/>
    <s v="USP"/>
    <s v="UNIVERSIDADE DE SÃO PAULO"/>
    <n v="2015"/>
    <n v="19110327"/>
    <n v="3"/>
    <n v="4"/>
    <s v="COMPUTACIONAL"/>
    <s v="DESENVOLVIMENTO EM RACKET DE UM PROGRAMA QUE FAZ CORRELAÇÃO ENTRE 3 MOLÉCULAS, MOSTRANDO A MESMA EM 3D, PERMITINDO A ROTAÇÃO DESTE MESMO GRÁFICO 3D EM TODAS AS DIREÇÕES."/>
    <s v="-"/>
    <s v="-"/>
    <m/>
    <s v="RESTRITA"/>
    <s v="-"/>
    <s v="VÁRIOS"/>
    <s v="-"/>
    <s v="-"/>
    <s v="-"/>
    <s v="-"/>
    <s v="-"/>
    <s v="-"/>
    <n v="0"/>
  </r>
  <r>
    <x v="0"/>
    <x v="67"/>
    <s v="33002010004P5"/>
    <s v="ASTRONOMIA"/>
    <s v="USP"/>
    <s v="UNIVERSIDADE DE SÃO PAULO"/>
    <n v="2015"/>
    <n v="19111148"/>
    <n v="3"/>
    <n v="4"/>
    <s v="COMPUTACIONAL"/>
    <s v="ESTE PACOTE EM IDL ESTÁ SENDO UTILIZADO PARA REDUZIR IMAGENS CCD TOMADAS NO LNA. SERÁ TAMBÉM UTILIZADO PARA AS IMAGENS DO PROJETO SOUTH POL, DESCRITO SOB PROJETOS."/>
    <s v="-"/>
    <s v="-"/>
    <m/>
    <s v="IRRESTRITA"/>
    <s v="-"/>
    <s v="VÁRIOS"/>
    <s v="-"/>
    <s v="-"/>
    <s v="-"/>
    <s v="-"/>
    <s v="-"/>
    <s v="-"/>
    <n v="0"/>
  </r>
  <r>
    <x v="0"/>
    <x v="67"/>
    <s v="33002010004P5"/>
    <s v="ASTRONOMIA"/>
    <s v="USP"/>
    <s v="UNIVERSIDADE DE SÃO PAULO"/>
    <n v="2015"/>
    <n v="19111383"/>
    <n v="3"/>
    <n v="4"/>
    <s v="COMPUTACIONAL"/>
    <s v="PEDIDO DE REGISTRO DE SOFTWARE SOB O TÍTULO ¿GADISK¿ ¿ BR 51 2015 000136-1 DE 23.02.2015"/>
    <s v="-"/>
    <s v="-"/>
    <m/>
    <s v="RESTRITA"/>
    <s v="-"/>
    <s v="OUTRO"/>
    <s v="-"/>
    <s v="EM 04.08.2015, FOI PUBLICADO NA REVISTA DA PROPRIEDADE INDUSTRIAL - RPI Nº. 2326, PÁG. 244, O ITEM 080 (PUBLICAÇÃO DE PEDIDO DE REGISTRO DE PROGRAMA DE COMPUTADOR)"/>
    <s v="-"/>
    <s v="-"/>
    <s v="-"/>
    <s v="-"/>
    <n v="0"/>
  </r>
  <r>
    <x v="4"/>
    <x v="6"/>
    <s v="30001013047P1"/>
    <s v="ENERGIA"/>
    <s v="UFES"/>
    <s v="UNIVERSIDADE FEDERAL DO ESPÍRITO SANTO"/>
    <n v="2014"/>
    <n v="19129105"/>
    <n v="3"/>
    <n v="4"/>
    <s v="COMPUTACIONAL"/>
    <s v="SOFTWARE ACADÊMICO DE SIMULAÇÃO DE RESERVATÓRIOS DE PETRÓLEO"/>
    <s v="MATLAB"/>
    <s v="APLICATIVOS"/>
    <m/>
    <s v="RESTRITA"/>
    <s v="NÃO TEM FINANCIAMENTO"/>
    <s v="OUTRO"/>
    <s v="-"/>
    <s v="-"/>
    <s v="BRASIL"/>
    <s v="-"/>
    <s v="-"/>
    <s v="-"/>
    <n v="0"/>
  </r>
  <r>
    <x v="4"/>
    <x v="6"/>
    <s v="31003010097P8"/>
    <s v="SISTEMAS DE GESTÃO SUSTENTÁVEIS"/>
    <s v="UFF"/>
    <s v="UNIVERSIDADE FEDERAL FLUMINENSE"/>
    <n v="2014"/>
    <n v="19132033"/>
    <n v="3"/>
    <n v="4"/>
    <s v="COMPUTACIONAL"/>
    <s v="APOIO ACADÊMICO"/>
    <s v="JAVA"/>
    <s v="APLICAÇÕES TÉCNICO-CIENTÍFICAS|APLICATIVOS|PESQUISA OPERACIONAL"/>
    <m/>
    <s v="IRRESTRITA"/>
    <s v="CNPQ"/>
    <s v="MEIO DIGITAL"/>
    <s v="-"/>
    <s v="-"/>
    <s v="-"/>
    <s v="-"/>
    <s v="-"/>
    <s v="-"/>
    <n v="0"/>
  </r>
  <r>
    <x v="4"/>
    <x v="6"/>
    <s v="31003010097P8"/>
    <s v="SISTEMAS DE GESTÃO SUSTENTÁVEIS"/>
    <s v="UFF"/>
    <s v="UNIVERSIDADE FEDERAL FLUMINENSE"/>
    <n v="2014"/>
    <n v="19132036"/>
    <n v="3"/>
    <n v="4"/>
    <s v="COMPUTACIONAL"/>
    <s v="SISTMA VISUAL EM JAVA PARA APOIO AO ENSINO DE MODELOS DE ESTOQUES"/>
    <s v="JAVA"/>
    <s v="APLICAÇÕES TÉCNICO-CIENTÍFICAS|PESQUISA OPERACIONAL"/>
    <m/>
    <s v="RESTRITA"/>
    <s v="FINANCIAMENTO PRÓPRIO.."/>
    <s v="MEIO DIGITAL"/>
    <s v="-"/>
    <s v="-"/>
    <s v="-"/>
    <s v="-"/>
    <s v="-"/>
    <s v="-"/>
    <n v="0"/>
  </r>
  <r>
    <x v="5"/>
    <x v="51"/>
    <s v="53001010018P0"/>
    <s v="CIÊNCIAS DA INFORMAÇÃO"/>
    <s v="UNB"/>
    <s v="UNIVERSIDADE DE BRASÍLIA"/>
    <n v="2013"/>
    <n v="19144825"/>
    <n v="3"/>
    <n v="4"/>
    <s v="COMPUTACIONAL"/>
    <s v="SISTEMA COMPUTACIONAL PARA INDEXAÇÃO E AGRUPAMENTO DE ARTIGOS CIENTÍFICOS EM PORTUGUÊS BRASILEIRO."/>
    <s v="PLATAFORMA: VISUAL BASIC; JAVA"/>
    <s v="AUTOMAÇÃO"/>
    <m/>
    <s v="RESTRITA"/>
    <s v="CAPES."/>
    <s v="MEIO DIGITAL"/>
    <s v="-"/>
    <s v="-"/>
    <s v="-"/>
    <s v="-"/>
    <s v="-"/>
    <s v="-"/>
    <n v="0"/>
  </r>
  <r>
    <x v="5"/>
    <x v="51"/>
    <s v="53001010018P0"/>
    <s v="CIÊNCIAS DA INFORMAÇÃO"/>
    <s v="UNB"/>
    <s v="UNIVERSIDADE DE BRASÍLIA"/>
    <n v="2013"/>
    <n v="19144829"/>
    <n v="3"/>
    <n v="4"/>
    <s v="COMPUTACIONAL"/>
    <s v="INDEXAÇÃO AUTOMÁTICA DE DOCUMENTOS"/>
    <s v="JAVA"/>
    <s v="PROCESSADORES DE TEXTO|RECUPERAÇÃO DE DADOS"/>
    <m/>
    <s v="IRRESTRITA"/>
    <s v="UNIVERSIDADE DE BRASÍLIA"/>
    <s v="VÁRIOS"/>
    <s v="-"/>
    <s v="-"/>
    <s v="-"/>
    <s v="-"/>
    <s v="-"/>
    <s v="-"/>
    <n v="0"/>
  </r>
  <r>
    <x v="5"/>
    <x v="51"/>
    <s v="53001010018P0"/>
    <s v="CIÊNCIAS DA INFORMAÇÃO"/>
    <s v="UNB"/>
    <s v="UNIVERSIDADE DE BRASÍLIA"/>
    <n v="2013"/>
    <n v="19145018"/>
    <n v="3"/>
    <n v="4"/>
    <s v="COMPUTACIONAL"/>
    <s v="APRIMORAMENTO DE PLATAFORMA PARA REPRODUÇÃO DE ACERVOS FOTOGRÁFICOS PARA PESQUISA HISTÓRICA"/>
    <s v="SQL, EM POSTGRE COM FRAMEWORK EM RUBY ON RAILS"/>
    <s v="GERENCIADOR DE BANCO DE DADOS"/>
    <m/>
    <s v="RESTRITA"/>
    <s v="FINANCIAMENTO: CNPQ (BOLSA PRODUTIVIDADE); UNB (INFRAESTRUTURA E PESSOAL DO CEDOC)"/>
    <s v="OUTRO"/>
    <s v="-"/>
    <s v="-"/>
    <s v="BRASIL"/>
    <s v="-"/>
    <s v="-"/>
    <s v="-"/>
    <n v="0"/>
  </r>
  <r>
    <x v="5"/>
    <x v="51"/>
    <s v="53001010018P0"/>
    <s v="CIÊNCIAS DA INFORMAÇÃO"/>
    <s v="UNB"/>
    <s v="UNIVERSIDADE DE BRASÍLIA"/>
    <n v="2013"/>
    <n v="19145020"/>
    <n v="3"/>
    <n v="4"/>
    <s v="COMPUTACIONAL"/>
    <s v="ELABORAÇÃO DE PLATAFORMA PILOTO PARA GERENCIAMENTO ARQUIVÍSTICO DE ACERVO FOTOGRÁFICO"/>
    <s v="SQL, EM POSTGRE COM FRAMEWORK EM RUBY ON RAILS"/>
    <s v="GERENCIADOR DE BANCO DE DADOS"/>
    <m/>
    <s v="RESTRITA"/>
    <s v="CNPQ: BOLSA PRODUTIVIDADE; UNB: DEDICAÇÃO DOCENTE E INFRAESTRUTURA E PESSOAL DO CEDOC"/>
    <s v="OUTRO"/>
    <s v="-"/>
    <s v="-"/>
    <s v="BRASIL"/>
    <s v="-"/>
    <s v="-"/>
    <s v="-"/>
    <n v="0"/>
  </r>
  <r>
    <x v="5"/>
    <x v="51"/>
    <s v="53001010018P0"/>
    <s v="CIÊNCIAS DA INFORMAÇÃO"/>
    <s v="UNB"/>
    <s v="UNIVERSIDADE DE BRASÍLIA"/>
    <n v="2014"/>
    <n v="19145072"/>
    <n v="3"/>
    <n v="4"/>
    <s v="COMPUTACIONAL"/>
    <s v="ELABORAÇÃO DE PLATAFORMA PILOTO PARA GERENCIAMENTO ARQUIVÍSTICO DE ACERVO FOTOGRÁFICO"/>
    <s v="SQL, EM POSTGRE COM FRAMEWORK EM RUBY ON RAILS"/>
    <s v="GERENCIADOR DE BANCO DE DADOS"/>
    <m/>
    <s v="RESTRITA"/>
    <s v="CNPQ: BOLSA PRODUTIVIDADE; UNB: DEDICAÇÃO DOCENTE E INFRAESTRUTURA E PESSOAL DO CEDOC"/>
    <s v="OUTRO"/>
    <s v="-"/>
    <s v="-"/>
    <s v="-"/>
    <s v="-"/>
    <s v="-"/>
    <s v="-"/>
    <n v="0"/>
  </r>
  <r>
    <x v="5"/>
    <x v="51"/>
    <s v="53001010018P0"/>
    <s v="CIÊNCIAS DA INFORMAÇÃO"/>
    <s v="UNB"/>
    <s v="UNIVERSIDADE DE BRASÍLIA"/>
    <n v="2014"/>
    <n v="19145190"/>
    <n v="3"/>
    <n v="4"/>
    <s v="MULTIMÍDIA"/>
    <s v="ELABORAÇÃO DE PLATAFORMA PILOTO PARA GERENCIAMENTO ARQUIVÍSTICO DE ACERVO FOTOGRÁFICO"/>
    <s v="PLATAFORMA: SQL, EM POSTGRE COM FRAMEWORK EM RUBY ON RAILS"/>
    <s v="GERENCIADOR DE BANCO DE DADOS"/>
    <m/>
    <s v="RESTRITA"/>
    <s v="CNPQ: BOLSA PRODUTIVIDADE; UNB: DEDICAÇÃO DOCENTE E INFRAESTRUTURA E PESSOAL DO CEDOC"/>
    <s v="OUTRO"/>
    <s v="-"/>
    <s v="-"/>
    <s v="-"/>
    <s v="-"/>
    <s v="-"/>
    <s v="-"/>
    <n v="0"/>
  </r>
  <r>
    <x v="5"/>
    <x v="51"/>
    <s v="53001010018P0"/>
    <s v="CIÊNCIAS DA INFORMAÇÃO"/>
    <s v="UNB"/>
    <s v="UNIVERSIDADE DE BRASÍLIA"/>
    <n v="2013"/>
    <n v="19145355"/>
    <n v="3"/>
    <n v="4"/>
    <s v="COMPUTACIONAL"/>
    <s v="ELABORAÇÃO DE PLATAFORMA PILOTO PARA GERENCIAMENTO ARQUIVÍSTICO DE ACERVO FOTOGRÁFICO"/>
    <s v="PLATAFORMA: SQL, EM POSTGRE COM FRAMEWORK EM RUBY ON RAILS"/>
    <s v="GERENCIADOR DE BANCO DE DADOS"/>
    <m/>
    <s v="RESTRITA"/>
    <s v="CNPQ: BOLSA PRODUTIVIDADE; UNB: DEDICAÇÃO DOCENTE E INFRAESTRUTURA E PESSOAL DO CEDOC"/>
    <s v="OUTRO"/>
    <s v="-"/>
    <s v="-"/>
    <s v="BRASIL"/>
    <s v="-"/>
    <s v="-"/>
    <s v="-"/>
    <n v="0"/>
  </r>
  <r>
    <x v="1"/>
    <x v="9"/>
    <s v="33144010014P1"/>
    <s v="ENGENHARIA ELÉTRICA"/>
    <s v="UFABC"/>
    <s v="UNIVERSIDADE FEDERAL DO ABC"/>
    <n v="2015"/>
    <n v="19151176"/>
    <n v="3"/>
    <n v="4"/>
    <s v="COMPUTACIONAL"/>
    <s v="ANÁLISE DE SISTEMAS ELÉTRICOS"/>
    <s v="PORTUGUÊS"/>
    <s v="SIMULAÇÃO E MODELAEM"/>
    <m/>
    <s v="IRRESTRITA"/>
    <s v="UFABC"/>
    <s v="MEIO DIGITAL"/>
    <s v="-"/>
    <s v="-"/>
    <s v="-"/>
    <s v="-"/>
    <s v="-"/>
    <s v="-"/>
    <n v="0"/>
  </r>
  <r>
    <x v="1"/>
    <x v="15"/>
    <s v="40001016075P3"/>
    <s v="ENGENHARIA AMBIENTAL"/>
    <s v="UFPR"/>
    <s v="UNIVERSIDADE FEDERAL DO PARANÁ"/>
    <n v="2014"/>
    <n v="19151285"/>
    <n v="3"/>
    <n v="4"/>
    <s v="COMPUTACIONAL"/>
    <s v="DETERMINAR DE FORMA AUTOMÁTICA A PERMEABILIDADE DO SOLO AO AR"/>
    <s v="PASCAL, DELPHI"/>
    <s v="-"/>
    <m/>
    <s v="RESTRITA"/>
    <s v="SEM INSTITUIÇÃO FINANCIADORA"/>
    <s v="MEIO DIGITAL"/>
    <s v="-"/>
    <s v="-"/>
    <s v="-"/>
    <s v="-"/>
    <s v="-"/>
    <s v="-"/>
    <n v="0"/>
  </r>
  <r>
    <x v="1"/>
    <x v="9"/>
    <s v="33144010014P1"/>
    <s v="ENGENHARIA ELÉTRICA"/>
    <s v="UFABC"/>
    <s v="UNIVERSIDADE FEDERAL DO ABC"/>
    <n v="2015"/>
    <n v="19151305"/>
    <n v="3"/>
    <n v="4"/>
    <s v="COMPUTACIONAL"/>
    <s v="SIMULAÇÃO COMPUTACIONAL DE ELETRIFICAÇÕES RESIDENCIAIS"/>
    <s v="MATLAB/SIMULINK"/>
    <s v="AUTOMAÇÃO"/>
    <m/>
    <s v="IRRESTRITA"/>
    <s v="UFABC UNIVERSIDADE FEDERAL DO ABC"/>
    <s v="MEIO DIGITAL"/>
    <s v="-"/>
    <s v="-"/>
    <s v="-"/>
    <s v="-"/>
    <s v="-"/>
    <s v="-"/>
    <n v="0"/>
  </r>
  <r>
    <x v="1"/>
    <x v="15"/>
    <s v="40001016075P3"/>
    <s v="ENGENHARIA AMBIENTAL"/>
    <s v="UFPR"/>
    <s v="UNIVERSIDADE FEDERAL DO PARANÁ"/>
    <n v="2014"/>
    <n v="19151461"/>
    <n v="3"/>
    <n v="4"/>
    <s v="COMPUTACIONAL"/>
    <s v="SOFTWARE APLICADO AO ESTUDO, PROJETOS E MANEJO DE SISTEMAS DE IRRIGAÇÃO E DRENAGEM"/>
    <s v="PASCAL, DELPHI"/>
    <s v="-"/>
    <m/>
    <s v="RESTRITA"/>
    <s v="SEM INSTITUIÇÃO FINANCIADORA"/>
    <s v="MEIO DIGITAL"/>
    <s v="-"/>
    <s v="-"/>
    <s v="-"/>
    <s v="-"/>
    <s v="-"/>
    <s v="-"/>
    <n v="0"/>
  </r>
  <r>
    <x v="5"/>
    <x v="49"/>
    <s v="53001010042P8"/>
    <s v="ARQUITETURA E URBANISMO"/>
    <s v="UNB"/>
    <s v="UNIVERSIDADE DE BRASÍLIA"/>
    <n v="2014"/>
    <n v="19153951"/>
    <n v="3"/>
    <n v="4"/>
    <s v="COMPUTACIONAL"/>
    <s v="ACADÊMICA"/>
    <s v="EXCEL"/>
    <s v="-"/>
    <m/>
    <s v="RESTRITA"/>
    <s v="NÃO SE APLICA."/>
    <s v="MEIO DIGITAL"/>
    <s v="-"/>
    <s v="-"/>
    <s v="-"/>
    <s v="-"/>
    <s v="-"/>
    <s v="-"/>
    <n v="0"/>
  </r>
  <r>
    <x v="5"/>
    <x v="49"/>
    <s v="53001010042P8"/>
    <s v="ARQUITETURA E URBANISMO"/>
    <s v="UNB"/>
    <s v="UNIVERSIDADE DE BRASÍLIA"/>
    <n v="2014"/>
    <n v="19153979"/>
    <n v="3"/>
    <n v="4"/>
    <s v="COMPUTACIONAL"/>
    <s v="DESENVOLVIDO ESPECIALMENTE PARA O SETOR DA CONSTRUÇÃO, ERA É UMA FERRAMENTA SIMPLES E PRÁTICA, FOCADA NA GESTÃO DESSES RECURSOS, QUE VISA ATENDER AO PBQP-H E AOS REQUISITOS E CRITÉRIOS DE CERTIFICAÇÕES AMBIENTAIS E DE CONSTRUÇÃO SUSTENTÁVEL."/>
    <s v="JAVA"/>
    <s v="SISTEMAS ESPECIALISTAS"/>
    <m/>
    <s v="RESTRITA"/>
    <s v="SENAI NACIONAL NO ÂMBITO DE CONVÊNIO COM A CBIC. FERRAMENTA PROPOSTA NO ÂMBITO DO PACTO SETORIAL ASSINADO ENTRE A CBIC E O MMA."/>
    <s v="MEIO DIGITAL"/>
    <s v="-"/>
    <s v="-"/>
    <s v="-"/>
    <s v="-"/>
    <s v="-"/>
    <s v="-"/>
    <n v="0"/>
  </r>
  <r>
    <x v="5"/>
    <x v="49"/>
    <s v="53001010042P8"/>
    <s v="ARQUITETURA E URBANISMO"/>
    <s v="UNB"/>
    <s v="UNIVERSIDADE DE BRASÍLIA"/>
    <n v="2014"/>
    <n v="19154246"/>
    <n v="3"/>
    <n v="4"/>
    <s v="COMPUTACIONAL"/>
    <s v="ACADÊMICA"/>
    <s v="EXCEL"/>
    <s v="-"/>
    <m/>
    <s v="RESTRITA"/>
    <s v="NÃO SE APLICA"/>
    <s v="MEIO DIGITAL"/>
    <s v="-"/>
    <s v="-"/>
    <s v="-"/>
    <s v="-"/>
    <s v="-"/>
    <s v="-"/>
    <n v="0"/>
  </r>
  <r>
    <x v="8"/>
    <x v="44"/>
    <s v="33002010186P6"/>
    <s v="ENFERMAGEM NA SAÚDE DO ADULTO"/>
    <s v="USP"/>
    <s v="UNIVERSIDADE DE SÃO PAULO"/>
    <n v="2015"/>
    <n v="19154853"/>
    <n v="3"/>
    <n v="4"/>
    <s v="MULTIMÍDIA"/>
    <s v="A SER UTILIZADO PARA O ENSINO DA MENSURAÇÃO DA PRESSÃO VENOSA CENTRAL. EM PROCESSO DE REGISTRO DE SOFTWARE, JUNTO À AGÊNCIA USP DE INOVAÇÃO, SOB NÚMERO: RUSP: 12.1.370.7.3"/>
    <s v="HTML JAVASCRIPT"/>
    <s v="APLICATIVOS"/>
    <m/>
    <s v="RESTRITA"/>
    <s v="ESCOLA DE ENFERMAGEM DA USP; PRÓ-REITORIA DE GRADUAÇÃO DA USP"/>
    <s v="MEIO DIGITAL"/>
    <s v="-"/>
    <s v="-"/>
    <s v="-"/>
    <s v="-"/>
    <s v="-"/>
    <s v="-"/>
    <n v="0"/>
  </r>
  <r>
    <x v="2"/>
    <x v="61"/>
    <s v="33003017029P4"/>
    <s v="ENGENHARIA DE ALIMENTOS"/>
    <s v="UNICAMP"/>
    <s v="UNIVERSIDADE ESTADUAL DE CAMPINAS"/>
    <n v="2013"/>
    <n v="19155896"/>
    <n v="3"/>
    <n v="4"/>
    <s v="COMPUTACIONAL"/>
    <s v="MÉTODO PARA CALCULAR O VALOR DOS SERVIÇOS AMBIENTAIS PRESTADOS PELO BIOMA MATA ATLÂNTICA."/>
    <s v="PLANILHA EXCEL"/>
    <s v="-"/>
    <m/>
    <s v="RESTRITA"/>
    <s v="-"/>
    <s v="MEIO DIGITAL"/>
    <s v="-"/>
    <s v="-"/>
    <s v="-"/>
    <s v="-"/>
    <s v="-"/>
    <s v="-"/>
    <n v="0"/>
  </r>
  <r>
    <x v="0"/>
    <x v="31"/>
    <s v="33003017085P1"/>
    <s v="MATEMÁTICA APLICADA E COMPUTACIONAL"/>
    <s v="UNICAMP"/>
    <s v="UNIVERSIDADE ESTADUAL DE CAMPINAS"/>
    <n v="2013"/>
    <n v="19158331"/>
    <n v="3"/>
    <n v="4"/>
    <s v="COMPUTACIONAL"/>
    <s v="GERADOR DE GRADE REGULAR PARA AGREGAÇÃO DE PONTOS EM MALHAS GEOGRÁFICAS"/>
    <s v="PSEUDO-CÓDIGO ESTRUTURADO"/>
    <s v="-"/>
    <m/>
    <s v="RESTRITA"/>
    <s v="UNICAMP"/>
    <s v="VÁRIOS"/>
    <s v="-"/>
    <s v="-"/>
    <s v="-"/>
    <s v="-"/>
    <s v="-"/>
    <s v="-"/>
    <n v="0"/>
  </r>
  <r>
    <x v="4"/>
    <x v="6"/>
    <s v="42005019021P1"/>
    <s v="GERONTOLOGIA BIOMÉDICA"/>
    <s v="PUC/RS"/>
    <s v="PONTIFÍCIA UNIVERSIDADE CATÓLICA DO RIO GRANDE DO SUL"/>
    <n v="2014"/>
    <n v="19159666"/>
    <n v="3"/>
    <n v="4"/>
    <s v="COMPUTACIONAL"/>
    <s v="QUANTIFICAÇÃO DA FUNÇÃO RENAL EM IMAGENS CINTILOGRÁFICAS"/>
    <s v="JAVA"/>
    <s v="APLICATIVOS DESENVOLV. SIST. DE ACORDO COM DETERM. METODOLOGIA"/>
    <m/>
    <s v="IRRESTRITA"/>
    <s v="FAPERGS"/>
    <s v="MEIO DIGITAL"/>
    <s v="-"/>
    <s v="-"/>
    <s v="-"/>
    <s v="-"/>
    <s v="-"/>
    <s v="-"/>
    <n v="0"/>
  </r>
  <r>
    <x v="1"/>
    <x v="9"/>
    <s v="53001010059P8"/>
    <s v="ENGENHARIA ELÉTRICA"/>
    <s v="UNB"/>
    <s v="UNIVERSIDADE DE BRASÍLIA"/>
    <n v="2013"/>
    <n v="19160222"/>
    <n v="3"/>
    <n v="4"/>
    <s v="COMPUTACIONAL"/>
    <s v="FRAMEWORK DE DESENVOLVIMENTO DE SISTEMA MULTIAGENTE COM UTILIZAÇÃO DE REDE PEER-TO-PEER"/>
    <s v="JAVA 7.0 E JRE 7.0 OU SUPERIOR"/>
    <s v="APLICATIVOS DESENVOLV. SIST. DE ACORDO COM DETERM. METODOLOGIA|INTELIGÊNCIA ARTIFICIAL"/>
    <m/>
    <s v="RESTRITA"/>
    <s v="FUNDAÇÃO UNIVERSIDADE DE BRASÍLIA FUB"/>
    <s v="MEIO DIGITAL"/>
    <s v="-"/>
    <s v="-"/>
    <s v="-"/>
    <s v="-"/>
    <s v="-"/>
    <s v="-"/>
    <n v="0"/>
  </r>
  <r>
    <x v="1"/>
    <x v="9"/>
    <s v="53001010059P8"/>
    <s v="ENGENHARIA ELÉTRICA"/>
    <s v="UNB"/>
    <s v="UNIVERSIDADE DE BRASÍLIA"/>
    <n v="2013"/>
    <n v="19160224"/>
    <n v="3"/>
    <n v="4"/>
    <s v="COMPUTACIONAL"/>
    <s v="SISTEMA MULTIAGENTE PARA SIMULAÇÃO DE CENÁRIOS AMBIENTAIS DE USO DA TERRA"/>
    <s v="JAVA 7.0 E JADE - JAVA AGENT DEVELOPMENT FRAMEWORK, VERSÃO 4.0 DE 20/04/2010"/>
    <s v="SIMULAÇÃO E MODELAEM|INTELIGÊNCIA ARTIFICIAL"/>
    <m/>
    <s v="IRRESTRITA"/>
    <s v="FUNDAÇÃO UNIVERSIDADE DE BRASÍLIA - FUB"/>
    <s v="MEIO DIGITAL"/>
    <s v="-"/>
    <s v="-"/>
    <s v="-"/>
    <s v="-"/>
    <s v="-"/>
    <s v="-"/>
    <n v="0"/>
  </r>
  <r>
    <x v="1"/>
    <x v="9"/>
    <s v="53001010059P8"/>
    <s v="ENGENHARIA ELÉTRICA"/>
    <s v="UNB"/>
    <s v="UNIVERSIDADE DE BRASÍLIA"/>
    <n v="2013"/>
    <n v="19160235"/>
    <n v="3"/>
    <n v="4"/>
    <s v="COMPUTACIONAL"/>
    <s v="SOFTWARE DE VISUALIZAÇÃO E CÁLCULO DE REGISTROS 3D DE VISTAS DE OBJETOS COMPLEXOS"/>
    <s v="C, C++"/>
    <s v="APLICAÇÕES TÉCNICO-CIENTÍFICAS"/>
    <m/>
    <s v="RESTRITA"/>
    <s v="FUNDAÇÃO UNIVERSIDADE DE BRASÍLIA"/>
    <s v="MEIO DIGITAL"/>
    <s v="-"/>
    <s v="-"/>
    <s v="-"/>
    <s v="-"/>
    <s v="-"/>
    <s v="-"/>
    <n v="0"/>
  </r>
  <r>
    <x v="1"/>
    <x v="8"/>
    <s v="33002010190P3"/>
    <s v="ENGENHARIA DE SISTEMAS LOGÍSTICOS"/>
    <s v="USP"/>
    <s v="UNIVERSIDADE DE SÃO PAULO"/>
    <n v="2013"/>
    <n v="19167194"/>
    <n v="3"/>
    <n v="4"/>
    <s v="COMPUTACIONAL"/>
    <s v="-"/>
    <s v="-"/>
    <s v="-"/>
    <m/>
    <s v="RESTRITA"/>
    <s v="-"/>
    <s v="MEIO DIGITAL"/>
    <s v="-"/>
    <s v="-"/>
    <s v="-"/>
    <s v="-"/>
    <s v="-"/>
    <s v="-"/>
    <n v="0"/>
  </r>
  <r>
    <x v="2"/>
    <x v="2"/>
    <s v="33003017026P5"/>
    <s v="ENGENHARIA AGRÍCOLA"/>
    <s v="UNICAMP"/>
    <s v="UNIVERSIDADE ESTADUAL DE CAMPINAS"/>
    <n v="2014"/>
    <n v="19175203"/>
    <n v="3"/>
    <n v="4"/>
    <s v="COMPUTACIONAL"/>
    <s v="O PROGRAMA BFRAME.M RECEBE COMO ENTRADA UM VÍDEO E SALVA A SEQUENCIA DE IMAGENS QUE O COMPÕE COMO ARQUIVOS NA EXTENSÃO .JPG. INICIALMENTE O PROGRAMA ABRE A JANELA QUE PEDE AO USUÁRIO PARA SELECIONAR UM VÍDEO QUE DESEJA SEGMENTAR."/>
    <s v="JPG"/>
    <s v="APLICATIVOS"/>
    <m/>
    <s v="RESTRITA"/>
    <s v="CNPQ"/>
    <s v="MEIO DIGITAL"/>
    <s v="-"/>
    <s v="-"/>
    <s v="-"/>
    <s v="-"/>
    <s v="-"/>
    <s v="-"/>
    <n v="0"/>
  </r>
  <r>
    <x v="2"/>
    <x v="2"/>
    <s v="33003017026P5"/>
    <s v="ENGENHARIA AGRÍCOLA"/>
    <s v="UNICAMP"/>
    <s v="UNIVERSIDADE ESTADUAL DE CAMPINAS"/>
    <n v="2014"/>
    <n v="19175570"/>
    <n v="3"/>
    <n v="4"/>
    <s v="COMPUTACIONAL"/>
    <s v="ESTE PROGRAMA RECEBE COMO ENTRADA IMAGENS RESULTANTES DA SEGMENTAÇÃO DE FRAMES E FAZ A FUSÃO DE FRAMES DESEJADOS PELO USUÁRIO PARA SIMULAR QUE O OBTURADOR DA CÂMERA ESTEVE ABERTO POR TEMPO MAIOR."/>
    <s v="JPG"/>
    <s v="APLICAÇÕES TÉCNICO-CIENTÍFICAS"/>
    <m/>
    <s v="RESTRITA"/>
    <s v="CNPQ"/>
    <s v="MEIO DIGITAL"/>
    <s v="-"/>
    <s v="-"/>
    <s v="-"/>
    <s v="-"/>
    <s v="-"/>
    <s v="-"/>
    <n v="0"/>
  </r>
  <r>
    <x v="2"/>
    <x v="2"/>
    <s v="33003017026P5"/>
    <s v="ENGENHARIA AGRÍCOLA"/>
    <s v="UNICAMP"/>
    <s v="UNIVERSIDADE ESTADUAL DE CAMPINAS"/>
    <n v="2014"/>
    <n v="19175572"/>
    <n v="3"/>
    <n v="4"/>
    <s v="COMPUTACIONAL"/>
    <s v="UTILIZA O ARQUIVO DE DADOS GERADOS PELO GDLI PARA PROCEDER A MONTAGEM TRIDIMENSIONAL DO FRUTO OU OBJETO ESCANEADO. AS INFORMAÇÕES DE COORDENADAS TRIDIMENSIONAIS SÃO CRUZADAS COM AS INFORMAÇÕES DE BIOTATIVIDADE OBTIDAS PELA TÉCNICA LASCA."/>
    <s v="JPG"/>
    <s v="APLICAÇÕES TÉCNICO-CIENTÍFICAS"/>
    <m/>
    <s v="RESTRITA"/>
    <s v="CNPQ"/>
    <s v="MEIO DIGITAL"/>
    <s v="-"/>
    <s v="-"/>
    <s v="-"/>
    <s v="-"/>
    <s v="-"/>
    <s v="-"/>
    <n v="0"/>
  </r>
  <r>
    <x v="2"/>
    <x v="2"/>
    <s v="33003017026P5"/>
    <s v="ENGENHARIA AGRÍCOLA"/>
    <s v="UNICAMP"/>
    <s v="UNIVERSIDADE ESTADUAL DE CAMPINAS"/>
    <n v="2014"/>
    <n v="19175649"/>
    <n v="3"/>
    <n v="4"/>
    <s v="COMPUTACIONAL"/>
    <s v="A FERRAMENTA DE INTERFACE GRÁFICA DO KDD-CAFÉ, DESENVOLVIDA EM JAVA, PROPORCIONA UMA INTERFACE DE USUÁRIO AMIGÁVEL PARA A CONFIGURAÇÃO DA PREPARAÇÃO DOS DADOS E PARA A SELEÇÃO DOS DADOS PARA MODELAGEM."/>
    <s v="JAVA."/>
    <s v="-"/>
    <m/>
    <s v="RESTRITA"/>
    <s v="CONSÓRCIO PESQUISA CAFÉ; EMBRAPA."/>
    <s v="MEIO DIGITAL"/>
    <s v="-"/>
    <s v="-"/>
    <s v="BRASIL"/>
    <s v="-"/>
    <s v="-"/>
    <s v="-"/>
    <n v="0"/>
  </r>
  <r>
    <x v="2"/>
    <x v="2"/>
    <s v="33003017026P5"/>
    <s v="ENGENHARIA AGRÍCOLA"/>
    <s v="UNICAMP"/>
    <s v="UNIVERSIDADE ESTADUAL DE CAMPINAS"/>
    <n v="2014"/>
    <n v="19175654"/>
    <n v="3"/>
    <n v="4"/>
    <s v="COMPUTACIONAL"/>
    <s v="A FERRAMENTA DE PREPARAÇÃO DOS DADOS É UM CONJUNTO DE PROGRAMAS EM PERL PARA PREPARAR DADOS DE INCIDÊNCIA DA FERRUGEM DO CAFEEIRO JUNTO COM DADOS METEOROLÓGICOS E GERAR CONJUNTOS DE TREINAMENTO PARA A OBTENÇÃO DE MODELOS DE ALERTA DA DOENÇA."/>
    <s v="PERL"/>
    <s v="-"/>
    <m/>
    <s v="RESTRITA"/>
    <s v="CONSÓRCIO PESQUISA CAFÉ, EMBRAPA."/>
    <s v="MEIO DIGITAL"/>
    <s v="-"/>
    <s v="-"/>
    <s v="BRASIL"/>
    <s v="-"/>
    <s v="-"/>
    <s v="-"/>
    <n v="0"/>
  </r>
  <r>
    <x v="2"/>
    <x v="2"/>
    <s v="33003017026P5"/>
    <s v="ENGENHARIA AGRÍCOLA"/>
    <s v="UNICAMP"/>
    <s v="UNIVERSIDADE ESTADUAL DE CAMPINAS"/>
    <n v="2014"/>
    <n v="19175800"/>
    <n v="3"/>
    <n v="4"/>
    <s v="COMPUTACIONAL"/>
    <s v="SISTEMA DE ALERTA DO PPROGRESSO DA FERRUGEM DO CAFEEIRO."/>
    <s v="JAVA; PERL"/>
    <s v="-"/>
    <m/>
    <s v="RESTRITA"/>
    <s v="CONSÓRCIO PESQUISA CAFÉ; EMBRAPA."/>
    <s v="MEIO DIGITAL"/>
    <s v="-"/>
    <s v="-"/>
    <s v="BRASIL"/>
    <s v="-"/>
    <s v="-"/>
    <s v="-"/>
    <n v="0"/>
  </r>
  <r>
    <x v="2"/>
    <x v="2"/>
    <s v="33003017026P5"/>
    <s v="ENGENHARIA AGRÍCOLA"/>
    <s v="UNICAMP"/>
    <s v="UNIVERSIDADE ESTADUAL DE CAMPINAS"/>
    <n v="2014"/>
    <n v="19175842"/>
    <n v="3"/>
    <n v="4"/>
    <s v="COMPUTACIONAL"/>
    <s v="UTILIZA O ARQUIVO DE DADOS GERADOS PELO GDLI PARA PROCEDER A MONTAGEM TRIDIMENSIONAL DO FRUTO OU OBJETO ESCANEADO. AS INFORMAÇÕES DE COORDENADAS TRIDIMENSIONAIS SÃO CRUZADAS COM AS INFORMAÇÕES DE BIOTATIVIDADE OBTIDAS PELA TÉCNICA LASCA."/>
    <s v="JPG"/>
    <s v="APLICAÇÕES TÉCNICO-CIENTÍFICAS"/>
    <m/>
    <s v="RESTRITA"/>
    <s v="CNPQ"/>
    <s v="MEIO DIGITAL"/>
    <s v="-"/>
    <s v="-"/>
    <s v="-"/>
    <s v="-"/>
    <s v="-"/>
    <s v="-"/>
    <n v="0"/>
  </r>
  <r>
    <x v="6"/>
    <x v="43"/>
    <s v="33003017066P7"/>
    <s v="FILOSOFIA"/>
    <s v="UNICAMP"/>
    <s v="UNIVERSIDADE ESTADUAL DE CAMPINAS"/>
    <n v="2013"/>
    <n v="19183334"/>
    <n v="3"/>
    <n v="4"/>
    <s v="COMPUTACIONAL"/>
    <s v="TRANSFORMAR MATRIZES LÓGICAS DETERMINÍSTICAS E NÃO-DETERMINÍSTICAS EM UM FORMATO POLINOMIAL."/>
    <s v="STDIO.H, STDLIB.H, MATH.H, ATLAS_ENUM.H, CLAPACK.H."/>
    <s v="APLICATIVOS"/>
    <m/>
    <s v="IRRESTRITA"/>
    <s v="CNPQ"/>
    <s v="MEIO DIGITAL"/>
    <s v="-"/>
    <s v="-"/>
    <s v="-"/>
    <s v="-"/>
    <s v="-"/>
    <s v="-"/>
    <n v="0"/>
  </r>
  <r>
    <x v="1"/>
    <x v="1"/>
    <s v="33003025003P0"/>
    <s v="ENGENHARIA DE PRODUÇÃO E DE MANUFATURA"/>
    <s v="UNICAMP/LI"/>
    <s v="UNIVERSIDADE ESTADUAL DE CAMPINAS/LIMEIRA"/>
    <n v="2013"/>
    <n v="19184409"/>
    <n v="3"/>
    <n v="4"/>
    <s v="COMPUTACIONAL"/>
    <s v="GERADOR DE GRADE REGULAR PARA AGREGAÇÃO DE PONTOS EM MALHAS GEOGRÁFICAS"/>
    <s v="PSEUDO-CÓDIGO ESTRUTURADO"/>
    <s v="-"/>
    <m/>
    <s v="IRRESTRITA"/>
    <s v="UNICAMP"/>
    <s v="MEIO DIGITAL"/>
    <s v="-"/>
    <s v="-"/>
    <s v="-"/>
    <s v="-"/>
    <s v="-"/>
    <s v="-"/>
    <n v="0"/>
  </r>
  <r>
    <x v="6"/>
    <x v="28"/>
    <s v="53001010001P0"/>
    <s v="EDUCAÇÃO"/>
    <s v="UNB"/>
    <s v="UNIVERSIDADE DE BRASÍLIA"/>
    <n v="2015"/>
    <n v="19196507"/>
    <n v="3"/>
    <n v="4"/>
    <s v="COMPUTACIONAL"/>
    <s v="ALIMENTAÇÃO DE BANCO DE IMAGENS DO MUSEU DA EDUCAÇÃO DO DISTRITO FEDERAL"/>
    <s v="SAMUDE - SISTEMA DE AUTOMAÇÃO DO MUSEU DA EDUCAÇÃO DO DISTRITO FEDERAL"/>
    <s v="HTTP://104.131.61.205/SAMUDE"/>
    <m/>
    <s v="RESTRITA"/>
    <s v="HTTP://104.131.61.205/SAMUDE"/>
    <s v="MEIO DIGITAL"/>
    <s v="HTTP://104.131.61.205/SAMUDE"/>
    <s v="-"/>
    <s v="BRASIL"/>
    <s v="PORTUGUES"/>
    <s v="HTTP://104.131.61.205/SAMUDE"/>
    <s v="-"/>
    <n v="0"/>
  </r>
  <r>
    <x v="6"/>
    <x v="28"/>
    <s v="53001010001P0"/>
    <s v="EDUCAÇÃO"/>
    <s v="UNB"/>
    <s v="UNIVERSIDADE DE BRASÍLIA"/>
    <n v="2015"/>
    <n v="19196651"/>
    <n v="3"/>
    <n v="4"/>
    <s v="COMPUTACIONAL"/>
    <s v="EDUCAÇÃO MATEMÁTICA"/>
    <s v="HTML5"/>
    <s v="APLICATIVOS"/>
    <m/>
    <s v="RESTRITA"/>
    <s v="CNPQ"/>
    <s v="IMPRESSO"/>
    <s v="-"/>
    <s v="-"/>
    <s v="-"/>
    <s v="-"/>
    <s v="-"/>
    <s v="-"/>
    <n v="0"/>
  </r>
  <r>
    <x v="1"/>
    <x v="40"/>
    <s v="53001010036P8"/>
    <s v="ESTRUTURAS E CONSTRUÇÃO CIVIL"/>
    <s v="UNB"/>
    <s v="UNIVERSIDADE DE BRASÍLIA"/>
    <n v="2014"/>
    <n v="19199576"/>
    <n v="3"/>
    <n v="4"/>
    <s v="COMPUTACIONAL"/>
    <s v="ANÁLISE ELASTOPLASTICAS DE ESTRUTURAS METÁLICAS"/>
    <s v="MATLAB"/>
    <s v="APLICAÇÕES TÉCNICO-CIENTÍFICAS|COMPUTER AIDED SOFTW ENGINEERING"/>
    <m/>
    <s v="IRRESTRITA"/>
    <s v="CNPQ"/>
    <s v="MEIO DIGITAL"/>
    <s v="-"/>
    <s v="-"/>
    <s v="-"/>
    <s v="-"/>
    <s v="-"/>
    <s v="-"/>
    <n v="0"/>
  </r>
  <r>
    <x v="6"/>
    <x v="20"/>
    <s v="53001010068P7"/>
    <s v="CIÊNCIAS DO COMPORTAMENTO"/>
    <s v="UNB"/>
    <s v="UNIVERSIDADE DE BRASÍLIA"/>
    <n v="2014"/>
    <n v="19199871"/>
    <n v="3"/>
    <n v="4"/>
    <s v="COMPUTACIONAL"/>
    <s v="AUTOMAÇÃO DE LIVROS INFANTIS COM PERGUNTAS INTERATIVAS DE COMPREENSÃO E REGISTRO DE DADOS"/>
    <s v="VBA EXCEL"/>
    <s v="AUTOMAÇÃO"/>
    <m/>
    <s v="RESTRITA"/>
    <s v="UNB; INCT (CNPQ E FAPESP); CAPES-OBEDUC"/>
    <s v="MEIO DIGITAL"/>
    <s v="-"/>
    <s v="-"/>
    <s v="-"/>
    <s v="-"/>
    <s v="-"/>
    <s v="-"/>
    <n v="0"/>
  </r>
  <r>
    <x v="1"/>
    <x v="40"/>
    <s v="53001010036P8"/>
    <s v="ESTRUTURAS E CONSTRUÇÃO CIVIL"/>
    <s v="UNB"/>
    <s v="UNIVERSIDADE DE BRASÍLIA"/>
    <n v="2014"/>
    <n v="19200556"/>
    <n v="3"/>
    <n v="4"/>
    <s v="MULTIMÍDIA"/>
    <s v="SISTEMA INTEGRADO DE ANÁLISE ESTRUTURAL"/>
    <s v="MATLAB"/>
    <s v="APLICAÇÕES TÉCNICO-CIENTÍFICAS|COMPUTER AIDED SOFTW ENGINEERING"/>
    <m/>
    <s v="IRRESTRITA"/>
    <s v="CNPQ"/>
    <s v="VÁRIOS"/>
    <s v="-"/>
    <s v="-"/>
    <s v="-"/>
    <s v="-"/>
    <s v="-"/>
    <s v="-"/>
    <n v="0"/>
  </r>
  <r>
    <x v="1"/>
    <x v="40"/>
    <s v="53001010036P8"/>
    <s v="ESTRUTURAS E CONSTRUÇÃO CIVIL"/>
    <s v="UNB"/>
    <s v="UNIVERSIDADE DE BRASÍLIA"/>
    <n v="2014"/>
    <n v="19200746"/>
    <n v="3"/>
    <n v="4"/>
    <s v="MULTIMÍDIA"/>
    <s v="ANÁLISE SÍSMICA DE PÓRTICOS PLANOS COM DISSIPADORES METÁLICOS DE ENERGIA"/>
    <s v="MATLAB"/>
    <s v="APLICAÇÕES TÉCNICO-CIENTÍFICAS|COMPUTER AIDED SOFTW ENGINEERING"/>
    <m/>
    <s v="IRRESTRITA"/>
    <s v="CNPQ"/>
    <s v="MEIO DIGITAL"/>
    <s v="-"/>
    <s v="-"/>
    <s v="-"/>
    <s v="-"/>
    <s v="-"/>
    <s v="-"/>
    <n v="0"/>
  </r>
  <r>
    <x v="6"/>
    <x v="20"/>
    <s v="53001010068P7"/>
    <s v="CIÊNCIAS DO COMPORTAMENTO"/>
    <s v="UNB"/>
    <s v="UNIVERSIDADE DE BRASÍLIA"/>
    <n v="2015"/>
    <n v="19202320"/>
    <n v="3"/>
    <n v="4"/>
    <s v="COMPUTACIONAL"/>
    <s v="ANÁLISE AUTOMÁTICA DE RESPOSTAS DE LEITURA E ESCRITA"/>
    <s v="VBA EXCEL"/>
    <s v="APLICAÇÕES TÉCNICO-CIENTÍFICAS|ORGANIZAÇÃO, TRATAMENTO, MANUTENÇÃO DE ARQUIVOS"/>
    <m/>
    <s v="RESTRITA"/>
    <s v="UNB; INCT"/>
    <s v="MEIO DIGITAL"/>
    <s v="-"/>
    <s v="-"/>
    <s v="-"/>
    <s v="-"/>
    <s v="-"/>
    <s v="-"/>
    <n v="0"/>
  </r>
  <r>
    <x v="6"/>
    <x v="20"/>
    <s v="53001010068P7"/>
    <s v="CIÊNCIAS DO COMPORTAMENTO"/>
    <s v="UNB"/>
    <s v="UNIVERSIDADE DE BRASÍLIA"/>
    <n v="2015"/>
    <n v="19202321"/>
    <n v="3"/>
    <n v="4"/>
    <s v="COMPUTACIONAL"/>
    <s v="AUTOMATIZAR ANÁLISE DE DADOS DAS COORDENADAS DE MOVIMENTOS OCULARES"/>
    <s v="VBA EXCEL"/>
    <s v="APLICAÇÕES TÉCNICO-CIENTÍFICAS"/>
    <m/>
    <s v="RESTRITA"/>
    <s v="INCT (CNPQ E FAPESP)"/>
    <s v="MEIO DIGITAL"/>
    <s v="-"/>
    <s v="-"/>
    <s v="-"/>
    <s v="-"/>
    <s v="-"/>
    <s v="-"/>
    <n v="0"/>
  </r>
  <r>
    <x v="8"/>
    <x v="39"/>
    <s v="33002010077P2"/>
    <s v="CIÊNCIAS ODONTOLÓGICAS"/>
    <s v="USP"/>
    <s v="UNIVERSIDADE DE SÃO PAULO"/>
    <n v="2014"/>
    <n v="19203225"/>
    <n v="3"/>
    <n v="4"/>
    <s v="OUTRA"/>
    <s v="ORIENTAÇÃO A PACIENTES COM NECESSIDADES ESPECIAIS E AO ATENDIMENTO DESSES PACIENTES PELO CIRURGIÃO DENTISTA."/>
    <s v="-"/>
    <s v="-"/>
    <m/>
    <s v="IRRESTRITA"/>
    <s v="-"/>
    <s v="IMPRESSO"/>
    <s v="-"/>
    <s v="AINDA EM CONSTRUÇÃO"/>
    <s v="-"/>
    <s v="-"/>
    <s v="-"/>
    <s v="-"/>
    <n v="0"/>
  </r>
  <r>
    <x v="8"/>
    <x v="39"/>
    <s v="33002010077P2"/>
    <s v="CIÊNCIAS ODONTOLÓGICAS"/>
    <s v="USP"/>
    <s v="UNIVERSIDADE DE SÃO PAULO"/>
    <n v="2014"/>
    <n v="19203227"/>
    <n v="3"/>
    <n v="4"/>
    <s v="COMPUTACIONAL"/>
    <s v="ORIENTAÇÃO À PROFISSIONAIS E A PACIENTES A RESPEITO DE DIVERSAS PATOLOGIAS SISTÊMICAS. PROCURA ABORDAR OS CUIDADOS ODONTOLÓGICOS NECESSÁRIOS QUE OS DENTISTAS DEVEM SE ATENTAR AO TRATAR OS PACIENTES COMPROMETIDOS, BEM COMO ORIENTAR OS PACIENTES SOBRE AS MA"/>
    <s v="-"/>
    <s v="-"/>
    <m/>
    <s v="RESTRITA"/>
    <s v="-"/>
    <s v="MEIO DIGITAL"/>
    <s v="-"/>
    <s v="-"/>
    <s v="-"/>
    <s v="-"/>
    <s v="-"/>
    <s v="-"/>
    <n v="0"/>
  </r>
  <r>
    <x v="8"/>
    <x v="39"/>
    <s v="33002010077P2"/>
    <s v="CIÊNCIAS ODONTOLÓGICAS"/>
    <s v="USP"/>
    <s v="UNIVERSIDADE DE SÃO PAULO"/>
    <n v="2014"/>
    <n v="19204952"/>
    <n v="3"/>
    <n v="4"/>
    <s v="COMPUTACIONAL"/>
    <s v="WEB/ AUXILIAR OS ALUNOS DO CURSO ONLINE ¿SAÚDE DAS POPULAÇÕES DO CAMPO, DA FLORESTA E DAS ÁGUAS OFERTADO PELA UNA-SUS (WWW.UNASUS.GOV.BR ) A IDENTIFICAREM OS PRINCIPAIS AGRAVOS QUE ACOMETEM AS POPULAÇÕES DESSES TERRITÓRIOS E A PARTIR DESSES DADOS TRAÇAR"/>
    <s v="WWW.UNASUS.GOV.BR"/>
    <s v="MULTIPLATAFORMA; HTML5; MYSQL."/>
    <m/>
    <s v="RESTRITA"/>
    <s v="UNA-SUS/MS"/>
    <s v="MEIO DIGITAL"/>
    <s v="-"/>
    <s v="A FERRAMENTA AINDA É RESTRITA POR ESTAR EM TESTE NO CURSO CITADO ACIMA, APÓS ESTES TESTE SERÁ TRANSFORMADA EM UM APP E DISTRIBUÍDA DE FORMA LIVRE PARA ANDROID E IPHONE."/>
    <s v="BRASIL"/>
    <s v="PORTUGUÊS"/>
    <s v="-"/>
    <s v="-"/>
    <n v="0"/>
  </r>
  <r>
    <x v="8"/>
    <x v="39"/>
    <s v="33002010077P2"/>
    <s v="CIÊNCIAS ODONTOLÓGICAS"/>
    <s v="USP"/>
    <s v="UNIVERSIDADE DE SÃO PAULO"/>
    <n v="2014"/>
    <n v="19205236"/>
    <n v="3"/>
    <n v="4"/>
    <s v="OUTRA"/>
    <s v="-"/>
    <s v="IOS, WINDOWS PHONE, ANDROID"/>
    <s v="LANUS"/>
    <s v="EM ANDAMENTO"/>
    <s v="IRRESTRITA"/>
    <s v="-"/>
    <s v="OUTRO"/>
    <s v="-"/>
    <s v="O APLICATIVO TEM COMO DUAS PRINCIPAIS FINALIDADES, SENDO A PRIMEIRA SER UM PORTAL DE CONSULTA AOS PRINCIPAIS ACONTECIMENTOS DE SAÚDE BUCAL PARA PESSOAS COM NECESSIDADES ESPECIAIS E SEUS CUIDADORES CONSULTAREM E A SEGUNDA UMA PLATAFORMA DE CONSULTA AO DENT"/>
    <s v="-"/>
    <s v="-"/>
    <s v="-"/>
    <s v="-"/>
    <n v="0"/>
  </r>
  <r>
    <x v="1"/>
    <x v="9"/>
    <s v="30001013004P0"/>
    <s v="ENGENHARIA ELÉTRICA"/>
    <s v="UFES"/>
    <s v="UNIVERSIDADE FEDERAL DO ESPÍRITO SANTO"/>
    <n v="2015"/>
    <n v="19205398"/>
    <n v="3"/>
    <n v="4"/>
    <s v="COMPUTACIONAL"/>
    <s v="CONVERSÃO DE CONSUMO EM DEMANDA"/>
    <s v="VBA (ACCESS)"/>
    <s v="-"/>
    <m/>
    <s v="RESTRITA"/>
    <s v="UNIVERSIDADE FEDERAL DO ESPÍRITO SANTO ? UFES"/>
    <s v="MEIO DIGITAL"/>
    <s v="-"/>
    <s v="-"/>
    <s v="-"/>
    <s v="-"/>
    <s v="-"/>
    <s v="-"/>
    <n v="0"/>
  </r>
  <r>
    <x v="1"/>
    <x v="9"/>
    <s v="30001013004P0"/>
    <s v="ENGENHARIA ELÉTRICA"/>
    <s v="UFES"/>
    <s v="UNIVERSIDADE FEDERAL DO ESPÍRITO SANTO"/>
    <n v="2015"/>
    <n v="19205400"/>
    <n v="3"/>
    <n v="4"/>
    <s v="COMPUTACIONAL"/>
    <s v="CONVERSÃO DE CONSUMO EM DEMANDA"/>
    <s v="VBA (ACCESS)"/>
    <s v="-"/>
    <m/>
    <s v="RESTRITA"/>
    <s v="UNIVERSIDADE FEDERAL DO ESPÍRITO SANTO ? UFES"/>
    <s v="MEIO DIGITAL"/>
    <s v="-"/>
    <s v="-"/>
    <s v="-"/>
    <s v="-"/>
    <s v="-"/>
    <s v="-"/>
    <n v="0"/>
  </r>
  <r>
    <x v="1"/>
    <x v="9"/>
    <s v="30001013004P0"/>
    <s v="ENGENHARIA ELÉTRICA"/>
    <s v="UFES"/>
    <s v="UNIVERSIDADE FEDERAL DO ESPÍRITO SANTO"/>
    <n v="2015"/>
    <n v="19205452"/>
    <n v="3"/>
    <n v="4"/>
    <s v="COMPUTACIONAL"/>
    <s v="OTIMIZAÇÃO DE DESPACHO DE REATIVOS"/>
    <s v="VBA (ACCESS)"/>
    <s v="-"/>
    <m/>
    <s v="RESTRITA"/>
    <s v="UNIVERSIDADE FEDERAL DO ESPÍRITO SANTO ? UFES"/>
    <s v="MEIO DIGITAL"/>
    <s v="-"/>
    <s v="-"/>
    <s v="-"/>
    <s v="-"/>
    <s v="-"/>
    <s v="-"/>
    <n v="0"/>
  </r>
  <r>
    <x v="1"/>
    <x v="9"/>
    <s v="30001013004P0"/>
    <s v="ENGENHARIA ELÉTRICA"/>
    <s v="UFES"/>
    <s v="UNIVERSIDADE FEDERAL DO ESPÍRITO SANTO"/>
    <n v="2015"/>
    <n v="19205543"/>
    <n v="3"/>
    <n v="4"/>
    <s v="COMPUTACIONAL"/>
    <s v="FLUXO DE POTÊNCIA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545"/>
    <n v="3"/>
    <n v="4"/>
    <s v="COMPUTACIONAL"/>
    <s v="FLUXO DE POTÊNCIA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597"/>
    <n v="3"/>
    <n v="4"/>
    <s v="COMPUTACIONAL"/>
    <s v="LOCALIZAÇÃO ÓTIMA DE GDS"/>
    <s v="VBA (ACCESS)"/>
    <s v="-"/>
    <m/>
    <s v="RESTRITA"/>
    <s v="UNIVERSIDADE FEDERAL DO ESPÍRITO SANTO ? UFES"/>
    <s v="MEIO DIGITAL"/>
    <s v="-"/>
    <s v="-"/>
    <s v="-"/>
    <s v="-"/>
    <s v="-"/>
    <s v="-"/>
    <n v="0"/>
  </r>
  <r>
    <x v="1"/>
    <x v="9"/>
    <s v="30001013004P0"/>
    <s v="ENGENHARIA ELÉTRICA"/>
    <s v="UFES"/>
    <s v="UNIVERSIDADE FEDERAL DO ESPÍRITO SANTO"/>
    <n v="2015"/>
    <n v="19205631"/>
    <n v="3"/>
    <n v="4"/>
    <s v="COMPUTACIONAL"/>
    <s v="MATRIZ DE SENSIBILIDADE DE REDES RADIAIS DESEQUILIBRADAS"/>
    <s v="VBA (ACCESS)"/>
    <s v="-"/>
    <m/>
    <s v="RESTRITA"/>
    <s v="UNIVERSIDADE FEDERAL DO ESPÍRITO SANTO - UFES"/>
    <s v="MEIO DIGITAL"/>
    <s v="-"/>
    <s v="-"/>
    <s v="-"/>
    <s v="-"/>
    <s v="-"/>
    <s v="-"/>
    <n v="0"/>
  </r>
  <r>
    <x v="1"/>
    <x v="9"/>
    <s v="30001013004P0"/>
    <s v="ENGENHARIA ELÉTRICA"/>
    <s v="UFES"/>
    <s v="UNIVERSIDADE FEDERAL DO ESPÍRITO SANTO"/>
    <n v="2015"/>
    <n v="19205635"/>
    <n v="3"/>
    <n v="4"/>
    <s v="COMPUTACIONAL"/>
    <s v="MATRIZ DE SENSIBILIDADE DE REDES RADIAIS DESEQUILIBRADAS"/>
    <s v="VBA (ACCESS)"/>
    <s v="-"/>
    <m/>
    <s v="RESTRITA"/>
    <s v="UNIVERSIDADE FEDERAL DO ESPÍRITO SANTO - UFES"/>
    <s v="MEIO DIGITAL"/>
    <s v="-"/>
    <s v="-"/>
    <s v="-"/>
    <s v="-"/>
    <s v="-"/>
    <s v="-"/>
    <n v="0"/>
  </r>
  <r>
    <x v="1"/>
    <x v="9"/>
    <s v="30001013004P0"/>
    <s v="ENGENHARIA ELÉTRICA"/>
    <s v="UFES"/>
    <s v="UNIVERSIDADE FEDERAL DO ESPÍRITO SANTO"/>
    <n v="2015"/>
    <n v="19205704"/>
    <n v="3"/>
    <n v="4"/>
    <s v="COMPUTACIONAL"/>
    <s v="OTIMIZAÇÃO DE DESPACHO DE REATIVOS"/>
    <s v="VBA (ACCESS)"/>
    <s v="-"/>
    <m/>
    <s v="RESTRITA"/>
    <s v="UNIVERSIDADE FEDERAL DO ESPÍRITO SANTO - UFES"/>
    <s v="MEIO DIGITAL"/>
    <s v="-"/>
    <s v="-"/>
    <s v="-"/>
    <s v="-"/>
    <s v="-"/>
    <s v="-"/>
    <n v="0"/>
  </r>
  <r>
    <x v="1"/>
    <x v="9"/>
    <s v="30001013004P0"/>
    <s v="ENGENHARIA ELÉTRICA"/>
    <s v="UFES"/>
    <s v="UNIVERSIDADE FEDERAL DO ESPÍRITO SANTO"/>
    <n v="2015"/>
    <n v="19205795"/>
    <n v="3"/>
    <n v="4"/>
    <s v="COMPUTACIONAL"/>
    <s v="SETORIZAÇÃO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797"/>
    <n v="3"/>
    <n v="4"/>
    <s v="COMPUTACIONAL"/>
    <s v="SETORIZAÇÃO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833"/>
    <n v="3"/>
    <n v="4"/>
    <s v="MULTIMÍDIA"/>
    <s v="OTIMIZAÇÃO DE DISTRIBUIÇÃO DE GASES SIDERÚRGICOS"/>
    <s v="MATLAB, C++"/>
    <s v="AUTOMAÇÃO INDUSTRIAL"/>
    <m/>
    <s v="IRRESTRITA"/>
    <s v="CNPQ, ARCELLOR MITAL"/>
    <s v="MEIO DIGITAL"/>
    <s v="-"/>
    <s v="-"/>
    <s v="-"/>
    <s v="-"/>
    <s v="-"/>
    <s v="-"/>
    <n v="0"/>
  </r>
  <r>
    <x v="1"/>
    <x v="9"/>
    <s v="30001013004P0"/>
    <s v="ENGENHARIA ELÉTRICA"/>
    <s v="UFES"/>
    <s v="UNIVERSIDADE FEDERAL DO ESPÍRITO SANTO"/>
    <n v="2015"/>
    <n v="19205862"/>
    <n v="3"/>
    <n v="4"/>
    <s v="COMPUTACIONAL"/>
    <s v="TRONCO DE ALIMENTADOR EM REDES RADIAIS COM DESEQUILÍBRIO DE CARGA"/>
    <s v="VBA (ACCESS)"/>
    <s v="-"/>
    <m/>
    <s v="RESTRITA"/>
    <s v="UNIVERSIDADE FEDERAL DO ESPÍRITO SANTO - UFES"/>
    <s v="MEIO DIGITAL"/>
    <s v="-"/>
    <s v="-"/>
    <s v="-"/>
    <s v="-"/>
    <s v="-"/>
    <s v="-"/>
    <n v="0"/>
  </r>
  <r>
    <x v="1"/>
    <x v="9"/>
    <s v="30001013004P0"/>
    <s v="ENGENHARIA ELÉTRICA"/>
    <s v="UFES"/>
    <s v="UNIVERSIDADE FEDERAL DO ESPÍRITO SANTO"/>
    <n v="2015"/>
    <n v="19205863"/>
    <n v="3"/>
    <n v="4"/>
    <s v="COMPUTACIONAL"/>
    <s v="TRONCO DE ALIMENTADOR EM REDES RADIAIS COM DESEQUILÍBRIO DE CARGA"/>
    <s v="VBA (ACCESS)"/>
    <s v="-"/>
    <m/>
    <s v="RESTRITA"/>
    <s v="UNIVERSIDADE FEDERAL DO ESPÍRITO SANTO - UFES"/>
    <s v="MEIO DIGITAL"/>
    <s v="-"/>
    <s v="-"/>
    <s v="-"/>
    <s v="-"/>
    <s v="-"/>
    <s v="-"/>
    <n v="0"/>
  </r>
  <r>
    <x v="1"/>
    <x v="9"/>
    <s v="30001013004P0"/>
    <s v="ENGENHARIA ELÉTRICA"/>
    <s v="UFES"/>
    <s v="UNIVERSIDADE FEDERAL DO ESPÍRITO SANTO"/>
    <n v="2015"/>
    <n v="19205933"/>
    <n v="3"/>
    <n v="4"/>
    <s v="COMPUTACIONAL"/>
    <s v="LOCALIZAÇÃO ÓTIMA DE GDS"/>
    <s v="VBA (ACCESS)"/>
    <s v="-"/>
    <m/>
    <s v="RESTRITA"/>
    <s v="UNIVERSIDADE FEDERAL DO ESPÍRITO SANTO ? UFES"/>
    <s v="MEIO DIGITAL"/>
    <s v="-"/>
    <s v="-"/>
    <s v="-"/>
    <s v="-"/>
    <s v="-"/>
    <s v="-"/>
    <n v="0"/>
  </r>
  <r>
    <x v="8"/>
    <x v="39"/>
    <s v="33002010077P2"/>
    <s v="CIÊNCIAS ODONTOLÓGICAS"/>
    <s v="USP"/>
    <s v="UNIVERSIDADE DE SÃO PAULO"/>
    <n v="2014"/>
    <n v="19206207"/>
    <n v="3"/>
    <n v="4"/>
    <s v="COMPUTACIONAL"/>
    <s v="WEB/ VISA PREMIAR COM MEDALHAS OS ALUNOS DO CURSO ONLINE ¿SAÚDE DA POPULAÇÃO NEGRA¿ OFERTADO PELA UNA-SUS (WWW.UNASUS.GOV.BR ) COM O OBJETIVO DE MANTÊ-LOS MOTIVADOS A CONTINUAR OS ESTUDOS AJUDANDO ASSIM A EVITAR A EVASÃO."/>
    <s v="WWW.UNASUS.GOV.BR"/>
    <s v="MULTIPLATAFORMA; HTML5; MYSQL."/>
    <m/>
    <s v="RESTRITA"/>
    <s v="UNA-SUS/MS"/>
    <s v="HIPERTEXTO"/>
    <s v="HTTP://WWW.UNASUS.GOV.BR/POPULACAONEGRA"/>
    <s v="A FERRAMENTA AINDA É RESTRITA POR ESTAR EM TESTE NO CURSO CITADO ACIMA, APÓS ESTES TESTES SERÁ TRANSFORMADA EM UM APP E DISTRIBUÍDA DE FORMA LIVRE PARA ANDROID E IPHONE."/>
    <s v="BRASIL"/>
    <s v="PORTUGUÊS"/>
    <s v="-"/>
    <s v="-"/>
    <n v="0"/>
  </r>
  <r>
    <x v="4"/>
    <x v="53"/>
    <s v="32014015009P9"/>
    <s v="BIOTECNOLOGIA"/>
    <s v="UNIMONTES"/>
    <s v="UNIVERSIDADE ESTADUAL DE MONTES CLAROS"/>
    <n v="2013"/>
    <n v="19212031"/>
    <n v="3"/>
    <n v="4"/>
    <s v="COMPUTACIONAL"/>
    <s v="-"/>
    <s v="-"/>
    <s v="-"/>
    <m/>
    <s v="IRRESTRITA"/>
    <s v="-"/>
    <s v="IMPRESSO"/>
    <s v="-"/>
    <s v="-"/>
    <s v="-"/>
    <s v="-"/>
    <s v="-"/>
    <s v="-"/>
    <n v="1"/>
  </r>
  <r>
    <x v="1"/>
    <x v="1"/>
    <s v="40003019010P1"/>
    <s v="ENGENHARIA DE PRODUÇÃO E SISTEMAS"/>
    <s v="PUC/PR"/>
    <s v="PONTIFÍCIA UNIVERSIDADE CATÓLICA DO PARANÁ"/>
    <n v="2013"/>
    <n v="19212444"/>
    <n v="3"/>
    <n v="4"/>
    <s v="COMPUTACIONAL"/>
    <s v="FERRAMENTA DE APOIO À RACIONALIZAÇÃO DE ALARMES COM BASE EM MINERAÇÃO DE PROCESSOS"/>
    <s v="PLATAFORMA DE PROCESS MINING, LABVIEW"/>
    <s v="APLICATIVOS DESENVOLV. SIST. DE ACORDO COM DETERM. METODOLOGIA"/>
    <m/>
    <s v="RESTRITA"/>
    <s v="PUCPR"/>
    <s v="IMPRESSO"/>
    <s v="-"/>
    <s v="-"/>
    <s v="-"/>
    <s v="-"/>
    <s v="-"/>
    <s v="-"/>
    <n v="0"/>
  </r>
  <r>
    <x v="1"/>
    <x v="8"/>
    <s v="33002010190P3"/>
    <s v="ENGENHARIA DE SISTEMAS LOGÍSTICOS"/>
    <s v="USP"/>
    <s v="UNIVERSIDADE DE SÃO PAULO"/>
    <n v="2014"/>
    <n v="19212501"/>
    <n v="3"/>
    <n v="4"/>
    <s v="COMPUTACIONAL"/>
    <s v="PERMITIR QUE AS ESPÉCIES ARBÓREAS DE UMA REGIÃO POSSAM SER IDENTIFICADAS COM DE CHIPS DE RFID, POR MEIO DOS QUAIS O INVENTÁRIO AMBIENTAL PODE SER REALIZADO A PARTIR DE DISPOSITIVOS MÓVEIS CONECTADOS A SERVIDORES."/>
    <s v="ELABORADO PARA A PLATAFORMA ANDROID."/>
    <s v="-"/>
    <m/>
    <s v="RESTRITA"/>
    <s v="PREFEITURA DA UNIVERSIDADE DE SÃO PAULO, CAMPUS DA CAPITAL, E CNPQ (BOLSA). NAP BIOCOMP DA USP."/>
    <s v="MEIO DIGITAL"/>
    <s v="-"/>
    <s v="-"/>
    <s v="-"/>
    <s v="-"/>
    <s v="-"/>
    <s v="-"/>
    <n v="0"/>
  </r>
  <r>
    <x v="7"/>
    <x v="47"/>
    <s v="33140014001P8"/>
    <s v="CONSERVAÇÃO DA BIODIVERSIDADE E DESENVOLVIMENTO SUSTENTÁVEL"/>
    <s v="IPÊ"/>
    <s v="INSTITUTO DE PESQUISAS ECOLÓGICAS"/>
    <n v="2014"/>
    <n v="19214912"/>
    <n v="3"/>
    <n v="4"/>
    <s v="OUTRA"/>
    <s v="APLICATIVO PARA SIMULAR O CÓDIGO FLORESTAL EM IMÓVEIS RURAIS"/>
    <s v="PHONE GAP"/>
    <s v="APLICATIVOS"/>
    <m/>
    <s v="IRRESTRITA"/>
    <s v="CLUA"/>
    <s v="OUTRO"/>
    <s v="-"/>
    <s v="-"/>
    <s v="-"/>
    <s v="-"/>
    <s v="-"/>
    <s v="-"/>
    <n v="0"/>
  </r>
  <r>
    <x v="4"/>
    <x v="56"/>
    <s v="33004056083P7"/>
    <s v="CIÊNCIA E TECNOLOGIA DE MATERIAIS"/>
    <s v="UNESP/BAU"/>
    <s v="UNIVERSIDADE EST.PAULISTA JÚLIO DE MESQUITA FILHO/BAURU"/>
    <n v="2014"/>
    <n v="19218112"/>
    <n v="3"/>
    <n v="4"/>
    <s v="COMPUTACIONAL"/>
    <s v="PACOTE ESTATÍSTICO PARA MODELAGEM DE MATERIAIS."/>
    <s v="FORTRAN90, FORTRAN77, BASH SCRIPT"/>
    <s v="APLICAÇÕES TÉCNICO-CIENTÍFICAS"/>
    <m/>
    <s v="IRRESTRITA"/>
    <s v="UNESP; FAPESP"/>
    <s v="OUTRO"/>
    <s v="-"/>
    <s v="-"/>
    <s v="BRASIL"/>
    <s v="-"/>
    <s v="-"/>
    <s v="-"/>
    <n v="0"/>
  </r>
  <r>
    <x v="7"/>
    <x v="23"/>
    <s v="33003017040P8"/>
    <s v="BIOLOGIA FUNCIONAL E MOLECULAR"/>
    <s v="UNICAMP"/>
    <s v="UNIVERSIDADE ESTADUAL DE CAMPINAS"/>
    <n v="2015"/>
    <n v="19219369"/>
    <n v="3"/>
    <n v="4"/>
    <s v="COMPUTACIONAL"/>
    <s v="-"/>
    <s v="-"/>
    <s v="-"/>
    <m/>
    <s v="RESTRITA"/>
    <s v="-"/>
    <s v="MEIO DIGITAL"/>
    <s v="-"/>
    <s v="-"/>
    <s v="-"/>
    <s v="-"/>
    <s v="-"/>
    <s v="-"/>
    <n v="0"/>
  </r>
  <r>
    <x v="5"/>
    <x v="10"/>
    <s v="33004056082P0"/>
    <s v="DESIGN"/>
    <s v="UNESP/BAU"/>
    <s v="UNIVERSIDADE EST.PAULISTA JÚLIO DE MESQUITA FILHO/BAURU"/>
    <n v="2013"/>
    <n v="19220473"/>
    <n v="3"/>
    <n v="4"/>
    <s v="COMPUTACIONAL"/>
    <s v="EDUCACIONAL"/>
    <s v="JAVA E PASCAL"/>
    <s v="-"/>
    <m/>
    <s v="IRRESTRITA"/>
    <s v="PROEX UNESP"/>
    <s v="VÁRIOS"/>
    <s v="-"/>
    <s v="-"/>
    <s v="-"/>
    <s v="-"/>
    <s v="-"/>
    <s v="-"/>
    <n v="0"/>
  </r>
  <r>
    <x v="5"/>
    <x v="10"/>
    <s v="33004056082P0"/>
    <s v="DESIGN"/>
    <s v="UNESP/BAU"/>
    <s v="UNIVERSIDADE EST.PAULISTA JÚLIO DE MESQUITA FILHO/BAURU"/>
    <n v="2013"/>
    <n v="19221125"/>
    <n v="3"/>
    <n v="4"/>
    <s v="COMPUTACIONAL"/>
    <s v="CÁLCULO DE TEMPOS DE REVERBERAÇÃO E ISOLAÇÃO ACÚSTICA ENTRE AMBIENTES"/>
    <s v="C"/>
    <s v="APLICAÇÕES TÉCNICO-CIENTÍFICAS"/>
    <m/>
    <s v="IRRESTRITA"/>
    <s v="UNESP"/>
    <s v="VÁRIOS"/>
    <s v="-"/>
    <s v="-"/>
    <s v="-"/>
    <s v="-"/>
    <s v="-"/>
    <s v="-"/>
    <n v="0"/>
  </r>
  <r>
    <x v="5"/>
    <x v="10"/>
    <s v="33004056082P0"/>
    <s v="DESIGN"/>
    <s v="UNESP/BAU"/>
    <s v="UNIVERSIDADE EST.PAULISTA JÚLIO DE MESQUITA FILHO/BAURU"/>
    <n v="2013"/>
    <n v="19221161"/>
    <n v="3"/>
    <n v="4"/>
    <s v="COMPUTACIONAL"/>
    <s v="SIMULAÇÃO DA ILUMINAÇÃO NATURAL DE CONSTRUÇÕES"/>
    <s v="C"/>
    <s v="APLICAÇÕES TÉCNICO-CIENTÍFICAS"/>
    <m/>
    <s v="IRRESTRITA"/>
    <s v="UNESP"/>
    <s v="VÁRIOS"/>
    <s v="-"/>
    <s v="-"/>
    <s v="-"/>
    <s v="-"/>
    <s v="-"/>
    <s v="-"/>
    <n v="0"/>
  </r>
  <r>
    <x v="1"/>
    <x v="62"/>
    <s v="33002010050P7"/>
    <s v="TECNOLOGIA NUCLEAR"/>
    <s v="USP"/>
    <s v="UNIVERSIDADE DE SÃO PAULO"/>
    <n v="2014"/>
    <n v="19223620"/>
    <n v="3"/>
    <n v="4"/>
    <s v="OUTRA"/>
    <s v="SISTEMA DE PLANEJAMENTO EM BRAQUITERAPIA"/>
    <s v="MATLAB"/>
    <s v="APLICATIVOS"/>
    <m/>
    <s v="RESTRITA"/>
    <s v="MAASTRO CLINIC DA HOLANDA;INSTITUTO DE PESQUISAS ENERGÉTICAS E NUCLEARES"/>
    <s v="VÁRIOS"/>
    <s v="-"/>
    <s v="-"/>
    <s v="-"/>
    <s v="-"/>
    <s v="-"/>
    <s v="-"/>
    <n v="0"/>
  </r>
  <r>
    <x v="1"/>
    <x v="40"/>
    <s v="33002045007P0"/>
    <s v="ENGENHARIA CIVIL (ENGENHARIA DE ESTRUTURAS)"/>
    <s v="USP/SC"/>
    <s v="UNIVERSIDADE DE SÃO PAULO/SÃO CARLOS"/>
    <n v="2013"/>
    <n v="19226476"/>
    <n v="3"/>
    <n v="4"/>
    <s v="COMPUTACIONAL"/>
    <s v="PROGRAMA COMPUTACIONAL PARA ANÁLISES BIDIMENSIONAIS UTILIZANDO ELEMENTOS FINITOS, DISTIBUIDO LIVREMENTE. O ACAD2D É RESTRITO A APLICAÇÕES NO AMBITO ACADÊMICO."/>
    <s v="WINDOWS"/>
    <s v="-"/>
    <m/>
    <s v="RESTRITA"/>
    <s v="-"/>
    <s v="MEIO DIGITAL"/>
    <s v="HTTP://WWW.SET.EESC.USP.BR/PORTAL/PT/SOFTWARES/27-PESQUISA/SOFTWARES/433-ACAD2D"/>
    <s v="-"/>
    <s v="-"/>
    <s v="-"/>
    <s v="-"/>
    <s v="-"/>
    <n v="0"/>
  </r>
  <r>
    <x v="1"/>
    <x v="40"/>
    <s v="33002045007P0"/>
    <s v="ENGENHARIA CIVIL (ENGENHARIA DE ESTRUTURAS)"/>
    <s v="USP/SC"/>
    <s v="UNIVERSIDADE DE SÃO PAULO/SÃO CARLOS"/>
    <n v="2013"/>
    <n v="19226477"/>
    <n v="3"/>
    <n v="4"/>
    <s v="COMPUTACIONAL"/>
    <s v="SOFTWARE INTERATIVO PARA A DETERMINAÇÃO DE PROPRIEDADES GEOMÉTRICAS DE FIGURAS PLANAS"/>
    <s v="WINDOWS"/>
    <s v="-"/>
    <m/>
    <s v="RESTRITA"/>
    <s v="-"/>
    <s v="MEIO DIGITAL"/>
    <s v="HTTP://WWW.SET.EESC.USP.BR/PORTAL/PT/SOFTWARES/27-PESQUISA/SOFTWARES/418-ACADGEOM"/>
    <s v="-"/>
    <s v="-"/>
    <s v="-"/>
    <s v="-"/>
    <s v="-"/>
    <n v="0"/>
  </r>
  <r>
    <x v="6"/>
    <x v="20"/>
    <s v="33005010013P7"/>
    <s v="PSICOLOGIA (PSICOLOGIA SOCIAL)"/>
    <s v="PUC/SP"/>
    <s v="PONTIFÍCIA UNIVERSIDADE CATÓLICA DE SÃO PAULO"/>
    <n v="2015"/>
    <n v="19226564"/>
    <n v="3"/>
    <n v="4"/>
    <s v="OUTRA"/>
    <s v="UM TRABALHO QUE NASCE DA NECESSIDADE DE SISTEMATIZAR O DESENVOLVIMENTO DE PESQUISAS PARA COMPREENDER OS ASPECTOS SUBJETIVOS DOS FENÔMENOS POLÍTICOS, FOCALIZANDO ESPECIFICAMENTE NO ENTENDIMENTO DA PARTICIPAÇÃO POLÍTICA"/>
    <s v="INTERNET"/>
    <s v="INTERNET"/>
    <m/>
    <s v="IRRESTRITA"/>
    <s v="-"/>
    <s v="MEIO DIGITAL"/>
    <s v="WWW.PORTALPSICOLOGIAPOLITICA.COM"/>
    <s v="-"/>
    <s v="BRASIL"/>
    <s v="PORTUGUÊS"/>
    <s v="-"/>
    <s v="-"/>
    <n v="0"/>
  </r>
  <r>
    <x v="1"/>
    <x v="40"/>
    <s v="33002045007P0"/>
    <s v="ENGENHARIA CIVIL (ENGENHARIA DE ESTRUTURAS)"/>
    <s v="USP/SC"/>
    <s v="UNIVERSIDADE DE SÃO PAULO/SÃO CARLOS"/>
    <n v="2013"/>
    <n v="19228014"/>
    <n v="3"/>
    <n v="4"/>
    <s v="COMPUTACIONAL"/>
    <s v="GERAÇÃO DE IMAGENS TOMOGRÁFICAS A PARTIR DE MEDIDAS DE ULTRASSOM"/>
    <s v="PASCAL"/>
    <s v="-"/>
    <m/>
    <s v="IRRESTRITA"/>
    <s v="-"/>
    <s v="MEIO DIGITAL"/>
    <s v="-"/>
    <s v="-"/>
    <s v="-"/>
    <s v="-"/>
    <s v="-"/>
    <s v="-"/>
    <n v="0"/>
  </r>
  <r>
    <x v="4"/>
    <x v="53"/>
    <s v="32014015009P9"/>
    <s v="BIOTECNOLOGIA"/>
    <s v="UNIMONTES"/>
    <s v="UNIVERSIDADE ESTADUAL DE MONTES CLAROS"/>
    <n v="2014"/>
    <n v="19231142"/>
    <n v="3"/>
    <n v="4"/>
    <s v="COMPUTACIONAL"/>
    <s v="ARMAZENAMENTO E COMPARTILHAMENTO DAS INFORMAÇÕES E TRABALHOS LIGADOS AOS GRUPOS DE PESQUISAS"/>
    <s v="DJANGO, PHYTON"/>
    <s v="APLICAÇÕES TÉCNICO-CIENTÍFICAS|COMUTAÇÃO DE DADOS|GERADOR DE RELATÓRIOS"/>
    <m/>
    <s v="RESTRITA"/>
    <s v="FUNDAÇÃO DE AMPARO À PESQUISA DO ESTADO DE MINAS GERAIS - FAPEMIG"/>
    <s v="VÁRIOS"/>
    <s v="-"/>
    <s v="-"/>
    <s v="-"/>
    <s v="-"/>
    <s v="-"/>
    <s v="-"/>
    <n v="0"/>
  </r>
  <r>
    <x v="5"/>
    <x v="10"/>
    <s v="33004056082P0"/>
    <s v="DESIGN"/>
    <s v="UNESP/BAU"/>
    <s v="UNIVERSIDADE EST.PAULISTA JÚLIO DE MESQUITA FILHO/BAURU"/>
    <n v="2014"/>
    <n v="19233732"/>
    <n v="3"/>
    <n v="4"/>
    <s v="COMPUTACIONAL"/>
    <s v="DIDATICAS"/>
    <s v="PASCAL E JAVA"/>
    <s v="APLICATIVOS"/>
    <m/>
    <s v="IRRESTRITA"/>
    <s v="UNESP"/>
    <s v="MEIO DIGITAL"/>
    <s v="-"/>
    <s v="-"/>
    <s v="-"/>
    <s v="-"/>
    <s v="-"/>
    <s v="-"/>
    <n v="0"/>
  </r>
  <r>
    <x v="7"/>
    <x v="30"/>
    <s v="32001010068P4"/>
    <s v="BIOINFORMÁTICA"/>
    <s v="UFMG"/>
    <s v="UNIVERSIDADE FEDERAL DE MINAS GERAIS"/>
    <n v="2014"/>
    <n v="19233859"/>
    <n v="3"/>
    <n v="4"/>
    <s v="OUTRA"/>
    <s v="FILTRO OTIMIZADO PARA MANIPULAÇÃO DE INFORMAÇÕES NO PDB"/>
    <s v="C++/PYTHO/BASH"/>
    <s v="SIMULAÇÃO E MODELAEM|APLICATIVOS DESENVOLV. SIST. DE ACORDO COM DETERM. METODOLOGIA"/>
    <m/>
    <s v="RESTRITA"/>
    <s v="UFMG"/>
    <s v="OUTRO"/>
    <s v="-"/>
    <s v="-"/>
    <s v="-"/>
    <s v="-"/>
    <s v="-"/>
    <s v="-"/>
    <n v="0"/>
  </r>
  <r>
    <x v="7"/>
    <x v="30"/>
    <s v="32001010068P4"/>
    <s v="BIOINFORMÁTICA"/>
    <s v="UFMG"/>
    <s v="UNIVERSIDADE FEDERAL DE MINAS GERAIS"/>
    <n v="2014"/>
    <n v="19233862"/>
    <n v="3"/>
    <n v="4"/>
    <s v="OUTRA"/>
    <s v="ANÁLISE DE FAMÍLIAS DE PROTEÍNAS POR DETECÇÃO DE CONSERVAÇÃO E CORRELAÇÃO"/>
    <s v="C++"/>
    <s v="-"/>
    <m/>
    <s v="RESTRITA"/>
    <s v="UFMG;FAPEMIG"/>
    <s v="VÁRIOS"/>
    <s v="-"/>
    <s v="-"/>
    <s v="-"/>
    <s v="-"/>
    <s v="-"/>
    <s v="-"/>
    <n v="0"/>
  </r>
  <r>
    <x v="7"/>
    <x v="47"/>
    <s v="33009015076P0"/>
    <s v="ECOLOGIA E EVOLUÇÃO"/>
    <s v="UNIFESP"/>
    <s v="UNIVERSIDADE FEDERAL DE SÃO PAULO"/>
    <n v="2014"/>
    <n v="19235760"/>
    <n v="3"/>
    <n v="4"/>
    <s v="COMPUTACIONAL"/>
    <s v="GRAÇÃO DE GRADIENTES DE PAISAGENS NEUTRAS PARA ESTUDOS DE FRAGMENTAÇÃO DE HABITATS"/>
    <s v="C++"/>
    <s v="PROCESSAMENTO DE IMAGEM|SIMULAÇÃO E MODELAEM|AUTOMAÇÃO"/>
    <m/>
    <s v="RESTRITA"/>
    <s v="CNPQ, CAPES, FAPESB"/>
    <s v="MEIO DIGITAL"/>
    <s v="-"/>
    <s v="-"/>
    <s v="-"/>
    <s v="-"/>
    <s v="-"/>
    <s v="-"/>
    <n v="0"/>
  </r>
  <r>
    <x v="5"/>
    <x v="68"/>
    <s v="33003017061P5"/>
    <s v="DEMOGRAFIA"/>
    <s v="UNICAMP"/>
    <s v="UNIVERSIDADE ESTADUAL DE CAMPINAS"/>
    <n v="2014"/>
    <n v="19236436"/>
    <n v="3"/>
    <n v="4"/>
    <s v="MULTIMÍDIA"/>
    <s v="A PARTIR DA DISTRIBUIÇÃO DE PONTOS DISCRETOS, O SOFTWARE CALCULA O TAMANHO DA CÉLULA DE GRADES REGULARES QUE PERMITAM AGREGAR OS PONTOS EM UMA SUPERFÍCIE CONFORME AS REGRAS DE SIGILO."/>
    <s v="C"/>
    <s v="APLICAÇÕES TÉCNICO-CIENTÍFICAS|APLICATIVOS"/>
    <m/>
    <s v="RESTRITA"/>
    <s v="CNPQ"/>
    <s v="OUTRO"/>
    <s v="-"/>
    <s v="-"/>
    <s v="-"/>
    <s v="-"/>
    <s v="-"/>
    <s v="-"/>
    <n v="0"/>
  </r>
  <r>
    <x v="0"/>
    <x v="0"/>
    <s v="28001010090P1"/>
    <s v="CIÊNCIA DA COMPUTAÇÃO - UFBA - UEFS"/>
    <s v="UFBA"/>
    <s v="UNIVERSIDADE FEDERAL DA BAHIA"/>
    <n v="2015"/>
    <n v="19237177"/>
    <n v="3"/>
    <n v="4"/>
    <s v="COMPUTACIONAL"/>
    <s v="FERRAMENTA DE SUPORTE PARA SPL"/>
    <s v="PHP"/>
    <s v="-"/>
    <m/>
    <s v="RESTRITA"/>
    <s v="AUSENTE"/>
    <s v="OUTRO"/>
    <s v="-"/>
    <s v="-"/>
    <s v="-"/>
    <s v="-"/>
    <s v="-"/>
    <s v="-"/>
    <n v="0"/>
  </r>
  <r>
    <x v="0"/>
    <x v="0"/>
    <s v="28001010090P1"/>
    <s v="CIÊNCIA DA COMPUTAÇÃO - UFBA - UEFS"/>
    <s v="UFBA"/>
    <s v="UNIVERSIDADE FEDERAL DA BAHIA"/>
    <n v="2015"/>
    <n v="19237587"/>
    <n v="3"/>
    <n v="4"/>
    <s v="COMPUTACIONAL"/>
    <s v="SPL DOMAIN REQUIREMENTS SPECIFICATION"/>
    <s v="PYTHON"/>
    <s v="-"/>
    <m/>
    <s v="RESTRITA"/>
    <s v="SEM FINANCIAMENTO"/>
    <s v="MEIO DIGITAL"/>
    <s v="-"/>
    <s v="-"/>
    <s v="-"/>
    <s v="-"/>
    <s v="-"/>
    <s v="-"/>
    <n v="0"/>
  </r>
  <r>
    <x v="2"/>
    <x v="5"/>
    <s v="32002017044P4"/>
    <s v="AGROECOLOGIA"/>
    <s v="UFV"/>
    <s v="UNIVERSIDADE FEDERAL DE VIÇOSA"/>
    <n v="2015"/>
    <n v="19238595"/>
    <n v="3"/>
    <n v="4"/>
    <s v="OUTRA"/>
    <s v="REDUZIR O NÚMERO DE APLICAÇÕES DE INSETICIDAS EM CULTIVOS AGRÍCOLAS"/>
    <s v="PORTUGUÊS"/>
    <s v="APLICAÇÕES TÉCNICO-CIENTÍFICAS"/>
    <m/>
    <s v="RESTRITA"/>
    <s v="UNIVERSIDADE FEDERAL DE VIÇOSA"/>
    <s v="MEIO DIGITAL"/>
    <s v="-"/>
    <s v="-"/>
    <s v="-"/>
    <s v="-"/>
    <s v="-"/>
    <s v="-"/>
    <n v="0"/>
  </r>
  <r>
    <x v="1"/>
    <x v="62"/>
    <s v="32001010018P7"/>
    <s v="CIÊNCIAS TÉCNICAS NUCLEARES"/>
    <s v="UFMG"/>
    <s v="UNIVERSIDADE FEDERAL DE MINAS GERAIS"/>
    <n v="2013"/>
    <n v="19240252"/>
    <n v="3"/>
    <n v="4"/>
    <s v="COMPUTACIONAL"/>
    <s v="TRIGAFUEL"/>
    <s v="C++"/>
    <s v="-"/>
    <m/>
    <s v="IRRESTRITA"/>
    <s v="CAPES, CNPQ, FAPEMIG, CNEN, UFMG"/>
    <s v="MEIO DIGITAL"/>
    <s v="-"/>
    <s v="-"/>
    <s v="-"/>
    <s v="-"/>
    <s v="-"/>
    <s v="-"/>
    <n v="0"/>
  </r>
  <r>
    <x v="2"/>
    <x v="5"/>
    <s v="33002037004P6"/>
    <s v="AGRONOMIA (GENÉTICA E MELHORAMENTO DE PLANTAS)"/>
    <s v="USP/ESALQ"/>
    <s v="UNIV.DE SÃO PAULO/ESCOLA SUP. DE AGRICULTURA LUIZ DE QUEIROZ"/>
    <n v="2015"/>
    <n v="19245671"/>
    <n v="3"/>
    <n v="4"/>
    <s v="OUTRA"/>
    <s v="ESTIMAÇÃO DA PLOIDIA DE CONTIGS E DOSAGEM ALÉLICA DE SNPS EM MONTAGENS DE NOVO DE GENOMAS POLIPLOIDES"/>
    <s v="C#"/>
    <s v="APLICAÇÕES TÉCNICO-CIENTÍFICAS"/>
    <m/>
    <s v="RESTRITA"/>
    <s v="MICROSOFT RESEARCH"/>
    <s v="MEIO DIGITAL"/>
    <s v="-"/>
    <s v="-"/>
    <s v="-"/>
    <s v="-"/>
    <s v="-"/>
    <s v="-"/>
    <n v="0"/>
  </r>
  <r>
    <x v="1"/>
    <x v="17"/>
    <s v="31002013014P5"/>
    <s v="ENGENHARIA QUÍMICA"/>
    <s v="UFRRJ"/>
    <s v="UNIVERSIDADE FEDERAL RURAL DO RIO DE JANEIRO"/>
    <n v="2015"/>
    <n v="19245747"/>
    <n v="3"/>
    <n v="4"/>
    <s v="COMPUTACIONAL"/>
    <s v="PREVER A DISSOLUÇÃO DE SAIS EM FLUIDOS NEWTONAINOS E NÃO-NEWTONIANOS."/>
    <s v="FORTRAN"/>
    <s v="SIMULAÇÃO E MODELAEM"/>
    <m/>
    <s v="RESTRITA"/>
    <s v="PETROBRAS E UFRRJ"/>
    <s v="MEIO DIGITAL"/>
    <s v="-"/>
    <s v="-"/>
    <s v="-"/>
    <s v="-"/>
    <s v="-"/>
    <s v="-"/>
    <n v="0"/>
  </r>
  <r>
    <x v="1"/>
    <x v="17"/>
    <s v="31002013014P5"/>
    <s v="ENGENHARIA QUÍMICA"/>
    <s v="UFRRJ"/>
    <s v="UNIVERSIDADE FEDERAL RURAL DO RIO DE JANEIRO"/>
    <n v="2015"/>
    <n v="19245748"/>
    <n v="3"/>
    <n v="4"/>
    <s v="COMPUTACIONAL"/>
    <s v="SIMULAR A SEDIMENTAÇÃO DE BARITA EM FLUIDOS CONFINADOS"/>
    <s v="FORTRAN"/>
    <s v="SIMULAÇÃO E MODELAEM"/>
    <m/>
    <s v="RESTRITA"/>
    <s v="PETROBRAS E UFRRJ"/>
    <s v="MEIO DIGITAL"/>
    <s v="-"/>
    <s v="-"/>
    <s v="-"/>
    <s v="-"/>
    <s v="-"/>
    <s v="-"/>
    <n v="0"/>
  </r>
  <r>
    <x v="1"/>
    <x v="17"/>
    <s v="31002013014P5"/>
    <s v="ENGENHARIA QUÍMICA"/>
    <s v="UFRRJ"/>
    <s v="UNIVERSIDADE FEDERAL RURAL DO RIO DE JANEIRO"/>
    <n v="2015"/>
    <n v="19245749"/>
    <n v="3"/>
    <n v="4"/>
    <s v="COMPUTACIONAL"/>
    <s v="SIMULAR A VARIAÇÃO DE TEMPERATURA NO ESCOAMENTO DE PASTAS DE CIMENTO NO INTERIOR DE COIL TUBE. ESTES TUBOS CHEGAM A 5000 M DE COMPRIMENTO. CONHECIMENTO DA HISTÓRIO DA PASTA NO TUBO É FUNDAMENTAL PARA CONHECER A CURA DA MESMA."/>
    <s v="FORTRAN"/>
    <s v="SIMULAÇÃO E MODELAEM"/>
    <m/>
    <s v="RESTRITA"/>
    <s v="PETROBRAS E UFRRRJ"/>
    <s v="MEIO DIGITAL"/>
    <s v="-"/>
    <s v="-"/>
    <s v="-"/>
    <s v="-"/>
    <s v="-"/>
    <s v="-"/>
    <n v="0"/>
  </r>
  <r>
    <x v="5"/>
    <x v="13"/>
    <s v="40001016025P6"/>
    <s v="ADMINISTRAÇÃO"/>
    <s v="UFPR"/>
    <s v="UNIVERSIDADE FEDERAL DO PARANÁ"/>
    <n v="2014"/>
    <n v="19249563"/>
    <n v="3"/>
    <n v="4"/>
    <s v="MULTIMÍDIA"/>
    <s v="DIFUSÃO DE JOGOS DE EMPRESAS"/>
    <s v="PHP, JAVA, HTML5"/>
    <s v="APLICATIVOS"/>
    <m/>
    <s v="IRRESTRITA"/>
    <s v="RECURSOS PRÓPRIOS"/>
    <s v="MEIO DIGITAL"/>
    <s v="-"/>
    <s v="-"/>
    <s v="BRASIL"/>
    <s v="-"/>
    <s v="-"/>
    <s v="-"/>
    <n v="0"/>
  </r>
  <r>
    <x v="5"/>
    <x v="13"/>
    <s v="40001016025P6"/>
    <s v="ADMINISTRAÇÃO"/>
    <s v="UFPR"/>
    <s v="UNIVERSIDADE FEDERAL DO PARANÁ"/>
    <n v="2014"/>
    <n v="19249805"/>
    <n v="3"/>
    <n v="4"/>
    <s v="MULTIMÍDIA"/>
    <s v="USO EM CURSOS DE GRADUAÇÃO E PÓS-GRADUAÇÃO"/>
    <s v="PHP, JAVA, HTML5"/>
    <s v="SIMULADORES DE AMBIENTE OPERACIONAL"/>
    <m/>
    <s v="IRRESTRITA"/>
    <s v="NÃO HOUVE."/>
    <s v="MEIO DIGITAL"/>
    <s v="-"/>
    <s v="-"/>
    <s v="BRASIL"/>
    <s v="-"/>
    <s v="-"/>
    <s v="-"/>
    <n v="0"/>
  </r>
  <r>
    <x v="5"/>
    <x v="13"/>
    <s v="40001016025P6"/>
    <s v="ADMINISTRAÇÃO"/>
    <s v="UFPR"/>
    <s v="UNIVERSIDADE FEDERAL DO PARANÁ"/>
    <n v="2014"/>
    <n v="19249935"/>
    <n v="3"/>
    <n v="4"/>
    <s v="MULTIMÍDIA"/>
    <s v="ANÁLISE DE PERFIL"/>
    <s v="PHP, JAVA, HTML5"/>
    <s v="FERRAMENTA DE APOIO"/>
    <m/>
    <s v="IRRESTRITA"/>
    <s v="O PROJETO FOI COM FINANCIAMENTO PRÓPRIO."/>
    <s v="MEIO DIGITAL"/>
    <s v="-"/>
    <s v="-"/>
    <s v="BRASIL"/>
    <s v="-"/>
    <s v="-"/>
    <s v="-"/>
    <n v="0"/>
  </r>
  <r>
    <x v="5"/>
    <x v="13"/>
    <s v="40001016025P6"/>
    <s v="ADMINISTRAÇÃO"/>
    <s v="UFPR"/>
    <s v="UNIVERSIDADE FEDERAL DO PARANÁ"/>
    <n v="2014"/>
    <n v="19250062"/>
    <n v="3"/>
    <n v="4"/>
    <s v="COMPUTACIONAL"/>
    <s v="INTERAÇÃO ENTRE UNIVERSIDADE E EMPRESAS"/>
    <s v="PHP MYSQL"/>
    <s v="APLICAÇÕES TÉCNICO-CIENTÍFICAS"/>
    <m/>
    <s v="RESTRITA"/>
    <s v="UFPR"/>
    <s v="MEIO DIGITAL"/>
    <s v="-"/>
    <s v="-"/>
    <s v="BRASIL"/>
    <s v="-"/>
    <s v="-"/>
    <s v="-"/>
    <n v="0"/>
  </r>
  <r>
    <x v="1"/>
    <x v="11"/>
    <s v="41011015001P4"/>
    <s v="MECATRÔNICA"/>
    <s v="IFSC"/>
    <s v="INSTITUTO FEDERAL DE EDUCAÇÃO, CIÊNCIA E TECNOLOGIA DE SANTA CATARINA"/>
    <n v="2013"/>
    <n v="19251528"/>
    <n v="3"/>
    <n v="4"/>
    <s v="COMPUTACIONAL"/>
    <s v="CÁLCULO DE CABOS DE MÉDIA TENSÃO"/>
    <s v="MATLAB"/>
    <s v="APLICATIVOS"/>
    <m/>
    <s v="RESTRITA"/>
    <s v="IFSC"/>
    <s v="OUTRO"/>
    <s v="-"/>
    <s v="-"/>
    <s v="-"/>
    <s v="-"/>
    <s v="-"/>
    <s v="-"/>
    <n v="0"/>
  </r>
  <r>
    <x v="2"/>
    <x v="2"/>
    <s v="33004064038P7"/>
    <s v="AGRONOMIA (IRRIGAÇÃO E DRENAGEM)"/>
    <s v="UNESP/BOT"/>
    <s v="UNIVERSIDADE EST.PAULISTA JÚLIO DE MESQUITA FILHO/BOTUCATU"/>
    <n v="2014"/>
    <n v="19251926"/>
    <n v="3"/>
    <n v="4"/>
    <s v="COMPUTACIONAL"/>
    <s v="EDUCACIONAL E MONITORAMENTO AMBIENTAL"/>
    <s v="DELPHI"/>
    <s v="INSTRUMENTAÇÃO"/>
    <m/>
    <s v="RESTRITA"/>
    <s v="UNESP"/>
    <s v="VÁRIOS"/>
    <s v="-"/>
    <s v="-"/>
    <s v="-"/>
    <s v="-"/>
    <s v="-"/>
    <s v="-"/>
    <n v="0"/>
  </r>
  <r>
    <x v="8"/>
    <x v="32"/>
    <s v="33002010161P3"/>
    <s v="MEDICINA (CIRURGIA TORÁCICA E CARDIOVASCULAR)"/>
    <s v="USP"/>
    <s v="UNIVERSIDADE DE SÃO PAULO"/>
    <n v="2015"/>
    <n v="19255993"/>
    <n v="3"/>
    <n v="4"/>
    <s v="COMPUTACIONAL"/>
    <s v="DESENVOLVIMENTO E IMPLANTAÇÃO DE SISTEMA DE REGISTRO DE EVENTOS ADVERSOS PARA CENTROS ESPECIALIZADOS EM ESTIMULAÇÃO CARDÍACA E PARA IMPLEMENTAÇÃO DE REGISTROS MULTICÊNTRICOS DAS COMPLICAÇÕES RELACIONADAS À AREA."/>
    <s v="WINDOWS"/>
    <s v="-"/>
    <m/>
    <s v="RESTRITA"/>
    <s v="CNPQ"/>
    <s v="MEIO DIGITAL"/>
    <s v="-"/>
    <s v="APRESENTADO NO 12TH ANNUAL MEETING OF THE HEALTH TECHNOLOGY ASSESSMENT INTERNATIONAL (HTAI), REALIZADO EM OSLO- NORUEGA."/>
    <s v="BRASIL"/>
    <s v="PORTUGUÊS"/>
    <s v="-"/>
    <s v="CARDIAC IMPLANTABLE ELECTRONIC DEVICES ADVERSE EVENTS REPORTING SYSTEM (CIED_AERS)"/>
    <n v="0"/>
  </r>
  <r>
    <x v="5"/>
    <x v="13"/>
    <s v="28001010020P3"/>
    <s v="ADMINISTRAÇÃO"/>
    <s v="UFBA"/>
    <s v="UNIVERSIDADE FEDERAL DA BAHIA"/>
    <n v="2015"/>
    <n v="19259912"/>
    <n v="3"/>
    <n v="4"/>
    <s v="MULTIMÍDIA"/>
    <s v="VIDEOS AULAS PARA O CURSO DE ESPECIALIZAÇÃO EM GESTÃO DE PESSOAS COM ENFASE EM GESTÃO POR COMPETÊNCIAS VOLTADO PARA A FORMAÇÃO DE SERVIDORES PÚBLICOS"/>
    <s v="MULTIMÍDIA PARA EAD"/>
    <s v="FERRAMENTA DE APOIO/APLICAÇÕES TÉCNICO-CIENTÍFICAS"/>
    <m/>
    <s v="RESTRITA"/>
    <s v="-"/>
    <s v="MEIO DIGITAL"/>
    <s v="-"/>
    <s v="-"/>
    <s v="BRASIL"/>
    <s v="PORTUGUÊS"/>
    <s v="-"/>
    <s v="-"/>
    <n v="0"/>
  </r>
  <r>
    <x v="5"/>
    <x v="13"/>
    <s v="28001010020P3"/>
    <s v="ADMINISTRAÇÃO"/>
    <s v="UFBA"/>
    <s v="UNIVERSIDADE FEDERAL DA BAHIA"/>
    <n v="2015"/>
    <n v="19260087"/>
    <n v="3"/>
    <n v="4"/>
    <s v="MULTIMÍDIA"/>
    <s v="IMPLANTAÇÃO DE PONTO DE GESTÃO DO MARCO REGULATÓRIO DAS ORGANIZAÇÕES DA SOCIEDADE CIVIL"/>
    <s v="MULTIMÍDIA E DIALÓGICA"/>
    <s v="APLICAÇÕES TÉCNICO-CIENTÍFICO"/>
    <m/>
    <s v="RESTRITA"/>
    <s v="MINISTÉRIO DA EDUCAÇÃO - ATRAVÉS DO PROEXT"/>
    <s v="MEIO DIGITAL"/>
    <s v="-"/>
    <s v="-"/>
    <s v="BRASIL"/>
    <s v="PORTUGUÊS"/>
    <s v="-"/>
    <s v="-"/>
    <n v="0"/>
  </r>
  <r>
    <x v="4"/>
    <x v="6"/>
    <s v="28007018016P0"/>
    <s v="MODELAGEM COMPUTACIONAL EM CIÊNCIA E TECNOLOGIA"/>
    <s v="UESC"/>
    <s v="UNIVERSIDADE ESTADUAL DE SANTA CRUZ"/>
    <n v="2015"/>
    <n v="19262202"/>
    <n v="3"/>
    <n v="4"/>
    <s v="COMPUTACIONAL"/>
    <s v="COLETA DE DADOS GEOREFERENCIADOS"/>
    <s v="C, PHP"/>
    <s v="APLICAÇÕES TÉCNICO-CIENTÍFICAS"/>
    <m/>
    <s v="IRRESTRITA"/>
    <s v="CNPQ"/>
    <s v="OUTRO"/>
    <s v="-"/>
    <s v="-"/>
    <s v="-"/>
    <s v="-"/>
    <s v="-"/>
    <s v="-"/>
    <n v="0"/>
  </r>
  <r>
    <x v="4"/>
    <x v="6"/>
    <s v="33005010032P1"/>
    <s v="TECNOLOGIAS DA INTELIGÊNCIA E DESIGN DIGITAL"/>
    <s v="PUC/SP"/>
    <s v="PONTIFÍCIA UNIVERSIDADE CATÓLICA DE SÃO PAULO"/>
    <n v="2013"/>
    <n v="19263141"/>
    <n v="3"/>
    <n v="4"/>
    <s v="COMPUTACIONAL"/>
    <s v="FERRAMENTA DE APOIO AO ENSINO"/>
    <s v="MOBILE"/>
    <s v="ANDROID"/>
    <m/>
    <s v="RESTRITA"/>
    <s v="CAPES/BOLSA PROSUP"/>
    <s v="MEIO DIGITAL"/>
    <s v="-"/>
    <s v="-"/>
    <s v="-"/>
    <s v="-"/>
    <s v="-"/>
    <s v="-"/>
    <n v="0"/>
  </r>
  <r>
    <x v="4"/>
    <x v="6"/>
    <s v="33005010032P1"/>
    <s v="TECNOLOGIAS DA INTELIGÊNCIA E DESIGN DIGITAL"/>
    <s v="PUC/SP"/>
    <s v="PONTIFÍCIA UNIVERSIDADE CATÓLICA DE SÃO PAULO"/>
    <n v="2013"/>
    <n v="19263778"/>
    <n v="3"/>
    <n v="4"/>
    <s v="COMPUTACIONAL"/>
    <s v="AVALIAÇÃO DE DESEMPENHO"/>
    <s v="WINDOWS"/>
    <s v="32/64 BITS"/>
    <s v="978-85-917012-0-9"/>
    <s v="RESTRITA"/>
    <s v="-"/>
    <s v="MEIO DIGITAL"/>
    <s v="HTTP://ACBPROJ.WIX.COM/ACB-AVA"/>
    <s v="-"/>
    <s v="-"/>
    <s v="-"/>
    <s v="-"/>
    <s v="-"/>
    <n v="0"/>
  </r>
  <r>
    <x v="4"/>
    <x v="6"/>
    <s v="33005010032P1"/>
    <s v="TECNOLOGIAS DA INTELIGÊNCIA E DESIGN DIGITAL"/>
    <s v="PUC/SP"/>
    <s v="PONTIFÍCIA UNIVERSIDADE CATÓLICA DE SÃO PAULO"/>
    <n v="2013"/>
    <n v="19263779"/>
    <n v="3"/>
    <n v="4"/>
    <s v="MULTIMÍDIA"/>
    <s v="SITE CONTENDO APRESENTAÇÃO DA PROPOSTA E DO SISTEMA PARA AVLAIAÇÃO DE METACOGNIÇÃO"/>
    <s v="WINDOWS"/>
    <s v="32/64 BITS"/>
    <m/>
    <s v="RESTRITA"/>
    <s v="-"/>
    <s v="HIPERTEXTO"/>
    <s v="HTTP://ACBPROJ.WIX.COM/ACB-AVA"/>
    <s v="-"/>
    <s v="-"/>
    <s v="-"/>
    <s v="-"/>
    <s v="-"/>
    <n v="0"/>
  </r>
  <r>
    <x v="4"/>
    <x v="6"/>
    <s v="33005010032P1"/>
    <s v="TECNOLOGIAS DA INTELIGÊNCIA E DESIGN DIGITAL"/>
    <s v="PUC/SP"/>
    <s v="PONTIFÍCIA UNIVERSIDADE CATÓLICA DE SÃO PAULO"/>
    <n v="2013"/>
    <n v="19263820"/>
    <n v="3"/>
    <n v="4"/>
    <s v="MULTIMÍDIA"/>
    <s v="APRESENTAÇÃO E DEMONSTRAÇÃO DA PROPOSTA DA TESE"/>
    <s v="WINDOWS"/>
    <s v="32/64 BITS"/>
    <m/>
    <s v="RESTRITA"/>
    <s v="-"/>
    <s v="FILME"/>
    <s v="HTTP://WWW.YOUTUBE.COM/WATCH?V=KA4NRU91S5G"/>
    <s v="-"/>
    <s v="-"/>
    <s v="-"/>
    <s v="-"/>
    <s v="-"/>
    <n v="0"/>
  </r>
  <r>
    <x v="4"/>
    <x v="6"/>
    <s v="33005010032P1"/>
    <s v="TECNOLOGIAS DA INTELIGÊNCIA E DESIGN DIGITAL"/>
    <s v="PUC/SP"/>
    <s v="PONTIFÍCIA UNIVERSIDADE CATÓLICA DE SÃO PAULO"/>
    <n v="2013"/>
    <n v="19263821"/>
    <n v="3"/>
    <n v="4"/>
    <s v="MULTIMÍDIA"/>
    <s v="DEMONSTRAÇÃO DE UTILIZAÇÃO DO SISTEMA"/>
    <s v="WINDOWS"/>
    <s v="32/64 BITS"/>
    <m/>
    <s v="IRRESTRITA"/>
    <s v="-"/>
    <s v="FILME"/>
    <s v="HTTP://WWW.YOUTUBE.COM/WATCH?V=RG-HHX80QV8"/>
    <s v="-"/>
    <s v="-"/>
    <s v="-"/>
    <s v="-"/>
    <s v="-"/>
    <n v="0"/>
  </r>
  <r>
    <x v="7"/>
    <x v="30"/>
    <s v="32001010068P4"/>
    <s v="BIOINFORMÁTICA"/>
    <s v="UFMG"/>
    <s v="UNIVERSIDADE FEDERAL DE MINAS GERAIS"/>
    <n v="2015"/>
    <n v="19264965"/>
    <n v="3"/>
    <n v="4"/>
    <s v="COMPUTACIONAL"/>
    <s v="GERENCIAR O ESTOQUE DE LINHAGENS, OS PIPELINES DE: SEQUENCIAMENTO, MOTAGEM, ANOTAÇÃO, SUBMISSÃO E PUBLICAÇÃO; E TECNICAS UTILIZADAS EM CADA LINHAGEM EM LABORATÓRIOS QUE TRABALHAM COM MICROORGANISMOS"/>
    <s v="JAVA"/>
    <s v="GERENCIADOR DE INFORMAÇÕES"/>
    <m/>
    <s v="RESTRITA"/>
    <s v="CAPES; CNPQ; FAPEMIG"/>
    <s v="OUTRO"/>
    <s v="-"/>
    <s v="-"/>
    <s v="-"/>
    <s v="-"/>
    <s v="-"/>
    <s v="-"/>
    <n v="0"/>
  </r>
  <r>
    <x v="7"/>
    <x v="30"/>
    <s v="32001010068P4"/>
    <s v="BIOINFORMÁTICA"/>
    <s v="UFMG"/>
    <s v="UNIVERSIDADE FEDERAL DE MINAS GERAIS"/>
    <n v="2015"/>
    <n v="19264973"/>
    <n v="3"/>
    <n v="4"/>
    <s v="COMPUTACIONAL"/>
    <s v="ASSEMBLY OF REPETITIVE REGIONS IN PROKARYOTIC GENOMES"/>
    <s v="C"/>
    <s v="APLICAÇÕES TÉCNICO-CIENTÍFICAS"/>
    <m/>
    <s v="IRRESTRITA"/>
    <s v="CAPES; FAPEMIG; CNPQ"/>
    <s v="MEIO DIGITAL"/>
    <s v="-"/>
    <s v="-"/>
    <s v="-"/>
    <s v="-"/>
    <s v="-"/>
    <s v="-"/>
    <n v="0"/>
  </r>
  <r>
    <x v="7"/>
    <x v="30"/>
    <s v="32001010068P4"/>
    <s v="BIOINFORMÁTICA"/>
    <s v="UFMG"/>
    <s v="UNIVERSIDADE FEDERAL DE MINAS GERAIS"/>
    <n v="2015"/>
    <n v="19265075"/>
    <n v="3"/>
    <n v="4"/>
    <s v="OUTRA"/>
    <s v="PROGRAMA PARA A DETECÇÃO EM ESCALA GENÔMICA DE GRUPOS DE GENES HOMÓLOGOS EVOLUINDO SOB EVIDÊNCIA DE SELEÇÃO POSITIVA DARWINIANA"/>
    <s v="PERL"/>
    <s v="-"/>
    <m/>
    <s v="RESTRITA"/>
    <s v="CNPQ"/>
    <s v="OUTRO"/>
    <s v="-"/>
    <s v="-"/>
    <s v="-"/>
    <s v="-"/>
    <s v="-"/>
    <s v="-"/>
    <n v="0"/>
  </r>
  <r>
    <x v="0"/>
    <x v="0"/>
    <s v="42009014011P1"/>
    <s v="COMPUTAÇÃO APLICADA"/>
    <s v="FUPF"/>
    <s v="FUNDAÇÃO UNIVERSIDADE DE PASSO FUNDO"/>
    <n v="2015"/>
    <n v="19271474"/>
    <n v="3"/>
    <n v="4"/>
    <s v="COMPUTACIONAL"/>
    <s v="GERAÇÃO DE RELATÓRIOS EM TEMPO REAL"/>
    <s v="JAVA, HTML5, JAVASCRIPT"/>
    <s v="APLICATIVOS|AUTOMAÇÃO DE ESCRITÓRIO|BIBLIOTECAS DE ROTINAS (LIBRARIES)"/>
    <m/>
    <s v="IRRESTRITA"/>
    <s v="UPF"/>
    <s v="MEIO DIGITAL"/>
    <s v="-"/>
    <s v="-"/>
    <s v="-"/>
    <s v="-"/>
    <s v="-"/>
    <s v="-"/>
    <n v="0"/>
  </r>
  <r>
    <x v="0"/>
    <x v="0"/>
    <s v="42009014011P1"/>
    <s v="COMPUTAÇÃO APLICADA"/>
    <s v="FUPF"/>
    <s v="FUNDAÇÃO UNIVERSIDADE DE PASSO FUNDO"/>
    <n v="2015"/>
    <n v="19271587"/>
    <n v="3"/>
    <n v="4"/>
    <s v="COMPUTACIONAL"/>
    <s v="-"/>
    <s v="-"/>
    <s v="-"/>
    <s v="INPI BR5120150010-0"/>
    <s v="IRRESTRITA"/>
    <s v="FUNDAÇÃO UNIVERSIDADE DE PASSO FUNDO"/>
    <s v="MEIO DIGITAL"/>
    <s v="-"/>
    <s v="-"/>
    <s v="-"/>
    <s v="-"/>
    <s v="-"/>
    <s v="-"/>
    <n v="0"/>
  </r>
  <r>
    <x v="0"/>
    <x v="0"/>
    <s v="42009014011P1"/>
    <s v="COMPUTAÇÃO APLICADA"/>
    <s v="FUPF"/>
    <s v="FUNDAÇÃO UNIVERSIDADE DE PASSO FUNDO"/>
    <n v="2015"/>
    <n v="19271655"/>
    <n v="3"/>
    <n v="4"/>
    <s v="COMPUTACIONAL"/>
    <s v="AUXILIAR NA ORGANIZAÇÃO DE INFORMAÇÕES GEOGRÁFICAS DE UMA PROPRIEDADE RURAL"/>
    <s v="PHP, JAVA"/>
    <s v="APLICAÇÕES TÉCNICO-CIENTÍFICAS|GERENCIADOR DE INFORMAÇÕES"/>
    <m/>
    <s v="IRRESTRITA"/>
    <s v="UPF"/>
    <s v="MEIO DIGITAL"/>
    <s v="-"/>
    <s v="-"/>
    <s v="-"/>
    <s v="-"/>
    <s v="-"/>
    <s v="-"/>
    <n v="0"/>
  </r>
  <r>
    <x v="0"/>
    <x v="0"/>
    <s v="42009014011P1"/>
    <s v="COMPUTAÇÃO APLICADA"/>
    <s v="FUPF"/>
    <s v="FUNDAÇÃO UNIVERSIDADE DE PASSO FUNDO"/>
    <n v="2015"/>
    <n v="19271720"/>
    <n v="3"/>
    <n v="4"/>
    <s v="COMPUTACIONAL"/>
    <s v="AUXILIAR NA TOMADA DE DECISÕES BASEANDO-SE EM INFORMAÇÕES METEOROLÓGICAS E CLIMÁTICAS"/>
    <s v="PHP, CSS3, JAVASCRIPT, WORDPRESS, MYSQL"/>
    <s v="APLICAÇÕES TÉCNICO-CIENTÍFICAS|SISTEMAS ESPECIALISTAS"/>
    <m/>
    <s v="IRRESTRITA"/>
    <s v="USDA, UFL"/>
    <s v="MEIO DIGITAL"/>
    <s v="-"/>
    <s v="-"/>
    <s v="-"/>
    <s v="-"/>
    <s v="-"/>
    <s v="-"/>
    <n v="0"/>
  </r>
  <r>
    <x v="7"/>
    <x v="33"/>
    <s v="30001013014P6"/>
    <s v="CIÊNCIAS BIOLÓGICAS"/>
    <s v="UFES"/>
    <s v="UNIVERSIDADE FEDERAL DO ESPÍRITO SANTO"/>
    <n v="2014"/>
    <n v="19275472"/>
    <n v="3"/>
    <n v="4"/>
    <s v="COMPUTACIONAL"/>
    <s v="FAZER A CONVERSÃO OBRIGATÓRIA DE ARQUIVO TXT PARA O FORMATO XML PARA POSSIBILITAR USO NA PLATAFORMA MOODLE"/>
    <s v="PYTHON, HTML, CSS"/>
    <s v="APLICATIVOS"/>
    <m/>
    <s v="RESTRITA"/>
    <s v="NENHUMA"/>
    <s v="MEIO DIGITAL"/>
    <s v="-"/>
    <s v="-"/>
    <s v="BRASIL"/>
    <s v="-"/>
    <s v="-"/>
    <s v="-"/>
    <n v="0"/>
  </r>
  <r>
    <x v="7"/>
    <x v="33"/>
    <s v="30001013014P6"/>
    <s v="CIÊNCIAS BIOLÓGICAS"/>
    <s v="UFES"/>
    <s v="UNIVERSIDADE FEDERAL DO ESPÍRITO SANTO"/>
    <n v="2014"/>
    <n v="19275473"/>
    <n v="3"/>
    <n v="4"/>
    <s v="COMPUTACIONAL"/>
    <s v="CORREÇÃO ONLINE DE PROVAS DE MÚLTIPLA ESCOLHA &amp; GERAÇÃO DE PÁGINA HTML ESTÁVEL COM RESULTADOS"/>
    <s v="PYTHON, HTML, CSS"/>
    <s v="GERADOR DE RELATÓRIOS"/>
    <m/>
    <s v="RESTRITA"/>
    <s v="NENHUMA"/>
    <s v="MEIO DIGITAL"/>
    <s v="-"/>
    <s v="-"/>
    <s v="BRASIL"/>
    <s v="-"/>
    <s v="-"/>
    <s v="-"/>
    <n v="0"/>
  </r>
  <r>
    <x v="1"/>
    <x v="1"/>
    <s v="31005012014P4"/>
    <s v="ENGENHARIA DE PRODUÇÃO"/>
    <s v="PUC-RIO"/>
    <s v="PONTIFÍCIA UNIVERSIDADE CATÓLICA DO RIO DE JANEIRO"/>
    <n v="2013"/>
    <n v="19275882"/>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
    <s v="BRASIL"/>
    <s v="-"/>
    <s v="-"/>
    <s v="-"/>
    <n v="0"/>
  </r>
  <r>
    <x v="1"/>
    <x v="1"/>
    <s v="31005012014P4"/>
    <s v="ENGENHARIA DE PRODUÇÃO"/>
    <s v="PUC-RIO"/>
    <s v="PONTIFÍCIA UNIVERSIDADE CATÓLICA DO RIO DE JANEIRO"/>
    <n v="2013"/>
    <n v="19275952"/>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
    <s v="VÁRIOS"/>
    <s v="-"/>
    <s v="-"/>
    <s v="-"/>
    <s v="-"/>
    <s v="-"/>
    <s v="-"/>
    <n v="0"/>
  </r>
  <r>
    <x v="1"/>
    <x v="1"/>
    <s v="31005012014P4"/>
    <s v="ENGENHARIA DE PRODUÇÃO"/>
    <s v="PUC-RIO"/>
    <s v="PONTIFÍCIA UNIVERSIDADE CATÓLICA DO RIO DE JANEIRO"/>
    <n v="2013"/>
    <n v="19276223"/>
    <n v="3"/>
    <n v="4"/>
    <s v="COMPUTACIONAL"/>
    <s v="O OBJETIVO DO PROJETO DE SONDAS É MOSTRAR COMO FERRAMENTAS DE APOIO A DECISÃO BASEADAS EM PROGRAMAÇÃO MATEMÁTICA PODEM CONTRIBUIR PARA ATIVIDADE DE PLANEJAMENTO DESENVOLVIDA NA GERENCIA E&amp;P-PRESAL/DPROJ. UMA FERRAMENTA DE APOIO À DECISÃO FOI DESENVOLVIDA."/>
    <s v="WINDOWS"/>
    <s v="AIMMS/CPLEX"/>
    <m/>
    <s v="RESTRITA"/>
    <s v="PETROBRAS"/>
    <s v="MEIO DIGITAL"/>
    <s v="WWW.LABNEXO.COM"/>
    <s v="-"/>
    <s v="-"/>
    <s v="-"/>
    <s v="-"/>
    <s v="-"/>
    <n v="0"/>
  </r>
  <r>
    <x v="1"/>
    <x v="1"/>
    <s v="31005012014P4"/>
    <s v="ENGENHARIA DE PRODUÇÃO"/>
    <s v="PUC-RIO"/>
    <s v="PONTIFÍCIA UNIVERSIDADE CATÓLICA DO RIO DE JANEIRO"/>
    <n v="2013"/>
    <n v="19276256"/>
    <n v="3"/>
    <n v="4"/>
    <s v="COMPUTACIONAL"/>
    <s v="O SISTEMA DE APOIO A DECISÕES LOCBIO FOI DESENVOLVIDO PELA PUC-RIO E A PETROBRAS BIOCOMBUSTÍVEIS PARA O PROJETO DA CADEIA DE SUPRIMENTOS DO BIODIESEL. A ÊNFASE É NA COMPRA DE GRÃOS DE MAMONA A PARTIR DA AGRICULTURA FAMILIAR NO NORDESTE DO BRASIL."/>
    <s v="WINDOWS"/>
    <s v="AIMMS/CPLEX"/>
    <m/>
    <s v="RESTRITA"/>
    <s v="PETROBRAS"/>
    <s v="MEIO DIGITAL"/>
    <s v="WWW.LABNEXO.COM"/>
    <s v="-"/>
    <s v="-"/>
    <s v="-"/>
    <s v="-"/>
    <s v="-"/>
    <n v="0"/>
  </r>
  <r>
    <x v="1"/>
    <x v="1"/>
    <s v="31005012014P4"/>
    <s v="ENGENHARIA DE PRODUÇÃO"/>
    <s v="PUC-RIO"/>
    <s v="PONTIFÍCIA UNIVERSIDADE CATÓLICA DO RIO DE JANEIRO"/>
    <n v="2013"/>
    <n v="19276546"/>
    <n v="3"/>
    <n v="4"/>
    <s v="COMPUTACIONAL"/>
    <s v="O PROJETO PROPÕE UM SISTEMA DE APOIO À DECISÃO BASEADO EM PROGRAMAÇÃO MATEMÁTICA PARA O PROJETO DE REDE LOGÍSTICA DO ABASTECIMENTO DE PETRÓLEO E GÁS. OS COMPONENTES DA REDE SERIAM OS NÓS (REFINARIAS, TERMINAIS, BASES PRIMÁRIAS, BASES SECUNDÁRIAS, REGIÕES."/>
    <s v="WINDOWS"/>
    <s v="AIMMS/CPLEX"/>
    <m/>
    <s v="RESTRITA"/>
    <s v="PETROBRAS"/>
    <s v="MEIO DIGITAL"/>
    <s v="WWW.LABNEXO.COM"/>
    <s v="-"/>
    <s v="-"/>
    <s v="-"/>
    <s v="-"/>
    <s v="-"/>
    <n v="0"/>
  </r>
  <r>
    <x v="1"/>
    <x v="1"/>
    <s v="31005012014P4"/>
    <s v="ENGENHARIA DE PRODUÇÃO"/>
    <s v="PUC-RIO"/>
    <s v="PONTIFÍCIA UNIVERSIDADE CATÓLICA DO RIO DE JANEIRO"/>
    <n v="2013"/>
    <n v="19276547"/>
    <n v="3"/>
    <n v="4"/>
    <s v="COMPUTACIONAL"/>
    <s v="O OBJETIVO DO PROJETO É ANALISAR O PROBLEMA DE PLANEJAMENTO DA PRODUÇÃO EM REFINARIAS DE PETRÓLEO, PROPONDO O APRIMORAMENTO DE SUA MODELAGEM E A RESOLUÇÃO DO SISTEMA DE PROGRAMAÇÃO MATEMÁTICA."/>
    <s v="-"/>
    <s v="-"/>
    <m/>
    <s v="RESTRITA"/>
    <s v="CENTRO DE PESQUISA E DESENVOLVIMENTO LEOPOLDO AMÉRICO MIGUÊZ DE MELLO"/>
    <s v="VÁRIOS"/>
    <s v="-"/>
    <s v="-"/>
    <s v="-"/>
    <s v="-"/>
    <s v="-"/>
    <s v="-"/>
    <n v="0"/>
  </r>
  <r>
    <x v="1"/>
    <x v="1"/>
    <s v="31005012014P4"/>
    <s v="ENGENHARIA DE PRODUÇÃO"/>
    <s v="PUC-RIO"/>
    <s v="PONTIFÍCIA UNIVERSIDADE CATÓLICA DO RIO DE JANEIRO"/>
    <n v="2013"/>
    <n v="19276549"/>
    <n v="3"/>
    <n v="4"/>
    <s v="COMPUTACIONAL"/>
    <s v="O PRODUTO VISA MAPEAR AS OPERAÇÕES LOGÍSTICAS DE EXPLORAÇÃO E PRODUÇAO DE ÓLEO E GÁS, PROPOR MELHORIAS DO PROCESSO E DESENVOLVER UM SISTEMA DE APOIO A DECISÕES PARA APOIAR ESTAS OPERAÇÕES."/>
    <s v="WINDOWS"/>
    <s v="AIMMS/CPLEX"/>
    <m/>
    <s v="RESTRITA"/>
    <s v="PETROBRAS"/>
    <s v="MEIO DIGITAL"/>
    <s v="WWW.LABNEXO.COM"/>
    <s v="-"/>
    <s v="-"/>
    <s v="-"/>
    <s v="-"/>
    <s v="-"/>
    <n v="0"/>
  </r>
  <r>
    <x v="4"/>
    <x v="56"/>
    <s v="33004056083P7"/>
    <s v="CIÊNCIA E TECNOLOGIA DE MATERIAIS"/>
    <s v="UNESP/BAU"/>
    <s v="UNIVERSIDADE EST.PAULISTA JÚLIO DE MESQUITA FILHO/BAURU"/>
    <n v="2015"/>
    <n v="19277454"/>
    <n v="3"/>
    <n v="4"/>
    <s v="COMPUTACIONAL"/>
    <s v="ANÁLISE DE IMAGENS"/>
    <s v="MATLAB"/>
    <s v="-"/>
    <s v="BR512015000335-6, DATA DE REGISTRO: 23/02/2015 INSTITUIÇÃO DE REGISTRO:INPI - INSTITUTO NACIONAL DA PROPRIEDADE INDUSTRIAL. ; DATA DE CONCESSÃO: 10/04/2015"/>
    <s v="IRRESTRITA"/>
    <s v="UNESP"/>
    <s v="MEIO DIGITAL"/>
    <s v="-"/>
    <s v="-"/>
    <s v="BRASIL"/>
    <s v="-"/>
    <s v="-"/>
    <s v="-"/>
    <n v="0"/>
  </r>
  <r>
    <x v="4"/>
    <x v="56"/>
    <s v="33004056083P7"/>
    <s v="CIÊNCIA E TECNOLOGIA DE MATERIAIS"/>
    <s v="UNESP/BAU"/>
    <s v="UNIVERSIDADE EST.PAULISTA JÚLIO DE MESQUITA FILHO/BAURU"/>
    <n v="2015"/>
    <n v="19277455"/>
    <n v="3"/>
    <n v="4"/>
    <s v="COMPUTACIONAL"/>
    <s v="ANÁLISE DE IMAGENS"/>
    <s v="MATLAB"/>
    <s v="-"/>
    <s v="BR512015000336-4, DATA DE REGISTRO: 23/02/2015, TÍTULO: JANSES-MICROSCOPIC DATA ANALYSIS SOFTWARE (TEXT VERSION) , INSTITUIÇÃO DE REGISTRO:INPI - INSTITUTO NACIONAL DA PROPRIEDADE INDUSTRIAL. ; DATA DE CONCESSÃO: 10/04/2015."/>
    <s v="IRRESTRITA"/>
    <s v="UNESP"/>
    <s v="MEIO DIGITAL"/>
    <s v="-"/>
    <s v="-"/>
    <s v="BRASIL"/>
    <s v="-"/>
    <s v="-"/>
    <s v="-"/>
    <n v="0"/>
  </r>
  <r>
    <x v="5"/>
    <x v="51"/>
    <s v="32001010028P2"/>
    <s v="CIÊNCIAS DA INFORMAÇÃO"/>
    <s v="UFMG"/>
    <s v="UNIVERSIDADE FEDERAL DE MINAS GERAIS"/>
    <n v="2013"/>
    <n v="19279614"/>
    <n v="3"/>
    <n v="4"/>
    <s v="COMPUTACIONAL"/>
    <s v="KNOWLEDGE REPRESENTATIN"/>
    <s v="OWL"/>
    <s v="INTELIGÊNCIA ARTIFICIAL"/>
    <m/>
    <s v="RESTRITA"/>
    <s v="SEM FINANCIAMENTO"/>
    <s v="MEIO DIGITAL"/>
    <s v="HTTPS://CODE.GOOGLE.COM/P/OMIABIS-DEV/"/>
    <s v="-"/>
    <s v="-"/>
    <s v="-"/>
    <s v="-"/>
    <s v="-"/>
    <n v="0"/>
  </r>
  <r>
    <x v="8"/>
    <x v="39"/>
    <s v="33114013001P8"/>
    <s v="ODONTOLOGIA"/>
    <s v="UNIARARAS"/>
    <s v="CENTRO UNIVERSITÁRIO HERMINIO OMETTO"/>
    <n v="2015"/>
    <n v="19280964"/>
    <n v="3"/>
    <n v="4"/>
    <s v="MULTIMÍDIA"/>
    <s v="AUXILIAR O ORTODONTISTA A EXECUTAR DE FORMA CORRETA A ANÁLISE DE MODELOS DO PACIENTES."/>
    <s v="-"/>
    <s v="VIRTUAL"/>
    <s v="9/345"/>
    <s v="RESTRITA"/>
    <s v="FHOIUNIARARAS"/>
    <s v="MEIO DIGITAL"/>
    <s v="-"/>
    <s v="EM FASE DE TESTE."/>
    <s v="BRASIL"/>
    <s v="PORTUGUÊS"/>
    <s v="-"/>
    <s v="-"/>
    <n v="0"/>
  </r>
  <r>
    <x v="5"/>
    <x v="13"/>
    <s v="28001010052P2"/>
    <s v="ADMINISTRAÇÃO"/>
    <s v="UFBA"/>
    <s v="UNIVERSIDADE FEDERAL DA BAHIA"/>
    <n v="2015"/>
    <n v="19281574"/>
    <n v="3"/>
    <n v="4"/>
    <s v="MULTIMÍDIA"/>
    <s v="VIDEOS AULAS PARA O CURSO DE ESPECIALIZAÇÃO EM GESTÃO DE PESSOAS COM ENFASE EM GESTÃO POR COMPETÊNCIAS VOLTADO PARA A FORMAÇÃO DE SERVIDORES PÚBLICOS"/>
    <s v="MULTIMÍDIA PARA EAD"/>
    <s v="FERRAMENTA DE APOIO/APLICAÇÕES TÉCNICO-CIENTÍFICAS"/>
    <m/>
    <s v="RESTRITA"/>
    <s v="-"/>
    <s v="MEIO DIGITAL"/>
    <s v="-"/>
    <s v="-"/>
    <s v="BRASIL"/>
    <s v="PORTUGUÊS"/>
    <s v="-"/>
    <s v="-"/>
    <n v="0"/>
  </r>
  <r>
    <x v="5"/>
    <x v="13"/>
    <s v="28001010052P2"/>
    <s v="ADMINISTRAÇÃO"/>
    <s v="UFBA"/>
    <s v="UNIVERSIDADE FEDERAL DA BAHIA"/>
    <n v="2015"/>
    <n v="19281951"/>
    <n v="3"/>
    <n v="4"/>
    <s v="MULTIMÍDIA"/>
    <s v="IMPLANTAÇÃO DE PONTO DE GESTÃO DO MARCO REGULATÓRIO DAS ORGANIZAÇÕES DA SOCIEDADE CIVIL"/>
    <s v="MULTIMÍDIA E DIALÓGICA"/>
    <s v="APLICAÇÕES TÉCNICO-CIENTÍFICO"/>
    <m/>
    <s v="RESTRITA"/>
    <s v="MINISTÉRIO DA EDUCAÇÃO - ATRAVÉS DO PROEXT"/>
    <s v="MEIO DIGITAL"/>
    <s v="-"/>
    <s v="-"/>
    <s v="BRASIL"/>
    <s v="PORTUGUÊS"/>
    <s v="-"/>
    <s v="-"/>
    <n v="0"/>
  </r>
  <r>
    <x v="1"/>
    <x v="69"/>
    <s v="33011010013P3"/>
    <s v="CIÊNCIAS E TECNOLOGIAS ESPACIAIS"/>
    <s v="ITA"/>
    <s v="INSTITUTO TECNOLÓGICO DE AERONÁUTICA"/>
    <n v="2013"/>
    <n v="19282322"/>
    <n v="3"/>
    <n v="4"/>
    <s v="COMPUTACIONAL"/>
    <s v="PROJETO E ANÁLISE DE DISPOSITIVOS SEMICONDUTORES NANOESTRUTURADOS A PONTOS QUÂNTICOS, COM MATERIAIS DA FAMÍLIA III-V,"/>
    <s v="PROCESSADORES X86 32 E 64 BITS"/>
    <s v="MULTIPLATAFORMA (WINDOWS - LINUX) DESENVOLVIDO EM LINGUAGEM JAVA"/>
    <s v="IEAV"/>
    <s v="IRRESTRITA"/>
    <s v="CNPQ, AEB"/>
    <s v="MEIO DIGITAL"/>
    <s v="-"/>
    <s v="APLICAÇÃO DO MÉTODO INTERPOLATING ELEMENT-FREE GALERKIN"/>
    <s v="-"/>
    <s v="-"/>
    <s v="-"/>
    <s v="-"/>
    <n v="0"/>
  </r>
  <r>
    <x v="1"/>
    <x v="69"/>
    <s v="33011010013P3"/>
    <s v="CIÊNCIAS E TECNOLOGIAS ESPACIAIS"/>
    <s v="ITA"/>
    <s v="INSTITUTO TECNOLÓGICO DE AERONÁUTICA"/>
    <n v="2013"/>
    <n v="19282328"/>
    <n v="3"/>
    <n v="4"/>
    <s v="COMPUTACIONAL"/>
    <s v="PROJETO E ANÁLISE DE ESTRUTURAS SEMICONDUTORAS NANOESTRUTURADAS A POÇOS QUÂNTICOS, COM MATERIASI DA FAMÍLIA III-V DE GAP DIRETO"/>
    <s v="PROCESSADORES DA FAMÍLIA X86"/>
    <s v="MULTIPLATAFORMA - WINDOWS/LINUX LINGUAGEM DE PROGRAMAÇÃO JAVA"/>
    <s v="IEAV"/>
    <s v="IRRESTRITA"/>
    <s v="CNPQ, AEB"/>
    <s v="MEIO DIGITAL"/>
    <s v="-"/>
    <s v="DISTRIBUIDO SEM RESTRIÇÕES SOB SOLICITAÇÃO."/>
    <s v="-"/>
    <s v="-"/>
    <s v="-"/>
    <s v="-"/>
    <n v="0"/>
  </r>
  <r>
    <x v="1"/>
    <x v="69"/>
    <s v="33011010013P3"/>
    <s v="CIÊNCIAS E TECNOLOGIAS ESPACIAIS"/>
    <s v="ITA"/>
    <s v="INSTITUTO TECNOLÓGICO DE AERONÁUTICA"/>
    <n v="2013"/>
    <n v="19282418"/>
    <n v="3"/>
    <n v="4"/>
    <s v="COMPUTACIONAL"/>
    <s v="AUXILIO AO PROJETO DE NANODISPOSITIVOS SEMICONDUTORES A POÇOS QUÂNTICOS E ANÁLISE DE HETEROESTRUTURAS COM AMTERIASI DA FAMÍLIA III-V DE GAP DIRETO, CONSIDERANDO O CÁLCULO DE PARÂMETROS DE SEMICONDUTORES EM FUNÇÃO DA TEMPERATURA."/>
    <s v="FAMÍLIA DE PROCESSADORES X86"/>
    <s v="SISTEMAS OPERACIONAIS WINDOWS/LINUX (MULTIPLATAFORMA) LINGUAGEM DE PROGRAMAÇÃO C++, ORIENTADA A OBJETOS INTERFACE GRÁFICA EM QT 4.5 E OPENGL"/>
    <s v="IEAV"/>
    <s v="IRRESTRITA"/>
    <s v="FAPESP, CNPQ, AEB"/>
    <s v="MEIO DIGITAL"/>
    <s v="-"/>
    <s v="PROGRAMA DISTRIBUÍDO SEM RESTRIÇÕES ÀS INSTITUIÇÕES, PESQUISADORES E ESTUDANTES ASSOCIADOS AO INCT DE NANODISPOSITIVOS SEMICONDUTORES - INCT DISSE. PARA OUTROS PESQUISADORES A DISTRIBUIÇÃO É FEITA A PEDIDO. UTILIZA MÉTODO DOS ELEMENTOS FINITOS"/>
    <s v="-"/>
    <s v="-"/>
    <s v="-"/>
    <s v="-"/>
    <n v="0"/>
  </r>
  <r>
    <x v="1"/>
    <x v="11"/>
    <s v="33002010046P0"/>
    <s v="ENGENHARIA MECÂNICA"/>
    <s v="USP"/>
    <s v="UNIVERSIDADE DE SÃO PAULO"/>
    <n v="2013"/>
    <n v="19284272"/>
    <n v="3"/>
    <n v="4"/>
    <s v="MULTIMÍDIA"/>
    <s v="ACESSO À LISTA TELEFÔNICA DA USP ATRAVÉS DE DISPOSITIVO MÓVEL"/>
    <s v="OBJECTIVE-C"/>
    <s v="APLICATIVOS"/>
    <m/>
    <s v="IRRESTRITA"/>
    <s v="UNIVERSIDADE DE SÃO PAULO"/>
    <s v="MEIO DIGITAL"/>
    <s v="-"/>
    <s v="-"/>
    <s v="-"/>
    <s v="-"/>
    <s v="-"/>
    <s v="-"/>
    <n v="0"/>
  </r>
  <r>
    <x v="1"/>
    <x v="11"/>
    <s v="33002010046P0"/>
    <s v="ENGENHARIA MECÂNICA"/>
    <s v="USP"/>
    <s v="UNIVERSIDADE DE SÃO PAULO"/>
    <n v="2013"/>
    <n v="19284291"/>
    <n v="3"/>
    <n v="4"/>
    <s v="COMPUTACIONAL"/>
    <s v="SIMULAÇÃO DO FUNCIONAMENTO DE UM TORNO CNC PARA TREINAMENTO"/>
    <s v="C#, XNA"/>
    <s v="-"/>
    <m/>
    <s v="RESTRITA"/>
    <s v="CNPQ"/>
    <s v="MEIO DIGITAL"/>
    <s v="-"/>
    <s v="-"/>
    <s v="-"/>
    <s v="-"/>
    <s v="-"/>
    <s v="-"/>
    <n v="0"/>
  </r>
  <r>
    <x v="1"/>
    <x v="11"/>
    <s v="41011015001P4"/>
    <s v="MECATRÔNICA"/>
    <s v="IFSC"/>
    <s v="INSTITUTO FEDERAL DE EDUCAÇÃO, CIÊNCIA E TECNOLOGIA DE SANTA CATARINA"/>
    <n v="2014"/>
    <n v="19287861"/>
    <n v="3"/>
    <n v="4"/>
    <s v="COMPUTACIONAL"/>
    <s v="IDENTIFICAÇÃO AUTOMÁTICA DE DEFEITOS EM TECIDOS"/>
    <s v="C++"/>
    <s v="-"/>
    <m/>
    <s v="RESTRITA"/>
    <s v="CNPQ"/>
    <s v="OUTRO"/>
    <s v="-"/>
    <s v="-"/>
    <s v="-"/>
    <s v="-"/>
    <s v="-"/>
    <s v="-"/>
    <n v="0"/>
  </r>
  <r>
    <x v="8"/>
    <x v="39"/>
    <s v="24001015034P0"/>
    <s v="ODONTOLOGIA"/>
    <s v="UFPB/J.P."/>
    <s v="UNIVERSIDADE FEDERAL DA PARAÍBA/JOÃO PESSOA"/>
    <n v="2014"/>
    <n v="19288608"/>
    <n v="3"/>
    <n v="4"/>
    <s v="MULTIMÍDIA"/>
    <s v="EDUCACIONAL/INFORMATIVO"/>
    <s v="IOS/ANDROID"/>
    <s v="APLICATIVOS"/>
    <m/>
    <s v="RESTRITA"/>
    <s v="MOOENDA"/>
    <s v="VÁRIOS"/>
    <s v="-"/>
    <s v="-"/>
    <s v="-"/>
    <s v="-"/>
    <s v="-"/>
    <s v="-"/>
    <n v="0"/>
  </r>
  <r>
    <x v="1"/>
    <x v="1"/>
    <s v="31003010045P8"/>
    <s v="SISTEMAS DE GESTÃO"/>
    <s v="UFF"/>
    <s v="UNIVERSIDADE FEDERAL FLUMINENSE"/>
    <n v="2013"/>
    <n v="19289663"/>
    <n v="3"/>
    <n v="4"/>
    <s v="MULTIMÍDIA"/>
    <s v="ORDENAR ALTERNATIVAS COM OS MÉTODOS ORDINAIS DE BORDA, CONDORCET E COPELAND"/>
    <s v="JAVA"/>
    <s v="APLICAÇÕES TÉCNICO-CIENTÍFICAS"/>
    <m/>
    <s v="IRRESTRITA"/>
    <s v="CNPQ"/>
    <s v="MEIO DIGITAL"/>
    <s v="HTTP://WWW.UFF.BR/DECISAO/"/>
    <s v="-"/>
    <s v="-"/>
    <s v="-"/>
    <s v="-"/>
    <s v="-"/>
    <n v="0"/>
  </r>
  <r>
    <x v="1"/>
    <x v="1"/>
    <s v="40001016070P1"/>
    <s v="ENGENHARIA DE PRODUÇÃO"/>
    <s v="UFPR"/>
    <s v="UNIVERSIDADE FEDERAL DO PARANÁ"/>
    <n v="2014"/>
    <n v="19298175"/>
    <n v="3"/>
    <n v="4"/>
    <s v="OUTRA"/>
    <s v="CALCULAR O NÚMERO DE ELEMENTOS DE UMA AMOSTRA."/>
    <s v="VISUAL BASIC"/>
    <s v="UTILITÁRIOS"/>
    <m/>
    <s v="RESTRITA"/>
    <s v="UFPR"/>
    <s v="MEIO DIGITAL"/>
    <s v="-"/>
    <s v="-"/>
    <s v="-"/>
    <s v="-"/>
    <s v="-"/>
    <s v="-"/>
    <n v="0"/>
  </r>
  <r>
    <x v="1"/>
    <x v="40"/>
    <s v="33002045007P0"/>
    <s v="ENGENHARIA CIVIL (ENGENHARIA DE ESTRUTURAS)"/>
    <s v="USP/SC"/>
    <s v="UNIVERSIDADE DE SÃO PAULO/SÃO CARLOS"/>
    <n v="2015"/>
    <n v="19302311"/>
    <n v="3"/>
    <n v="4"/>
    <s v="COMPUTACIONAL"/>
    <s v="SOFTWARE ACADÊMICO PARA ANÁLISE DE UM EDIFÍCIO COMPLETO"/>
    <s v="WINDOWS"/>
    <s v="-"/>
    <m/>
    <s v="IRRESTRITA"/>
    <s v="-"/>
    <s v="MEIO DIGITAL"/>
    <s v="HTTP://WWW.SET.EESC.USP.BR/PORTAL/PT/SOFTWARES"/>
    <s v="-"/>
    <s v="-"/>
    <s v="-"/>
    <s v="-"/>
    <s v="-"/>
    <n v="0"/>
  </r>
  <r>
    <x v="1"/>
    <x v="40"/>
    <s v="33002045007P0"/>
    <s v="ENGENHARIA CIVIL (ENGENHARIA DE ESTRUTURAS)"/>
    <s v="USP/SC"/>
    <s v="UNIVERSIDADE DE SÃO PAULO/SÃO CARLOS"/>
    <n v="2015"/>
    <n v="19302312"/>
    <n v="3"/>
    <n v="4"/>
    <s v="COMPUTACIONAL"/>
    <s v="SOFTWARE ACADÊMICO PARA ANÁLISE DE UM PAVIMENTO DE EDIFÍCIO. ESTA VERSÃO DO PROGRAMA É ACADÊMICA E DE USO IRRESTRITO PARA FINS DE ENSINO E PESQUISA"/>
    <s v="WINDOWS"/>
    <s v="-"/>
    <m/>
    <s v="IRRESTRITA"/>
    <s v="-"/>
    <s v="MEIO DIGITAL"/>
    <s v="HTTP://WWW.SET.EESC.USP.BR/PORTAL/PT/SOFTWARES"/>
    <s v="-"/>
    <s v="-"/>
    <s v="-"/>
    <s v="-"/>
    <s v="-"/>
    <n v="0"/>
  </r>
  <r>
    <x v="1"/>
    <x v="40"/>
    <s v="33002045007P0"/>
    <s v="ENGENHARIA CIVIL (ENGENHARIA DE ESTRUTURAS)"/>
    <s v="USP/SC"/>
    <s v="UNIVERSIDADE DE SÃO PAULO/SÃO CARLOS"/>
    <n v="2015"/>
    <n v="19302383"/>
    <n v="3"/>
    <n v="4"/>
    <s v="COMPUTACIONAL"/>
    <s v="CONSIDERAR O EFEITO DO VENTO EM EDIFICAÇÕES USUALMENTE EMPREGADAS NA CONSTRUÇÃO CIVIL"/>
    <s v="DELPHI - PASCAL"/>
    <s v="APLICAÇÕES TÉCNICO-CIENTÍFICAS"/>
    <m/>
    <s v="IRRESTRITA"/>
    <s v="-"/>
    <s v="MEIO DIGITAL"/>
    <s v="HTTP://WWW.SET.EESC.USP.BR/PORTAL/PT/SOFTWARES/27-PESQUISA/SOFTWARES/163-CICLONE-ACAO-DO-VENTO-NAS-EDIFICACOES"/>
    <s v="FINANCIAMENTO CNPQ"/>
    <s v="-"/>
    <s v="-"/>
    <s v="-"/>
    <s v="-"/>
    <n v="0"/>
  </r>
  <r>
    <x v="1"/>
    <x v="1"/>
    <s v="31005012028P5"/>
    <s v="METROLOGIA"/>
    <s v="PUC-RIO"/>
    <s v="PONTIFÍCIA UNIVERSIDADE CATÓLICA DO RIO DE JANEIRO"/>
    <n v="2015"/>
    <n v="19303272"/>
    <n v="3"/>
    <n v="4"/>
    <s v="MULTIMÍDIA"/>
    <s v="DESENVOLVER UM MÉTODO FÁCIL E RÁPIDO PARA OBTER OS PARÂMETROS ELÉTRICOS DE UM MÓDULO FOTOVOLTAICO A PARTIR DOS DADOS FORNECIDOS PELO FABRICANTE (FOLHA DE DADOS) BASEANDO-SE NO MODELO DE UM ÚNICO DIODO, PARA SIMULAR AS CARACTERÍSTICAS ELÉTRICAS"/>
    <s v="MATRIX LABORATORY"/>
    <s v="AVALIAÇÃO DE DESEMPENHO"/>
    <m/>
    <s v="RESTRITA"/>
    <s v="PUC-RIO;ANEEL"/>
    <s v="MEIO DIGITAL"/>
    <s v="-"/>
    <s v="-"/>
    <s v="-"/>
    <s v="-"/>
    <s v="-"/>
    <s v="-"/>
    <n v="0"/>
  </r>
  <r>
    <x v="5"/>
    <x v="49"/>
    <s v="32001010049P0"/>
    <s v="ARQUITETURA E URBANISMO"/>
    <s v="UFMG"/>
    <s v="UNIVERSIDADE FEDERAL DE MINAS GERAIS"/>
    <n v="2013"/>
    <n v="19303454"/>
    <n v="3"/>
    <n v="4"/>
    <s v="COMPUTACIONAL"/>
    <s v="SITE"/>
    <s v="-"/>
    <s v="-"/>
    <m/>
    <s v="IRRESTRITA"/>
    <s v="-"/>
    <s v="MEIO DIGITAL"/>
    <s v="HTTP://WWW.EQUIPEB.ARQ.BR/PAGINA/O-GUIA-DO-BEM-EDICAO-BELO-HORIZONTE-116/TPL/CARROSSEL"/>
    <s v="-"/>
    <s v="BRASIL"/>
    <s v="PORTUGUÊS"/>
    <s v="-"/>
    <s v="-"/>
    <n v="0"/>
  </r>
  <r>
    <x v="1"/>
    <x v="40"/>
    <s v="33002045007P0"/>
    <s v="ENGENHARIA CIVIL (ENGENHARIA DE ESTRUTURAS)"/>
    <s v="USP/SC"/>
    <s v="UNIVERSIDADE DE SÃO PAULO/SÃO CARLOS"/>
    <n v="2015"/>
    <n v="19303485"/>
    <n v="3"/>
    <n v="4"/>
    <s v="COMPUTACIONAL"/>
    <s v="AUXILIAR ALUNOS DE GRADUAÇÃO E PÓS-GRADUAÇÃO NO DESENVOLVIMENTO DE SUAS ATIVIDADES EM DISCIPLINAS DE CONCRETO ARMADO E PROTENDIDO"/>
    <s v="WINDOWS"/>
    <s v="-"/>
    <m/>
    <s v="RESTRITA"/>
    <s v="-"/>
    <s v="MEIO DIGITAL"/>
    <s v="-"/>
    <s v="LINGUAGEM: DELPHI"/>
    <s v="-"/>
    <s v="-"/>
    <s v="-"/>
    <s v="-"/>
    <n v="0"/>
  </r>
  <r>
    <x v="1"/>
    <x v="40"/>
    <s v="33002045007P0"/>
    <s v="ENGENHARIA CIVIL (ENGENHARIA DE ESTRUTURAS)"/>
    <s v="USP/SC"/>
    <s v="UNIVERSIDADE DE SÃO PAULO/SÃO CARLOS"/>
    <n v="2015"/>
    <n v="19303555"/>
    <n v="3"/>
    <n v="4"/>
    <s v="COMPUTACIONAL"/>
    <s v="INTERFACE VISUAL PARA O GPLAN, UM PROGRAMA COMPUTACIONAL PARA ANÁLISES DE GRELHAS PLANAS. O VGPLAN É DISTRIBUÍDO LIVREMENTE, SENDO RESTRITO A APLICAÇÕES NO AMBITO ACADÊMICO."/>
    <s v="WINDOWS"/>
    <s v="-"/>
    <m/>
    <s v="IRRESTRITA"/>
    <s v="-"/>
    <s v="MEIO DIGITAL"/>
    <s v="HTTP://WWW.SET.EESC.USP.BR/PORTAL/PT/SOFTWARES"/>
    <s v="FINANCIAMENTO FAPESP"/>
    <s v="-"/>
    <s v="-"/>
    <s v="-"/>
    <s v="-"/>
    <n v="0"/>
  </r>
  <r>
    <x v="1"/>
    <x v="1"/>
    <s v="31005012028P5"/>
    <s v="METROLOGIA"/>
    <s v="PUC-RIO"/>
    <s v="PONTIFÍCIA UNIVERSIDADE CATÓLICA DO RIO DE JANEIRO"/>
    <n v="2015"/>
    <n v="19303651"/>
    <n v="3"/>
    <n v="4"/>
    <s v="MULTIMÍDIA"/>
    <s v="DESENVOLVER UM SOFTWARE PARA A SIMULAÇÃO DAS CURVAS CARACTERÍSTICAS I-V (CORRENTE E TENSÃO ELÉTRICA) E P-V (POTÊNCIA E TENSÃO ELÉTRICA) DE UM MÓDULO FOTOVOLTAICO PARA DISTINTOS NIVELES DE RADIAÇÃO SOLAR E TEMPERATURA DO MÓDULO FOTOVOLTAICO"/>
    <s v="MATRIX LABORATORY"/>
    <s v="-"/>
    <m/>
    <s v="RESTRITA"/>
    <s v="LIGHT S. A.PUC-RIO"/>
    <s v="MEIO DIGITAL"/>
    <s v="-"/>
    <s v="-"/>
    <s v="-"/>
    <s v="-"/>
    <s v="-"/>
    <s v="-"/>
    <n v="0"/>
  </r>
  <r>
    <x v="8"/>
    <x v="39"/>
    <s v="33004021011P0"/>
    <s v="ODONTOLOGIA"/>
    <s v="UNESP/ARAÇ"/>
    <s v="UNIVERSIDADE EST.PAULISTA JÚLIO DE MESQUITA FILHO/ARAÇATUBA"/>
    <n v="2015"/>
    <n v="19312586"/>
    <n v="3"/>
    <n v="4"/>
    <s v="OUTRA"/>
    <s v="INFORMAR SOBRE ORIENTAÇÕES CIRÚRGICAS E PÓS-OPERATÓRIOS EM CIRURGIA BUCOMAXILOFACIAL. DISCENTES COM LIVRE ACESSO PARA CONSULTAS"/>
    <s v="-"/>
    <s v="-"/>
    <m/>
    <s v="RESTRITA"/>
    <s v="-"/>
    <s v="MEIO DIGITAL"/>
    <s v="HTTP://APP.VC/DR_OSVALDO_MAGRO_FILHO"/>
    <s v="-"/>
    <s v="-"/>
    <s v="-"/>
    <s v="-"/>
    <s v="-"/>
    <n v="0"/>
  </r>
  <r>
    <x v="0"/>
    <x v="22"/>
    <s v="42007011002P0"/>
    <s v="GEOLOGIA"/>
    <s v="UNISINOS"/>
    <s v="UNIVERSIDADE DO VALE DO RIO DOS SINOS"/>
    <n v="2013"/>
    <n v="19313742"/>
    <n v="3"/>
    <n v="4"/>
    <s v="COMPUTACIONAL"/>
    <s v="VISUALIZAÇÃO E INTERPRETAÇÃO DE MODELOS DIGITAIS DE AFLORAMENTOS"/>
    <s v="DELPHI"/>
    <s v="APLICATIVOS"/>
    <m/>
    <s v="RESTRITA"/>
    <s v="FAPERGS"/>
    <s v="MEIO DIGITAL"/>
    <s v="-"/>
    <s v="-"/>
    <s v="BRASIL"/>
    <s v="PORTUGUÊS"/>
    <s v="-"/>
    <s v="-"/>
    <n v="0"/>
  </r>
  <r>
    <x v="1"/>
    <x v="11"/>
    <s v="33002010046P0"/>
    <s v="ENGENHARIA MECÂNICA"/>
    <s v="USP"/>
    <s v="UNIVERSIDADE DE SÃO PAULO"/>
    <n v="2014"/>
    <n v="19314880"/>
    <n v="3"/>
    <n v="4"/>
    <s v="COMPUTACIONAL"/>
    <s v="FAZER BUSCA DE OBRAS NO SISTEMA INTEGRADO DE BIBLIOTECAS DA USP"/>
    <s v="OBJECTIVE-C"/>
    <s v="APLICATIVOS"/>
    <m/>
    <s v="IRRESTRITA"/>
    <s v="UNIVERSIDADE DE SÃO PAULO"/>
    <s v="MEIO DIGITAL"/>
    <s v="-"/>
    <s v="-"/>
    <s v="-"/>
    <s v="-"/>
    <s v="-"/>
    <s v="-"/>
    <n v="0"/>
  </r>
  <r>
    <x v="1"/>
    <x v="11"/>
    <s v="33002010046P0"/>
    <s v="ENGENHARIA MECÂNICA"/>
    <s v="USP"/>
    <s v="UNIVERSIDADE DE SÃO PAULO"/>
    <n v="2014"/>
    <n v="19315034"/>
    <n v="3"/>
    <n v="4"/>
    <s v="COMPUTACIONAL"/>
    <s v="SIMULAÇÃO DE DINÂMICA DE EMBARCAÇÕES OCEÂNICOS ANCORADAS E EM DP"/>
    <s v="C"/>
    <s v="-"/>
    <m/>
    <s v="RESTRITA"/>
    <s v="PETROBRAS"/>
    <s v="MEIO DIGITAL"/>
    <s v="-"/>
    <s v="-"/>
    <s v="-"/>
    <s v="-"/>
    <s v="-"/>
    <s v="-"/>
    <n v="0"/>
  </r>
  <r>
    <x v="1"/>
    <x v="11"/>
    <s v="33002010046P0"/>
    <s v="ENGENHARIA MECÂNICA"/>
    <s v="USP"/>
    <s v="UNIVERSIDADE DE SÃO PAULO"/>
    <n v="2014"/>
    <n v="19315062"/>
    <n v="3"/>
    <n v="4"/>
    <s v="COMPUTACIONAL"/>
    <s v="APRESENTAR OS EVENTOS QUE ESTÃO ACONTECENDO NA USP (PARA PLATAFORMA ANDROID)"/>
    <s v="JAVA"/>
    <s v="APLICATIVOS"/>
    <m/>
    <s v="IRRESTRITA"/>
    <s v="UNIVERSIDADE DE SÃO PAULO"/>
    <s v="MEIO DIGITAL"/>
    <s v="-"/>
    <s v="-"/>
    <s v="BRASIL"/>
    <s v="-"/>
    <s v="-"/>
    <s v="-"/>
    <n v="0"/>
  </r>
  <r>
    <x v="1"/>
    <x v="11"/>
    <s v="33002010046P0"/>
    <s v="ENGENHARIA MECÂNICA"/>
    <s v="USP"/>
    <s v="UNIVERSIDADE DE SÃO PAULO"/>
    <n v="2014"/>
    <n v="19315312"/>
    <n v="3"/>
    <n v="4"/>
    <s v="COMPUTACIONAL"/>
    <s v="APRESENTAR AS NOTÍCIAS DO PORTAL DA USP EM SMARTPHONES ANDRIOD"/>
    <s v="JAVA"/>
    <s v="APLICATIVOS"/>
    <m/>
    <s v="IRRESTRITA"/>
    <s v="UNIVERSIDADE DE SÃO PAULO"/>
    <s v="MEIO DIGITAL"/>
    <s v="-"/>
    <s v="-"/>
    <s v="BRASIL"/>
    <s v="-"/>
    <s v="-"/>
    <s v="-"/>
    <n v="0"/>
  </r>
  <r>
    <x v="1"/>
    <x v="11"/>
    <s v="33002010046P0"/>
    <s v="ENGENHARIA MECÂNICA"/>
    <s v="USP"/>
    <s v="UNIVERSIDADE DE SÃO PAULO"/>
    <n v="2014"/>
    <n v="19315313"/>
    <n v="3"/>
    <n v="4"/>
    <s v="COMPUTACIONAL"/>
    <s v="APRESNTAR AS NOTÍCIAS DO PORTAL DA USP EM SMARTPHONE APPLE"/>
    <s v="OBJECTIVE-C"/>
    <s v="APLICATIVOS"/>
    <m/>
    <s v="IRRESTRITA"/>
    <s v="UNIVERSIDADE DE SÃO PAULO"/>
    <s v="MEIO DIGITAL"/>
    <s v="-"/>
    <s v="-"/>
    <s v="BRASIL"/>
    <s v="-"/>
    <s v="-"/>
    <s v="-"/>
    <n v="0"/>
  </r>
  <r>
    <x v="1"/>
    <x v="11"/>
    <s v="33002010046P0"/>
    <s v="ENGENHARIA MECÂNICA"/>
    <s v="USP"/>
    <s v="UNIVERSIDADE DE SÃO PAULO"/>
    <n v="2014"/>
    <n v="19315345"/>
    <n v="3"/>
    <n v="4"/>
    <s v="COMPUTACIONAL"/>
    <s v="ANÁLISE DA FADIGA DAS CAMADAS METÁLICAS DE UM TUBO FLEXÍVEL"/>
    <s v="C#"/>
    <s v="APLICAÇÕES TÉCNICO-CIENTÍFICAS"/>
    <m/>
    <s v="RESTRITA"/>
    <s v="PRYSMIAN SURFLEX UMBILICAIS E TUBOS FLEXÍVEIS DO BRASIL"/>
    <s v="MEIO DIGITAL"/>
    <s v="-"/>
    <s v="-"/>
    <s v="-"/>
    <s v="-"/>
    <s v="-"/>
    <s v="-"/>
    <n v="0"/>
  </r>
  <r>
    <x v="5"/>
    <x v="10"/>
    <s v="42001013096P6"/>
    <s v="DESIGN"/>
    <s v="UFRGS"/>
    <s v="UNIVERSIDADE FEDERAL DO RIO GRANDE DO SUL"/>
    <n v="2015"/>
    <n v="19322405"/>
    <n v="3"/>
    <n v="4"/>
    <s v="COMPUTACIONAL"/>
    <s v="PRODUÇÃO SUSTENTÁVEL"/>
    <s v="DELPHI PARA WINDOWS"/>
    <s v="-"/>
    <m/>
    <s v="IRRESTRITA"/>
    <s v="UNIVERSIDADE FEDERAL DO RIO GRANDE DO SUL"/>
    <s v="VÁRIOS"/>
    <s v="-"/>
    <s v="-"/>
    <s v="-"/>
    <s v="-"/>
    <s v="-"/>
    <s v="-"/>
    <n v="0"/>
  </r>
  <r>
    <x v="8"/>
    <x v="52"/>
    <s v="32018010013P1"/>
    <s v="CIÊNCIAS FARMACÊUTICAS"/>
    <s v="UFSJ"/>
    <s v="UNIVERSIDADE FEDERAL DE SÃO JOÃO DEL-REI"/>
    <n v="2015"/>
    <n v="19324981"/>
    <n v="3"/>
    <n v="4"/>
    <s v="COMPUTACIONAL"/>
    <s v="VIRTUAL SCREENING"/>
    <s v="PYTHON E SCRIPT"/>
    <s v="APLICAÇÕES TÉCNICO-CIENTÍFICAS|ADMINISTRADOR DE DISPOSITIVOS|FERRAMENTA DE APOIO"/>
    <m/>
    <s v="RESTRITA"/>
    <s v="FAPEMIG"/>
    <s v="VÁRIOS"/>
    <s v="-"/>
    <s v="-"/>
    <s v="-"/>
    <s v="-"/>
    <s v="-"/>
    <s v="-"/>
    <n v="0"/>
  </r>
  <r>
    <x v="1"/>
    <x v="1"/>
    <s v="31005012014P4"/>
    <s v="ENGENHARIA DE PRODUÇÃO"/>
    <s v="PUC-RIO"/>
    <s v="PONTIFÍCIA UNIVERSIDADE CATÓLICA DO RIO DE JANEIRO"/>
    <n v="2014"/>
    <n v="19325005"/>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PORTUGUÊS"/>
    <s v="-"/>
    <s v="-"/>
    <n v="0"/>
  </r>
  <r>
    <x v="1"/>
    <x v="1"/>
    <s v="31005012032P2"/>
    <s v="ENGENHARIA DE PRODUÇÃO"/>
    <s v="PUC-RIO"/>
    <s v="PONTIFÍCIA UNIVERSIDADE CATÓLICA DO RIO DE JANEIRO"/>
    <n v="2015"/>
    <n v="19325039"/>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PORTUGUÊS"/>
    <s v="-"/>
    <s v="-"/>
    <n v="0"/>
  </r>
  <r>
    <x v="1"/>
    <x v="1"/>
    <s v="31005012032P2"/>
    <s v="ENGENHARIA DE PRODUÇÃO"/>
    <s v="PUC-RIO"/>
    <s v="PONTIFÍCIA UNIVERSIDADE CATÓLICA DO RIO DE JANEIRO"/>
    <n v="2015"/>
    <n v="19325106"/>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PEETROBRAS"/>
    <s v="OUTRO"/>
    <s v="-"/>
    <s v="-"/>
    <s v="BRASIL"/>
    <s v="PORTUGUÊS"/>
    <s v="-"/>
    <s v="-"/>
    <n v="0"/>
  </r>
  <r>
    <x v="1"/>
    <x v="1"/>
    <s v="31005012014P4"/>
    <s v="ENGENHARIA DE PRODUÇÃO"/>
    <s v="PUC-RIO"/>
    <s v="PONTIFÍCIA UNIVERSIDADE CATÓLICA DO RIO DE JANEIRO"/>
    <n v="2014"/>
    <n v="19325167"/>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
    <s v="VÁRIOS"/>
    <s v="-"/>
    <s v="-"/>
    <s v="-"/>
    <s v="-"/>
    <s v="-"/>
    <s v="-"/>
    <n v="0"/>
  </r>
  <r>
    <x v="1"/>
    <x v="1"/>
    <s v="31005012032P2"/>
    <s v="ENGENHARIA DE PRODUÇÃO"/>
    <s v="PUC-RIO"/>
    <s v="PONTIFÍCIA UNIVERSIDADE CATÓLICA DO RIO DE JANEIRO"/>
    <n v="2015"/>
    <n v="19325444"/>
    <n v="3"/>
    <n v="4"/>
    <s v="COMPUTACIONAL"/>
    <s v="PESQUISA E O DESENVOLVIMENTO DE MODELOS COMPUTACIONAIS PARA O PROBLEMA DE PROGRAMAÇÃO DE CURTO E MÉDIO PRAZO DE NAVIOS DE INSTALAÇÃO DE DUTOS SUBMARINOS, OS PLSVS (PIPE LAYING SUPPORT VESSELS)."/>
    <s v="-"/>
    <s v="-"/>
    <m/>
    <s v="RESTRITA"/>
    <s v="-"/>
    <s v="OUTRO"/>
    <s v="-"/>
    <s v="-"/>
    <s v="-"/>
    <s v="PORTUGUÊS"/>
    <s v="-"/>
    <s v="-"/>
    <n v="0"/>
  </r>
  <r>
    <x v="1"/>
    <x v="1"/>
    <s v="31005012014P4"/>
    <s v="ENGENHARIA DE PRODUÇÃO"/>
    <s v="PUC-RIO"/>
    <s v="PONTIFÍCIA UNIVERSIDADE CATÓLICA DO RIO DE JANEIRO"/>
    <n v="2014"/>
    <n v="19325835"/>
    <n v="3"/>
    <n v="4"/>
    <s v="COMPUTACIONAL"/>
    <s v="SISTEMA DE APOIO À LOGÍSTICA HUMANITÁRIA PARA AQUISIÇÃO, CONTROLE E ENTREGA DE DOAÇÕES."/>
    <s v="-"/>
    <s v="-"/>
    <m/>
    <s v="RESTRITA"/>
    <s v="DEPTO DE ENG. INDUSTRIAL - PUC-RIO"/>
    <s v="VÁRIOS"/>
    <s v="WWW.IND.PUC-RIO.BR"/>
    <s v="-"/>
    <s v="BRASIL"/>
    <s v="PORTUGUÊS"/>
    <s v="-"/>
    <s v="-"/>
    <n v="0"/>
  </r>
  <r>
    <x v="5"/>
    <x v="51"/>
    <s v="24001015049P7"/>
    <s v="CIÊNCIA DA INFORMAÇÃO"/>
    <s v="UFPB/J.P."/>
    <s v="UNIVERSIDADE FEDERAL DA PARAÍBA/JOÃO PESSOA"/>
    <n v="2014"/>
    <n v="19325927"/>
    <n v="3"/>
    <n v="4"/>
    <s v="COMPUTACIONAL"/>
    <s v="SISTEMA DE RECUPERAÇÃO DE INFORMAÇÃO WEB BASEADO EM ONTOLOGIA"/>
    <s v="JAVA"/>
    <s v="APLICATIVOS|APLICAÇÕES TÉCNICO-CIENTÍFICAS|RECUPERAÇÃO DE DADOS"/>
    <m/>
    <s v="IRRESTRITA"/>
    <s v="COORDENAÇÃO DE APERFEIÇOAMENTO DE PESSOAL DE NÍVEL SUPERIOR - CAPES"/>
    <s v="VÁRIOS"/>
    <s v="-"/>
    <s v="-"/>
    <s v="-"/>
    <s v="-"/>
    <s v="-"/>
    <s v="-"/>
    <n v="0"/>
  </r>
  <r>
    <x v="2"/>
    <x v="2"/>
    <s v="33003017026P5"/>
    <s v="ENGENHARIA AGRÍCOLA"/>
    <s v="UNICAMP"/>
    <s v="UNIVERSIDADE ESTADUAL DE CAMPINAS"/>
    <n v="2015"/>
    <n v="19328037"/>
    <n v="3"/>
    <n v="4"/>
    <s v="COMPUTACIONAL"/>
    <s v="GERENCIAMENTO DE DADOS E FICHAS COM INFORMAÇÕES SOBRE PRAGAS QUARENTENÁRIAS PARA ANÁLISE DE RISCO DE PRAGAS - ARP."/>
    <s v="JAVA"/>
    <s v="GERENCIADOR DE INFORMAÇÕES|GERENCIADOR DE BANCO DE DADOS"/>
    <m/>
    <s v="IRRESTRITA"/>
    <s v="CNPQ; EMBRAPA"/>
    <s v="MEIO DIGITAL"/>
    <s v="-"/>
    <s v="-"/>
    <s v="-"/>
    <s v="-"/>
    <s v="-"/>
    <s v="-"/>
    <n v="0"/>
  </r>
  <r>
    <x v="4"/>
    <x v="18"/>
    <s v="23001011063P7"/>
    <s v="ENSINO NA SAÚDE"/>
    <s v="UFRN"/>
    <s v="UNIVERSIDADE FEDERAL DO RIO GRANDE DO NORTE"/>
    <n v="2013"/>
    <n v="19343831"/>
    <n v="3"/>
    <n v="4"/>
    <s v="OUTRA"/>
    <s v="GESTÃO DE EDUCAÇÃO À DISTÂNCIA"/>
    <s v="PHP"/>
    <s v="CONTROLE DE PROCESSOS|GERENCIADOR DE INFORMAÇÕES|PLANEJAMENTO"/>
    <m/>
    <s v="RESTRITA"/>
    <s v="UNIVERSIDADE FEDERAL DO RIO GRANDE DO NORTE"/>
    <s v="OUTRO"/>
    <s v="-"/>
    <s v="-"/>
    <s v="-"/>
    <s v="-"/>
    <s v="-"/>
    <s v="-"/>
    <n v="0"/>
  </r>
  <r>
    <x v="4"/>
    <x v="18"/>
    <s v="23001011063P7"/>
    <s v="ENSINO NA SAÚDE"/>
    <s v="UFRN"/>
    <s v="UNIVERSIDADE FEDERAL DO RIO GRANDE DO NORTE"/>
    <n v="2013"/>
    <n v="19343846"/>
    <n v="3"/>
    <n v="4"/>
    <s v="OUTRA"/>
    <s v="TELESSAÚDE E TELECONSULTORIA"/>
    <s v="JAVA"/>
    <s v="APLICATIVOS"/>
    <m/>
    <s v="RESTRITA"/>
    <s v="MINISTÉRIO DA SAÚDE"/>
    <s v="OUTRO"/>
    <s v="-"/>
    <s v="-"/>
    <s v="-"/>
    <s v="-"/>
    <s v="-"/>
    <s v="-"/>
    <n v="0"/>
  </r>
  <r>
    <x v="4"/>
    <x v="18"/>
    <s v="23001011063P7"/>
    <s v="ENSINO NA SAÚDE"/>
    <s v="UFRN"/>
    <s v="UNIVERSIDADE FEDERAL DO RIO GRANDE DO NORTE"/>
    <n v="2013"/>
    <n v="19343849"/>
    <n v="3"/>
    <n v="4"/>
    <s v="OUTRA"/>
    <s v="TELESSAÚDE"/>
    <s v="JAVA E RUBI"/>
    <s v="APLICATIVOS"/>
    <m/>
    <s v="RESTRITA"/>
    <s v="MINISTÉRIO DA SAÚDE"/>
    <s v="OUTRO"/>
    <s v="-"/>
    <s v="-"/>
    <s v="-"/>
    <s v="-"/>
    <s v="-"/>
    <s v="-"/>
    <n v="0"/>
  </r>
  <r>
    <x v="1"/>
    <x v="11"/>
    <s v="33144010011P2"/>
    <s v="ENGENHARIA MECÂNICA"/>
    <s v="UFABC"/>
    <s v="UNIVERSIDADE FEDERAL DO ABC"/>
    <n v="2015"/>
    <n v="19350596"/>
    <n v="3"/>
    <n v="4"/>
    <s v="COMPUTACIONAL"/>
    <s v="SIMULAÇÕES DE COMPORTAMENTO DINÂMICO"/>
    <s v="PORTUGUÊS"/>
    <s v="APLICAÇÕES TÉCNICO-CIENTÍFICAS"/>
    <m/>
    <s v="IRRESTRITA"/>
    <s v="CAPES"/>
    <s v="MEIO DIGITAL"/>
    <s v="-"/>
    <s v="-"/>
    <s v="-"/>
    <s v="-"/>
    <s v="-"/>
    <s v="-"/>
    <n v="0"/>
  </r>
  <r>
    <x v="1"/>
    <x v="11"/>
    <s v="33144010011P2"/>
    <s v="ENGENHARIA MECÂNICA"/>
    <s v="UFABC"/>
    <s v="UNIVERSIDADE FEDERAL DO ABC"/>
    <n v="2015"/>
    <n v="19350644"/>
    <n v="3"/>
    <n v="4"/>
    <s v="COMPUTACIONAL"/>
    <s v="EDUCAÇÃO"/>
    <s v="MATLAB"/>
    <s v="APLICATIVOS DESENVOLV. SIST. DE ACORDO COM DETERM. METODOLOGIA|APLICATIVOS"/>
    <m/>
    <s v="IRRESTRITA"/>
    <s v="NÃO TEM."/>
    <s v="MEIO DIGITAL"/>
    <s v="-"/>
    <s v="-"/>
    <s v="-"/>
    <s v="-"/>
    <s v="-"/>
    <s v="-"/>
    <n v="0"/>
  </r>
  <r>
    <x v="1"/>
    <x v="11"/>
    <s v="33144010011P2"/>
    <s v="ENGENHARIA MECÂNICA"/>
    <s v="UFABC"/>
    <s v="UNIVERSIDADE FEDERAL DO ABC"/>
    <n v="2015"/>
    <n v="19350768"/>
    <n v="3"/>
    <n v="4"/>
    <s v="COMPUTACIONAL"/>
    <s v="EDUCAÇÃO"/>
    <s v="MATLAB"/>
    <s v="APLICATIVOS|APLICATIVOS DESENVOLV. SIST. DE ACORDO COM DETERM. METODOLOGIA"/>
    <m/>
    <s v="IRRESTRITA"/>
    <s v="NÃO TEM."/>
    <s v="MEIO DIGITAL"/>
    <s v="-"/>
    <s v="-"/>
    <s v="-"/>
    <s v="-"/>
    <s v="-"/>
    <s v="-"/>
    <n v="0"/>
  </r>
  <r>
    <x v="5"/>
    <x v="51"/>
    <s v="28001010041P0"/>
    <s v="CIÊNCIA DA INFORMAÇÃO"/>
    <s v="UFBA"/>
    <s v="UNIVERSIDADE FEDERAL DA BAHIA"/>
    <n v="2013"/>
    <n v="19351892"/>
    <n v="3"/>
    <n v="4"/>
    <s v="MULTIMÍDIA"/>
    <s v="-"/>
    <s v="-"/>
    <s v="-"/>
    <m/>
    <s v="IRRESTRITA"/>
    <s v="-"/>
    <s v="VÁRIOS"/>
    <s v="-"/>
    <s v="-"/>
    <s v="-"/>
    <s v="-"/>
    <s v="-"/>
    <s v="-"/>
    <n v="0"/>
  </r>
  <r>
    <x v="3"/>
    <x v="3"/>
    <s v="33002010224P5"/>
    <s v="ESTUDOS DA TRADUÇÃO"/>
    <s v="USP"/>
    <s v="UNIVERSIDADE DE SÃO PAULO"/>
    <n v="2015"/>
    <n v="19353524"/>
    <n v="3"/>
    <n v="4"/>
    <s v="MULTIMÍDIA"/>
    <s v="EDUCATIVO"/>
    <s v="WEB, ANDROID, IOS"/>
    <s v="-"/>
    <m/>
    <s v="IRRESTRITA"/>
    <s v="-"/>
    <s v="MEIO DIGITAL"/>
    <s v="APPLINK.COM.BR/IANDEROKA"/>
    <s v="APLICATIVO PRODUZIDO NO II CURSO POLÍTICAS LINGUÍSTICAS E POVOS INDÍGENAS DA AMÉRICA LATINA, ATRAVÉS DAS PESQUISAS DOS ALUNOS SOBRE TOPONÍMIA."/>
    <s v="BRASIL"/>
    <s v="-"/>
    <s v="-"/>
    <s v="-"/>
    <n v="0"/>
  </r>
  <r>
    <x v="1"/>
    <x v="26"/>
    <s v="32006012034P4"/>
    <s v="ENGENHARIA BIOMÉDICA"/>
    <s v="UFU"/>
    <s v="UNIVERSIDADE FEDERAL DE UBERLÂNDIA"/>
    <n v="2013"/>
    <n v="19354333"/>
    <n v="3"/>
    <n v="4"/>
    <s v="OUTRA"/>
    <s v="SISTEMA DE REALIDADE AUMENTADA PARA APOIO À REABILITAÇÃO DE PACIENTES."/>
    <s v="C#, JAVA, C++"/>
    <s v="INSTRUMENTAÇÃO BIOMÉDICA|APLICAÇÕES TÉCNICO-CIENTÍFICAS|APLICATIVOS"/>
    <m/>
    <s v="IRRESTRITA"/>
    <s v="FAPEMIG"/>
    <s v="OUTRO"/>
    <s v="-"/>
    <s v="-"/>
    <s v="-"/>
    <s v="-"/>
    <s v="-"/>
    <s v="-"/>
    <n v="0"/>
  </r>
  <r>
    <x v="1"/>
    <x v="26"/>
    <s v="32006012034P4"/>
    <s v="ENGENHARIA BIOMÉDICA"/>
    <s v="UFU"/>
    <s v="UNIVERSIDADE FEDERAL DE UBERLÂNDIA"/>
    <n v="2013"/>
    <n v="19354348"/>
    <n v="3"/>
    <n v="4"/>
    <s v="OUTRA"/>
    <s v="EXTRAÇÃO AUTOMÁTICA DE FORMAS DE ONDAS DIGITAIS DE ELETROCARDIOGRAMAS IMPRESSOS"/>
    <s v="MATLAB"/>
    <s v="-"/>
    <m/>
    <s v="IRRESTRITA"/>
    <s v="CNPQ;FAPEMIG;CAPES"/>
    <s v="OUTRO"/>
    <s v="-"/>
    <s v="-"/>
    <s v="-"/>
    <s v="-"/>
    <s v="-"/>
    <s v="-"/>
    <n v="0"/>
  </r>
  <r>
    <x v="1"/>
    <x v="26"/>
    <s v="32006012034P4"/>
    <s v="ENGENHARIA BIOMÉDICA"/>
    <s v="UFU"/>
    <s v="UNIVERSIDADE FEDERAL DE UBERLÂNDIA"/>
    <n v="2013"/>
    <n v="19354350"/>
    <n v="3"/>
    <n v="4"/>
    <s v="OUTRA"/>
    <s v="EXTRAÇÃO DE INFORMAÇÕES DE UNIDADES MOTORAS A PARTIR DE SINAIS ELETROMIOGRÁFICOS"/>
    <s v="MATLAB"/>
    <s v="-"/>
    <m/>
    <s v="IRRESTRITA"/>
    <s v="FAPEMIG; CNPQ; CAPES"/>
    <s v="OUTRO"/>
    <s v="-"/>
    <s v="-"/>
    <s v="-"/>
    <s v="-"/>
    <s v="-"/>
    <s v="-"/>
    <n v="0"/>
  </r>
  <r>
    <x v="0"/>
    <x v="31"/>
    <s v="15001016041P0"/>
    <s v="MATEMÁTICA E ESTATÍSTICA"/>
    <s v="UFPA"/>
    <s v="UNIVERSIDADE FEDERAL DO PARÁ"/>
    <n v="2013"/>
    <n v="19355730"/>
    <n v="3"/>
    <n v="4"/>
    <s v="COMPUTACIONAL"/>
    <s v="SIMULAR TESTES ADAPTATIVOS COMPUTADORIZADOS"/>
    <s v="VBA"/>
    <s v="-"/>
    <m/>
    <s v="RESTRITA"/>
    <s v="UFPA, UFSC, VUNESP"/>
    <s v="MEIO DIGITAL"/>
    <s v="-"/>
    <s v="-"/>
    <s v="-"/>
    <s v="-"/>
    <s v="-"/>
    <s v="-"/>
    <n v="0"/>
  </r>
  <r>
    <x v="0"/>
    <x v="31"/>
    <s v="15001016041P0"/>
    <s v="MATEMÁTICA E ESTATÍSTICA"/>
    <s v="UFPA"/>
    <s v="UNIVERSIDADE FEDERAL DO PARÁ"/>
    <n v="2013"/>
    <n v="19355748"/>
    <n v="3"/>
    <n v="4"/>
    <s v="COMPUTACIONAL"/>
    <s v="CALIBRAÇÃO DE ITENS E ESTIMAÇÃO DE PROFIVIÊNCIAS COM BASE NA TEORIA DA RESPOSTA AO ITEM"/>
    <s v="OX / C++ - ORIENTADA A OBJETOS"/>
    <s v="AVALIAÇÃO DE DESEMPENHO|APLICAÇÕES TÉCNICO-CIENTÍFICAS"/>
    <m/>
    <s v="RESTRITA"/>
    <s v="UFPA, FUNDAÇÃO VUNESP"/>
    <s v="MEIO DIGITAL"/>
    <s v="-"/>
    <s v="-"/>
    <s v="-"/>
    <s v="-"/>
    <s v="-"/>
    <s v="-"/>
    <n v="0"/>
  </r>
  <r>
    <x v="8"/>
    <x v="39"/>
    <s v="40015017025P3"/>
    <s v="ODONTOLOGIA"/>
    <s v="UNIOESTE"/>
    <s v="UNIVERSIDADE ESTADUAL DO OESTE DO PARANA"/>
    <n v="2013"/>
    <n v="19361415"/>
    <n v="3"/>
    <n v="4"/>
    <s v="COMPUTACIONAL"/>
    <s v="AVALIAÇÃO DA DENSIDADE ÓSSEA DE PACIENTES POR PROFISSIONAIS DA ÁREA DA SAÚDE, PRINCIPALMENTE, CIRURGIÕES DENTISTAS E GESTORES DE SISTEMAS DE SAÚDE, A PARTIR DE AMOSTRAS COLETADAS DE RADIOGRÁFICAS DENTÁRIAS PANORÂMICAS DIGITAIS."/>
    <s v="C# POSTGRESQL"/>
    <s v="APLICATIVOS|PROCESSAMENTO DE IMAGEM"/>
    <m/>
    <s v="IRRESTRITA"/>
    <s v="UNIVERSIDADE ESTADUAL DO OESTE DO PARANÁ - UNIOESTE"/>
    <s v="MEIO DIGITAL"/>
    <s v="-"/>
    <s v="-"/>
    <s v="BRASIL"/>
    <s v="PORTUGUÊS"/>
    <s v="-"/>
    <s v="-"/>
    <n v="0"/>
  </r>
  <r>
    <x v="4"/>
    <x v="6"/>
    <s v="42001013075P9"/>
    <s v="INFORMÁTICA NA EDUCAÇÃO"/>
    <s v="UFRGS"/>
    <s v="UNIVERSIDADE FEDERAL DO RIO GRANDE DO SUL"/>
    <n v="2014"/>
    <n v="19366799"/>
    <n v="3"/>
    <n v="4"/>
    <s v="COMPUTACIONAL"/>
    <s v="CONSTRUÇÃO DE AMBIENTE VIRTUAL IMERSIVO 3D COM LABORATÓRIOS VIRTUAIS"/>
    <s v="LSL - LINDEN SCRIPTING LANGUAGE"/>
    <s v="APLICATIVOS|SIMULADOR DE VÔO/CARRO/SUBMARINO/..."/>
    <m/>
    <s v="RESTRITA"/>
    <s v="UFRGS"/>
    <s v="MEIO MAGNÉTICO"/>
    <s v="-"/>
    <s v="-"/>
    <s v="-"/>
    <s v="-"/>
    <s v="-"/>
    <s v="-"/>
    <n v="0"/>
  </r>
  <r>
    <x v="4"/>
    <x v="6"/>
    <s v="42001013075P9"/>
    <s v="INFORMÁTICA NA EDUCAÇÃO"/>
    <s v="UFRGS"/>
    <s v="UNIVERSIDADE FEDERAL DO RIO GRANDE DO SUL"/>
    <n v="2014"/>
    <n v="19366809"/>
    <n v="3"/>
    <n v="4"/>
    <s v="COMPUTACIONAL"/>
    <s v="EDUCACIONAL"/>
    <s v="PORTUGUÊS"/>
    <s v="-"/>
    <m/>
    <s v="RESTRITA"/>
    <s v="FINEP"/>
    <s v="MEIO DIGITAL"/>
    <s v="-"/>
    <s v="-"/>
    <s v="-"/>
    <s v="-"/>
    <s v="-"/>
    <s v="-"/>
    <n v="0"/>
  </r>
  <r>
    <x v="4"/>
    <x v="6"/>
    <s v="42001013075P9"/>
    <s v="INFORMÁTICA NA EDUCAÇÃO"/>
    <s v="UFRGS"/>
    <s v="UNIVERSIDADE FEDERAL DO RIO GRANDE DO SUL"/>
    <n v="2014"/>
    <n v="19367032"/>
    <n v="3"/>
    <n v="4"/>
    <s v="COMPUTACIONAL"/>
    <s v="CAPTURA E ORGANIZA OS DADOS SOBRE A CONDIÇÃO DE FORMAÇÃO INICIAL E CONTINUADA DOS PROFESSORES DA EDUCAÇÃO BÁSICA DISPONÍVEIS NO CENSO ESCOLAR, LEVANTADO ANUALMENTE PELO INEP, E ORGANIZA-OS POR DEPENDÊNCIA ADMINISTRATIVA E POR ESCOLA."/>
    <s v="PYTHON"/>
    <s v="SISTEMAS ESPECIALISTAS|PESQUISA OPERACIONAL|PLANEJAMENTO"/>
    <m/>
    <s v="RESTRITA"/>
    <s v="SECRETARIA DE EDUCAÇÃO BÁSICA DO MINISTÉRIO DA EDUCAÇÃO; CENTRO DE FORMAÇÃO CONTINUADA DE PROFESSORES DA UFRGS"/>
    <s v="OUTRO"/>
    <s v="-"/>
    <s v="-"/>
    <s v="-"/>
    <s v="-"/>
    <s v="-"/>
    <s v="-"/>
    <n v="0"/>
  </r>
  <r>
    <x v="4"/>
    <x v="6"/>
    <s v="42001013075P9"/>
    <s v="INFORMÁTICA NA EDUCAÇÃO"/>
    <s v="UFRGS"/>
    <s v="UNIVERSIDADE FEDERAL DO RIO GRANDE DO SUL"/>
    <n v="2014"/>
    <n v="19367714"/>
    <n v="3"/>
    <n v="4"/>
    <s v="COMPUTACIONAL"/>
    <s v="MANTER SERVIDORES LINUX QUE HOSPEDAM AMBIENTES VIRTUAIS DE APRENDIZAGEM MOODLE PROTEGIDO."/>
    <s v="LINGUAGEM SHELL SCRIPT, COM UTILIZAÇÃO DE INTERFACES GRÁFICAS YAD E ZENITY."/>
    <s v="SEGURANÇA E PROTEÇÃO DE DADOS"/>
    <m/>
    <s v="RESTRITA"/>
    <s v="UFRGS"/>
    <s v="MEIO DIGITAL"/>
    <s v="-"/>
    <s v="-"/>
    <s v="-"/>
    <s v="-"/>
    <s v="-"/>
    <s v="-"/>
    <n v="0"/>
  </r>
  <r>
    <x v="5"/>
    <x v="49"/>
    <s v="31001017103P1"/>
    <s v="URBANISMO"/>
    <s v="UFRJ"/>
    <s v="UNIVERSIDADE FEDERAL DO RIO DE JANEIRO"/>
    <n v="2015"/>
    <n v="19367745"/>
    <n v="3"/>
    <n v="4"/>
    <s v="COMPUTACIONAL"/>
    <s v="BANCO DE DADOS"/>
    <s v="-"/>
    <s v="-"/>
    <m/>
    <s v="RESTRITA"/>
    <s v="FAPERJ"/>
    <s v="MEIO DIGITAL"/>
    <s v="-"/>
    <s v="-"/>
    <s v="-"/>
    <s v="-"/>
    <s v="-"/>
    <s v="-"/>
    <n v="0"/>
  </r>
  <r>
    <x v="5"/>
    <x v="49"/>
    <s v="31001017103P1"/>
    <s v="URBANISMO"/>
    <s v="UFRJ"/>
    <s v="UNIVERSIDADE FEDERAL DO RIO DE JANEIRO"/>
    <n v="2015"/>
    <n v="19368561"/>
    <n v="3"/>
    <n v="4"/>
    <s v="COMPUTACIONAL"/>
    <s v="DESENVOLVIMENTO DE APLICATIVO"/>
    <s v="JAVA"/>
    <s v="JAVA"/>
    <m/>
    <s v="IRRESTRITA"/>
    <s v="FAPERJ/CNPQ"/>
    <s v="MEIO DIGITAL"/>
    <s v="WWW.RPP.UFRJ.BR/RPPE"/>
    <s v="OLIVEIRA, F. M. A., EGLER, T. T. C., WERNER, C. M. L., RAMOS, V. F. C."/>
    <s v="BRASIL"/>
    <s v="PORTUGUÊS"/>
    <s v="-"/>
    <s v="-"/>
    <n v="0"/>
  </r>
  <r>
    <x v="5"/>
    <x v="49"/>
    <s v="31001017103P1"/>
    <s v="URBANISMO"/>
    <s v="UFRJ"/>
    <s v="UNIVERSIDADE FEDERAL DO RIO DE JANEIRO"/>
    <n v="2015"/>
    <n v="19368562"/>
    <n v="3"/>
    <n v="4"/>
    <s v="COMPUTACIONAL"/>
    <s v="DESENVOLVIMENTO DE APLICATIVO"/>
    <s v="JAVA"/>
    <s v="JAVA"/>
    <m/>
    <s v="IRRESTRITA"/>
    <s v="CAPES"/>
    <s v="MEIO DIGITAL"/>
    <s v="WWW.RPP.UFRJ.BR/RPPE"/>
    <s v="AUTORES: OLIVEIRA, F. M. A., EGLER, T. T. C., WERNER, C. M. L., RAMOS, V. F. C."/>
    <s v="BRASIL"/>
    <s v="PORTUGUÊS"/>
    <s v="-"/>
    <s v="-"/>
    <n v="0"/>
  </r>
  <r>
    <x v="5"/>
    <x v="49"/>
    <s v="31001017103P1"/>
    <s v="URBANISMO"/>
    <s v="UFRJ"/>
    <s v="UNIVERSIDADE FEDERAL DO RIO DE JANEIRO"/>
    <n v="2015"/>
    <n v="19368656"/>
    <n v="3"/>
    <n v="4"/>
    <s v="MULTIMÍDIA"/>
    <s v="DESENVOLVIMENTO DE APLICATIVO PARA CLIMATHON 2015; INST."/>
    <s v="PROTÓTIPO DE UM APLICATIVO PARA CELULAR- APP"/>
    <s v="ANDROIDE"/>
    <m/>
    <s v="IRRESTRITA"/>
    <s v="CISCO IOE INNOVATION CENTER"/>
    <s v="OUTRO"/>
    <s v="-"/>
    <s v="AUTORES: COSTA, B. L., PEPI, C., OLIVEIRA, F. M. A., SILVA, H."/>
    <s v="BRASIL"/>
    <s v="PORTUGUÊS"/>
    <s v="-"/>
    <s v="-"/>
    <n v="0"/>
  </r>
  <r>
    <x v="5"/>
    <x v="51"/>
    <s v="31021018019P4"/>
    <s v="GESTÃO DE DOCUMENTOS E ARQUIVOS"/>
    <s v="UNIRIO"/>
    <s v="UNIVERSIDADE FEDERAL DO ESTADO DO RIO DE JANEIRO"/>
    <n v="2014"/>
    <n v="19371314"/>
    <n v="3"/>
    <n v="4"/>
    <s v="COMPUTACIONAL"/>
    <s v="REPOSITÓRIOS ARQUIVÍSTICOS DIGITAIS"/>
    <s v="PHP, C, PYTHON"/>
    <s v="-"/>
    <m/>
    <s v="RESTRITA"/>
    <s v="UFSM"/>
    <s v="MEIO DIGITAL"/>
    <s v="-"/>
    <s v="-"/>
    <s v="-"/>
    <s v="-"/>
    <s v="-"/>
    <s v="-"/>
    <n v="0"/>
  </r>
  <r>
    <x v="5"/>
    <x v="51"/>
    <s v="31021018019P4"/>
    <s v="GESTÃO DE DOCUMENTOS E ARQUIVOS"/>
    <s v="UNIRIO"/>
    <s v="UNIVERSIDADE FEDERAL DO ESTADO DO RIO DE JANEIRO"/>
    <n v="2014"/>
    <n v="19371418"/>
    <n v="3"/>
    <n v="4"/>
    <s v="COMPUTACIONAL"/>
    <s v="DESCRIÇÃO ARQUIVÍSTICA, DIFUSÃO E ACESSO VIA WEB COM SOFTWARE LIVRE"/>
    <s v="PHP"/>
    <s v="-"/>
    <m/>
    <s v="RESTRITA"/>
    <s v="FIPE; FIEX E GRUPO DE PESQUISA CNPQ-UFSM GED/A - DOCUMENTOS ARQUIVÍSTICOS DIGITAIS"/>
    <s v="MEIO DIGITAL"/>
    <s v="-"/>
    <s v="-"/>
    <s v="-"/>
    <s v="-"/>
    <s v="-"/>
    <s v="-"/>
    <n v="0"/>
  </r>
  <r>
    <x v="5"/>
    <x v="51"/>
    <s v="31021018019P4"/>
    <s v="GESTÃO DE DOCUMENTOS E ARQUIVOS"/>
    <s v="UNIRIO"/>
    <s v="UNIVERSIDADE FEDERAL DO ESTADO DO RIO DE JANEIRO"/>
    <n v="2014"/>
    <n v="19371558"/>
    <n v="3"/>
    <n v="4"/>
    <s v="COMPUTACIONAL"/>
    <s v="REPOSITÓRIO ARQUIVÍSTICO DIGITAL PARA PRESERVAÇÃO DIGITAL"/>
    <s v="PHP"/>
    <s v="-"/>
    <m/>
    <s v="RESTRITA"/>
    <s v="GRUPO DE PESQUISA CNPQ-UFSM GED/A - DOCUMENTOS ARQUIVÍSTICOS DIGITAIS"/>
    <s v="MEIO DIGITAL"/>
    <s v="-"/>
    <s v="-"/>
    <s v="-"/>
    <s v="-"/>
    <s v="-"/>
    <s v="-"/>
    <n v="0"/>
  </r>
  <r>
    <x v="5"/>
    <x v="51"/>
    <s v="31021018019P4"/>
    <s v="GESTÃO DE DOCUMENTOS E ARQUIVOS"/>
    <s v="UNIRIO"/>
    <s v="UNIVERSIDADE FEDERAL DO ESTADO DO RIO DE JANEIRO"/>
    <n v="2014"/>
    <n v="19371585"/>
    <n v="3"/>
    <n v="4"/>
    <s v="COMPUTACIONAL"/>
    <s v="SISTEMA ELABORADOR DE ETIQUETAS PARA CAIXA-ARQUIVO PARA INDEXAÇÃO DE ACERVOS"/>
    <s v="PHP"/>
    <s v="-"/>
    <m/>
    <s v="RESTRITA"/>
    <s v="GRUPO DE PESQUISA CNPQ - UFSM GED/A - DOCUMENTOS ARQUIVÍSTICOS DIGITAIS"/>
    <s v="MEIO DIGITAL"/>
    <s v="-"/>
    <s v="-"/>
    <s v="-"/>
    <s v="-"/>
    <s v="-"/>
    <s v="-"/>
    <n v="0"/>
  </r>
  <r>
    <x v="5"/>
    <x v="13"/>
    <s v="31011012004P5"/>
    <s v="ADMINISTRAÇÃO"/>
    <s v="FGV/RJ"/>
    <s v="FUNDAÇÃO GETÚLIO VARGAS/RJ"/>
    <n v="2013"/>
    <n v="19372210"/>
    <n v="3"/>
    <n v="4"/>
    <s v="COMPUTACIONAL"/>
    <s v="DESENVOLVIMENTO DE SOFTWARE"/>
    <s v="-"/>
    <s v="-"/>
    <m/>
    <s v="RESTRITA"/>
    <s v="-"/>
    <s v="MEIO DIGITAL"/>
    <s v="-"/>
    <s v="-"/>
    <s v="-"/>
    <s v="-"/>
    <s v="-"/>
    <s v="-"/>
    <n v="0"/>
  </r>
  <r>
    <x v="5"/>
    <x v="13"/>
    <s v="31011012004P5"/>
    <s v="ADMINISTRAÇÃO"/>
    <s v="FGV/RJ"/>
    <s v="FUNDAÇÃO GETÚLIO VARGAS/RJ"/>
    <n v="2013"/>
    <n v="19373580"/>
    <n v="3"/>
    <n v="4"/>
    <s v="COMPUTACIONAL"/>
    <s v="DESENVOLVIMENTO DE SOFTWARE"/>
    <s v="-"/>
    <s v="-"/>
    <m/>
    <s v="RESTRITA"/>
    <s v="-"/>
    <s v="MEIO DIGITAL"/>
    <s v="-"/>
    <s v="-"/>
    <s v="-"/>
    <s v="-"/>
    <s v="-"/>
    <s v="-"/>
    <n v="0"/>
  </r>
  <r>
    <x v="5"/>
    <x v="13"/>
    <s v="31011012004P5"/>
    <s v="ADMINISTRAÇÃO"/>
    <s v="FGV/RJ"/>
    <s v="FUNDAÇÃO GETÚLIO VARGAS/RJ"/>
    <n v="2013"/>
    <n v="19373617"/>
    <n v="3"/>
    <n v="4"/>
    <s v="COMPUTACIONAL"/>
    <s v="DESENVOLVIMENTO DE SOFTWARE"/>
    <s v="-"/>
    <s v="-"/>
    <m/>
    <s v="RESTRITA"/>
    <s v="-"/>
    <s v="MEIO DIGITAL"/>
    <s v="-"/>
    <s v="-"/>
    <s v="-"/>
    <s v="-"/>
    <s v="-"/>
    <s v="-"/>
    <n v="0"/>
  </r>
  <r>
    <x v="0"/>
    <x v="0"/>
    <s v="20002017004P9"/>
    <s v="ENGENHARIA DE COMPUTAÇÃO E SISTEMAS"/>
    <s v="UEMA"/>
    <s v="UNIVERSIDADE ESTADUAL DO MARANHÃO"/>
    <n v="2014"/>
    <n v="19373880"/>
    <n v="3"/>
    <n v="4"/>
    <s v="COMPUTACIONAL"/>
    <s v="FAZER A PROGRAMAÇÃO REMOTA DE SEMÁFOROS VIA INTERNET"/>
    <s v="C"/>
    <s v="AUTOMAÇÃO|COMUNICAÇÃO DE DADOS"/>
    <m/>
    <s v="RESTRITA"/>
    <s v="FAPEMA"/>
    <s v="VÁRIOS"/>
    <s v="-"/>
    <s v="-"/>
    <s v="-"/>
    <s v="-"/>
    <s v="-"/>
    <s v="-"/>
    <n v="0"/>
  </r>
  <r>
    <x v="0"/>
    <x v="0"/>
    <s v="20002017004P9"/>
    <s v="ENGENHARIA DE COMPUTAÇÃO E SISTEMAS"/>
    <s v="UEMA"/>
    <s v="UNIVERSIDADE ESTADUAL DO MARANHÃO"/>
    <n v="2014"/>
    <n v="19373909"/>
    <n v="3"/>
    <n v="4"/>
    <s v="COMPUTACIONAL"/>
    <s v="DETECTAR E COMUNICAR A SERVIÇOS DE EMERGÊNCIA QUANDO UM IDOSO SOFRE UMA QUEDA"/>
    <s v="JAVA"/>
    <s v="APLICATIVOS|COMUNICAÇÃO DE DADOS"/>
    <m/>
    <s v="RESTRITA"/>
    <s v="FAPEMA"/>
    <s v="VÁRIOS"/>
    <s v="-"/>
    <s v="-"/>
    <s v="-"/>
    <s v="-"/>
    <s v="-"/>
    <s v="-"/>
    <n v="0"/>
  </r>
  <r>
    <x v="0"/>
    <x v="0"/>
    <s v="33004153073P2"/>
    <s v="CIÊNCIA DA COMPUTAÇÃO"/>
    <s v="UNESP/SJRP"/>
    <s v="UNIVERSIDADE EST.PAULISTA JÚLIO DE MESQUITA FILHO/SJR. PRETO"/>
    <n v="2014"/>
    <n v="19374039"/>
    <n v="3"/>
    <n v="4"/>
    <s v="COMPUTACIONAL"/>
    <s v="SISTEMA DE ARQUIVOS DISTRIBUÍDO"/>
    <s v="PYTHON"/>
    <s v="SISTEMA OPERACIONAL"/>
    <m/>
    <s v="RESTRITA"/>
    <s v="FAPESP, CNPQ"/>
    <s v="MEIO DIGITAL"/>
    <s v="-"/>
    <s v="-"/>
    <s v="-"/>
    <s v="-"/>
    <s v="-"/>
    <s v="-"/>
    <n v="0"/>
  </r>
  <r>
    <x v="0"/>
    <x v="0"/>
    <s v="33004153073P2"/>
    <s v="CIÊNCIA DA COMPUTAÇÃO"/>
    <s v="UNESP/SJRP"/>
    <s v="UNIVERSIDADE EST.PAULISTA JÚLIO DE MESQUITA FILHO/SJR. PRETO"/>
    <n v="2014"/>
    <n v="19374049"/>
    <n v="3"/>
    <n v="4"/>
    <s v="COMPUTACIONAL"/>
    <s v="INFORMATIZAÇÃO E SUPORTE AO GERENCIAMENTO DE REDAÇÕES PROVENIENTES DE QUALQUER REDE DE ENSINO"/>
    <s v="JAVA; JAVASCRIPT; CSS; HTML"/>
    <s v="-"/>
    <m/>
    <s v="RESTRITA"/>
    <s v="FAPESP"/>
    <s v="OUTRO"/>
    <s v="-"/>
    <s v="-"/>
    <s v="-"/>
    <s v="-"/>
    <s v="-"/>
    <s v="-"/>
    <n v="0"/>
  </r>
  <r>
    <x v="0"/>
    <x v="0"/>
    <s v="33004153073P2"/>
    <s v="CIÊNCIA DA COMPUTAÇÃO"/>
    <s v="UNESP/SJRP"/>
    <s v="UNIVERSIDADE EST.PAULISTA JÚLIO DE MESQUITA FILHO/SJR. PRETO"/>
    <n v="2014"/>
    <n v="19374087"/>
    <n v="3"/>
    <n v="4"/>
    <s v="COMPUTACIONAL"/>
    <s v="SIMULADOR DE GRADES COMPUTACIONAIS"/>
    <s v="JAVA"/>
    <s v="SIMULADORES DE AMBIENTE OPERACIONAL|AVALIAÇÃO DE DESEMPENHO"/>
    <m/>
    <s v="RESTRITA"/>
    <s v="FAPESP, CNPQ"/>
    <s v="MEIO DIGITAL"/>
    <s v="-"/>
    <s v="-"/>
    <s v="-"/>
    <s v="-"/>
    <s v="-"/>
    <s v="-"/>
    <n v="0"/>
  </r>
  <r>
    <x v="0"/>
    <x v="0"/>
    <s v="33004153073P2"/>
    <s v="CIÊNCIA DA COMPUTAÇÃO"/>
    <s v="UNESP/SJRP"/>
    <s v="UNIVERSIDADE EST.PAULISTA JÚLIO DE MESQUITA FILHO/SJR. PRETO"/>
    <n v="2014"/>
    <n v="19374372"/>
    <n v="3"/>
    <n v="4"/>
    <s v="COMPUTACIONAL"/>
    <s v="ANÁLISE DE PROGRAMAS"/>
    <s v="JAVA"/>
    <s v="APLICAÇÕES TÉCNICO-CIENTÍFICAS"/>
    <m/>
    <s v="RESTRITA"/>
    <s v="."/>
    <s v="MEIO DIGITAL"/>
    <s v="-"/>
    <s v="-"/>
    <s v="-"/>
    <s v="-"/>
    <s v="-"/>
    <s v="-"/>
    <n v="0"/>
  </r>
  <r>
    <x v="0"/>
    <x v="0"/>
    <s v="33004153073P2"/>
    <s v="CIÊNCIA DA COMPUTAÇÃO"/>
    <s v="UNESP/SJRP"/>
    <s v="UNIVERSIDADE EST.PAULISTA JÚLIO DE MESQUITA FILHO/SJR. PRETO"/>
    <n v="2014"/>
    <n v="19374375"/>
    <n v="3"/>
    <n v="4"/>
    <s v="COMPUTACIONAL"/>
    <s v="SOFTWARE PARA COLETA DE DADOS DE MONITORAMENTO DA BIODIVERSIDADE EM UNIDADES DE CONSERVAÇÃO BRASILEIRAS."/>
    <s v="JAVA"/>
    <s v="-"/>
    <m/>
    <s v="RESTRITA"/>
    <s v="DEUTSCHE GESELLSCHAFT FUER INTERNATIONALE ZUSAMMENARBEIT"/>
    <s v="MEIO DIGITAL"/>
    <s v="-"/>
    <s v="-"/>
    <s v="-"/>
    <s v="-"/>
    <s v="-"/>
    <s v="-"/>
    <n v="0"/>
  </r>
  <r>
    <x v="0"/>
    <x v="0"/>
    <s v="33004153073P2"/>
    <s v="CIÊNCIA DA COMPUTAÇÃO"/>
    <s v="UNESP/SJRP"/>
    <s v="UNIVERSIDADE EST.PAULISTA JÚLIO DE MESQUITA FILHO/SJR. PRETO"/>
    <n v="2014"/>
    <n v="19374431"/>
    <n v="3"/>
    <n v="4"/>
    <s v="COMPUTACIONAL"/>
    <s v="ARTEFATO DE SOFTWARE SUBMETIDO E APROVADO NO PPOPP15"/>
    <s v="C, C++"/>
    <s v="-"/>
    <m/>
    <s v="IRRESTRITA"/>
    <s v="UNIVERSIDADE ESTADUAL PAULISTA"/>
    <s v="MEIO DIGITAL"/>
    <s v="-"/>
    <s v="-"/>
    <s v="-"/>
    <s v="-"/>
    <s v="-"/>
    <s v="-"/>
    <n v="0"/>
  </r>
  <r>
    <x v="3"/>
    <x v="42"/>
    <s v="22001018024P9"/>
    <s v="LINGÜÍSTICA"/>
    <s v="UFC"/>
    <s v="UNIVERSIDADE FEDERAL DO CEARÁ"/>
    <n v="2013"/>
    <n v="19374450"/>
    <n v="3"/>
    <n v="4"/>
    <s v="OUTRA"/>
    <s v="ANÁLISE SINTÁTICA AUTOMÁTICA DO PORTUGUÊS DO BRASIL"/>
    <s v="XLE"/>
    <s v="SISTEMAS DE PROCESSAMENTO DE LINGUAGEM NATURAL"/>
    <m/>
    <s v="RESTRITA"/>
    <s v="FUNDAÇÃO CAPES (BEX 10175/12-1)"/>
    <s v="VÁRIOS"/>
    <s v="-"/>
    <s v="-"/>
    <s v="-"/>
    <s v="-"/>
    <s v="-"/>
    <s v="-"/>
    <n v="0"/>
  </r>
  <r>
    <x v="0"/>
    <x v="0"/>
    <s v="33004153073P2"/>
    <s v="CIÊNCIA DA COMPUTAÇÃO"/>
    <s v="UNESP/SJRP"/>
    <s v="UNIVERSIDADE EST.PAULISTA JÚLIO DE MESQUITA FILHO/SJR. PRETO"/>
    <n v="2014"/>
    <n v="19374536"/>
    <n v="3"/>
    <n v="4"/>
    <s v="COMPUTACIONAL"/>
    <s v="APLICAÇÃO DE TÉCNICAS DE VISUAL DATA MINING BASEADO EM DADOS GEOGRÁFICOS E MAPAS"/>
    <s v="JAVA; JAVASCRIPT; CSS; HTML"/>
    <s v="-"/>
    <m/>
    <s v="RESTRITA"/>
    <s v="."/>
    <s v="OUTRO"/>
    <s v="-"/>
    <s v="-"/>
    <s v="-"/>
    <s v="-"/>
    <s v="-"/>
    <s v="-"/>
    <n v="0"/>
  </r>
  <r>
    <x v="1"/>
    <x v="40"/>
    <s v="33004056089P5"/>
    <s v="ENGENHARIA CIVIL E AMBIENTAL"/>
    <s v="UNESP/BAU"/>
    <s v="UNIVERSIDADE EST.PAULISTA JÚLIO DE MESQUITA FILHO/BAURU"/>
    <n v="2013"/>
    <n v="19374916"/>
    <n v="3"/>
    <n v="4"/>
    <s v="COMPUTACIONAL"/>
    <s v="PARA ENSAIO DE COMPRESSÃO TRIAXIAL EM SOLOS"/>
    <s v="LABVIEW 8.5"/>
    <s v="-"/>
    <m/>
    <s v="RESTRITA"/>
    <s v="FAPESP (PROCESSOS 2011/09031-0 E 2013/01079-0)"/>
    <s v="VÁRIOS"/>
    <s v="-"/>
    <s v="-"/>
    <s v="-"/>
    <s v="-"/>
    <s v="-"/>
    <s v="-"/>
    <n v="0"/>
  </r>
  <r>
    <x v="1"/>
    <x v="40"/>
    <s v="33004056089P5"/>
    <s v="ENGENHARIA CIVIL E AMBIENTAL"/>
    <s v="UNESP/BAU"/>
    <s v="UNIVERSIDADE EST.PAULISTA JÚLIO DE MESQUITA FILHO/BAURU"/>
    <n v="2013"/>
    <n v="19375184"/>
    <n v="3"/>
    <n v="4"/>
    <s v="COMPUTACIONAL"/>
    <s v="PARA POSSIBLILITAR DETERMINAR DE VS (E GO) EM CONJUNT COM OS ENSAIOS SPT"/>
    <s v="LAB VIEW E MATH LAB"/>
    <s v="INSTRUMENTAÇÃO DE TESTE E MEDIÇÃO"/>
    <m/>
    <s v="RESTRITA"/>
    <s v="CNPQ E FAPESP"/>
    <s v="MEIO DIGITAL"/>
    <s v="-"/>
    <s v="-"/>
    <s v="-"/>
    <s v="-"/>
    <s v="-"/>
    <s v="-"/>
    <n v="0"/>
  </r>
  <r>
    <x v="5"/>
    <x v="63"/>
    <s v="32008015005P7"/>
    <s v="DIREITO"/>
    <s v="PUC/MG"/>
    <s v="PONTIFÍCIA UNIVERSIDADE CATÓLICA DE MINAS GERAIS"/>
    <n v="2015"/>
    <n v="19376895"/>
    <n v="3"/>
    <n v="4"/>
    <s v="COMPUTACIONAL"/>
    <s v="DESENVOLVIMENTO PROCEDIMENTAL"/>
    <s v="VIRTUAL"/>
    <s v="APLICAÇÕES TÉCNICO-CIENTÍFICAS"/>
    <m/>
    <s v="IRRESTRITA"/>
    <s v="UNIÃO FEDERAL - JUSTIÇA DO TRABALHO"/>
    <s v="VÁRIOS"/>
    <s v="-"/>
    <s v="-"/>
    <s v="-"/>
    <s v="-"/>
    <s v="-"/>
    <s v="-"/>
    <n v="0"/>
  </r>
  <r>
    <x v="4"/>
    <x v="6"/>
    <s v="42042011001P9"/>
    <s v="REABILITAÇÃO E INCLUSÃO"/>
    <s v="IPA"/>
    <s v="CENTRO UNIVERSITÁRIO METODISTA IPA"/>
    <n v="2014"/>
    <n v="19379612"/>
    <n v="3"/>
    <n v="4"/>
    <s v="COMPUTACIONAL"/>
    <s v="SOFTWARE EDUCACIONAL DE ERGONOMIA PARA DIMINUIR DESCONFORTO POSTURAL E MELHORAR A QUALIDADE DE VIDA DE PESSOAS ENVOLVIDAS EM TRABALHO NO COMPUTADOR POR LONGOS PERÍODOS"/>
    <s v="PROGRAMAÇÃO ORIENTADA A OBJETOS"/>
    <s v="APLICATIVOS DESENVOLV. SIST. DE ACORDO COM DETERM. METODOLOGIA"/>
    <m/>
    <s v="IRRESTRITA"/>
    <s v="FINANCIAMENTO PRÓPRIO"/>
    <s v="VÁRIOS"/>
    <s v="-"/>
    <s v="-"/>
    <s v="-"/>
    <s v="-"/>
    <s v="-"/>
    <s v="-"/>
    <n v="0"/>
  </r>
  <r>
    <x v="8"/>
    <x v="44"/>
    <s v="33002029027P0"/>
    <s v="ENFERMAGEM EM SAÚDE PÚBLICA"/>
    <s v="USP/RP"/>
    <s v="UNIVERSIDADE DE SÃO PAULO/ RIBEIRÃO PRETO"/>
    <n v="2015"/>
    <n v="19379862"/>
    <n v="3"/>
    <n v="4"/>
    <s v="COMPUTACIONAL"/>
    <s v="AUXILIAR NO APRENDIZADO DE ESTUDANTES E ENFERMEIROS SOBRE AVALIAÇÃO PELE DO PREMATURO"/>
    <s v="HTML5"/>
    <s v="-"/>
    <m/>
    <s v="IRRESTRITA"/>
    <s v="FAPESP, CNPQ, CAPES"/>
    <s v="VÁRIOS"/>
    <s v="-"/>
    <s v="-"/>
    <s v="-"/>
    <s v="-"/>
    <s v="-"/>
    <s v="-"/>
    <n v="0"/>
  </r>
  <r>
    <x v="8"/>
    <x v="44"/>
    <s v="33002029027P0"/>
    <s v="ENFERMAGEM EM SAÚDE PÚBLICA"/>
    <s v="USP/RP"/>
    <s v="UNIVERSIDADE DE SÃO PAULO/ RIBEIRÃO PRETO"/>
    <n v="2015"/>
    <n v="19379863"/>
    <n v="3"/>
    <n v="4"/>
    <s v="COMPUTACIONAL"/>
    <s v="ORIENTAÇÃO DE FAMILIARES DE BEBÊS PRÉ-TERMO"/>
    <s v="HTML5"/>
    <s v="-"/>
    <m/>
    <s v="IRRESTRITA"/>
    <s v="FAPESP, CNPQ, CAPES, CCEX-USP"/>
    <s v="VÁRIOS"/>
    <s v="-"/>
    <s v="-"/>
    <s v="-"/>
    <s v="-"/>
    <s v="-"/>
    <s v="-"/>
    <n v="0"/>
  </r>
  <r>
    <x v="2"/>
    <x v="5"/>
    <s v="40001016014P4"/>
    <s v="CIENCIA DO SOLO"/>
    <s v="UFPR"/>
    <s v="UNIVERSIDADE FEDERAL DO PARANÁ"/>
    <n v="2013"/>
    <n v="19380780"/>
    <n v="3"/>
    <n v="4"/>
    <s v="COMPUTACIONAL"/>
    <s v="DIAGNÓSTICO DA COMPOSIÇÃO NUTRICIONAL NA CULTURA DA GOIABA"/>
    <s v="C# (C SHARP)"/>
    <s v="APLICAÇÕES TÉCNICO-CIENTÍFICAS"/>
    <m/>
    <s v="IRRESTRITA"/>
    <s v="FAPESP"/>
    <s v="MEIO DIGITAL"/>
    <s v="-"/>
    <s v="-"/>
    <s v="-"/>
    <s v="-"/>
    <s v="-"/>
    <s v="-"/>
    <n v="0"/>
  </r>
  <r>
    <x v="2"/>
    <x v="5"/>
    <s v="40001016014P4"/>
    <s v="CIENCIA DO SOLO"/>
    <s v="UFPR"/>
    <s v="UNIVERSIDADE FEDERAL DO PARANÁ"/>
    <n v="2013"/>
    <n v="19380783"/>
    <n v="3"/>
    <n v="4"/>
    <s v="COMPUTACIONAL"/>
    <s v="DIAGNÓSTICO DA COMPOSIÇÃO NUTRICIONAL NA CULTURA DA MANGA"/>
    <s v="C# (C SHARP)"/>
    <s v="APLICAÇÕES TÉCNICO-CIENTÍFICAS"/>
    <m/>
    <s v="IRRESTRITA"/>
    <s v="FAPESP"/>
    <s v="MEIO DIGITAL"/>
    <s v="-"/>
    <s v="-"/>
    <s v="-"/>
    <s v="-"/>
    <s v="-"/>
    <s v="-"/>
    <n v="0"/>
  </r>
  <r>
    <x v="0"/>
    <x v="0"/>
    <s v="40006018011P7"/>
    <s v="COMPUTAÇÃO APLICADA"/>
    <s v="UTFPR"/>
    <s v="UNIVERSIDADE TECNOLÓGICA FEDERAL DO PARANÁ"/>
    <n v="2013"/>
    <n v="19383761"/>
    <n v="3"/>
    <n v="4"/>
    <s v="COMPUTACIONAL"/>
    <s v="PERMITIR A PROGRAMAÇÃO E SIMULAÇÃO DO ROBÔF"/>
    <s v="JAVA"/>
    <s v="-"/>
    <m/>
    <s v="IRRESTRITA"/>
    <s v="CNPQ, UTFPR"/>
    <s v="MEIO DIGITAL"/>
    <s v="-"/>
    <s v="-"/>
    <s v="-"/>
    <s v="-"/>
    <s v="-"/>
    <s v="-"/>
    <n v="0"/>
  </r>
  <r>
    <x v="1"/>
    <x v="40"/>
    <s v="22001018059P7"/>
    <s v="ENGENHARIA CIVIL: ESTRUTURAS E CONSTRUÇÃO CIVIL"/>
    <s v="UFC"/>
    <s v="UNIVERSIDADE FEDERAL DO CEARÁ"/>
    <n v="2013"/>
    <n v="19388252"/>
    <n v="3"/>
    <n v="4"/>
    <s v="COMPUTACIONAL"/>
    <s v="-"/>
    <s v="-"/>
    <s v="-"/>
    <m/>
    <s v="RESTRITA"/>
    <s v="-"/>
    <s v="MEIO DIGITAL"/>
    <s v="-"/>
    <s v="-"/>
    <s v="-"/>
    <s v="-"/>
    <s v="-"/>
    <s v="-"/>
    <n v="0"/>
  </r>
  <r>
    <x v="1"/>
    <x v="40"/>
    <s v="22001018059P7"/>
    <s v="ENGENHARIA CIVIL: ESTRUTURAS E CONSTRUÇÃO CIVIL"/>
    <s v="UFC"/>
    <s v="UNIVERSIDADE FEDERAL DO CEARÁ"/>
    <n v="2013"/>
    <n v="19388264"/>
    <n v="3"/>
    <n v="4"/>
    <s v="COMPUTACIONAL"/>
    <s v="ANÁLISE DE SÓLIDOS E ESTRUTURAS PELO MÉTODO DOS ELEMENTOS FINITOS"/>
    <s v="COMPUTADOR"/>
    <s v="WINDOWS, LINUX E MACOS"/>
    <s v="SEM REGISTRO"/>
    <s v="IRRESTRITA"/>
    <s v="CNPQ"/>
    <s v="MEIO DIGITAL"/>
    <s v="HTTP://WWW.PEC.UFC.BR/INDEX.PHP/PT-BR/DOWNLOADS"/>
    <s v="-"/>
    <s v="BRASIL"/>
    <s v="INGLÊS"/>
    <s v="-"/>
    <s v="-"/>
    <n v="0"/>
  </r>
  <r>
    <x v="1"/>
    <x v="40"/>
    <s v="22001018059P7"/>
    <s v="ENGENHARIA CIVIL: ESTRUTURAS E CONSTRUÇÃO CIVIL"/>
    <s v="UFC"/>
    <s v="UNIVERSIDADE FEDERAL DO CEARÁ"/>
    <n v="2013"/>
    <n v="19388268"/>
    <n v="3"/>
    <n v="4"/>
    <s v="COMPUTACIONAL"/>
    <s v="-"/>
    <s v="-"/>
    <s v="-"/>
    <m/>
    <s v="IRRESTRITA"/>
    <s v="-"/>
    <s v="OUTRO"/>
    <s v="HTTP://WWW.PEC.UFC.BR/INDEX.PHP/PT-BR/DOWNLOADS"/>
    <s v="-"/>
    <s v="-"/>
    <s v="-"/>
    <s v="-"/>
    <s v="-"/>
    <n v="0"/>
  </r>
  <r>
    <x v="1"/>
    <x v="1"/>
    <s v="31033016003P5"/>
    <s v="ENGENHARIA DE PRODUÇÃO"/>
    <s v="UENF"/>
    <s v="UNIVERSIDADE ESTADUAL DO NORTE FLUMINENSE DARCY RIBEIRO"/>
    <n v="2013"/>
    <n v="19391407"/>
    <n v="3"/>
    <n v="4"/>
    <s v="COMPUTACIONAL"/>
    <s v="DESENVOLVIMENTO DE PLANEJADOR-SIMULADOR DE VOO PARA O AERONAVES REMOTAMENTE PILOTADAS"/>
    <s v="PYTHON"/>
    <s v="APLICAÇÕES TÉCNICO-CIENTÍFICAS"/>
    <m/>
    <s v="RESTRITA"/>
    <s v="CNPQ, SETEC/MEC"/>
    <s v="VÁRIOS"/>
    <s v="-"/>
    <s v="-"/>
    <s v="-"/>
    <s v="-"/>
    <s v="-"/>
    <s v="-"/>
    <n v="0"/>
  </r>
  <r>
    <x v="1"/>
    <x v="1"/>
    <s v="31033016003P5"/>
    <s v="ENGENHARIA DE PRODUÇÃO"/>
    <s v="UENF"/>
    <s v="UNIVERSIDADE ESTADUAL DO NORTE FLUMINENSE DARCY RIBEIRO"/>
    <n v="2013"/>
    <n v="19391473"/>
    <n v="3"/>
    <n v="4"/>
    <s v="COMPUTACIONAL"/>
    <s v="SISTEMA DE ORQUESTRAÇÃO DE REDES DE ESTAÇÕES TERRESTRES, BASEADO EM CONSTRAINT PROGRAMMING"/>
    <s v="PYTHON"/>
    <s v="PESQUISA OPERACIONAL"/>
    <m/>
    <s v="RESTRITA"/>
    <s v="SETEC/MEC"/>
    <s v="OUTRO"/>
    <s v="-"/>
    <s v="-"/>
    <s v="-"/>
    <s v="-"/>
    <s v="-"/>
    <s v="-"/>
    <n v="0"/>
  </r>
  <r>
    <x v="0"/>
    <x v="31"/>
    <s v="33144010002P3"/>
    <s v="MATEMÁTICA"/>
    <s v="UFABC"/>
    <s v="UNIVERSIDADE FEDERAL DO ABC"/>
    <n v="2015"/>
    <n v="19393064"/>
    <n v="3"/>
    <n v="4"/>
    <s v="COMPUTACIONAL"/>
    <s v="ENSINO DE CÁLCULO E GEOMETRIA"/>
    <s v="ACTION SCRIPT 3"/>
    <s v="APLICATIVOS"/>
    <s v="SOFTWARE REGISTRADO NO INPI COM O REGISTRO BR512015001443-9, REGISTRADO EM 27/11/2015 E CERTIFICAÇÃO EM 2/8/2016."/>
    <s v="RESTRITA"/>
    <s v="CAPES; UAB"/>
    <s v="MEIO DIGITAL"/>
    <s v="-"/>
    <s v="-"/>
    <s v="-"/>
    <s v="-"/>
    <s v="-"/>
    <s v="-"/>
    <n v="0"/>
  </r>
  <r>
    <x v="0"/>
    <x v="31"/>
    <s v="33144010002P3"/>
    <s v="MATEMÁTICA"/>
    <s v="UFABC"/>
    <s v="UNIVERSIDADE FEDERAL DO ABC"/>
    <n v="2015"/>
    <n v="19393208"/>
    <n v="3"/>
    <n v="4"/>
    <s v="COMPUTACIONAL"/>
    <s v="SIMULA OS EFEITOS DESEJADOS DE UMA APLICAÇÃO DE TINTURA CAPILAR, INDICA A COLORAÇÃO NECESSÁRIA PARA O EFEITO DESEJADO E ORIENTA A COMBINAÇÃO DAS TINTURAS DISPONÍVEIS NO MERCADO OU ESPECIFICAMENTE EM UM ESTOQUE."/>
    <s v="C"/>
    <s v="-"/>
    <m/>
    <s v="RESTRITA"/>
    <s v="FUNDAÇÃO UNIVERSIDADE FEDERAL DO ABC"/>
    <s v="VÁRIOS"/>
    <s v="-"/>
    <s v="-"/>
    <s v="-"/>
    <s v="-"/>
    <s v="-"/>
    <s v="-"/>
    <n v="0"/>
  </r>
  <r>
    <x v="4"/>
    <x v="6"/>
    <s v="33065012004P5"/>
    <s v="PROCESSOS TECNOLÓGICOS E AMBIENTAIS"/>
    <s v="UNISO"/>
    <s v="UNIVERSIDADE DE SOROCABA"/>
    <n v="2015"/>
    <n v="19393334"/>
    <n v="3"/>
    <n v="4"/>
    <s v="OUTRA"/>
    <s v="AQUISIÇÃO DE DADOS EM ALTA FREQUENCIA E GANHOS ATÉ 10000 X"/>
    <s v="DELPHI"/>
    <s v="APLICAÇÕES TÉCNICO-CIENTÍFICAS"/>
    <m/>
    <s v="IRRESTRITA"/>
    <s v="PROTOLAB LABORATORIO DE PROPRIEDADES TERMOFISICAS"/>
    <s v="IMPRESSO"/>
    <s v="-"/>
    <s v="-"/>
    <s v="-"/>
    <s v="-"/>
    <s v="-"/>
    <s v="-"/>
    <n v="0"/>
  </r>
  <r>
    <x v="5"/>
    <x v="10"/>
    <s v="33106010002P5"/>
    <s v="DESIGN"/>
    <s v="UAM"/>
    <s v="UNIVERSIDADE ANHEMBI MORUMBI"/>
    <n v="2014"/>
    <n v="19397136"/>
    <n v="3"/>
    <n v="4"/>
    <s v="COMPUTACIONAL"/>
    <s v="FAMÍLIA DE FONTES"/>
    <s v="OPENTYPE"/>
    <s v="-"/>
    <s v="PROGRAMA DE COMPUTADOR SEM REGISTRO"/>
    <s v="RESTRITA"/>
    <s v="NÃO HOUVE"/>
    <s v="MEIO DIGITAL"/>
    <s v="-"/>
    <s v="-"/>
    <s v="BRASIL"/>
    <s v="PORTUGUÊES"/>
    <s v="-"/>
    <s v="-"/>
    <n v="0"/>
  </r>
  <r>
    <x v="5"/>
    <x v="10"/>
    <s v="33106010002P5"/>
    <s v="DESIGN"/>
    <s v="UAM"/>
    <s v="UNIVERSIDADE ANHEMBI MORUMBI"/>
    <n v="2014"/>
    <n v="19397373"/>
    <n v="3"/>
    <n v="4"/>
    <s v="COMPUTACIONAL"/>
    <s v="FONTE DIGITAL PARA O COMPLEXO MODERNO DA PAMPULHA"/>
    <s v="OPENTYPE"/>
    <s v="PROGRAMAS DE COMPUTADOR SEM REGISTRO"/>
    <s v="PROGRAMAS DE COMPUTADOR SEM REGISTRO"/>
    <s v="RESTRITA"/>
    <s v="GRECO DESIGN E PREFEITURA DE BELO HORIZONTE"/>
    <s v="MEIO DIGITAL"/>
    <s v="-"/>
    <s v="-"/>
    <s v="BRASIL"/>
    <s v="PORTUGUÊS"/>
    <s v="-"/>
    <s v="-"/>
    <n v="0"/>
  </r>
  <r>
    <x v="4"/>
    <x v="6"/>
    <s v="33008019007P2"/>
    <s v="CIÊNCIA E TECNOLOGIA EM SAÚDE"/>
    <s v="UMC"/>
    <s v="UNIVERSIDADE DE MOGI DAS CRUZES"/>
    <n v="2013"/>
    <n v="19399945"/>
    <n v="3"/>
    <n v="4"/>
    <s v="COMPUTACIONAL"/>
    <s v="PROJETO PARA MELHORAMENTO DE SOFTWARES DESTINADOS AO GERENCIAMENTO DE LAUDOS DE EXAMES EM LABORATÓRIOS DE ANÁLISES CLÍNICAS. VISA PROPORCIONAR AOS USUÁRIOS DO SISTEMA O ACESSO ÀS BULAS FARMACÊUTICAS DE MEDICAMENTOS UTILIZADOS PELO PACIENTE."/>
    <s v="DESENVOLVIDO EM SISTEMA COMERCIAL PRÉ-EXISTENTE, QUE É DISPONIBILIZADO AOS USUÁRIOS EM PLATAFORMA WINDOWS."/>
    <s v="-"/>
    <m/>
    <s v="IRRESTRITA"/>
    <s v="UNIVERSIDADE DE MOGI DAS CRUZES."/>
    <s v="IMPRESSO"/>
    <s v="-"/>
    <s v="MATERIAL DISPONÍVEL COMO PARTE INTEGRANTE DA DISSERTAÇÃO DE MESTRADO DE MESMO TÍTULO, DISPONÍVEL NA BIBLIOTECA CENTRAL DA UNIVERSIDADE DE MOGI DAS CRUZES."/>
    <s v="BRASIL"/>
    <s v="PORTUGUÊS"/>
    <s v="-"/>
    <s v="-"/>
    <n v="0"/>
  </r>
  <r>
    <x v="4"/>
    <x v="6"/>
    <s v="33008019007P2"/>
    <s v="CIÊNCIA E TECNOLOGIA EM SAÚDE"/>
    <s v="UMC"/>
    <s v="UNIVERSIDADE DE MOGI DAS CRUZES"/>
    <n v="2013"/>
    <n v="19399989"/>
    <n v="3"/>
    <n v="4"/>
    <s v="COMPUTACIONAL"/>
    <s v="OFERECER UM PRONTUÁRIO ELETRONICO ÚNICO PARA CUIDADOS COM A SAÚDE ANIMAL"/>
    <s v="CCHARP, JAVASCRIPT, HTML, SQL"/>
    <s v="APLICATIVOS"/>
    <m/>
    <s v="RESTRITA"/>
    <s v="FINEP; ITSPRO"/>
    <s v="VÁRIOS"/>
    <s v="-"/>
    <s v="-"/>
    <s v="-"/>
    <s v="-"/>
    <s v="-"/>
    <s v="-"/>
    <n v="0"/>
  </r>
  <r>
    <x v="2"/>
    <x v="5"/>
    <s v="28022017002P1"/>
    <s v="MICROBIOLOGIA AGRÍCOLA"/>
    <s v="UFRB"/>
    <s v="UNIVERSIDADE FEDERAL DO RECÔNCAVO DA BAHIA"/>
    <n v="2013"/>
    <n v="19400029"/>
    <n v="3"/>
    <n v="4"/>
    <s v="COMPUTACIONAL"/>
    <s v="PROGRAMA PARA SIMULAÇÃO DE EPIDEMIAS DE DOENÇAS COM INFECÇÃO CRÍPTICA EM VEGETAIS"/>
    <s v="VENSIM"/>
    <s v="-"/>
    <m/>
    <s v="RESTRITA"/>
    <s v="EMBRAPA"/>
    <s v="MEIO DIGITAL"/>
    <s v="-"/>
    <s v="-"/>
    <s v="-"/>
    <s v="-"/>
    <s v="-"/>
    <s v="-"/>
    <n v="0"/>
  </r>
  <r>
    <x v="1"/>
    <x v="1"/>
    <s v="40003019010P1"/>
    <s v="ENGENHARIA DE PRODUÇÃO E SISTEMAS"/>
    <s v="PUC/PR"/>
    <s v="PONTIFÍCIA UNIVERSIDADE CATÓLICA DO PARANÁ"/>
    <n v="2014"/>
    <n v="19402858"/>
    <n v="3"/>
    <n v="4"/>
    <s v="COMPUTACIONAL"/>
    <s v="ESTIMAÇÃO DE ORIENTAÇÃO DE NADADORES"/>
    <s v="C++"/>
    <s v="INSTRUMENTAÇÃO DE TESTE E MEDIÇÃO|COMUNICAÇÃO DE DADOS"/>
    <s v="SIM"/>
    <s v="RESTRITA"/>
    <s v="ASSOCIAÇÃO PARANAENSE DE CULTURA (APC), PUCPRPROCURADOR: VALOR PROPRIEDADE INTELECTUAL S/S LTDA"/>
    <s v="OUTRO"/>
    <s v="SEM"/>
    <s v="NENHUMA"/>
    <s v="BRASIL"/>
    <s v="PORTUGUÊS"/>
    <s v="SEM"/>
    <s v="SWIMMING SENSOR ANALYSIS SOFTWARE"/>
    <n v="0"/>
  </r>
  <r>
    <x v="1"/>
    <x v="1"/>
    <s v="40003019010P1"/>
    <s v="ENGENHARIA DE PRODUÇÃO E SISTEMAS"/>
    <s v="PUC/PR"/>
    <s v="PONTIFÍCIA UNIVERSIDADE CATÓLICA DO PARANÁ"/>
    <n v="2014"/>
    <n v="19402866"/>
    <n v="3"/>
    <n v="4"/>
    <s v="COMPUTACIONAL"/>
    <s v="EXTENSÃO PARA O MIT ILAB SHARED ARCHITECTURE (ISA)"/>
    <s v="LABVIEW; JAVA, WEB SERVICES"/>
    <s v="FERRAMENTAS DE SUPORTE AO DESENVOLV. DE SISTEMAS|PROCESSADOR DE COMANDOS|INSTRUMENTAÇÃO DE TESTE E MEDIÇÃO"/>
    <m/>
    <s v="RESTRITA"/>
    <s v="CAPES (BOLSA DE PÓS-DOUTORADO)"/>
    <s v="MEIO DIGITAL"/>
    <s v="-"/>
    <s v="-"/>
    <s v="-"/>
    <s v="-"/>
    <s v="-"/>
    <s v="-"/>
    <n v="0"/>
  </r>
  <r>
    <x v="1"/>
    <x v="1"/>
    <s v="40003019010P1"/>
    <s v="ENGENHARIA DE PRODUÇÃO E SISTEMAS"/>
    <s v="PUC/PR"/>
    <s v="PONTIFÍCIA UNIVERSIDADE CATÓLICA DO PARANÁ"/>
    <n v="2014"/>
    <n v="19403131"/>
    <n v="3"/>
    <n v="4"/>
    <s v="OUTRA"/>
    <s v="A MOEA WITH SPHERICAL PRUNING BASED ON PREFERENCES TO APPROXIMATE A PARETO FRONT"/>
    <s v="ENGLISH"/>
    <s v="APLICAÇÕES TÉCNICO-CIENTÍFICAS|PESQUISA OPERACIONAL"/>
    <m/>
    <s v="RESTRITA"/>
    <s v="UPV/AI2/CPOH"/>
    <s v="VÁRIOS"/>
    <s v="-"/>
    <s v="-"/>
    <s v="-"/>
    <s v="-"/>
    <s v="-"/>
    <s v="-"/>
    <n v="0"/>
  </r>
  <r>
    <x v="1"/>
    <x v="1"/>
    <s v="40003019010P1"/>
    <s v="ENGENHARIA DE PRODUÇÃO E SISTEMAS"/>
    <s v="PUC/PR"/>
    <s v="PONTIFÍCIA UNIVERSIDADE CATÓLICA DO PARANÁ"/>
    <n v="2014"/>
    <n v="19403545"/>
    <n v="3"/>
    <n v="4"/>
    <s v="COMPUTACIONAL"/>
    <s v="GERAR MODELO 3D DA MANDÍBULA E CALCULAR A POSIÇÃO E TIPO DE IMPLANTE"/>
    <s v="C++"/>
    <s v="PROCESSAMENTO DE IMAGEM|SISTEMAS ESPECIALISTAS|FERRAMENTA DE APOIO"/>
    <m/>
    <s v="RESTRITA"/>
    <s v="PUC PR"/>
    <s v="MEIO DIGITAL"/>
    <s v="-"/>
    <s v="-"/>
    <s v="-"/>
    <s v="-"/>
    <s v="-"/>
    <s v="-"/>
    <n v="0"/>
  </r>
  <r>
    <x v="1"/>
    <x v="1"/>
    <s v="40003019010P1"/>
    <s v="ENGENHARIA DE PRODUÇÃO E SISTEMAS"/>
    <s v="PUC/PR"/>
    <s v="PONTIFÍCIA UNIVERSIDADE CATÓLICA DO PARANÁ"/>
    <n v="2014"/>
    <n v="19403546"/>
    <n v="3"/>
    <n v="4"/>
    <s v="COMPUTACIONAL"/>
    <s v="REALIZAR RECORTES EM IMAGENS 3D PARA MODELAGEM DE PRÓTESES - GERAR DADOS PARA STL"/>
    <s v="C++, JAVA"/>
    <s v="AUTOMAÇÃO DA MANUFATURA (CONTROLE NUMÉRICO COMPUTADORIZADO, ROBÓTICA, ETC)|CAE/CAD/CAM/CAL/CBT/...|INTELIGÊNCIA ARTIFICIAL"/>
    <m/>
    <s v="RESTRITA"/>
    <s v="PUC PR"/>
    <s v="MEIO DIGITAL"/>
    <s v="-"/>
    <s v="-"/>
    <s v="-"/>
    <s v="-"/>
    <s v="-"/>
    <s v="-"/>
    <n v="0"/>
  </r>
  <r>
    <x v="4"/>
    <x v="18"/>
    <s v="30004012002P7"/>
    <s v="EDUCAÇÃO EM CIÊNCIAS E MATEMÁTICA"/>
    <s v="IFES"/>
    <s v="INSTITUTO FEDERAL DE EDUCAÇÃO, CIÊNCIA E TECNOLOGIA DO ESPÍRITO SANTO"/>
    <n v="2013"/>
    <n v="19404533"/>
    <n v="3"/>
    <n v="4"/>
    <s v="COMPUTACIONAL"/>
    <s v="APLICATIVO DE MANIPULAÇÃO VIRTUAL DO MATERIAL DOURADO MONTESSORI PARA ANDROID"/>
    <s v="ANDROID"/>
    <s v="APLICATIVOS"/>
    <m/>
    <s v="RESTRITA"/>
    <s v="INSTITUTO FEDERAL DO ESPÍRITO SANTO - CAMPUS VITÓRIA"/>
    <s v="VÁRIOS"/>
    <s v="-"/>
    <s v="-"/>
    <s v="-"/>
    <s v="-"/>
    <s v="-"/>
    <s v="-"/>
    <n v="0"/>
  </r>
  <r>
    <x v="0"/>
    <x v="0"/>
    <s v="23001011071P0"/>
    <s v="ENGENHARIA DE SOFTWARE"/>
    <s v="UFRN"/>
    <s v="UNIVERSIDADE FEDERAL DO RIO GRANDE DO NORTE"/>
    <n v="2014"/>
    <n v="19407134"/>
    <n v="3"/>
    <n v="4"/>
    <s v="COMPUTACIONAL"/>
    <s v="O OBJETIVO DO SOFTWARE É DISPONIBILIZAR UM APLICATIVO MÓVEL PARA OS TURISTAS DA CIDADE DO NATAL E CIDADES VIZINHAS. ESSE APLICATIVO, ALÉM DE TER UM RICO CONTEÚDO TURÍSTICO, POSSUI INTEGRAÇÃO COM REDES SOCIAIS."/>
    <s v="ANDROID E GOOGLE APP ENGINE"/>
    <s v="AMBIENTE MÓVEL E DE NUVEM."/>
    <s v="AINDA NÃO PEDIMOS O REGISTRO DE DIREITOS AUTORAIS."/>
    <s v="IRRESTRITA"/>
    <s v="UFRN"/>
    <s v="MEIO DIGITAL"/>
    <s v="HTTPS://PLAY.GOOGLE.COM/STORE/APPS/DETAILS?ID=COM.UFRN.GUIASOCIAL&amp;HL=PT_BR"/>
    <s v="-"/>
    <s v="BRASIL"/>
    <s v="PORTUGUÊS E INGLÊS"/>
    <s v="-"/>
    <s v="-"/>
    <n v="0"/>
  </r>
  <r>
    <x v="8"/>
    <x v="52"/>
    <s v="21001014022P3"/>
    <s v="CIENCIAS FARMACEUTICAS"/>
    <s v="FUFPI"/>
    <s v="FUNDAÇÃO UNIVERSIDADE FEDERAL DO PIAUÍ"/>
    <n v="2015"/>
    <n v="19407603"/>
    <n v="3"/>
    <n v="4"/>
    <s v="OUTRA"/>
    <s v="AUXÍLIO NO DIAGNÓSTICO DE NEOPLASIA MAMÁRIAS"/>
    <s v="C++"/>
    <s v="INTELIGÊNCIA ARTIFICIAL|PROCESSAMENTO DE IMAGEM|RECUPERAÇÃO DE DADOS"/>
    <m/>
    <s v="IRRESTRITA"/>
    <s v="UNIVERSIDADE FEDERAL DO PIAUÍ"/>
    <s v="IMPRESSO"/>
    <s v="-"/>
    <s v="-"/>
    <s v="-"/>
    <s v="-"/>
    <s v="-"/>
    <s v="-"/>
    <n v="0"/>
  </r>
  <r>
    <x v="6"/>
    <x v="28"/>
    <s v="28005015011P6"/>
    <s v="GESTÃO E TECNOLOGIAS APLICADAS À EDUCAÇÃO"/>
    <s v="UNEB"/>
    <s v="UNIVERSIDADE DO ESTADO DA BAHIA"/>
    <n v="2013"/>
    <n v="19407919"/>
    <n v="3"/>
    <n v="4"/>
    <s v="COMPUTACIONAL"/>
    <s v="-"/>
    <s v="-"/>
    <s v="-"/>
    <m/>
    <s v="RESTRITA"/>
    <s v="-"/>
    <s v="MEIO DIGITAL"/>
    <s v="-"/>
    <s v="-"/>
    <s v="-"/>
    <s v="-"/>
    <s v="-"/>
    <s v="-"/>
    <n v="0"/>
  </r>
  <r>
    <x v="2"/>
    <x v="4"/>
    <s v="31033016008P7"/>
    <s v="CIÊNCIA ANIMAL"/>
    <s v="UENF"/>
    <s v="UNIVERSIDADE ESTADUAL DO NORTE FLUMINENSE DARCY RIBEIRO"/>
    <n v="2015"/>
    <n v="19412812"/>
    <n v="3"/>
    <n v="4"/>
    <s v="COMPUTACIONAL"/>
    <s v="GESTÃO E TOMADA DE DECISÃO NA ADMINISTRAÇÃO DOS NEGÓCIOS AGROPECUÁRIOS."/>
    <s v="MICROCOMPUTADOR"/>
    <s v="WINDOWS, LINGUAGEM C E C++"/>
    <s v="BR512015000812-9"/>
    <s v="RESTRITA"/>
    <s v="UENF"/>
    <s v="MEIO DIGITAL"/>
    <s v="-"/>
    <s v="-"/>
    <s v="-"/>
    <s v="INGLÊS"/>
    <s v="-"/>
    <s v="-"/>
    <n v="0"/>
  </r>
  <r>
    <x v="2"/>
    <x v="4"/>
    <s v="31033016008P7"/>
    <s v="CIÊNCIA ANIMAL"/>
    <s v="UENF"/>
    <s v="UNIVERSIDADE ESTADUAL DO NORTE FLUMINENSE DARCY RIBEIRO"/>
    <n v="2015"/>
    <n v="19412856"/>
    <n v="3"/>
    <n v="4"/>
    <s v="COMPUTACIONAL"/>
    <s v="OTIMIZAÇÃO DE DIETAS PARA BOVINOS DE CORTE CONSIDERANDO RESTRIÇÕES NÃO LINEARES DA PROTEÍNA E DA ENERGIA METABOLIZÁVEIS E DA FIBRA."/>
    <s v="-"/>
    <s v="-"/>
    <m/>
    <s v="RESTRITA"/>
    <s v="-"/>
    <s v="MEIO DIGITAL"/>
    <s v="-"/>
    <s v="-"/>
    <s v="-"/>
    <s v="-"/>
    <s v="-"/>
    <s v="-"/>
    <n v="0"/>
  </r>
  <r>
    <x v="2"/>
    <x v="4"/>
    <s v="31033016008P7"/>
    <s v="CIÊNCIA ANIMAL"/>
    <s v="UENF"/>
    <s v="UNIVERSIDADE ESTADUAL DO NORTE FLUMINENSE DARCY RIBEIRO"/>
    <n v="2015"/>
    <n v="19412857"/>
    <n v="3"/>
    <n v="4"/>
    <s v="COMPUTACIONAL"/>
    <s v="OTIMIZAÇÃO DE RAÇÕES PARA CABRAS LEITEIRAS, RESPEITANDO RESTRIÇÕES NÃO LINEARES."/>
    <s v="MICROCOMPUTADOR"/>
    <s v="WINDOWS, LINGUAGEM C E C++"/>
    <s v="BR512015000816-1"/>
    <s v="RESTRITA"/>
    <s v="UENF"/>
    <s v="MEIO DIGITAL"/>
    <s v="-"/>
    <s v="-"/>
    <s v="-"/>
    <s v="INGLÊS"/>
    <s v="-"/>
    <s v="-"/>
    <n v="0"/>
  </r>
  <r>
    <x v="4"/>
    <x v="21"/>
    <s v="31003010089P5"/>
    <s v="ENGENHARIA DE BIOSSISTEMAS"/>
    <s v="UFF"/>
    <s v="UNIVERSIDADE FEDERAL FLUMINENSE"/>
    <n v="2014"/>
    <n v="19414731"/>
    <n v="3"/>
    <n v="4"/>
    <s v="COMPUTACIONAL"/>
    <s v="SISTEMA INTELIGENTE PARA DIAGNÓSTICO DE FALHAS EM LINHAS DE TRANSMISSÃO"/>
    <s v="C#"/>
    <s v="INTELIGÊNCIA ARTIFICIAL"/>
    <m/>
    <s v="RESTRITA"/>
    <s v="CACHOEIRA PAULISTA TRANSMISSORA DE ENERGIA."/>
    <s v="MEIO DIGITAL"/>
    <s v="-"/>
    <s v="-"/>
    <s v="-"/>
    <s v="-"/>
    <s v="-"/>
    <s v="-"/>
    <n v="0"/>
  </r>
  <r>
    <x v="1"/>
    <x v="40"/>
    <s v="22001018059P7"/>
    <s v="ENGENHARIA CIVIL: ESTRUTURAS E CONSTRUÇÃO CIVIL"/>
    <s v="UFC"/>
    <s v="UNIVERSIDADE FEDERAL DO CEARÁ"/>
    <n v="2014"/>
    <n v="19422956"/>
    <n v="3"/>
    <n v="4"/>
    <s v="COMPUTACIONAL"/>
    <s v="FERRAMENTA COMPUTACIONAL PARA OTIMIZAÇÃO COM ALGORITMOS EVOLUTIVOS"/>
    <s v="COMPUTADOR"/>
    <s v="WINDOWS, LINUX E MACOS APLICAÇÕES TÉCNICO-CIENTÍFICAS"/>
    <s v="SEM REGISTRO"/>
    <s v="IRRESTRITA"/>
    <s v="UNIVERSIDADE FEDERAL DO CEARÁ"/>
    <s v="MEIO DIGITAL"/>
    <s v="HTTP://WWW.PEC.UFC.BR/INDEX.PHP/PT-BR/DOWNLOADS"/>
    <s v="-"/>
    <s v="BRASIL"/>
    <s v="INGLÊS"/>
    <s v="-"/>
    <s v="-"/>
    <n v="0"/>
  </r>
  <r>
    <x v="1"/>
    <x v="40"/>
    <s v="22001018059P7"/>
    <s v="ENGENHARIA CIVIL: ESTRUTURAS E CONSTRUÇÃO CIVIL"/>
    <s v="UFC"/>
    <s v="UNIVERSIDADE FEDERAL DO CEARÁ"/>
    <n v="2014"/>
    <n v="19422957"/>
    <n v="3"/>
    <n v="4"/>
    <s v="COMPUTACIONAL"/>
    <s v="OTIMIZAÇÃO UTILIZANDO ALGORITMOS BIO-INSPIRADOS"/>
    <s v="C++"/>
    <s v="PESQUISA OPERACIONAL|APLICAÇÕES TÉCNICO-CIENTÍFICAS"/>
    <m/>
    <s v="RESTRITA"/>
    <s v="CNPQ"/>
    <s v="MEIO DIGITAL"/>
    <s v="-"/>
    <s v="-"/>
    <s v="-"/>
    <s v="-"/>
    <s v="-"/>
    <s v="-"/>
    <n v="0"/>
  </r>
  <r>
    <x v="1"/>
    <x v="40"/>
    <s v="22001018059P7"/>
    <s v="ENGENHARIA CIVIL: ESTRUTURAS E CONSTRUÇÃO CIVIL"/>
    <s v="UFC"/>
    <s v="UNIVERSIDADE FEDERAL DO CEARÁ"/>
    <n v="2014"/>
    <n v="19422971"/>
    <n v="3"/>
    <n v="4"/>
    <s v="COMPUTACIONAL"/>
    <s v="ANÁLISE LINEAR E NÃO LINEAR DE ESTRUTURAS POR ELEMENTOS FINITOS"/>
    <s v="C++"/>
    <s v="APLICAÇÕES TÉCNICO-CIENTÍFICAS|SIMULAÇÃO E MODELAEM"/>
    <m/>
    <s v="IRRESTRITA"/>
    <s v="UNIVERSIDADE FEDERAL DO CEARÁ"/>
    <s v="MEIO DIGITAL"/>
    <s v="-"/>
    <s v="-"/>
    <s v="-"/>
    <s v="-"/>
    <s v="-"/>
    <s v="-"/>
    <n v="0"/>
  </r>
  <r>
    <x v="8"/>
    <x v="52"/>
    <s v="51001012030P0"/>
    <s v="FARMÁCIA"/>
    <s v="UFMS"/>
    <s v="FUNDAÇÃO UNIVERSIDADE FEDERAL DE MATO GROSSO DO SUL"/>
    <n v="2015"/>
    <n v="19423125"/>
    <n v="3"/>
    <n v="4"/>
    <s v="OUTRA"/>
    <s v="FERRAMENTA DESTINADA A EXPLORAÇÃO E ANÁLISE DE DADOS FARMACOGENÔMICOS"/>
    <s v="R"/>
    <s v="FERRAMENTA DE APOIO|RECONHECIMENTO DE PADRÕES|APLICAÇÕES TÉCNICO-CIENTÍFICAS"/>
    <m/>
    <s v="IRRESTRITA"/>
    <s v="MSKCC GENOME DATA ANALYSIS CENTER GRANT (U24 CA143840), THE RUTH L. KIRSCHSTEIN NATIONAL RESEARCH SERVICE AWARD (F32 CA192901) AND BY THE CENTER FOR CANCER RESEARCH, INTRAMURAL PROGRAM OF THE NATIONAL CANCER INSTITUTE (Z01 BC006150)."/>
    <s v="MEIO DIGITAL"/>
    <s v="-"/>
    <s v="-"/>
    <s v="-"/>
    <s v="-"/>
    <s v="-"/>
    <s v="-"/>
    <n v="0"/>
  </r>
  <r>
    <x v="4"/>
    <x v="53"/>
    <s v="30001013029P3"/>
    <s v="BIOTECNOLOGIA"/>
    <s v="UFES"/>
    <s v="UNIVERSIDADE FEDERAL DO ESPÍRITO SANTO"/>
    <n v="2014"/>
    <n v="19423716"/>
    <n v="3"/>
    <n v="4"/>
    <s v="OUTRA"/>
    <s v="CADASTRO E GESTÃO DE PROJETOS DE PESQUISA"/>
    <s v="PHP"/>
    <s v="GERENCIADOR DE REDE DE COMUNICAÇÃO DE DADOS|APLICAÇÕES TÉCNICO-CIENTÍFICAS|APLICATIVOS DESENVOLV. SIST. DE ACORDO COM DETERM. METODOLOGIA"/>
    <m/>
    <s v="IRRESTRITA"/>
    <s v="INCAPER; FAPES"/>
    <s v="MEIO DIGITAL"/>
    <s v="-"/>
    <s v="-"/>
    <s v="-"/>
    <s v="-"/>
    <s v="-"/>
    <s v="-"/>
    <n v="0"/>
  </r>
  <r>
    <x v="5"/>
    <x v="13"/>
    <s v="33092010001P6"/>
    <s v="ADMINISTRAÇÃO"/>
    <s v="UNINOVE"/>
    <s v="UNIVERSIDADE NOVE DE JULHO"/>
    <n v="2013"/>
    <n v="19425429"/>
    <n v="3"/>
    <n v="4"/>
    <s v="COMPUTACIONAL"/>
    <s v="LEVANTAMENTO DE DADOS"/>
    <s v="PYTHON"/>
    <s v="GERENCIADOR DE INFORMAÇÕES|APLICAÇÕES TÉCNICO-CIENTÍFICAS|TRANSMISSÃO DE DADOS"/>
    <m/>
    <s v="RESTRITA"/>
    <s v="UNINOVE"/>
    <s v="MEIO DIGITAL"/>
    <s v="-"/>
    <s v="-"/>
    <s v="-"/>
    <s v="ENGLISH"/>
    <s v="-"/>
    <s v="-"/>
    <n v="0"/>
  </r>
  <r>
    <x v="5"/>
    <x v="13"/>
    <s v="33092010001P6"/>
    <s v="ADMINISTRAÇÃO"/>
    <s v="UNINOVE"/>
    <s v="UNIVERSIDADE NOVE DE JULHO"/>
    <n v="2013"/>
    <n v="19425509"/>
    <n v="3"/>
    <n v="4"/>
    <s v="OUTRA"/>
    <s v="DISCIPLINA DESTINADA A DOUTORANDOS DENTRO DO PPGA UNINOVE POR MEIO DE UMA FERRAMENTA OPEN SOURCE PARA EDITORAÇÃO CIENTÍFICA - OPEN JOURNAL SYSTEM (OJS). TEM COMO OBJETIVO A AVALIAÇÃO DE ARTIGOS CIENTÍFICOS COM O APOIO DE UM FORMULÁRIO ELETRÔNICO."/>
    <s v="CIENTÍFICA"/>
    <s v="APLICAÇÕES TÉCNICO-CIENTÍFICAS"/>
    <m/>
    <s v="RESTRITA"/>
    <s v="UNINOVE"/>
    <s v="OUTRO"/>
    <s v="-"/>
    <s v="-"/>
    <s v="BRASIL"/>
    <s v="PORTUGUÊS"/>
    <s v="-"/>
    <s v="-"/>
    <n v="0"/>
  </r>
  <r>
    <x v="0"/>
    <x v="0"/>
    <s v="25001019004P6"/>
    <s v="CIÊNCIAS DA COMPUTAÇÃO"/>
    <s v="UFPE"/>
    <s v="UNIVERSIDADE FEDERAL DE PERNAMBUCO"/>
    <n v="2014"/>
    <n v="19425731"/>
    <n v="3"/>
    <n v="4"/>
    <s v="OUTRA"/>
    <s v="ENSINO-APRENDIZAGEM"/>
    <s v="JAVA SCRIPT, RUBY ON RAILS"/>
    <s v="TELEINFORMÁTICA"/>
    <m/>
    <s v="IRRESTRITA"/>
    <s v="CNPQ, FACEPE"/>
    <s v="OUTRO"/>
    <s v="-"/>
    <s v="-"/>
    <s v="-"/>
    <s v="-"/>
    <s v="-"/>
    <s v="-"/>
    <n v="0"/>
  </r>
  <r>
    <x v="1"/>
    <x v="40"/>
    <s v="22001018059P7"/>
    <s v="ENGENHARIA CIVIL: ESTRUTURAS E CONSTRUÇÃO CIVIL"/>
    <s v="UFC"/>
    <s v="UNIVERSIDADE FEDERAL DO CEARÁ"/>
    <n v="2015"/>
    <n v="19430300"/>
    <n v="3"/>
    <n v="4"/>
    <s v="COMPUTACIONAL"/>
    <s v="PROJETO DE VIGAS DE CONCRETO ARMADO."/>
    <s v="COMPUTADOR"/>
    <s v="WINDOWS"/>
    <s v="NÚMERO DO REGISTRO: 126456, TÍTULO: E-VIGA - PROJETO DE VIGAS DE CONCRETO ARMADO , INSTITUIÇÃO DE REGISTRO:INPI - INSTITUTO NACIONAL DA PROPRIEDADE INDUSTRIAL."/>
    <s v="RESTRITA"/>
    <s v="-"/>
    <s v="MEIO DIGITAL"/>
    <s v="-"/>
    <s v="-"/>
    <s v="-"/>
    <s v="-"/>
    <s v="-"/>
    <s v="-"/>
    <n v="0"/>
  </r>
  <r>
    <x v="1"/>
    <x v="40"/>
    <s v="22001018059P7"/>
    <s v="ENGENHARIA CIVIL: ESTRUTURAS E CONSTRUÇÃO CIVIL"/>
    <s v="UFC"/>
    <s v="UNIVERSIDADE FEDERAL DO CEARÁ"/>
    <n v="2015"/>
    <n v="19430301"/>
    <n v="3"/>
    <n v="4"/>
    <s v="COMPUTACIONAL"/>
    <s v="PROGRAMA GRÁFICO-INTERATIVO PARA O PROJETO DE VIGAS DE CONCRETO ARMADO"/>
    <s v="C, C++"/>
    <s v="APLICAÇÕES TÉCNICO-CIENTÍFICAS|CAE/CAD/CAM/CAL/CBT/..."/>
    <m/>
    <s v="RESTRITA"/>
    <s v="NÃO HOUVE FINANCIAMENTO"/>
    <s v="MEIO DIGITAL"/>
    <s v="-"/>
    <s v="-"/>
    <s v="-"/>
    <s v="-"/>
    <s v="-"/>
    <s v="-"/>
    <n v="0"/>
  </r>
  <r>
    <x v="1"/>
    <x v="40"/>
    <s v="22001018059P7"/>
    <s v="ENGENHARIA CIVIL: ESTRUTURAS E CONSTRUÇÃO CIVIL"/>
    <s v="UFC"/>
    <s v="UNIVERSIDADE FEDERAL DO CEARÁ"/>
    <n v="2015"/>
    <n v="19430311"/>
    <n v="3"/>
    <n v="4"/>
    <s v="COMPUTACIONAL"/>
    <s v="ANÁLISE DE SÓLIDOS E ESTRUTURAS PELO MÉTODO DOS ELEMENTOS FINITOS"/>
    <s v="COMPUTADOR"/>
    <s v="WINDOWS, LINUX E MACOS"/>
    <s v="SEM REGISTRO"/>
    <s v="IRRESTRITA"/>
    <s v="CNPQ"/>
    <s v="MEIO DIGITAL"/>
    <s v="HTTP://WWW.PEC.UFC.BR/INDEX.PHP/PT-BR/DOWNLOADS"/>
    <s v="-"/>
    <s v="-"/>
    <s v="-"/>
    <s v="-"/>
    <s v="-"/>
    <n v="0"/>
  </r>
  <r>
    <x v="1"/>
    <x v="26"/>
    <s v="33008019006P6"/>
    <s v="ENGENHARIA BIOMÉDICA"/>
    <s v="UMC"/>
    <s v="UNIVERSIDADE DE MOGI DAS CRUZES"/>
    <n v="2014"/>
    <n v="19431694"/>
    <n v="3"/>
    <n v="4"/>
    <s v="COMPUTACIONAL"/>
    <s v="PESQUISA E ENSINO DA BIOFÍSICA DO MIÓCITO CARDÍACO"/>
    <s v="DELPHI, C++, MATLAB"/>
    <s v="-"/>
    <m/>
    <s v="IRRESTRITA"/>
    <s v="FAPESP (PROCESSO: 06/02830-7)"/>
    <s v="MEIO DIGITAL"/>
    <s v="-"/>
    <s v="-"/>
    <s v="-"/>
    <s v="-"/>
    <s v="-"/>
    <s v="-"/>
    <n v="0"/>
  </r>
  <r>
    <x v="1"/>
    <x v="26"/>
    <s v="33008019006P6"/>
    <s v="ENGENHARIA BIOMÉDICA"/>
    <s v="UMC"/>
    <s v="UNIVERSIDADE DE MOGI DAS CRUZES"/>
    <n v="2014"/>
    <n v="19431696"/>
    <n v="3"/>
    <n v="4"/>
    <s v="COMPUTACIONAL"/>
    <s v="SIMULADOR DA FORÇA CONTRÁCTIL PARA MIÓCITO CARDÍACO DE RATO FUNDAMENTADO NA DINÂMICA DE CÁLCIO"/>
    <s v="C++, OBJECT PASCAL E MATLAB"/>
    <s v="FERRAMENTA DE APOIO|INSTRUMENTAÇÃO BIOMÉDICA|SIMULAÇÃO E MODELAEM"/>
    <m/>
    <s v="IRRESTRITA"/>
    <s v="FAPESP; FAEP"/>
    <s v="VÁRIOS"/>
    <s v="-"/>
    <s v="-"/>
    <s v="-"/>
    <s v="-"/>
    <s v="-"/>
    <s v="-"/>
    <n v="0"/>
  </r>
  <r>
    <x v="1"/>
    <x v="26"/>
    <s v="33008019006P6"/>
    <s v="ENGENHARIA BIOMÉDICA"/>
    <s v="UMC"/>
    <s v="UNIVERSIDADE DE MOGI DAS CRUZES"/>
    <n v="2014"/>
    <n v="19431703"/>
    <n v="3"/>
    <n v="4"/>
    <s v="COMPUTACIONAL"/>
    <s v="EDUCAÇÃO PARA O TRÂNSITO"/>
    <s v="SCRACTH"/>
    <s v="JOGOS ANIMADOS (ARCADE GAMES)|APLICATIVOS DESENVOLV. SIST. DE ACORDO COM DETERM. METODOLOGIA"/>
    <m/>
    <s v="IRRESTRITA"/>
    <s v="FAEP/UMC"/>
    <s v="MEIO DIGITAL"/>
    <s v="-"/>
    <s v="-"/>
    <s v="-"/>
    <s v="-"/>
    <s v="-"/>
    <s v="-"/>
    <n v="0"/>
  </r>
  <r>
    <x v="1"/>
    <x v="26"/>
    <s v="33008019006P6"/>
    <s v="ENGENHARIA BIOMÉDICA"/>
    <s v="UMC"/>
    <s v="UNIVERSIDADE DE MOGI DAS CRUZES"/>
    <n v="2014"/>
    <n v="19431704"/>
    <n v="3"/>
    <n v="4"/>
    <s v="COMPUTACIONAL"/>
    <s v="EDUCAÇÃO PARA O TRÂNSITO"/>
    <s v="SCRACTH"/>
    <s v="JOGOS ANIMADOS (ARCADE GAMES)|APLICATIVOS DESENVOLV. SIST. DE ACORDO COM DETERM. METODOLOGIA"/>
    <m/>
    <s v="IRRESTRITA"/>
    <s v="FAEP/UMC"/>
    <s v="VÁRIOS"/>
    <s v="-"/>
    <s v="-"/>
    <s v="-"/>
    <s v="-"/>
    <s v="-"/>
    <s v="-"/>
    <n v="0"/>
  </r>
  <r>
    <x v="1"/>
    <x v="26"/>
    <s v="33008019006P6"/>
    <s v="ENGENHARIA BIOMÉDICA"/>
    <s v="UMC"/>
    <s v="UNIVERSIDADE DE MOGI DAS CRUZES"/>
    <n v="2014"/>
    <n v="19431730"/>
    <n v="3"/>
    <n v="4"/>
    <s v="COMPUTACIONAL"/>
    <s v="FERRAMENTA DE ACESSIBILIDADE PARA PESSOAS COM DIFICULDADES DE FALA"/>
    <s v="JAVA E XML"/>
    <s v="COMPUTER AIDED SOFTW ENGINEERING"/>
    <m/>
    <s v="IRRESTRITA"/>
    <s v="UNIVERSIDAD MILITAR DE NUEVA GRANADA"/>
    <s v="VÁRIOS"/>
    <s v="-"/>
    <s v="-"/>
    <s v="-"/>
    <s v="-"/>
    <s v="-"/>
    <s v="-"/>
    <n v="0"/>
  </r>
  <r>
    <x v="1"/>
    <x v="9"/>
    <s v="40006018001P1"/>
    <s v="ENGENHARIA ELÉTRICA E INFORMÁTICA INDUSTRIAL"/>
    <s v="UTFPR"/>
    <s v="UNIVERSIDADE TECNOLÓGICA FEDERAL DO PARANÁ"/>
    <n v="2014"/>
    <n v="19433534"/>
    <n v="3"/>
    <n v="4"/>
    <s v="COMPUTACIONAL"/>
    <s v="AUXILIAR INSPETORES DE SOLDA A DETECTAR DEFEITOS EM JUNTAS SOLDADAS"/>
    <s v="C++"/>
    <s v="APLICATIVOS DESENVOLV. SIST. DE ACORDO COM DETERM. METODOLOGIA|AUTOMAÇÃO INDUSTRIAL|FERRAMENTA DE APOIO"/>
    <m/>
    <s v="RESTRITA"/>
    <s v="CENTRO DE PESQUISAS E DESENVOLVIMENTO LEOPOLDO AMÉRICO MIGUEZ DE MELLO (CENPES) CNPQ"/>
    <s v="VÁRIOS"/>
    <s v="-"/>
    <s v="-"/>
    <s v="-"/>
    <s v="-"/>
    <s v="-"/>
    <s v="-"/>
    <n v="0"/>
  </r>
  <r>
    <x v="1"/>
    <x v="69"/>
    <s v="33011010012P7"/>
    <s v="ENGENHARIA AERONÂUTICA E MECÂNICA"/>
    <s v="ITA"/>
    <s v="INSTITUTO TECNOLÓGICO DE AERONÁUTICA"/>
    <n v="2014"/>
    <n v="19434685"/>
    <n v="3"/>
    <n v="4"/>
    <s v="COMPUTACIONAL"/>
    <s v="PROJETAR CONTROLADOR OTIMIZADO PARA POUSO AUTOMÁTICO DE VEÍCULOS AÉREOS NÃO TRIPULADOS."/>
    <s v="C++"/>
    <s v="APLICAÇÕES TÉCNICO-CIENTÍFICAS"/>
    <m/>
    <s v="IRRESTRITA"/>
    <s v="NÃO SE APLICA."/>
    <s v="MEIO DIGITAL"/>
    <s v="-"/>
    <s v="-"/>
    <s v="-"/>
    <s v="-"/>
    <s v="-"/>
    <s v="-"/>
    <n v="0"/>
  </r>
  <r>
    <x v="1"/>
    <x v="69"/>
    <s v="33011010012P7"/>
    <s v="ENGENHARIA AERONÂUTICA E MECÂNICA"/>
    <s v="ITA"/>
    <s v="INSTITUTO TECNOLÓGICO DE AERONÁUTICA"/>
    <n v="2014"/>
    <n v="19434702"/>
    <n v="3"/>
    <n v="4"/>
    <s v="COMPUTACIONAL"/>
    <s v="PROGRAMA DE ELEMENTOS FINITOS PARA ANÁLISE DE ESTRUTURAS SANDUÍCHE FABRICADAS DE MATERIAIS COMPÓSITOS"/>
    <s v="FORTRAN"/>
    <s v="CAE/CAD/CAM/CAL/CBT/..."/>
    <m/>
    <s v="IRRESTRITA"/>
    <s v="ITA"/>
    <s v="MEIO DIGITAL"/>
    <s v="-"/>
    <s v="-"/>
    <s v="-"/>
    <s v="-"/>
    <s v="-"/>
    <s v="-"/>
    <n v="0"/>
  </r>
  <r>
    <x v="3"/>
    <x v="42"/>
    <s v="22001018024P9"/>
    <s v="LINGÜÍSTICA"/>
    <s v="UFC"/>
    <s v="UNIVERSIDADE FEDERAL DO CEARÁ"/>
    <n v="2014"/>
    <n v="19435922"/>
    <n v="3"/>
    <n v="4"/>
    <s v="COMPUTACIONAL"/>
    <s v="ANÁLISE MORFOLÓGICA POR MEIO DE TRANSDUTORES DE ESTADOS FINITOS."/>
    <s v="JAVA"/>
    <s v="SISTEMAS DE PROCESSAMENTO DE LINGUAGEM NATURAL"/>
    <m/>
    <s v="IRRESTRITA"/>
    <s v="FUNDAÇÃO CERARENSE DE PESQUISA E CULTURA"/>
    <s v="VÁRIOS"/>
    <s v="-"/>
    <s v="-"/>
    <s v="-"/>
    <s v="-"/>
    <s v="-"/>
    <s v="-"/>
    <n v="0"/>
  </r>
  <r>
    <x v="6"/>
    <x v="57"/>
    <s v="22001018008P3"/>
    <s v="SOCIOLOGIA"/>
    <s v="UFC"/>
    <s v="UNIVERSIDADE FEDERAL DO CEARÁ"/>
    <n v="2014"/>
    <n v="19436947"/>
    <n v="3"/>
    <n v="4"/>
    <s v="COMPUTACIONAL"/>
    <s v="R PACKAGE THAT PROCESS REQUESTS FROM THE VIM-R-PLUGIN."/>
    <s v="C, R"/>
    <s v="-"/>
    <m/>
    <s v="RESTRITA"/>
    <s v="SEM FINANCIAMENTO."/>
    <s v="MEIO DIGITAL"/>
    <s v="-"/>
    <s v="-"/>
    <s v="-"/>
    <s v="-"/>
    <s v="-"/>
    <s v="-"/>
    <n v="0"/>
  </r>
  <r>
    <x v="1"/>
    <x v="69"/>
    <s v="33011010013P3"/>
    <s v="CIÊNCIAS E TECNOLOGIAS ESPACIAIS"/>
    <s v="ITA"/>
    <s v="INSTITUTO TECNOLÓGICO DE AERONÁUTICA"/>
    <n v="2015"/>
    <n v="19437558"/>
    <n v="3"/>
    <n v="4"/>
    <s v="COMPUTACIONAL"/>
    <s v="FRAMEWORK PARA RESOLUÇÃO DE PROBLEMAS DE OTIMIZAÇÃO COMPUTACIONAL E PROBLEMAS INVERSOS"/>
    <s v="C++"/>
    <s v="APLICAÇÕES TÉCNICO-CIENTÍFICAS"/>
    <m/>
    <s v="RESTRITA"/>
    <s v="CNPQ"/>
    <s v="MEIO DIGITAL"/>
    <s v="-"/>
    <s v="-"/>
    <s v="-"/>
    <s v="-"/>
    <s v="-"/>
    <s v="-"/>
    <n v="0"/>
  </r>
  <r>
    <x v="1"/>
    <x v="69"/>
    <s v="33011010013P3"/>
    <s v="CIÊNCIAS E TECNOLOGIAS ESPACIAIS"/>
    <s v="ITA"/>
    <s v="INSTITUTO TECNOLÓGICO DE AERONÁUTICA"/>
    <n v="2015"/>
    <n v="19437559"/>
    <n v="3"/>
    <n v="4"/>
    <s v="COMPUTACIONAL"/>
    <s v="-"/>
    <s v="-"/>
    <s v="-"/>
    <m/>
    <s v="IRRESTRITA"/>
    <s v="-"/>
    <s v="MEIO DIGITAL"/>
    <s v="-"/>
    <s v="-"/>
    <s v="-"/>
    <s v="-"/>
    <s v="-"/>
    <s v="-"/>
    <n v="0"/>
  </r>
  <r>
    <x v="1"/>
    <x v="69"/>
    <s v="33011010013P3"/>
    <s v="CIÊNCIAS E TECNOLOGIAS ESPACIAIS"/>
    <s v="ITA"/>
    <s v="INSTITUTO TECNOLÓGICO DE AERONÁUTICA"/>
    <n v="2015"/>
    <n v="19437648"/>
    <n v="3"/>
    <n v="4"/>
    <s v="COMPUTACIONAL"/>
    <s v="AUXILIO AO PROJETO DE NANODISPOSITIVOS SEMICONDUTORES A POÇOS QUÂNTICOS E ANÁLISE DE HETEROESTRUTURAS COM AMTERIASI DA FAMÍLIA III-V DE GAP DIRETO, CONSIDERANDO O CÁLCULO DE PARÂMETROS DE SEMICONDUTORES EM FUNÇÃO DA TEMPERATURA."/>
    <s v="FAMÍLIA DE PROCESSADORES X86"/>
    <s v="SISTEMAS OPERACIONAIS WINDOWS/LINUX (MULTIPLATAFORMA) LINGUAGEM DE PROGRAMAÇÃO C++, ORIENTADA A OBJETOS INTERFACE GRÁFICA EM QT 4.5 E OPENGL"/>
    <s v="IEAV"/>
    <s v="IRRESTRITA"/>
    <s v="FAPESP, CNPQ, AEB"/>
    <s v="MEIO DIGITAL"/>
    <s v="-"/>
    <s v="PROGRAMA DISTRIBUÍDO SEM RESTRIÇÕES ÀS INSTITUIÇÕES, PESQUISADORES E ESTUDANTES ASSOCIADOS AO INCT DE NANODISPOSITIVOS SEMICONDUTORES - INCT DISSE. PARA OUTROS PESQUISADORES A DISTRIBUIÇÃO É FEITA A PEDIDO. UTILIZA MÉTODO DOS ELEMENTOS FINITOS"/>
    <s v="BRASIL"/>
    <s v="-"/>
    <s v="-"/>
    <s v="-"/>
    <n v="0"/>
  </r>
  <r>
    <x v="8"/>
    <x v="52"/>
    <s v="21001014022P3"/>
    <s v="CIENCIAS FARMACEUTICAS"/>
    <s v="FUFPI"/>
    <s v="FUNDAÇÃO UNIVERSIDADE FEDERAL DO PIAUÍ"/>
    <n v="2014"/>
    <n v="19438149"/>
    <n v="3"/>
    <n v="4"/>
    <s v="COMPUTACIONAL"/>
    <s v="PROGRAMA DE COMPUTADOR - DEISMAGNA"/>
    <s v="LINGUAGEM JAVA"/>
    <s v="APLICAÇÕES TÉCNICO-CIENTÍFICAS"/>
    <m/>
    <s v="RESTRITA"/>
    <s v="UNIVERSIDADE FEDERAL DO PIAUÍ"/>
    <s v="OUTRO"/>
    <s v="-"/>
    <s v="-"/>
    <s v="-"/>
    <s v="-"/>
    <s v="-"/>
    <s v="-"/>
    <n v="0"/>
  </r>
  <r>
    <x v="8"/>
    <x v="52"/>
    <s v="21001014022P3"/>
    <s v="CIENCIAS FARMACEUTICAS"/>
    <s v="FUFPI"/>
    <s v="FUNDAÇÃO UNIVERSIDADE FEDERAL DO PIAUÍ"/>
    <n v="2014"/>
    <n v="19438150"/>
    <n v="3"/>
    <n v="4"/>
    <s v="COMPUTACIONAL"/>
    <s v="PROGRAMA DE COMPUTADOR - ALMOXFAR"/>
    <s v="LINGUAGEM JAVA"/>
    <s v="APLICAÇÕES TÉCNICO-CIENTÍFICAS"/>
    <m/>
    <s v="RESTRITA"/>
    <s v="UNIVERSIDADE FEDERAL DO PIAUÍ"/>
    <s v="VÁRIOS"/>
    <s v="-"/>
    <s v="-"/>
    <s v="-"/>
    <s v="-"/>
    <s v="-"/>
    <s v="-"/>
    <n v="0"/>
  </r>
  <r>
    <x v="1"/>
    <x v="1"/>
    <s v="25001019065P5"/>
    <s v="ENGENHARIA DE PRODUÇÃO"/>
    <s v="UFPE"/>
    <s v="UNIVERSIDADE FEDERAL DE PERNAMBUCO"/>
    <n v="2015"/>
    <n v="19438360"/>
    <n v="3"/>
    <n v="4"/>
    <s v="COMPUTACIONAL"/>
    <s v="DESENVOLVIMENTO DE AVALIAÇÃO DE RISCO MULTIDIMENSIONAL (MULTICRITÉRIO) EM SISTEMA DE GASODUTO PARA GÁS NATURAL COM MAUT"/>
    <s v="DELPHI"/>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5"/>
    <n v="19438362"/>
    <n v="3"/>
    <n v="4"/>
    <s v="COMPUTACIONAL"/>
    <s v="ELICITAÇÃO DE PREFERÊNCIAS COM MÉTODO TRADEOFF NO MODELO ADITIVO PARA DECISÃO MULTICRITÉRIO EM SISTEMA WEB-BASED"/>
    <s v="DELPHI/INTRA-WEB"/>
    <s v="PESQUISA OPERACIONAL|APLICATIVOS DESENVOLV. SIST. DE ACORDO COM DETERM. METODOLOGIA|APLICAÇÕES TÉCNICO-CIENTÍFICAS"/>
    <m/>
    <s v="IRRESTRITA"/>
    <s v="CNPQ; IPSID"/>
    <s v="MEIO DIGITAL"/>
    <s v="-"/>
    <s v="-"/>
    <s v="-"/>
    <s v="-"/>
    <s v="-"/>
    <s v="-"/>
    <n v="0"/>
  </r>
  <r>
    <x v="1"/>
    <x v="1"/>
    <s v="25001019065P5"/>
    <s v="ENGENHARIA DE PRODUÇÃO"/>
    <s v="UFPE"/>
    <s v="UNIVERSIDADE FEDERAL DE PERNAMBUCO"/>
    <n v="2015"/>
    <n v="19438363"/>
    <n v="3"/>
    <n v="4"/>
    <s v="COMPUTACIONAL"/>
    <s v="ELICITAÇÃO DE PREFERÊNCIAS COM MÉTODO TRADEOFF NO MODELO ADITIVO PARA DECISÃO MULTICRITÉRIO, COM ANÁLISE DE SENSIBILIDADE EM SISTEMA WEB-BASED"/>
    <s v="DELPHI/INTRA-WEB"/>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5"/>
    <n v="19438370"/>
    <n v="3"/>
    <n v="4"/>
    <s v="COMPUTACIONAL"/>
    <s v="DESENVOLVIMENTO DE ELICITAÇÃO FLEXÍVEL COM O MÉTODO FITRADEOFF NO MODELO ADITIVO PARA DECISÃO MULTICRITÉRIO"/>
    <s v="DELPHI; C++"/>
    <s v="PESQUISA OPERACIONAL|APLICAÇÕES TÉCNICO-CIENTÍFICAS|APLICATIVOS DESENVOLV. SIST. DE ACORDO COM DETERM. METODOLOGIA"/>
    <m/>
    <s v="RESTRITA"/>
    <s v="CNPQ; IPSID"/>
    <s v="MEIO DIGITAL"/>
    <s v="-"/>
    <s v="-"/>
    <s v="-"/>
    <s v="-"/>
    <s v="-"/>
    <s v="-"/>
    <n v="0"/>
  </r>
  <r>
    <x v="1"/>
    <x v="1"/>
    <s v="25001019065P5"/>
    <s v="ENGENHARIA DE PRODUÇÃO"/>
    <s v="UFPE"/>
    <s v="UNIVERSIDADE FEDERAL DE PERNAMBUCO"/>
    <n v="2015"/>
    <n v="19438463"/>
    <n v="3"/>
    <n v="4"/>
    <s v="COMPUTACIONAL"/>
    <s v="OBTENÇÃO DE ESTIMATIVAS DE VEROSSIMILHANÇA PARA OS PARÂMETROS DA DISTRIBUIÇÃO Q-EXPONENCIAL"/>
    <s v="MATLAB"/>
    <s v="-"/>
    <m/>
    <s v="RESTRITA"/>
    <s v="UNIVERSIDADE FEDERAL DE PERNAMBUCO"/>
    <s v="OUTRO"/>
    <s v="-"/>
    <s v="-"/>
    <s v="-"/>
    <s v="-"/>
    <s v="-"/>
    <s v="-"/>
    <n v="0"/>
  </r>
  <r>
    <x v="1"/>
    <x v="1"/>
    <s v="25001019065P5"/>
    <s v="ENGENHARIA DE PRODUÇÃO"/>
    <s v="UFPE"/>
    <s v="UNIVERSIDADE FEDERAL DE PERNAMBUCO"/>
    <n v="2015"/>
    <n v="19438464"/>
    <n v="3"/>
    <n v="4"/>
    <s v="COMPUTACIONAL"/>
    <s v="OBTENÇÃO DE ESTIMATIVAS DE MÁXIMA VEROSSIMILHANÇA DE PARÂMETROS DA DISTRIBUIÇÃO Q-WEIBULL"/>
    <s v="MATLAB"/>
    <s v="-"/>
    <m/>
    <s v="RESTRITA"/>
    <s v="UNIVERSIDADE FEDERAL DE PERNAMBUCO"/>
    <s v="OUTRO"/>
    <s v="-"/>
    <s v="-"/>
    <s v="-"/>
    <s v="-"/>
    <s v="-"/>
    <s v="-"/>
    <n v="0"/>
  </r>
  <r>
    <x v="1"/>
    <x v="9"/>
    <s v="40006018001P1"/>
    <s v="ENGENHARIA ELÉTRICA E INFORMÁTICA INDUSTRIAL"/>
    <s v="UTFPR"/>
    <s v="UNIVERSIDADE TECNOLÓGICA FEDERAL DO PARANÁ"/>
    <n v="2015"/>
    <n v="19439545"/>
    <n v="3"/>
    <n v="4"/>
    <s v="COMPUTACIONAL"/>
    <s v="TECNOLOGIA ASSISTIVA PARA COMUNICAÇÃO ORAL DE PESSOAS COM DEFICIÊNCIAS NA FALA"/>
    <s v="JAVA E XML PARA SISTEMA OPERACIONAL ANDROID"/>
    <s v="UTILITÁRIOS|INTERFACE DE COMUNICAÇÃO|APLICATIVOS"/>
    <s v="BR 51 2015 000583 9"/>
    <s v="IRRESTRITA"/>
    <s v="UTFPR"/>
    <s v="MEIO DIGITAL"/>
    <s v="-"/>
    <s v="-"/>
    <s v="-"/>
    <s v="-"/>
    <s v="-"/>
    <s v="-"/>
    <n v="0"/>
  </r>
  <r>
    <x v="4"/>
    <x v="6"/>
    <s v="32053010004P8"/>
    <s v="ESTUDOS CULTURAIS CONTEMPORÂNEOS"/>
    <s v="FUMEC"/>
    <s v="UNIVERSIDADE FUMEC"/>
    <n v="2015"/>
    <n v="19441620"/>
    <n v="3"/>
    <n v="4"/>
    <s v="COMPUTACIONAL"/>
    <s v="DETECÇÃO AUTOMÁTICA DE CAMINHÕES COM CÂMERAS"/>
    <s v="C++"/>
    <s v="RECONHECIMENTO DE PADRÕES|APLICATIVOS"/>
    <m/>
    <s v="IRRESTRITA"/>
    <s v="PROPIC/FUMEC, CNPQ, FAPEMIG"/>
    <s v="MEIO DIGITAL"/>
    <s v="-"/>
    <s v="-"/>
    <s v="-"/>
    <s v="-"/>
    <s v="-"/>
    <s v="-"/>
    <n v="0"/>
  </r>
  <r>
    <x v="5"/>
    <x v="13"/>
    <s v="41006011007P2"/>
    <s v="CIÊNCIAS CONTÁBEIS"/>
    <s v="FURB"/>
    <s v="UNIVERSIDADE REGIONAL DE BLUMENAU"/>
    <n v="2014"/>
    <n v="19443903"/>
    <n v="3"/>
    <n v="4"/>
    <s v="COMPUTACIONAL"/>
    <s v="SOFTWARE PARA INSERIR DADOS FINANCEIROS DAS PESQUISAS RELACIONADAS AOS PROJETOS: ANÁLISE DO NÍVEL DE EDUCAÇÃO FINANCEIRA DOS ESTUDANTES DE NÍVEL MÉDIO NA REDE PÚBLICA; ANÁLISE DO GRAU DE INSTRUÇÃO FINANCEIRA DOS ESTUDANTES JOVENS E ADULTOS NA REDE PÚBLICA"/>
    <s v="-"/>
    <s v="-"/>
    <m/>
    <s v="RESTRITA"/>
    <s v="-"/>
    <s v="MEIO DIGITAL"/>
    <s v="-"/>
    <s v="PROGRAMA DE COMPUTADOR SEM REGISTRO"/>
    <s v="-"/>
    <s v="-"/>
    <s v="-"/>
    <s v="-"/>
    <n v="0"/>
  </r>
  <r>
    <x v="4"/>
    <x v="6"/>
    <s v="53001010088P8"/>
    <s v="CIÊNCIAS E TECNOLOGIAS EM SAÚDE"/>
    <s v="UNB"/>
    <s v="UNIVERSIDADE DE BRASÍLIA"/>
    <n v="2013"/>
    <n v="19451746"/>
    <n v="3"/>
    <n v="4"/>
    <s v="COMPUTACIONAL"/>
    <s v="SOFTWARE PARA FACILITAR O PROCESSO DE DESOSPITALIZAÇÃO SUBSTITUINDO A INTERNAÇÃO NO HOSPITAL PELA INTERNAÇÃO NO DOMICÍLIO. O PROGRAMA É CAPAZ DE IDENTIFICAR CONDIÇÕES SENSÍVEIS À ATENÇÃO DOMICILIAR DENTRE OS PACIENTES HOSPITALIZADOS."/>
    <s v="JAVA"/>
    <s v="INSTRUMENTAÇÃO BIOMÉDICA|APLICAÇÕES TÉCNICO-CIENTÍFICAS"/>
    <m/>
    <s v="RESTRITA"/>
    <s v="CNPQ; MCTI; FAPDF"/>
    <s v="MEIO DIGITAL"/>
    <s v="-"/>
    <s v="-"/>
    <s v="BRASIL"/>
    <s v="PORTUGUÊS"/>
    <s v="-"/>
    <s v="-"/>
    <n v="0"/>
  </r>
  <r>
    <x v="7"/>
    <x v="47"/>
    <s v="12002011001P7"/>
    <s v="CIÊNCIAS BIOLÓGICAS"/>
    <s v="INPA"/>
    <s v="INSTITUTO NACIONAL DE PESQUISAS DA AMAZÔNIA"/>
    <n v="2014"/>
    <n v="19451939"/>
    <n v="3"/>
    <n v="4"/>
    <s v="OUTRA"/>
    <s v="PESQUISA CIENTÍFICA"/>
    <s v="JAVA; PL PEARL"/>
    <s v="ORGANIZAÇÃO, TRATAMENTO, MANUTENÇÃO DE ARQUIVOS"/>
    <m/>
    <s v="RESTRITA"/>
    <s v="INPA; CNPQ; FAPEAM"/>
    <s v="OUTRO"/>
    <s v="-"/>
    <s v="-"/>
    <s v="-"/>
    <s v="-"/>
    <s v="-"/>
    <s v="-"/>
    <n v="0"/>
  </r>
  <r>
    <x v="4"/>
    <x v="6"/>
    <s v="53001010088P8"/>
    <s v="CIÊNCIAS E TECNOLOGIAS EM SAÚDE"/>
    <s v="UNB"/>
    <s v="UNIVERSIDADE DE BRASÍLIA"/>
    <n v="2014"/>
    <n v="19452008"/>
    <n v="3"/>
    <n v="4"/>
    <s v="COMPUTACIONAL"/>
    <s v="AVALIAÇÃ¿O DO COMPONENTE OSCILATÓ¿RIO DURANTE TESTE ERGOESPIROMÉ¿TRICO DE FORMA COMPUTADORIZADA"/>
    <s v="MATLAB"/>
    <s v="UTILITÁRIOS|PROCESSADORES DE TEXTO"/>
    <m/>
    <s v="IRRESTRITA"/>
    <s v="NAO POSSUI"/>
    <s v="OUTRO"/>
    <s v="-"/>
    <s v="-"/>
    <s v="-"/>
    <s v="-"/>
    <s v="-"/>
    <s v="-"/>
    <n v="0"/>
  </r>
  <r>
    <x v="5"/>
    <x v="13"/>
    <s v="52016013002P3"/>
    <s v="ADMINISTRAÇÃO"/>
    <s v="ALFA"/>
    <s v="FACULDADE ALVES FARIA"/>
    <n v="2015"/>
    <n v="19452287"/>
    <n v="3"/>
    <n v="4"/>
    <s v="MULTIMÍDIA"/>
    <s v="TESTE DE PERFIL DE PERSONALIDADE"/>
    <s v="GENERAL-PURPOSE (JAVA)"/>
    <s v="INSTRUMENTAÇÃO DE TESTE E MEDIÇÃO"/>
    <m/>
    <s v="IRRESTRITA"/>
    <s v="IEC - INSTITUTO DE ENEAGRAMA E COACHING"/>
    <s v="MEIO DIGITAL"/>
    <s v="-"/>
    <s v="-"/>
    <s v="-"/>
    <s v="-"/>
    <s v="-"/>
    <s v="-"/>
    <n v="0"/>
  </r>
  <r>
    <x v="4"/>
    <x v="6"/>
    <s v="53001010088P8"/>
    <s v="CIÊNCIAS E TECNOLOGIAS EM SAÚDE"/>
    <s v="UNB"/>
    <s v="UNIVERSIDADE DE BRASÍLIA"/>
    <n v="2015"/>
    <n v="19453159"/>
    <n v="3"/>
    <n v="4"/>
    <s v="COMPUTACIONAL"/>
    <s v="SOFTWARE QUE SISTEMATIZA USO COMBINADO DAS CLASSIFICAÇÕES INTERNACIONAIS PARA SISTEMAS DE INFORMAÇÃO EM SAÚDE"/>
    <s v="JAVA PARA ANDROID"/>
    <s v="GERENCIADOR DE REDE DE COMUNICAÇÃO DE DADOS|INTERFACE DE COMUNICAÇÃO|GERENCIADOR DE BANCO DE DADOS"/>
    <m/>
    <s v="RESTRITA"/>
    <s v="CNPQ"/>
    <s v="OUTRO"/>
    <s v="-"/>
    <s v="-"/>
    <s v="-"/>
    <s v="-"/>
    <s v="-"/>
    <s v="-"/>
    <n v="0"/>
  </r>
  <r>
    <x v="7"/>
    <x v="47"/>
    <s v="31057012002P8"/>
    <s v="BIODIVERSIDADE EM UNIDADES DE CONSERVAÇÃO"/>
    <s v="JBRJ"/>
    <s v="INSTITUTO DE PESQUISA JARDIM BOTANICO DO RIO DE JANEIRO"/>
    <n v="2014"/>
    <n v="19456135"/>
    <n v="3"/>
    <n v="4"/>
    <s v="COMPUTACIONAL"/>
    <s v="SISTEMA PARA O GERENCIAMENTO DA COLEÇÃO PRINCIPAL DO HERBÁRIO E SUAS COLEÇÕES CORRELATAS"/>
    <s v="PHP - POSTGRESQL"/>
    <s v="SISTEMAS ESPECIALISTAS"/>
    <m/>
    <s v="RESTRITA"/>
    <s v="INSTITUTO DE PESQUISAS JARDIM BOTÂNICO DO RIO DE JANEIRO &amp; PROGRAMA DAS NAÇÕES UNIDAS PARA O MEIO AMBIENTE - PNUMA"/>
    <s v="MEIO DIGITAL"/>
    <s v="-"/>
    <s v="-"/>
    <s v="-"/>
    <s v="-"/>
    <s v="-"/>
    <s v="-"/>
    <n v="0"/>
  </r>
  <r>
    <x v="1"/>
    <x v="26"/>
    <s v="32006012034P4"/>
    <s v="ENGENHARIA BIOMÉDICA"/>
    <s v="UFU"/>
    <s v="UNIVERSIDADE FEDERAL DE UBERLÂNDIA"/>
    <n v="2014"/>
    <n v="19456664"/>
    <n v="3"/>
    <n v="4"/>
    <s v="COMPUTACIONAL"/>
    <s v="RECUPERAÇÃO DE MODELOS CARDÍACOS TRIDIMENSIONAIS POR CONTEÚDO PARA AUXÍLIO DO DIAGNÓSTICO DE INSUFICIÊNCIA CARDÍACA"/>
    <s v="JAVA"/>
    <s v="APLICATIVOS DESENVOLV. SIST. DE ACORDO COM DETERM. METODOLOGIA"/>
    <m/>
    <s v="RESTRITA"/>
    <s v="FAPESP, CNPQ"/>
    <s v="VÁRIOS"/>
    <s v="-"/>
    <s v="-"/>
    <s v="-"/>
    <s v="-"/>
    <s v="-"/>
    <s v="-"/>
    <n v="0"/>
  </r>
  <r>
    <x v="2"/>
    <x v="5"/>
    <s v="40001016014P4"/>
    <s v="CIENCIA DO SOLO"/>
    <s v="UFPR"/>
    <s v="UNIVERSIDADE FEDERAL DO PARANÁ"/>
    <n v="2014"/>
    <n v="19458506"/>
    <n v="3"/>
    <n v="4"/>
    <s v="COMPUTACIONAL"/>
    <s v="DETERMINAR DE FORMA AUTOMÁTICA A PERMEABILIDADE DO SOLO AO AR"/>
    <s v="PASCAL, DELPHI"/>
    <s v="-"/>
    <m/>
    <s v="RESTRITA"/>
    <s v="SEM INSTITUIÇÃO FINANCIADORA"/>
    <s v="MEIO DIGITAL"/>
    <s v="-"/>
    <s v="-"/>
    <s v="-"/>
    <s v="-"/>
    <s v="-"/>
    <s v="-"/>
    <n v="0"/>
  </r>
  <r>
    <x v="2"/>
    <x v="5"/>
    <s v="40001016014P4"/>
    <s v="CIENCIA DO SOLO"/>
    <s v="UFPR"/>
    <s v="UNIVERSIDADE FEDERAL DO PARANÁ"/>
    <n v="2014"/>
    <n v="19458635"/>
    <n v="3"/>
    <n v="4"/>
    <s v="COMPUTACIONAL"/>
    <s v="SOFTWARE APLICADO AO ESTUDO, PROJETOS E MANEJO DE SISTEMAS DE IRRIGAÇÃO E DRENAGEM"/>
    <s v="PASCAL, DELPHI"/>
    <s v="-"/>
    <m/>
    <s v="RESTRITA"/>
    <s v="SEM INSTITUIÇÃO FINANCIADORA"/>
    <s v="MEIO DIGITAL"/>
    <s v="-"/>
    <s v="-"/>
    <s v="-"/>
    <s v="-"/>
    <s v="-"/>
    <s v="-"/>
    <n v="0"/>
  </r>
  <r>
    <x v="4"/>
    <x v="6"/>
    <s v="40005011013P3"/>
    <s v="COMPUTAÇÃO APLICADA"/>
    <s v="UEPG"/>
    <s v="UNIVERSIDADE ESTADUAL DE PONTA GROSSA"/>
    <n v="2015"/>
    <n v="19463664"/>
    <n v="3"/>
    <n v="4"/>
    <s v="OUTRA"/>
    <s v="BIOINFORMATICA"/>
    <s v="JAVA UTILIZANDO A TECNOLOGIA GUI SWING"/>
    <s v="FERRAMENTA DE APOIO"/>
    <m/>
    <s v="IRRESTRITA"/>
    <s v="UNIVERSIDADE ESTADUAL DE PONTA GROSSA"/>
    <s v="OUTRO"/>
    <s v="-"/>
    <s v="-"/>
    <s v="-"/>
    <s v="-"/>
    <s v="-"/>
    <s v="-"/>
    <n v="0"/>
  </r>
  <r>
    <x v="4"/>
    <x v="6"/>
    <s v="40005011013P3"/>
    <s v="COMPUTAÇÃO APLICADA"/>
    <s v="UEPG"/>
    <s v="UNIVERSIDADE ESTADUAL DE PONTA GROSSA"/>
    <n v="2015"/>
    <n v="19463715"/>
    <n v="3"/>
    <n v="4"/>
    <s v="COMPUTACIONAL"/>
    <s v="BIOINFORMÁTICA: ANÁLISE E REMOÇÃO DE SEQUÊNCIAS DE DNA DUPLICADAS"/>
    <s v="JAVA"/>
    <s v="UTILITÁRIOS"/>
    <m/>
    <s v="IRRESTRITA"/>
    <s v="UEPG"/>
    <s v="OUTRO"/>
    <s v="-"/>
    <s v="-"/>
    <s v="-"/>
    <s v="-"/>
    <s v="-"/>
    <s v="-"/>
    <n v="0"/>
  </r>
  <r>
    <x v="1"/>
    <x v="69"/>
    <s v="33011010008P0"/>
    <s v="ENGENHARIA AERONÂUTICA E MECÂNICA"/>
    <s v="ITA"/>
    <s v="INSTITUTO TECNOLÓGICO DE AERONÁUTICA"/>
    <n v="2014"/>
    <n v="19464639"/>
    <n v="3"/>
    <n v="4"/>
    <s v="COMPUTACIONAL"/>
    <s v="ESTUDO DE INTERFACES"/>
    <s v="FORTRAN"/>
    <s v="SIMULAÇÃO E MODELAEM"/>
    <m/>
    <s v="RESTRITA"/>
    <s v="CAPES"/>
    <s v="MEIO DIGITAL"/>
    <s v="-"/>
    <s v="-"/>
    <s v="BRASIL"/>
    <s v="-"/>
    <s v="-"/>
    <s v="-"/>
    <n v="0"/>
  </r>
  <r>
    <x v="1"/>
    <x v="69"/>
    <s v="33011010008P0"/>
    <s v="ENGENHARIA AERONÂUTICA E MECÂNICA"/>
    <s v="ITA"/>
    <s v="INSTITUTO TECNOLÓGICO DE AERONÁUTICA"/>
    <n v="2014"/>
    <n v="19464719"/>
    <n v="3"/>
    <n v="4"/>
    <s v="OUTRA"/>
    <s v="ESTUDAR A ADSORÇÃO DE ÁGUA SOBRE METAIS"/>
    <s v="FORTRAN"/>
    <s v="SIMULAÇÃO E MODELAEM"/>
    <m/>
    <s v="IRRESTRITA"/>
    <s v="CAPES, CNPQ"/>
    <s v="MEIO DIGITAL"/>
    <s v="-"/>
    <s v="-"/>
    <s v="BRASIL"/>
    <s v="-"/>
    <s v="-"/>
    <s v="-"/>
    <n v="0"/>
  </r>
  <r>
    <x v="1"/>
    <x v="69"/>
    <s v="33011010008P0"/>
    <s v="ENGENHARIA AERONÂUTICA E MECÂNICA"/>
    <s v="ITA"/>
    <s v="INSTITUTO TECNOLÓGICO DE AERONÁUTICA"/>
    <n v="2014"/>
    <n v="19464959"/>
    <n v="3"/>
    <n v="4"/>
    <s v="OUTRA"/>
    <s v="ESTUDAR POLARIZAÇÃO DA ÁGUA DEPOSITA SOBRE SUPERFICIES METÁLICAS"/>
    <s v="FORTRAN"/>
    <s v="SIMULAÇÃO E MODELAEM"/>
    <m/>
    <s v="IRRESTRITA"/>
    <s v="CAPES, CNPQ"/>
    <s v="MEIO DIGITAL"/>
    <s v="-"/>
    <s v="-"/>
    <s v="BRASIL"/>
    <s v="-"/>
    <s v="-"/>
    <s v="-"/>
    <n v="0"/>
  </r>
  <r>
    <x v="1"/>
    <x v="69"/>
    <s v="33011010008P0"/>
    <s v="ENGENHARIA AERONÂUTICA E MECÂNICA"/>
    <s v="ITA"/>
    <s v="INSTITUTO TECNOLÓGICO DE AERONÁUTICA"/>
    <n v="2014"/>
    <n v="19465091"/>
    <n v="3"/>
    <n v="4"/>
    <s v="OUTRA"/>
    <s v="PROJETAR CONTROLADOR OTIMIZADO PARA POUSO AUTOMÁTICO DE VEÍCULOS AÉREOS NÃO TRIPULADOS."/>
    <s v="C++"/>
    <s v="APLICAÇÕES TÉCNICO-CIENTÍFICAS"/>
    <m/>
    <s v="RESTRITA"/>
    <s v="NÃO SE APLICA."/>
    <s v="MEIO DIGITAL"/>
    <s v="-"/>
    <s v="-"/>
    <s v="BRASIL"/>
    <s v="-"/>
    <s v="-"/>
    <s v="-"/>
    <n v="0"/>
  </r>
  <r>
    <x v="1"/>
    <x v="69"/>
    <s v="33011010008P0"/>
    <s v="ENGENHARIA AERONÂUTICA E MECÂNICA"/>
    <s v="ITA"/>
    <s v="INSTITUTO TECNOLÓGICO DE AERONÁUTICA"/>
    <n v="2014"/>
    <n v="19465132"/>
    <n v="3"/>
    <n v="4"/>
    <s v="COMPUTACIONAL"/>
    <s v="PROGRAMA DE ELEMENTOS FINITOS PARA ANÁLISE DE ESTRUTURAS SANDUÍCHE FABRICADAS DE MATERIAIS COMPÓSITOS"/>
    <s v="FORTRAN"/>
    <s v="CAE/CAD/CAM/CAL/CBT/..."/>
    <m/>
    <s v="RESTRITA"/>
    <s v="ITA"/>
    <s v="MEIO DIGITAL"/>
    <s v="-"/>
    <s v="-"/>
    <s v="-"/>
    <s v="-"/>
    <s v="-"/>
    <s v="-"/>
    <n v="0"/>
  </r>
  <r>
    <x v="1"/>
    <x v="9"/>
    <s v="41001010005P1"/>
    <s v="ENGENHARIA ELÉTRICA"/>
    <s v="UFSC"/>
    <s v="UNIVERSIDADE FEDERAL DE SANTA CATARINA"/>
    <n v="2014"/>
    <n v="19467886"/>
    <n v="3"/>
    <n v="4"/>
    <s v="COMPUTACIONAL"/>
    <s v="O INTELLEC SYSTEM 2 TEM POR FIM, CRIAR SISTEMAS ESPECIALISTAS DE FORMA AUTOMÁTICA, ORIENTANDO O USUÁRIO APENAS A CRIAR A BASE DE CONHECIMENTO SOBRE O DOMÍNIO DESEJADO."/>
    <s v="C++"/>
    <s v="FERRAMENTAS DE SUPORTE AO DESENVOLV. DE SISTEMAS|INTELIGÊNCIA ARTIFICIAL|SISTEMAS ESPECIALISTAS"/>
    <m/>
    <s v="RESTRITA"/>
    <s v="CNPQ"/>
    <s v="MEIO DIGITAL"/>
    <s v="-"/>
    <s v="-"/>
    <s v="-"/>
    <s v="-"/>
    <s v="-"/>
    <s v="-"/>
    <n v="0"/>
  </r>
  <r>
    <x v="1"/>
    <x v="9"/>
    <s v="41001010005P1"/>
    <s v="ENGENHARIA ELÉTRICA"/>
    <s v="UFSC"/>
    <s v="UNIVERSIDADE FEDERAL DE SANTA CATARINA"/>
    <n v="2014"/>
    <n v="19467978"/>
    <n v="3"/>
    <n v="4"/>
    <s v="COMPUTACIONAL"/>
    <s v="SISTEMA DE AVALIAÇÃO POSTURAL PARA AUXÍLIO NO DIAGNÓSTICO E NA TOMADA DE DECISÃO CLÍNICA.O SISTEMA É FORMADO POR FERRAMENTAS DE BIOFOTOGRAMETRIA COMPUTADORIZADA E UM SISTEMA ESPECIALISTA, CAPAZ DE RODAR VÁRIAS BASES, DEPENDENDO DA ESPECIALIZAÇÃO CLÍNICA."/>
    <s v="C++, XML"/>
    <s v="APLICATIVOS|INTELIGÊNCIA ARTIFICIAL|PROCESSAMENTO DE IMAGEM"/>
    <m/>
    <s v="RESTRITA"/>
    <s v="CNPQ"/>
    <s v="MEIO DIGITAL"/>
    <s v="-"/>
    <s v="-"/>
    <s v="-"/>
    <s v="-"/>
    <s v="-"/>
    <s v="-"/>
    <n v="0"/>
  </r>
  <r>
    <x v="1"/>
    <x v="9"/>
    <s v="41001010005P1"/>
    <s v="ENGENHARIA ELÉTRICA"/>
    <s v="UFSC"/>
    <s v="UNIVERSIDADE FEDERAL DE SANTA CATARINA"/>
    <n v="2014"/>
    <n v="19467984"/>
    <n v="3"/>
    <n v="4"/>
    <s v="COMPUTACIONAL"/>
    <s v="PROCESSAR SINAIS DE EEG DE LONGA DURAÇÃO, DETECTANDO, MARCANDO E CONTANDO EVENTOS PAROXISTICOS ASSOCIADOS A EPILEPSIA EM SINAIS DE EEG"/>
    <s v="C++"/>
    <s v="APLICAÇÕES TÉCNICO-CIENTÍFICAS|APLICATIVOS|RECONHECIMENTO DE PADRÕES"/>
    <m/>
    <s v="IRRESTRITA"/>
    <s v="CAPES"/>
    <s v="MEIO DIGITAL"/>
    <s v="-"/>
    <s v="-"/>
    <s v="-"/>
    <s v="-"/>
    <s v="-"/>
    <s v="-"/>
    <n v="0"/>
  </r>
  <r>
    <x v="1"/>
    <x v="9"/>
    <s v="41001010005P1"/>
    <s v="ENGENHARIA ELÉTRICA"/>
    <s v="UFSC"/>
    <s v="UNIVERSIDADE FEDERAL DE SANTA CATARINA"/>
    <n v="2014"/>
    <n v="19467986"/>
    <n v="3"/>
    <n v="4"/>
    <s v="COMPUTACIONAL"/>
    <s v="O SISTEMA REALIZA: 1 MONTAGEM DA TOPOLOGIA DE UMA RNA MLP; 2) TREINAMENTO DA REDE COM ALGORITMO BACKPROPAGATION; 3)A AVALIAÇÃO POR VALIDAÇÃO CRUZADA 4) DETERMINAÇÃO DO CLASSIFICADOR NEURAL MAIS ADEQUADO POR USO DA CURVA ROC"/>
    <s v="C++"/>
    <s v="APLICAÇÕES TÉCNICO-CIENTÍFICAS|APLICATIVOS DESENVOLV. SIST. DE ACORDO COM DETERM. METODOLOGIA|FERRAMENTAS DE SUPORTE AO DESENVOLV. DE SISTEMAS"/>
    <m/>
    <s v="IRRESTRITA"/>
    <s v="CAPES"/>
    <s v="MEIO DIGITAL"/>
    <s v="-"/>
    <s v="-"/>
    <s v="-"/>
    <s v="-"/>
    <s v="-"/>
    <s v="-"/>
    <n v="0"/>
  </r>
  <r>
    <x v="1"/>
    <x v="17"/>
    <s v="33002088002P0"/>
    <s v="ENGENHARIA QUÍMICA"/>
    <s v="USP/EEL"/>
    <s v="ESCOLA DE ENGENHARIA DE LORENA"/>
    <n v="2015"/>
    <n v="19468094"/>
    <n v="3"/>
    <n v="4"/>
    <s v="COMPUTACIONAL"/>
    <s v="ENSINO"/>
    <s v="MATLAB"/>
    <s v="SIMULAÇÃO E MODELAGEM"/>
    <m/>
    <s v="IRRESTRITA"/>
    <s v="DEQUI/EEL/USP"/>
    <s v="MEIO DIGITAL"/>
    <s v="-"/>
    <s v="-"/>
    <s v="-"/>
    <s v="-"/>
    <s v="-"/>
    <s v="-"/>
    <n v="0"/>
  </r>
  <r>
    <x v="1"/>
    <x v="17"/>
    <s v="33002088002P0"/>
    <s v="ENGENHARIA QUÍMICA"/>
    <s v="USP/EEL"/>
    <s v="ESCOLA DE ENGENHARIA DE LORENA"/>
    <n v="2015"/>
    <n v="19468112"/>
    <n v="3"/>
    <n v="4"/>
    <s v="COMPUTACIONAL"/>
    <s v="ENSINO E PESQUISA"/>
    <s v="MATLAB-GUI"/>
    <s v="APLICAÇÕES TÉCNICO-CIENTÍFICAS"/>
    <m/>
    <s v="IRRESTRITA"/>
    <s v="DEQUI-EEL-USP"/>
    <s v="MEIO DIGITAL"/>
    <s v="-"/>
    <s v="-"/>
    <s v="-"/>
    <s v="-"/>
    <s v="-"/>
    <s v="-"/>
    <n v="0"/>
  </r>
  <r>
    <x v="1"/>
    <x v="17"/>
    <s v="33002088002P0"/>
    <s v="ENGENHARIA QUÍMICA"/>
    <s v="USP/EEL"/>
    <s v="ESCOLA DE ENGENHARIA DE LORENA"/>
    <n v="2015"/>
    <n v="19468118"/>
    <n v="3"/>
    <n v="4"/>
    <s v="COMPUTACIONAL"/>
    <s v="ENSINO E PESQUISA"/>
    <s v="MATLAB-GUI"/>
    <s v="APLICAÇÕES TÉCNICO-CIENTÍFICAS"/>
    <m/>
    <s v="IRRESTRITA"/>
    <s v="DEQUI/EEL/USP"/>
    <s v="MEIO DIGITAL"/>
    <s v="-"/>
    <s v="-"/>
    <s v="-"/>
    <s v="-"/>
    <s v="-"/>
    <s v="-"/>
    <n v="0"/>
  </r>
  <r>
    <x v="7"/>
    <x v="47"/>
    <s v="31057012002P8"/>
    <s v="BIODIVERSIDADE EM UNIDADES DE CONSERVAÇÃO"/>
    <s v="JBRJ"/>
    <s v="INSTITUTO DE PESQUISA JARDIM BOTANICO DO RIO DE JANEIRO"/>
    <n v="2015"/>
    <n v="19472523"/>
    <n v="3"/>
    <n v="4"/>
    <s v="COMPUTACIONAL"/>
    <s v="INTERFACE WEB PARA DESENVOLVIMENTO DE MODELOS DE NICHO ECOLÓGICO E DISTRIBUIÇÃO DE ESPÉCIES"/>
    <s v="R"/>
    <s v="APLICATIVOS"/>
    <m/>
    <s v="IRRESTRITA"/>
    <s v="INSTITUTO DE PESQUISAS DO JARDIM BOTÂNICO DO RIO DE JANEIRO"/>
    <s v="MEIO DIGITAL"/>
    <s v="-"/>
    <s v="DEMANDA: À ESPONTÂNEA PROGRAMA QUE SERÁ MUITO ÚTIL PARA A INTERFACE COM O JABOT"/>
    <s v="-"/>
    <s v="-"/>
    <s v="-"/>
    <s v="-"/>
    <n v="0"/>
  </r>
  <r>
    <x v="7"/>
    <x v="47"/>
    <s v="31057012002P8"/>
    <s v="BIODIVERSIDADE EM UNIDADES DE CONSERVAÇÃO"/>
    <s v="JBRJ"/>
    <s v="INSTITUTO DE PESQUISA JARDIM BOTANICO DO RIO DE JANEIRO"/>
    <n v="2015"/>
    <n v="19472604"/>
    <n v="3"/>
    <n v="4"/>
    <s v="COMPUTACIONAL"/>
    <s v="CONSULTA AO BANCO DE DADOS DE COLEÇÕES CIENTÍFICAS DO JARDIM BOTÂNICO DO RIO DE JANEIRO"/>
    <s v="R"/>
    <s v="BIBLIOTECAS DE ROTINAS (LIBRARIES)"/>
    <m/>
    <s v="IRRESTRITA"/>
    <s v="INSTITUTO DE PESQUISAS DO JARDIM BOTANICO DO RIO DE JANEIRO"/>
    <s v="MEIO DIGITAL"/>
    <s v="-"/>
    <s v="DEMANDA: ESPONTÂNEA PROGRAMA ÚTIL AO AMBIENTE DE BASE DE DADOS INSTITUCIONAL JABOT"/>
    <s v="-"/>
    <s v="-"/>
    <s v="-"/>
    <s v="-"/>
    <n v="0"/>
  </r>
  <r>
    <x v="5"/>
    <x v="13"/>
    <s v="33009015081P4"/>
    <s v="GESTÃO DE POLÍTICAS E ORGANIZAÇÕES PÚBLICAS"/>
    <s v="UNIFESP"/>
    <s v="UNIVERSIDADE FEDERAL DE SÃO PAULO"/>
    <n v="2015"/>
    <n v="19473371"/>
    <n v="3"/>
    <n v="4"/>
    <s v="MULTIMÍDIA"/>
    <s v="POSSIBILITA A ELABORAÇÃO DE APCNS DE FORMA COLETIVA E NA NUVEM"/>
    <s v="HTML5"/>
    <s v="ORGANIZAÇÃO, TRATAMENTO, MANUTENÇÃO DE ARQUIVOS|CONTROLE DE PROCESSOS|SISTEMAS ESPECIALISTAS"/>
    <m/>
    <s v="RESTRITA"/>
    <s v="UNIFESP"/>
    <s v="VÁRIOS"/>
    <s v="-"/>
    <s v="-"/>
    <s v="-"/>
    <s v="-"/>
    <s v="-"/>
    <s v="-"/>
    <n v="0"/>
  </r>
  <r>
    <x v="2"/>
    <x v="5"/>
    <s v="12002011010P6"/>
    <s v="AGRICULTURA NO TRÓPICO ÚMIDO"/>
    <s v="INPA"/>
    <s v="INSTITUTO NACIONAL DE PESQUISAS DA AMAZÔNIA"/>
    <n v="2013"/>
    <n v="19474060"/>
    <n v="3"/>
    <n v="4"/>
    <s v="OUTRA"/>
    <s v="ANÁLISE DE SISTEMAS AQUÁTICOS POR MEIO DE ANÁLISES ESTATÍSTICA"/>
    <s v="VISUAL BASIC"/>
    <s v="APLICAÇÕES TÉCNICO-CIENTÍFICAS|APLICATIVOS"/>
    <m/>
    <s v="IRRESTRITA"/>
    <s v="INSTITUTO NACIONAL DE PESQUISAS DA AMAZÔNIA (INPA); FUNDAÇÃO DE AMPARO À PESQUISA DO ESTADO DO AMAZONAS (FAPEAM)"/>
    <s v="VÁRIOS"/>
    <s v="-"/>
    <s v="-"/>
    <s v="-"/>
    <s v="-"/>
    <s v="-"/>
    <s v="-"/>
    <n v="0"/>
  </r>
  <r>
    <x v="3"/>
    <x v="36"/>
    <s v="22001018078P1"/>
    <s v="ARTES"/>
    <s v="UFC"/>
    <s v="UNIVERSIDADE FEDERAL DO CEARÁ"/>
    <n v="2014"/>
    <n v="19474924"/>
    <n v="3"/>
    <n v="4"/>
    <s v="MULTIMÍDIA"/>
    <s v="PROGRAMAÇÃO DE AUDIOVISUAL INTERATIVO PARA A INSTALAÇÃO ARTÍSTICA JAM SERENATA, DE FERNANDA GOMES"/>
    <s v="ISADORA/C++"/>
    <s v="SIMULADORES DESTINADOS AO LAZER"/>
    <m/>
    <s v="RESTRITA"/>
    <s v="UNIVERSIDADE FEDERAL DO RIO DE JANEIRO / FAPERJ"/>
    <s v="VÁRIOS"/>
    <s v="-"/>
    <s v="-"/>
    <s v="-"/>
    <s v="-"/>
    <s v="-"/>
    <s v="-"/>
    <n v="0"/>
  </r>
  <r>
    <x v="6"/>
    <x v="28"/>
    <s v="28005015011P6"/>
    <s v="GESTÃO E TECNOLOGIAS APLICADAS À EDUCAÇÃO"/>
    <s v="UNEB"/>
    <s v="UNIVERSIDADE DO ESTADO DA BAHIA"/>
    <n v="2014"/>
    <n v="19475157"/>
    <n v="3"/>
    <n v="4"/>
    <s v="COMPUTACIONAL"/>
    <s v="SUPORTE AO E-LEARNING E AOS FÓRUNS VIRTUAIS DA REDE DE INOVAÇÃO"/>
    <s v="HTML"/>
    <s v="APLICATIVOS"/>
    <m/>
    <s v="RESTRITA"/>
    <s v="SECRETARIA DE TURISMO DO ESTADO DA BAHIA"/>
    <s v="MEIO DIGITAL"/>
    <s v="-"/>
    <s v="-"/>
    <s v="BRASIL"/>
    <s v="PORTUGUÊS"/>
    <s v="-"/>
    <s v="-"/>
    <n v="0"/>
  </r>
  <r>
    <x v="6"/>
    <x v="28"/>
    <s v="28005015011P6"/>
    <s v="GESTÃO E TECNOLOGIAS APLICADAS À EDUCAÇÃO"/>
    <s v="UNEB"/>
    <s v="UNIVERSIDADE DO ESTADO DA BAHIA"/>
    <n v="2014"/>
    <n v="19475158"/>
    <n v="3"/>
    <n v="4"/>
    <s v="COMPUTACIONAL"/>
    <s v="SUPORTE AO E-LEARNING E AOS FÓRUNS VIRTUAIS DA REDE DE INOVAÇÃO"/>
    <s v="HTML"/>
    <s v="APLICATIVOS"/>
    <m/>
    <s v="RESTRITA"/>
    <s v="SECRETARIA DE TURISMO DO ESTADO DA BAHIA"/>
    <s v="MEIO DIGITAL"/>
    <s v="-"/>
    <s v="-"/>
    <s v="-"/>
    <s v="-"/>
    <s v="-"/>
    <s v="-"/>
    <n v="0"/>
  </r>
  <r>
    <x v="6"/>
    <x v="28"/>
    <s v="28005015011P6"/>
    <s v="GESTÃO E TECNOLOGIAS APLICADAS À EDUCAÇÃO"/>
    <s v="UNEB"/>
    <s v="UNIVERSIDADE DO ESTADO DA BAHIA"/>
    <n v="2014"/>
    <n v="19475322"/>
    <n v="3"/>
    <n v="4"/>
    <s v="COMPUTACIONAL"/>
    <s v="MEDIAR A CONSTRUÇÃO DE CONCEITOS SOBRE AS FUNÇÕES QUADRÁTICAS"/>
    <s v="PC"/>
    <s v="-"/>
    <m/>
    <s v="RESTRITA"/>
    <s v="UNEB"/>
    <s v="MEIO DIGITAL"/>
    <s v="-"/>
    <s v="-"/>
    <s v="BRASIL"/>
    <s v="PORTUGUÊS"/>
    <s v="-"/>
    <s v="-"/>
    <n v="0"/>
  </r>
  <r>
    <x v="6"/>
    <x v="28"/>
    <s v="28005015011P6"/>
    <s v="GESTÃO E TECNOLOGIAS APLICADAS À EDUCAÇÃO"/>
    <s v="UNEB"/>
    <s v="UNIVERSIDADE DO ESTADO DA BAHIA"/>
    <n v="2014"/>
    <n v="19475477"/>
    <n v="3"/>
    <n v="4"/>
    <s v="COMPUTACIONAL"/>
    <s v="A MOVIMENTAÇÃO DO JOGADOR PELO CENÁRIOS E DESAFIOS PRESENTES NO JOGO DESENVOLVEM A CONSTRUÇÃO DA NOÇÃO DE ESPAÇO, LATERALIDADE E RELAÇÃO ENTRE OBJETOS. ALÉM DE CONTER ELEMENTOS DA FAUNA, FLORA E LENDAS DAS AMAZÔNICAS."/>
    <s v="LINUS E WINDOWS"/>
    <s v="-"/>
    <m/>
    <s v="IRRESTRITA"/>
    <s v="CNPQ; FAPESB;PROFORTE"/>
    <s v="MEIO DIGITAL"/>
    <s v="-"/>
    <s v="-"/>
    <s v="-"/>
    <s v="-"/>
    <s v="-"/>
    <s v="-"/>
    <n v="0"/>
  </r>
  <r>
    <x v="6"/>
    <x v="28"/>
    <s v="28005015011P6"/>
    <s v="GESTÃO E TECNOLOGIAS APLICADAS À EDUCAÇÃO"/>
    <s v="UNEB"/>
    <s v="UNIVERSIDADE DO ESTADO DA BAHIA"/>
    <n v="2014"/>
    <n v="19475548"/>
    <n v="3"/>
    <n v="4"/>
    <s v="COMPUTACIONAL"/>
    <s v="O JOGADOR TEM O DESAFIO DE ADMINISTRAR CIDADES INGLESAS À BEIRA DO PERÍODO HISTÓRICO CONHECIDO COMO REVOLUÇÃO INDUSTRIAL, GERENCIANDO ASPECTOS COMO O DESENVOLVIMENTO AGRÍCOLA, A CONSTRUÇÃO DAS FÁBRICAS, DESEMPREGO E A URBANIZAÇÃO"/>
    <s v="PC"/>
    <s v="-"/>
    <m/>
    <s v="RESTRITA"/>
    <s v="SEC (BA)"/>
    <s v="OUTRO"/>
    <s v="-"/>
    <s v="-"/>
    <s v="-"/>
    <s v="-"/>
    <s v="-"/>
    <s v="-"/>
    <n v="0"/>
  </r>
  <r>
    <x v="6"/>
    <x v="28"/>
    <s v="28005015011P6"/>
    <s v="GESTÃO E TECNOLOGIAS APLICADAS À EDUCAÇÃO"/>
    <s v="UNEB"/>
    <s v="UNIVERSIDADE DO ESTADO DA BAHIA"/>
    <n v="2014"/>
    <n v="19475563"/>
    <n v="3"/>
    <n v="4"/>
    <s v="COMPUTACIONAL"/>
    <s v="MEDIAR A DISCUSSÃO SOBRE AS QUESTÕES QUE CIRCULAM O PERÍODO DA ADOLESCÊNCIA"/>
    <s v="PC"/>
    <s v="-"/>
    <m/>
    <s v="RESTRITA"/>
    <s v="UNEB"/>
    <s v="OUTRO"/>
    <s v="-"/>
    <s v="-"/>
    <s v="-"/>
    <s v="-"/>
    <s v="-"/>
    <s v="-"/>
    <n v="0"/>
  </r>
  <r>
    <x v="6"/>
    <x v="28"/>
    <s v="28005015011P6"/>
    <s v="GESTÃO E TECNOLOGIAS APLICADAS À EDUCAÇÃO"/>
    <s v="UNEB"/>
    <s v="UNIVERSIDADE DO ESTADO DA BAHIA"/>
    <n v="2014"/>
    <n v="19475781"/>
    <n v="3"/>
    <n v="4"/>
    <s v="COMPUTACIONAL"/>
    <s v="PORTAL DE NOTÍCIAS E DOCUMENTAÇÃO DA REDE DE INOVAÇÃO EM GESTÃO DO TURISMO"/>
    <s v="HTML; PHP"/>
    <s v="APLICATIVOS"/>
    <m/>
    <s v="IRRESTRITA"/>
    <s v="SECRETARIA DE TURISMO DO ESTADO DA BAHIA"/>
    <s v="MEIO DIGITAL"/>
    <s v="-"/>
    <s v="-"/>
    <s v="-"/>
    <s v="PORTUGUÊS"/>
    <s v="-"/>
    <s v="-"/>
    <n v="0"/>
  </r>
  <r>
    <x v="1"/>
    <x v="1"/>
    <s v="25001019065P5"/>
    <s v="ENGENHARIA DE PRODUÇÃO"/>
    <s v="UFPE"/>
    <s v="UNIVERSIDADE FEDERAL DE PERNAMBUCO"/>
    <n v="2014"/>
    <n v="19478234"/>
    <n v="3"/>
    <n v="4"/>
    <s v="COMPUTACIONAL"/>
    <s v="DESENVOLVIMENTO DE MODELO DE SELEÇÃO MULTICRITÉRIO DE PORTFOLIO COM O MODELO ADITIVO PARA DECISÃO MULTICRITÉRIO WEB-BASED"/>
    <s v="DELPHI/INTRA-WEB"/>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4"/>
    <n v="19478235"/>
    <n v="3"/>
    <n v="4"/>
    <s v="COMPUTACIONAL"/>
    <s v="DESENVOLVIMENTO DE MODELO DE SELEÇÃO MULTICRITÉRIO DE PORTFOLIO COM O MODELO ADITIVO PARA DECISÃO MULTICRITÉRIO E COM ANÁLISE DE SENSIBILIDADE EM SISTEMAS DE APOIO A DECISÃO WEB-BASED"/>
    <s v="DELPHI"/>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4"/>
    <n v="19478287"/>
    <n v="3"/>
    <n v="4"/>
    <s v="COMPUTACIONAL"/>
    <s v="DESENVOLVIMENTO DE TESTE COM PORTFOLIO ADITIVO PARA COMPARAR RESULTADOS DE ESCALAS INTERVALAR E DE RAZÃO PARA UM DADO INPUT"/>
    <s v="DELPHI"/>
    <s v="PESQUISA OPERACIONAL|APLICAÇÕES TÉCNICO-CIENTÍFICAS"/>
    <m/>
    <s v="IRRESTRITA"/>
    <s v="IPSID"/>
    <s v="MEIO DIGITAL"/>
    <s v="-"/>
    <s v="-"/>
    <s v="-"/>
    <s v="-"/>
    <s v="-"/>
    <s v="-"/>
    <n v="0"/>
  </r>
  <r>
    <x v="1"/>
    <x v="1"/>
    <s v="25001019065P5"/>
    <s v="ENGENHARIA DE PRODUÇÃO"/>
    <s v="UFPE"/>
    <s v="UNIVERSIDADE FEDERAL DE PERNAMBUCO"/>
    <n v="2014"/>
    <n v="19478291"/>
    <n v="3"/>
    <n v="4"/>
    <s v="COMPUTACIONAL"/>
    <s v="ELICITAÇÃO FLEXÍVEL COM O MODELO ADITIVO PARA DECISÃO MULTICRITÉRIO COM ORDENAÇÃO"/>
    <s v="DELPHI; C++"/>
    <s v="PESQUISA OPERACIONAL|APLICATIVOS DESENVOLV. SIST. DE ACORDO COM DETERM. METODOLOGIA"/>
    <m/>
    <s v="IRRESTRITA"/>
    <s v="CNPQ;IPSID"/>
    <s v="MEIO DIGITAL"/>
    <s v="-"/>
    <s v="-"/>
    <s v="-"/>
    <s v="-"/>
    <s v="-"/>
    <s v="-"/>
    <n v="0"/>
  </r>
  <r>
    <x v="1"/>
    <x v="1"/>
    <s v="25001019065P5"/>
    <s v="ENGENHARIA DE PRODUÇÃO"/>
    <s v="UFPE"/>
    <s v="UNIVERSIDADE FEDERAL DE PERNAMBUCO"/>
    <n v="2014"/>
    <n v="19478306"/>
    <n v="3"/>
    <n v="4"/>
    <s v="COMPUTACIONAL"/>
    <s v="DESENVOLVIMENTO DE MODELO DE SELEÇÃO MULTICRITÉRIO DE PORTFOLIO COM O MODELO ADITIVO PARA DECISÃO MULTICRITÉRIO E COM ANÁLISE DE SENSIBILIDADE EM SISTEMAS DE APOIO A DECISÃO"/>
    <s v="DELPHI"/>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4"/>
    <n v="19478307"/>
    <n v="3"/>
    <n v="4"/>
    <s v="OUTRA"/>
    <s v="ESTIMAÇÃO DE ATENDENTES EM CTA EM FUNÇÃO DO INS ALVO"/>
    <s v="VBA"/>
    <s v="-"/>
    <m/>
    <s v="RESTRITA"/>
    <s v="CELPE"/>
    <s v="OUTRO"/>
    <s v="-"/>
    <s v="-"/>
    <s v="-"/>
    <s v="-"/>
    <s v="-"/>
    <s v="-"/>
    <n v="0"/>
  </r>
  <r>
    <x v="1"/>
    <x v="1"/>
    <s v="25001019065P5"/>
    <s v="ENGENHARIA DE PRODUÇÃO"/>
    <s v="UFPE"/>
    <s v="UNIVERSIDADE FEDERAL DE PERNAMBUCO"/>
    <n v="2014"/>
    <n v="19478309"/>
    <n v="3"/>
    <n v="4"/>
    <s v="COMPUTACIONAL"/>
    <s v="ELICITAÇÃO DE CONHECIMENTO DE ESPECIALISTA SOBRE TAXA DE CHAMADA EM CTA"/>
    <s v="DELPHI"/>
    <s v="-"/>
    <m/>
    <s v="RESTRITA"/>
    <s v="CELPE"/>
    <s v="MEIO DIGITAL"/>
    <s v="-"/>
    <s v="-"/>
    <s v="-"/>
    <s v="-"/>
    <s v="-"/>
    <s v="-"/>
    <n v="0"/>
  </r>
  <r>
    <x v="1"/>
    <x v="1"/>
    <s v="25001019065P5"/>
    <s v="ENGENHARIA DE PRODUÇÃO"/>
    <s v="UFPE"/>
    <s v="UNIVERSIDADE FEDERAL DE PERNAMBUCO"/>
    <n v="2014"/>
    <n v="19478344"/>
    <n v="3"/>
    <n v="4"/>
    <s v="COMPUTACIONAL"/>
    <s v="CÁLCULO DE TAXA DE CHAMADAS PARA CTA"/>
    <s v="DELPHI"/>
    <s v="-"/>
    <m/>
    <s v="RESTRITA"/>
    <s v="CELPE"/>
    <s v="MEIO DIGITAL"/>
    <s v="-"/>
    <s v="-"/>
    <s v="-"/>
    <s v="-"/>
    <s v="-"/>
    <s v="-"/>
    <n v="0"/>
  </r>
  <r>
    <x v="1"/>
    <x v="1"/>
    <s v="25001019065P5"/>
    <s v="ENGENHARIA DE PRODUÇÃO"/>
    <s v="UFPE"/>
    <s v="UNIVERSIDADE FEDERAL DE PERNAMBUCO"/>
    <n v="2014"/>
    <n v="19478367"/>
    <n v="3"/>
    <n v="4"/>
    <s v="COMPUTACIONAL"/>
    <s v="PLATAFORMA WEB DE NEGOCIAÇÃO COM CAPTURA DE TRAÇOS DE PERSONALIDADE DOS NEGOCIADORES ABERTA PARA QUALQUER NEGOCIAÇÃO"/>
    <s v="JAVA"/>
    <s v="-"/>
    <m/>
    <s v="RESTRITA"/>
    <s v="UFPE"/>
    <s v="OUTRO"/>
    <s v="-"/>
    <s v="-"/>
    <s v="-"/>
    <s v="-"/>
    <s v="-"/>
    <s v="-"/>
    <n v="0"/>
  </r>
  <r>
    <x v="1"/>
    <x v="1"/>
    <s v="25001019065P5"/>
    <s v="ENGENHARIA DE PRODUÇÃO"/>
    <s v="UFPE"/>
    <s v="UNIVERSIDADE FEDERAL DE PERNAMBUCO"/>
    <n v="2014"/>
    <n v="19478560"/>
    <n v="3"/>
    <n v="4"/>
    <s v="COMPUTACIONAL"/>
    <s v="DESENVOLVIMENTO DE SISTEMA PARA DECISÃO MULTICRITÉRIO COM MÉTODO PROMETEE USANDO INFORMAÇÃO PARCIAL (ROC) PARA PESOS DE CRITÉRIOS"/>
    <s v="DELPHI"/>
    <s v="PESQUISA OPERACIONAL|APLICAÇÕES TÉCNICO-CIENTÍFICAS"/>
    <m/>
    <s v="IRRESTRITA"/>
    <s v="IPSID"/>
    <s v="MEIO DIGITAL"/>
    <s v="-"/>
    <s v="-"/>
    <s v="-"/>
    <s v="-"/>
    <s v="-"/>
    <s v="-"/>
    <n v="0"/>
  </r>
  <r>
    <x v="1"/>
    <x v="1"/>
    <s v="25001019065P5"/>
    <s v="ENGENHARIA DE PRODUÇÃO"/>
    <s v="UFPE"/>
    <s v="UNIVERSIDADE FEDERAL DE PERNAMBUCO"/>
    <n v="2014"/>
    <n v="19478561"/>
    <n v="3"/>
    <n v="4"/>
    <s v="COMPUTACIONAL"/>
    <s v="DESENVOLVIMENTO DE SISTEMA PARA DECISÃO MULTICRITÉRIO COM MÉTODO PROMETEE USANDO INFORMAÇÃO PARCIAL (ROC) PARA PESOS DE CRITÉRIOS E ANÁLISE DE SENSIBILIDADE COM SIMULAÇÃO DE MONTE CARLO E TESTE KENDAL"/>
    <s v="DELPHI"/>
    <s v="PESQUISA OPERACIONAL|APLICAÇÕES TÉCNICO-CIENTÍFICAS"/>
    <m/>
    <s v="IRRESTRITA"/>
    <s v="IPSID"/>
    <s v="MEIO DIGITAL"/>
    <s v="-"/>
    <s v="-"/>
    <s v="-"/>
    <s v="-"/>
    <s v="-"/>
    <s v="-"/>
    <n v="0"/>
  </r>
  <r>
    <x v="1"/>
    <x v="1"/>
    <s v="25001019065P5"/>
    <s v="ENGENHARIA DE PRODUÇÃO"/>
    <s v="UFPE"/>
    <s v="UNIVERSIDADE FEDERAL DE PERNAMBUCO"/>
    <n v="2014"/>
    <n v="19478573"/>
    <n v="3"/>
    <n v="4"/>
    <s v="COMPUTACIONAL"/>
    <s v="DESENVOLVIMENTO DE SISTEMA PARA DECISÃO MULTICRITÉRIO COM MÉTODO PROMETEE USANDO INFORMAÇÃO PARCIAL PARA PESOS DE CRITÉRIOS"/>
    <s v="DELPHI"/>
    <s v="PESQUISA OPERACIONAL|APLICAÇÕES TÉCNICO-CIENTÍFICAS"/>
    <m/>
    <s v="IRRESTRITA"/>
    <s v="IPSID"/>
    <s v="MEIO DIGITAL"/>
    <s v="-"/>
    <s v="-"/>
    <s v="-"/>
    <s v="-"/>
    <s v="-"/>
    <s v="-"/>
    <n v="0"/>
  </r>
  <r>
    <x v="1"/>
    <x v="1"/>
    <s v="25001019065P5"/>
    <s v="ENGENHARIA DE PRODUÇÃO"/>
    <s v="UFPE"/>
    <s v="UNIVERSIDADE FEDERAL DE PERNAMBUCO"/>
    <n v="2014"/>
    <n v="19478575"/>
    <n v="3"/>
    <n v="4"/>
    <s v="COMPUTACIONAL"/>
    <s v="ELICITAÇÃO FLEXÍVEL COM O MODELO ADITIVO PARA DECISÃO MULTICRITÉRIO E AGREGAÇÃO DE GRUPO DE DECISORES"/>
    <s v="MATLAB"/>
    <s v="PESQUISA OPERACIONAL|APLICATIVOS DESENVOLV. SIST. DE ACORDO COM DETERM. METODOLOGIA"/>
    <m/>
    <s v="IRRESTRITA"/>
    <s v="CNPQ; IPSID"/>
    <s v="MEIO DIGITAL"/>
    <s v="-"/>
    <s v="-"/>
    <s v="-"/>
    <s v="-"/>
    <s v="-"/>
    <s v="-"/>
    <n v="0"/>
  </r>
  <r>
    <x v="1"/>
    <x v="1"/>
    <s v="25001019065P5"/>
    <s v="ENGENHARIA DE PRODUÇÃO"/>
    <s v="UFPE"/>
    <s v="UNIVERSIDADE FEDERAL DE PERNAMBUCO"/>
    <n v="2013"/>
    <n v="19478971"/>
    <n v="3"/>
    <n v="4"/>
    <s v="COMPUTACIONAL"/>
    <s v="ELICITAÇÃO FLEXÍVEL COM O MODELO ADITIVO PARA DECISÃO MULTICRITÉRIO"/>
    <s v="MATLAB"/>
    <s v="PESQUISA OPERACIONAL|APLICATIVOS DESENVOLV. SIST. DE ACORDO COM DETERM. METODOLOGIA"/>
    <m/>
    <s v="IRRESTRITA"/>
    <s v="CNPQ; IPSID"/>
    <s v="MEIO DIGITAL"/>
    <s v="-"/>
    <s v="-"/>
    <s v="-"/>
    <s v="-"/>
    <s v="-"/>
    <s v="-"/>
    <n v="0"/>
  </r>
  <r>
    <x v="1"/>
    <x v="1"/>
    <s v="25001019065P5"/>
    <s v="ENGENHARIA DE PRODUÇÃO"/>
    <s v="UFPE"/>
    <s v="UNIVERSIDADE FEDERAL DE PERNAMBUCO"/>
    <n v="2013"/>
    <n v="19479058"/>
    <n v="3"/>
    <n v="4"/>
    <s v="COMPUTACIONAL"/>
    <s v="PLATAFORMA WEB DE NEGOCIAÇÃO COM CAPTURA DE TRAÇOS DE PERSONALIDADE DOS NEGOCIADORES"/>
    <s v="JAVA E MYSQL"/>
    <s v="WWEB"/>
    <m/>
    <s v="IRRESTRITA"/>
    <s v="-"/>
    <s v="MEIO DIGITAL"/>
    <s v="WWW.NEGPLACE.COM"/>
    <s v="-"/>
    <s v="-"/>
    <s v="-"/>
    <s v="-"/>
    <s v="-"/>
    <n v="0"/>
  </r>
  <r>
    <x v="1"/>
    <x v="1"/>
    <s v="25001019065P5"/>
    <s v="ENGENHARIA DE PRODUÇÃO"/>
    <s v="UFPE"/>
    <s v="UNIVERSIDADE FEDERAL DE PERNAMBUCO"/>
    <n v="2013"/>
    <n v="19479079"/>
    <n v="3"/>
    <n v="4"/>
    <s v="COMPUTACIONAL"/>
    <s v="DESENVOLVIMENTO DE MODELO DE SELEÇÃO MULTICRITÉRIO DE PORTFOLIO COM O MODELO ADITIVO PARA DECISÃO MULTICRITÉRIO"/>
    <s v="DELPHI"/>
    <s v="PESQUISA OPERACIONAL|APLICAÇÕES TÉCNICO-CIENTÍFICAS|APLICATIVOS DESENVOLV. SIST. DE ACORDO COM DETERM. METODOLOGIA"/>
    <m/>
    <s v="IRRESTRITA"/>
    <s v="CNPQ; IPSID"/>
    <s v="MEIO DIGITAL"/>
    <s v="-"/>
    <s v="-"/>
    <s v="-"/>
    <s v="-"/>
    <s v="-"/>
    <s v="-"/>
    <n v="0"/>
  </r>
  <r>
    <x v="8"/>
    <x v="52"/>
    <s v="52001016031P0"/>
    <s v="CIÊNCIAS FARMACÊUTICAS"/>
    <s v="UFG"/>
    <s v="UNIVERSIDADE FEDERAL DE GOIÁS"/>
    <n v="2014"/>
    <n v="19480588"/>
    <n v="3"/>
    <n v="4"/>
    <s v="COMPUTACIONAL"/>
    <s v="WEB SERVER PARA PREDIÇÃO DO POTENCIAL INIBITÓRIO DA PROTEÍNA HERG PARA CANDIDATOS A FÁRMACOS"/>
    <s v="PYTHON"/>
    <s v="-"/>
    <m/>
    <s v="IRRESTRITA"/>
    <s v="FAPEG; CNPQ"/>
    <s v="MEIO DIGITAL"/>
    <s v="-"/>
    <s v="-"/>
    <s v="-"/>
    <s v="-"/>
    <s v="-"/>
    <s v="-"/>
    <n v="0"/>
  </r>
  <r>
    <x v="1"/>
    <x v="1"/>
    <s v="25001019021P8"/>
    <s v="ENGENHARIA DE PRODUÇÃO"/>
    <s v="UFPE"/>
    <s v="UNIVERSIDADE FEDERAL DE PERNAMBUCO"/>
    <n v="2013"/>
    <n v="19480851"/>
    <n v="3"/>
    <n v="4"/>
    <s v="COMPUTACIONAL"/>
    <s v="ELICITAÇÃO FLEXÍVEL COM O MODELO ADITIVO PARA DECISÃO MULTICRITÉRIO"/>
    <s v="MATLAB"/>
    <s v="PESQUISA OPERACIONAL|APLICATIVOS DESENVOLV. SIST. DE ACORDO COM DETERM. METODOLOGIA"/>
    <m/>
    <s v="IRRESTRITA"/>
    <s v="CNPQ; IPSID"/>
    <s v="MEIO DIGITAL"/>
    <s v="-"/>
    <s v="-"/>
    <s v="-"/>
    <s v="-"/>
    <s v="-"/>
    <s v="-"/>
    <n v="0"/>
  </r>
  <r>
    <x v="1"/>
    <x v="1"/>
    <s v="25001019021P8"/>
    <s v="ENGENHARIA DE PRODUÇÃO"/>
    <s v="UFPE"/>
    <s v="UNIVERSIDADE FEDERAL DE PERNAMBUCO"/>
    <n v="2013"/>
    <n v="19480952"/>
    <n v="3"/>
    <n v="4"/>
    <s v="COMPUTACIONAL"/>
    <s v="PLATAFORMA WEB DE NEGOCIAÇÃO COM CAPTURA DE TRAÇOS DE PERSONALIDADE DOS NEGOCIADORES"/>
    <s v="JAVA E MYSQL"/>
    <s v="WEB"/>
    <m/>
    <s v="RESTRITA"/>
    <s v="UFPE"/>
    <s v="MEIO DIGITAL"/>
    <s v="WWW.NEGPLACE.COM"/>
    <s v="-"/>
    <s v="-"/>
    <s v="-"/>
    <s v="-"/>
    <s v="-"/>
    <n v="0"/>
  </r>
  <r>
    <x v="1"/>
    <x v="1"/>
    <s v="25001019021P8"/>
    <s v="ENGENHARIA DE PRODUÇÃO"/>
    <s v="UFPE"/>
    <s v="UNIVERSIDADE FEDERAL DE PERNAMBUCO"/>
    <n v="2013"/>
    <n v="19480972"/>
    <n v="3"/>
    <n v="4"/>
    <s v="COMPUTACIONAL"/>
    <s v="DESENVOLVIMENTO DE MODELO DE SELEÇÃO MULTICRITÉRIO DE PORTFOLIO COM O MODELO ADITIVO PARA DECISÃO MULTICRITÉRIO"/>
    <s v="DELPHI"/>
    <s v="PESQUISA OPERACIONAL|APLICAÇÕES TÉCNICO-CIENTÍFICAS|APLICATIVOS DESENVOLV. SIST. DE ACORDO COM DETERM. METODOLOGIA"/>
    <m/>
    <s v="IRRESTRITA"/>
    <s v="CNPQ; IPSID"/>
    <s v="MEIO DIGITAL"/>
    <s v="-"/>
    <s v="-"/>
    <s v="-"/>
    <s v="-"/>
    <s v="-"/>
    <s v="-"/>
    <n v="0"/>
  </r>
  <r>
    <x v="0"/>
    <x v="31"/>
    <s v="22001018003P1"/>
    <s v="MATEMÁTICA"/>
    <s v="UFC"/>
    <s v="UNIVERSIDADE FEDERAL DO CEARÁ"/>
    <n v="2014"/>
    <n v="19481592"/>
    <n v="3"/>
    <n v="4"/>
    <s v="OUTRA"/>
    <s v="GERAR ANIMAÇÕES COM AMOSTRAGEM DE PONTOS EM TEMPO REAL"/>
    <s v="C++"/>
    <s v="APLICATIVOS"/>
    <m/>
    <s v="RESTRITA"/>
    <s v="CAPES"/>
    <s v="OUTRO"/>
    <s v="-"/>
    <s v="-"/>
    <s v="-"/>
    <s v="-"/>
    <s v="-"/>
    <s v="-"/>
    <n v="0"/>
  </r>
  <r>
    <x v="0"/>
    <x v="31"/>
    <s v="22001018003P1"/>
    <s v="MATEMÁTICA"/>
    <s v="UFC"/>
    <s v="UNIVERSIDADE FEDERAL DO CEARÁ"/>
    <n v="2014"/>
    <n v="19481595"/>
    <n v="3"/>
    <n v="4"/>
    <s v="OUTRA"/>
    <s v="COMPARA MÉTODOS DE AQUISIÇÃO DE OBJETOS 3D BASEADOS EM LUZ ESTRUTURADA"/>
    <s v="C++, MATLAB"/>
    <s v="APLICATIVOS"/>
    <m/>
    <s v="RESTRITA"/>
    <s v="CAPES"/>
    <s v="OUTRO"/>
    <s v="-"/>
    <s v="-"/>
    <s v="-"/>
    <s v="-"/>
    <s v="-"/>
    <s v="-"/>
    <n v="0"/>
  </r>
  <r>
    <x v="1"/>
    <x v="1"/>
    <s v="25001019021P8"/>
    <s v="ENGENHARIA DE PRODUÇÃO"/>
    <s v="UFPE"/>
    <s v="UNIVERSIDADE FEDERAL DE PERNAMBUCO"/>
    <n v="2014"/>
    <n v="19482377"/>
    <n v="3"/>
    <n v="4"/>
    <s v="COMPUTACIONAL"/>
    <s v="DESENVOLVIMENTO DE MODELO DE SELEÇÃO MULTICRITÉRIO DE PORTFOLIO COM O MODELO ADITIVO PARA DECISÃO MULTICRITÉRIO WEB-BASED"/>
    <s v="DELPHI/INTRA-WEB"/>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4"/>
    <n v="19482378"/>
    <n v="3"/>
    <n v="4"/>
    <s v="COMPUTACIONAL"/>
    <s v="DESENVOLVIMENTO DE MODELO DE SELEÇÃO MULTICRITÉRIO DE PORTFOLIO COM O MODELO ADITIVO PARA DECISÃO MULTICRITÉRIO E COM ANÁLISE DE SENSIBILIDADE EM SISTEMAS DE APOIO A DECISÃO WEB-BASED"/>
    <s v="DELPHI"/>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4"/>
    <n v="19482381"/>
    <n v="3"/>
    <n v="4"/>
    <s v="COMPUTACIONAL"/>
    <s v="DETERMINAÇÃO DE POLÍTICAS DE INSPEÇÃO EFICIENTES EM TERMOS DE RISCO E CUSTO"/>
    <s v="C++"/>
    <s v="-"/>
    <m/>
    <s v="RESTRITA"/>
    <s v="CNPQ"/>
    <s v="OUTRO"/>
    <s v="-"/>
    <s v="-"/>
    <s v="-"/>
    <s v="-"/>
    <s v="-"/>
    <s v="-"/>
    <n v="0"/>
  </r>
  <r>
    <x v="1"/>
    <x v="1"/>
    <s v="25001019021P8"/>
    <s v="ENGENHARIA DE PRODUÇÃO"/>
    <s v="UFPE"/>
    <s v="UNIVERSIDADE FEDERAL DE PERNAMBUCO"/>
    <n v="2014"/>
    <n v="19482382"/>
    <n v="3"/>
    <n v="4"/>
    <s v="COMPUTACIONAL"/>
    <s v="DETERMINAÇÃO DE POLÍTICAS DE INSPEÇÃO EFICIENTES EM TERMOS DE RISCO E CUSTO - SOLUÇÕES EXATAS"/>
    <s v="C++"/>
    <s v="-"/>
    <m/>
    <s v="RESTRITA"/>
    <s v="CNPQ"/>
    <s v="OUTRO"/>
    <s v="-"/>
    <s v="-"/>
    <s v="-"/>
    <s v="-"/>
    <s v="-"/>
    <s v="-"/>
    <n v="0"/>
  </r>
  <r>
    <x v="1"/>
    <x v="1"/>
    <s v="25001019021P8"/>
    <s v="ENGENHARIA DE PRODUÇÃO"/>
    <s v="UFPE"/>
    <s v="UNIVERSIDADE FEDERAL DE PERNAMBUCO"/>
    <n v="2014"/>
    <n v="19482428"/>
    <n v="3"/>
    <n v="4"/>
    <s v="COMPUTACIONAL"/>
    <s v="DESENVOLVIMENTO DE TESTE COM PORTFOLIO ADITIVO PARA COMPARAR RESULTADOS DE ESCALAS INTERVALAR E DE RAZÃO PARA UM DADO INPUT"/>
    <s v="DELPHI"/>
    <s v="PESQUISA OPERACIONAL|APLICAÇÕES TÉCNICO-CIENTÍFICAS"/>
    <m/>
    <s v="IRRESTRITA"/>
    <s v="IPSID"/>
    <s v="MEIO DIGITAL"/>
    <s v="-"/>
    <s v="-"/>
    <s v="-"/>
    <s v="-"/>
    <s v="-"/>
    <s v="-"/>
    <n v="0"/>
  </r>
  <r>
    <x v="1"/>
    <x v="1"/>
    <s v="25001019021P8"/>
    <s v="ENGENHARIA DE PRODUÇÃO"/>
    <s v="UFPE"/>
    <s v="UNIVERSIDADE FEDERAL DE PERNAMBUCO"/>
    <n v="2014"/>
    <n v="19482432"/>
    <n v="3"/>
    <n v="4"/>
    <s v="COMPUTACIONAL"/>
    <s v="ELICITAÇÃO FLEXÍVEL COM O MODELO ADITIVO PARA DECISÃO MULTICRITÉRIO COM ORDENAÇÃO"/>
    <s v="DELPHI; C++"/>
    <s v="PESQUISA OPERACIONAL|APLICATIVOS DESENVOLV. SIST. DE ACORDO COM DETERM. METODOLOGIA"/>
    <m/>
    <s v="IRRESTRITA"/>
    <s v="CNPQ;IPSID"/>
    <s v="MEIO DIGITAL"/>
    <s v="-"/>
    <s v="-"/>
    <s v="-"/>
    <s v="-"/>
    <s v="-"/>
    <s v="-"/>
    <n v="0"/>
  </r>
  <r>
    <x v="1"/>
    <x v="1"/>
    <s v="25001019021P8"/>
    <s v="ENGENHARIA DE PRODUÇÃO"/>
    <s v="UFPE"/>
    <s v="UNIVERSIDADE FEDERAL DE PERNAMBUCO"/>
    <n v="2014"/>
    <n v="19482448"/>
    <n v="3"/>
    <n v="4"/>
    <s v="COMPUTACIONAL"/>
    <s v="DESENVOLVIMENTO DE MODELO DE SELEÇÃO MULTICRITÉRIO DE PORTFOLIO COM O MODELO ADITIVO PARA DECISÃO MULTICRITÉRIO E COM ANÁLISE DE SENSIBILIDADE EM SISTEMAS DE APOIO A DECISÃO"/>
    <s v="DELPHI"/>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4"/>
    <n v="19482449"/>
    <n v="3"/>
    <n v="4"/>
    <s v="OUTRA"/>
    <s v="ESTIMAÇÃO DE ATENDENTES EM CTA EM FUNÇÃO DO INS ALVO"/>
    <s v="VBA"/>
    <s v="-"/>
    <m/>
    <s v="RESTRITA"/>
    <s v="CELPE"/>
    <s v="OUTRO"/>
    <s v="-"/>
    <s v="-"/>
    <s v="-"/>
    <s v="-"/>
    <s v="-"/>
    <s v="-"/>
    <n v="0"/>
  </r>
  <r>
    <x v="1"/>
    <x v="1"/>
    <s v="25001019021P8"/>
    <s v="ENGENHARIA DE PRODUÇÃO"/>
    <s v="UFPE"/>
    <s v="UNIVERSIDADE FEDERAL DE PERNAMBUCO"/>
    <n v="2014"/>
    <n v="19482451"/>
    <n v="3"/>
    <n v="4"/>
    <s v="COMPUTACIONAL"/>
    <s v="ELICITAÇÃO DE CONHECIMENTO DE ESPECIALISTA SOBRE TAXA DE CHAMADA EM CTA"/>
    <s v="DELPHI"/>
    <s v="-"/>
    <m/>
    <s v="RESTRITA"/>
    <s v="CELPE"/>
    <s v="MEIO DIGITAL"/>
    <s v="-"/>
    <s v="-"/>
    <s v="-"/>
    <s v="-"/>
    <s v="-"/>
    <s v="-"/>
    <n v="0"/>
  </r>
  <r>
    <x v="1"/>
    <x v="1"/>
    <s v="25001019021P8"/>
    <s v="ENGENHARIA DE PRODUÇÃO"/>
    <s v="UFPE"/>
    <s v="UNIVERSIDADE FEDERAL DE PERNAMBUCO"/>
    <n v="2014"/>
    <n v="19482486"/>
    <n v="3"/>
    <n v="4"/>
    <s v="COMPUTACIONAL"/>
    <s v="CÁLCULO DE TAXA DE CHAMADAS PARA CTA"/>
    <s v="DELPHI"/>
    <s v="-"/>
    <m/>
    <s v="RESTRITA"/>
    <s v="CELPE"/>
    <s v="MEIO DIGITAL"/>
    <s v="-"/>
    <s v="-"/>
    <s v="-"/>
    <s v="-"/>
    <s v="-"/>
    <s v="-"/>
    <n v="0"/>
  </r>
  <r>
    <x v="1"/>
    <x v="1"/>
    <s v="25001019021P8"/>
    <s v="ENGENHARIA DE PRODUÇÃO"/>
    <s v="UFPE"/>
    <s v="UNIVERSIDADE FEDERAL DE PERNAMBUCO"/>
    <n v="2014"/>
    <n v="19482507"/>
    <n v="3"/>
    <n v="4"/>
    <s v="COMPUTACIONAL"/>
    <s v="PLATAFORMA WEB DE NEGOCIAÇÃO COM CAPTURA DE TRAÇOS DE PERSONALIDADE DOS NEGOCIADORES ABERTA PARA QUALQUER NEGOCIAÇÃO"/>
    <s v="JAVA"/>
    <s v="-"/>
    <m/>
    <s v="RESTRITA"/>
    <s v="UFPE"/>
    <s v="MEIO DIGITAL"/>
    <s v="-"/>
    <s v="-"/>
    <s v="-"/>
    <s v="-"/>
    <s v="-"/>
    <s v="-"/>
    <n v="0"/>
  </r>
  <r>
    <x v="1"/>
    <x v="1"/>
    <s v="25001019021P8"/>
    <s v="ENGENHARIA DE PRODUÇÃO"/>
    <s v="UFPE"/>
    <s v="UNIVERSIDADE FEDERAL DE PERNAMBUCO"/>
    <n v="2014"/>
    <n v="19482693"/>
    <n v="3"/>
    <n v="4"/>
    <s v="COMPUTACIONAL"/>
    <s v="DESENVOLVIMENTO DE SISTEMA PARA DECISÃO MULTICRITÉRIO COM MÉTODO PROMETEE USANDO INFORMAÇÃO PARCIAL (ROC) PARA PESOS DE CRITÉRIOS"/>
    <s v="DELPHI"/>
    <s v="PESQUISA OPERACIONAL|APLICAÇÕES TÉCNICO-CIENTÍFICAS"/>
    <m/>
    <s v="IRRESTRITA"/>
    <s v="IPSID"/>
    <s v="MEIO DIGITAL"/>
    <s v="-"/>
    <s v="-"/>
    <s v="-"/>
    <s v="-"/>
    <s v="-"/>
    <s v="-"/>
    <n v="0"/>
  </r>
  <r>
    <x v="1"/>
    <x v="1"/>
    <s v="25001019021P8"/>
    <s v="ENGENHARIA DE PRODUÇÃO"/>
    <s v="UFPE"/>
    <s v="UNIVERSIDADE FEDERAL DE PERNAMBUCO"/>
    <n v="2014"/>
    <n v="19482694"/>
    <n v="3"/>
    <n v="4"/>
    <s v="COMPUTACIONAL"/>
    <s v="DESENVOLVIMENTO DE SISTEMA PARA DECISÃO MULTICRITÉRIO COM MÉTODO PROMETEE USANDO INFORMAÇÃO PARCIAL (ROC) PARA PESOS DE CRITÉRIOS E ANÁLISE DE SENSIBILIDADE COM SIMULAÇÃO DE MONTE CARLO E TESTE KENDAL"/>
    <s v="DELPHI"/>
    <s v="PESQUISA OPERACIONAL|APLICAÇÕES TÉCNICO-CIENTÍFICAS"/>
    <m/>
    <s v="IRRESTRITA"/>
    <s v="IPSID"/>
    <s v="MEIO DIGITAL"/>
    <s v="-"/>
    <s v="-"/>
    <s v="-"/>
    <s v="-"/>
    <s v="-"/>
    <s v="-"/>
    <n v="0"/>
  </r>
  <r>
    <x v="1"/>
    <x v="1"/>
    <s v="25001019021P8"/>
    <s v="ENGENHARIA DE PRODUÇÃO"/>
    <s v="UFPE"/>
    <s v="UNIVERSIDADE FEDERAL DE PERNAMBUCO"/>
    <n v="2014"/>
    <n v="19482707"/>
    <n v="3"/>
    <n v="4"/>
    <s v="COMPUTACIONAL"/>
    <s v="DESENVOLVIMENTO DE SISTEMA PARA DECISÃO MULTICRITÉRIO COM MÉTODO PROMETEE USANDO INFORMAÇÃO PARCIAL PARA PESOS DE CRITÉRIOS"/>
    <s v="DELPHI"/>
    <s v="PESQUISA OPERACIONAL|APLICAÇÕES TÉCNICO-CIENTÍFICAS"/>
    <m/>
    <s v="IRRESTRITA"/>
    <s v="IPSID"/>
    <s v="MEIO DIGITAL"/>
    <s v="-"/>
    <s v="-"/>
    <s v="-"/>
    <s v="-"/>
    <s v="-"/>
    <s v="-"/>
    <n v="0"/>
  </r>
  <r>
    <x v="1"/>
    <x v="1"/>
    <s v="25001019021P8"/>
    <s v="ENGENHARIA DE PRODUÇÃO"/>
    <s v="UFPE"/>
    <s v="UNIVERSIDADE FEDERAL DE PERNAMBUCO"/>
    <n v="2014"/>
    <n v="19482709"/>
    <n v="3"/>
    <n v="4"/>
    <s v="COMPUTACIONAL"/>
    <s v="ELICITAÇÃO FLEXÍVEL COM O MODELO ADITIVO PARA DECISÃO MULTICRITÉRIO E AGREGAÇÃO DE GRUPO DE DECISORES"/>
    <s v="MATLAB"/>
    <s v="PESQUISA OPERACIONAL|APLICATIVOS DESENVOLV. SIST. DE ACORDO COM DETERM. METODOLOGIA"/>
    <m/>
    <s v="IRRESTRITA"/>
    <s v="CNPQ; IPSID"/>
    <s v="MEIO DIGITAL"/>
    <s v="-"/>
    <s v="-"/>
    <s v="-"/>
    <s v="-"/>
    <s v="-"/>
    <s v="-"/>
    <n v="0"/>
  </r>
  <r>
    <x v="1"/>
    <x v="1"/>
    <s v="31033016003P5"/>
    <s v="ENGENHARIA DE PRODUÇÃO"/>
    <s v="UENF"/>
    <s v="UNIVERSIDADE ESTADUAL DO NORTE FLUMINENSE DARCY RIBEIRO"/>
    <n v="2014"/>
    <n v="19487198"/>
    <n v="3"/>
    <n v="4"/>
    <s v="COMPUTACIONAL"/>
    <s v="C LIBRARY FUNCTIONS OVERRIDING"/>
    <s v="C"/>
    <s v="IMPLEMENTADOR DE FUNÇÕES ADICIONAIS"/>
    <m/>
    <s v="RESTRITA"/>
    <s v="SETEC/MEC"/>
    <s v="OUTRO"/>
    <s v="-"/>
    <s v="-"/>
    <s v="-"/>
    <s v="-"/>
    <s v="-"/>
    <s v="-"/>
    <n v="0"/>
  </r>
  <r>
    <x v="1"/>
    <x v="1"/>
    <s v="31033016003P5"/>
    <s v="ENGENHARIA DE PRODUÇÃO"/>
    <s v="UENF"/>
    <s v="UNIVERSIDADE ESTADUAL DO NORTE FLUMINENSE DARCY RIBEIRO"/>
    <n v="2014"/>
    <n v="19487214"/>
    <n v="3"/>
    <n v="4"/>
    <s v="COMPUTACIONAL"/>
    <s v="DIA STATE MACHINE TEST GENERATOR"/>
    <s v="PYTHON"/>
    <s v="COMPUTER AIDED SOFTW ENGINEERING"/>
    <m/>
    <s v="RESTRITA"/>
    <s v="CNPQ"/>
    <s v="OUTRO"/>
    <s v="-"/>
    <s v="-"/>
    <s v="-"/>
    <s v="-"/>
    <s v="-"/>
    <s v="-"/>
    <n v="0"/>
  </r>
  <r>
    <x v="1"/>
    <x v="1"/>
    <s v="31033016003P5"/>
    <s v="ENGENHARIA DE PRODUÇÃO"/>
    <s v="UENF"/>
    <s v="UNIVERSIDADE ESTADUAL DO NORTE FLUMINENSE DARCY RIBEIRO"/>
    <n v="2014"/>
    <n v="19487225"/>
    <n v="3"/>
    <n v="4"/>
    <s v="COMPUTACIONAL"/>
    <s v="SOFTWARE PARA PARSING, SCHEDULING, RUNNING, LOGGING DE RESULTADOS DO FIPEX, EXPERIMENTO EMBARCADO NA MISSÃO QB50 E DESENVOLVIDO PELA TU DRESDEN. ADICIONALMENTE, EXECUTA COMUNICAÇÃO COM GAMANET."/>
    <s v="C"/>
    <s v="PROCESSADOR DE COMANDOS|ADMINISTRADOR DE DISPOSITIVOS"/>
    <m/>
    <s v="RESTRITA"/>
    <s v="SETEC/MEC"/>
    <s v="OUTRO"/>
    <s v="-"/>
    <s v="-"/>
    <s v="-"/>
    <s v="-"/>
    <s v="-"/>
    <s v="-"/>
    <n v="0"/>
  </r>
  <r>
    <x v="1"/>
    <x v="1"/>
    <s v="31033016003P5"/>
    <s v="ENGENHARIA DE PRODUÇÃO"/>
    <s v="UENF"/>
    <s v="UNIVERSIDADE ESTADUAL DO NORTE FLUMINENSE DARCY RIBEIRO"/>
    <n v="2014"/>
    <n v="19487226"/>
    <n v="3"/>
    <n v="4"/>
    <s v="COMPUTACIONAL"/>
    <s v="SOFTWARE PARA PARSING, SCHEDULING, RUNNING, LOGGING DE RESULTADOS DO FIPEX, EXPERIMENTO EMBARCADO NA MISSÃO QB50 E DESENVOLVIDO PELA TU DRESDEN. ADICIONALMENTE, EXECUTA COMUNICAÇÃO COM GAMANET."/>
    <s v="C"/>
    <s v="ADMINISTRADOR DE DISPOSITIVOS"/>
    <m/>
    <s v="RESTRITA"/>
    <s v="SETEC/MEC; CNPQ"/>
    <s v="OUTRO"/>
    <s v="-"/>
    <s v="-"/>
    <s v="-"/>
    <s v="-"/>
    <s v="-"/>
    <s v="-"/>
    <n v="0"/>
  </r>
  <r>
    <x v="1"/>
    <x v="1"/>
    <s v="31033016003P5"/>
    <s v="ENGENHARIA DE PRODUÇÃO"/>
    <s v="UENF"/>
    <s v="UNIVERSIDADE ESTADUAL DO NORTE FLUMINENSE DARCY RIBEIRO"/>
    <n v="2014"/>
    <n v="19487252"/>
    <n v="3"/>
    <n v="4"/>
    <s v="COMPUTACIONAL"/>
    <s v="SISTEMA DE ORQUESTRAÇÃO DE REDES DE ESTAÇÕES TERRESTRES, BASEADO EM CONSTRAINT PROGRAMMING. REESCREITA OO DA VERSÃO 1.0"/>
    <s v="PYTHON"/>
    <s v="PESQUISA OPERACIONAL"/>
    <m/>
    <s v="IRRESTRITA"/>
    <s v="SETEC/MEC"/>
    <s v="OUTRO"/>
    <s v="-"/>
    <s v="-"/>
    <s v="-"/>
    <s v="-"/>
    <s v="-"/>
    <s v="-"/>
    <n v="0"/>
  </r>
  <r>
    <x v="1"/>
    <x v="15"/>
    <s v="26001012019P6"/>
    <s v="RECURSOS HIDRICOS E SANEAMENTO"/>
    <s v="UFAL"/>
    <s v="UNIVERSIDADE FEDERAL DE ALAGOAS"/>
    <n v="2015"/>
    <n v="19488471"/>
    <n v="3"/>
    <n v="4"/>
    <s v="COMPUTACIONAL"/>
    <s v="PROGRAMA PARA ANÁLISE DE EVENTOS DE PRECIPITAÇÃO INTENSA A PARTIR DE DADOS DE PLUVIÔMETROS DE BÁSCULA"/>
    <s v="MATLAB"/>
    <s v="APLICATIVOS|APLICAÇÕES TÉCNICO-CIENTÍFICAS"/>
    <m/>
    <s v="IRRESTRITA"/>
    <s v="NÃO HÁ"/>
    <s v="VÁRIOS"/>
    <s v="-"/>
    <s v="-"/>
    <s v="-"/>
    <s v="-"/>
    <s v="-"/>
    <s v="-"/>
    <n v="0"/>
  </r>
  <r>
    <x v="4"/>
    <x v="6"/>
    <s v="33008019007P2"/>
    <s v="CIÊNCIA E TECNOLOGIA EM SAÚDE"/>
    <s v="UMC"/>
    <s v="UNIVERSIDADE DE MOGI DAS CRUZES"/>
    <n v="2015"/>
    <n v="19488790"/>
    <n v="3"/>
    <n v="4"/>
    <s v="COMPUTACIONAL"/>
    <s v="-"/>
    <s v="-"/>
    <s v="-"/>
    <m/>
    <s v="IRRESTRITA"/>
    <s v="-"/>
    <s v="MEIO DIGITAL"/>
    <s v="-"/>
    <s v="-"/>
    <s v="-"/>
    <s v="-"/>
    <s v="-"/>
    <s v="-"/>
    <n v="0"/>
  </r>
  <r>
    <x v="4"/>
    <x v="6"/>
    <s v="33008019007P2"/>
    <s v="CIÊNCIA E TECNOLOGIA EM SAÚDE"/>
    <s v="UMC"/>
    <s v="UNIVERSIDADE DE MOGI DAS CRUZES"/>
    <n v="2015"/>
    <n v="19488791"/>
    <n v="3"/>
    <n v="4"/>
    <s v="COMPUTACIONAL"/>
    <s v="FACILIDADE DE ACESSO A MÉDICOS VETERINÁRIOS DE PRONTUÁRIOS DE SEUS ATENDIMENTOS."/>
    <s v="-"/>
    <s v="-"/>
    <m/>
    <s v="IRRESTRITA"/>
    <s v="-"/>
    <s v="MEIO DIGITAL"/>
    <s v="-"/>
    <s v="-"/>
    <s v="-"/>
    <s v="-"/>
    <s v="-"/>
    <s v="-"/>
    <n v="0"/>
  </r>
  <r>
    <x v="6"/>
    <x v="28"/>
    <s v="28005015011P6"/>
    <s v="GESTÃO E TECNOLOGIAS APLICADAS À EDUCAÇÃO"/>
    <s v="UNEB"/>
    <s v="UNIVERSIDADE DO ESTADO DA BAHIA"/>
    <n v="2015"/>
    <n v="19490411"/>
    <n v="3"/>
    <n v="4"/>
    <s v="COMPUTACIONAL"/>
    <s v="MÓDULO PARA MEDIAR A INTERAÇÃO DE PESSOAS COM DEFICIÊNCIA VISUAL NO AMBIENTE VIRTUAL DE APRENDIZAGEM MOODLE"/>
    <s v="PHP, JAVA SCRIPT E HTML"/>
    <s v="APLICATIVOS|APLICAÇÕES TÉCNICO-CIENTÍFICAS"/>
    <m/>
    <s v="RESTRITA"/>
    <s v="FACULDADE DE TECNOLOGIA - CIMATEC - SENAI - SERVIÇO NACIONAL DE APRENDIZAGEM INDUSTRIAL"/>
    <s v="MEIO DIGITAL"/>
    <s v="-"/>
    <s v="-"/>
    <s v="-"/>
    <s v="-"/>
    <s v="-"/>
    <s v="-"/>
    <n v="0"/>
  </r>
  <r>
    <x v="6"/>
    <x v="28"/>
    <s v="28005015011P6"/>
    <s v="GESTÃO E TECNOLOGIAS APLICADAS À EDUCAÇÃO"/>
    <s v="UNEB"/>
    <s v="UNIVERSIDADE DO ESTADO DA BAHIA"/>
    <n v="2015"/>
    <n v="19490541"/>
    <n v="3"/>
    <n v="4"/>
    <s v="COMPUTACIONAL"/>
    <s v="MEDIAR O ENSINO DE FUNÇÕES QUADRÁTICAS"/>
    <s v="ACTION SCRIPT 3"/>
    <s v="-"/>
    <m/>
    <s v="IRRESTRITA"/>
    <s v="SECRETÁRIA DE EDUCAÇÃO DA BAHIA"/>
    <s v="MEIO DIGITAL"/>
    <s v="-"/>
    <s v="-"/>
    <s v="-"/>
    <s v="-"/>
    <s v="-"/>
    <s v="-"/>
    <n v="0"/>
  </r>
  <r>
    <x v="6"/>
    <x v="28"/>
    <s v="28005015011P6"/>
    <s v="GESTÃO E TECNOLOGIAS APLICADAS À EDUCAÇÃO"/>
    <s v="UNEB"/>
    <s v="UNIVERSIDADE DO ESTADO DA BAHIA"/>
    <n v="2015"/>
    <n v="19490749"/>
    <n v="3"/>
    <n v="4"/>
    <s v="COMPUTACIONAL"/>
    <s v="CONTRIBUIR PARA O ENSINO DO PERÍODO HISTÓRICO CONHECIDO COMO REVOLUÇÃO INDUSTRIAL, POR MEIO DE DESAFIOS LIGADOS AO ENSINO DA HISTÓRIA"/>
    <s v="ACTION SCRIPT 3"/>
    <s v="-"/>
    <m/>
    <s v="IRRESTRITA"/>
    <s v="SECRETARIA DE EDUCAÇÃO DO ESTADO DA BAHIA"/>
    <s v="MEIO DIGITAL"/>
    <s v="-"/>
    <s v="-"/>
    <s v="-"/>
    <s v="-"/>
    <s v="-"/>
    <s v="-"/>
    <n v="0"/>
  </r>
  <r>
    <x v="6"/>
    <x v="28"/>
    <s v="28005015011P6"/>
    <s v="GESTÃO E TECNOLOGIAS APLICADAS À EDUCAÇÃO"/>
    <s v="UNEB"/>
    <s v="UNIVERSIDADE DO ESTADO DA BAHIA"/>
    <n v="2015"/>
    <n v="19490776"/>
    <n v="3"/>
    <n v="4"/>
    <s v="COMPUTACIONAL"/>
    <s v="JOGO DO TIPO GAME FOR CHANGE PARA ADOLESCENTES NO AMBIENTE DA REDE SOCIAL FACEBOOK"/>
    <s v="ACTION SCRIPT 3"/>
    <s v="-"/>
    <m/>
    <s v="RESTRITA"/>
    <s v="SECRETARIA DE EDUCAÇÃO DO ESTADO DA BAHIA"/>
    <s v="MEIO DIGITAL"/>
    <s v="-"/>
    <s v="-"/>
    <s v="-"/>
    <s v="-"/>
    <s v="-"/>
    <s v="-"/>
    <n v="0"/>
  </r>
  <r>
    <x v="6"/>
    <x v="28"/>
    <s v="28005015011P6"/>
    <s v="GESTÃO E TECNOLOGIAS APLICADAS À EDUCAÇÃO"/>
    <s v="UNEB"/>
    <s v="UNIVERSIDADE DO ESTADO DA BAHIA"/>
    <n v="2015"/>
    <n v="19490800"/>
    <n v="3"/>
    <n v="4"/>
    <s v="COMPUTACIONAL"/>
    <s v="POSSIBILITAR O USO DO GOOGLE MAPS USANDO O TABULEIRO DO KIMERA."/>
    <s v="KML"/>
    <s v="-"/>
    <m/>
    <s v="IRRESTRITA"/>
    <s v="SEM CUSTOS E DISPONÍVEL EM WWW.KIMERA.PRO.BR"/>
    <s v="MEIO DIGITAL"/>
    <s v="-"/>
    <s v="-"/>
    <s v="-"/>
    <s v="-"/>
    <s v="-"/>
    <s v="-"/>
    <n v="0"/>
  </r>
  <r>
    <x v="6"/>
    <x v="28"/>
    <s v="28005015011P6"/>
    <s v="GESTÃO E TECNOLOGIAS APLICADAS À EDUCAÇÃO"/>
    <s v="UNEB"/>
    <s v="UNIVERSIDADE DO ESTADO DA BAHIA"/>
    <n v="2015"/>
    <n v="19490804"/>
    <n v="3"/>
    <n v="4"/>
    <s v="COMPUTACIONAL"/>
    <s v="POSSIBILITAR A EDUCAÇÃO CARTOGRÁFICA PARA OS ALUNOS DO ENSINO FUNDAMENTAL DA REDE PÚBLICA DE ENSINO."/>
    <s v="FLASH"/>
    <s v="-"/>
    <m/>
    <s v="IRRESTRITA"/>
    <s v="SECRETARIA DE CULTURA DO ESTADO DA BAHIA."/>
    <s v="MEIO DIGITAL"/>
    <s v="-"/>
    <s v="-"/>
    <s v="-"/>
    <s v="-"/>
    <s v="-"/>
    <s v="-"/>
    <n v="0"/>
  </r>
  <r>
    <x v="6"/>
    <x v="28"/>
    <s v="28005015011P6"/>
    <s v="GESTÃO E TECNOLOGIAS APLICADAS À EDUCAÇÃO"/>
    <s v="UNEB"/>
    <s v="UNIVERSIDADE DO ESTADO DA BAHIA"/>
    <n v="2015"/>
    <n v="19490822"/>
    <n v="3"/>
    <n v="4"/>
    <s v="COMPUTACIONAL"/>
    <s v="JOGO DESENVOLVIDO NA GLOBAL GAME JAM"/>
    <s v="C#"/>
    <s v="JOGOS ANIMADOS (ARCADE GAMES)"/>
    <m/>
    <s v="IRRESTRITA"/>
    <s v="CARURU GAMES."/>
    <s v="MEIO DIGITAL"/>
    <s v="-"/>
    <s v="-"/>
    <s v="BRASIL"/>
    <s v="PORTUGUÊS"/>
    <s v="-"/>
    <s v="-"/>
    <n v="0"/>
  </r>
  <r>
    <x v="6"/>
    <x v="28"/>
    <s v="28005015011P6"/>
    <s v="GESTÃO E TECNOLOGIAS APLICADAS À EDUCAÇÃO"/>
    <s v="UNEB"/>
    <s v="UNIVERSIDADE DO ESTADO DA BAHIA"/>
    <n v="2015"/>
    <n v="19491036"/>
    <n v="3"/>
    <n v="4"/>
    <s v="COMPUTACIONAL"/>
    <s v="SUPORTE AS ATIVIDADES PRESENCIAIS"/>
    <s v="CUSTOMIZAÇÃO MOODLE"/>
    <s v="APLICATIVOS"/>
    <m/>
    <s v="IRRESTRITA"/>
    <s v="UNIFACS/LAUREATE"/>
    <s v="MEIO DIGITAL"/>
    <s v="-"/>
    <s v="-"/>
    <s v="-"/>
    <s v="-"/>
    <s v="-"/>
    <s v="-"/>
    <n v="0"/>
  </r>
  <r>
    <x v="6"/>
    <x v="28"/>
    <s v="28005015011P6"/>
    <s v="GESTÃO E TECNOLOGIAS APLICADAS À EDUCAÇÃO"/>
    <s v="UNEB"/>
    <s v="UNIVERSIDADE DO ESTADO DA BAHIA"/>
    <n v="2015"/>
    <n v="19491038"/>
    <n v="3"/>
    <n v="4"/>
    <s v="COMPUTACIONAL"/>
    <s v="SUPORTE ÀS ATIVIDADES ACADÊMICAS DA DISCIPLINA SEMINÁRIOS DE PROJETOS"/>
    <s v="CUSTOMIZAÇÃO MOODLE"/>
    <s v="APLICATIVOS"/>
    <m/>
    <s v="IRRESTRITA"/>
    <s v="UNIFACS/LAUREATE"/>
    <s v="MEIO DIGITAL"/>
    <s v="-"/>
    <s v="-"/>
    <s v="-"/>
    <s v="-"/>
    <s v="-"/>
    <s v="-"/>
    <n v="0"/>
  </r>
  <r>
    <x v="6"/>
    <x v="28"/>
    <s v="28005015011P6"/>
    <s v="GESTÃO E TECNOLOGIAS APLICADAS À EDUCAÇÃO"/>
    <s v="UNEB"/>
    <s v="UNIVERSIDADE DO ESTADO DA BAHIA"/>
    <n v="2015"/>
    <n v="19491054"/>
    <n v="3"/>
    <n v="4"/>
    <s v="COMPUTACIONAL"/>
    <s v="DIFUSÃO DE CONHECIMENTO EM EDUCAÇÃO EM DIREITOS HUMANOS PARA PROFISSIONAIS DA EDUCAÇÃO E A COMUNIDADE EM GERAL"/>
    <s v="WINDOWS"/>
    <s v="-"/>
    <m/>
    <s v="IRRESTRITA"/>
    <s v="UNIVERSIDADE DO ESTADO DA BAHIACNPQFAPESB"/>
    <s v="MEIO DIGITAL"/>
    <s v="-"/>
    <s v="-"/>
    <s v="-"/>
    <s v="-"/>
    <s v="-"/>
    <s v="-"/>
    <n v="0"/>
  </r>
  <r>
    <x v="6"/>
    <x v="28"/>
    <s v="28005015011P6"/>
    <s v="GESTÃO E TECNOLOGIAS APLICADAS À EDUCAÇÃO"/>
    <s v="UNEB"/>
    <s v="UNIVERSIDADE DO ESTADO DA BAHIA"/>
    <n v="2015"/>
    <n v="19491202"/>
    <n v="3"/>
    <n v="4"/>
    <s v="COMPUTACIONAL"/>
    <s v="ESTIMULAR CRIAÇÃO DE ESTRATÉGIAS PARA SOLUCIONAR OS PROBLEMAS DA CIDADE DE SALVADOR A FIM DE REALIZAR OS JOGOS DA COPA DO MUNDO EM 2014"/>
    <s v="ACTION SCRIPT 3"/>
    <s v="-"/>
    <m/>
    <s v="IRRESTRITA"/>
    <s v="CNPQ;"/>
    <s v="MEIO DIGITAL"/>
    <s v="-"/>
    <s v="-"/>
    <s v="-"/>
    <s v="-"/>
    <s v="-"/>
    <s v="-"/>
    <n v="0"/>
  </r>
  <r>
    <x v="6"/>
    <x v="28"/>
    <s v="28005015011P6"/>
    <s v="GESTÃO E TECNOLOGIAS APLICADAS À EDUCAÇÃO"/>
    <s v="UNEB"/>
    <s v="UNIVERSIDADE DO ESTADO DA BAHIA"/>
    <n v="2015"/>
    <n v="19491275"/>
    <n v="3"/>
    <n v="4"/>
    <s v="COMPUTACIONAL"/>
    <s v="DESENVOLVER UMA EXTENSÃO PARA O JOGO-SIMULADOR KIMERA: CIDADES IMAGINÁRIAS, FUNDAMENTADA NA UTILIZAÇÃO DE TÉCNICAS DE SENSORIAMENTO REMOTO, COM O INTUITO DE POTENCIALIZAR A EXPLORAÇÃO DOS CONCEITOS BÁSICOS DA TELEDETECÇÃO E SUAS APLICAÇÕES."/>
    <s v="UML"/>
    <s v="-"/>
    <m/>
    <s v="RESTRITA"/>
    <s v="SEM CUSTOS E DISPONÍVEL NO SITE: WWW.KIMERA.PRO.BR"/>
    <s v="MEIO DIGITAL"/>
    <s v="-"/>
    <s v="-"/>
    <s v="-"/>
    <s v="-"/>
    <s v="-"/>
    <s v="-"/>
    <n v="0"/>
  </r>
  <r>
    <x v="4"/>
    <x v="6"/>
    <s v="33065012004P5"/>
    <s v="PROCESSOS TECNOLÓGICOS E AMBIENTAIS"/>
    <s v="UNISO"/>
    <s v="UNIVERSIDADE DE SOROCABA"/>
    <n v="2014"/>
    <n v="19491513"/>
    <n v="3"/>
    <n v="4"/>
    <s v="COMPUTACIONAL"/>
    <s v="MONITORAR AS CONDIÇÕES CLIMÁTICAS EM CAMPO E OU VIA INTERNET"/>
    <s v="LINGUAGEM C E LINGUAGEM C#"/>
    <s v="APLICAÇÕES TÉCNICO-CIENTÍFICAS"/>
    <m/>
    <s v="RESTRITA"/>
    <s v="ITEPEC AMBIENTAL"/>
    <s v="OUTRO"/>
    <s v="-"/>
    <s v="-"/>
    <s v="-"/>
    <s v="-"/>
    <s v="-"/>
    <s v="-"/>
    <n v="0"/>
  </r>
  <r>
    <x v="4"/>
    <x v="6"/>
    <s v="33065012004P5"/>
    <s v="PROCESSOS TECNOLÓGICOS E AMBIENTAIS"/>
    <s v="UNISO"/>
    <s v="UNIVERSIDADE DE SOROCABA"/>
    <n v="2014"/>
    <n v="19491666"/>
    <n v="3"/>
    <n v="4"/>
    <s v="COMPUTACIONAL"/>
    <s v="QUANTIFICAR AMOSTRAS DE SANGUE EM PLAQUETAS ATRAVÉS DE UM MICROSCÓPIO"/>
    <s v="LINGUAGEM C"/>
    <s v="APLICAÇÕES TÉCNICO-CIENTÍFICAS"/>
    <m/>
    <s v="RESTRITA"/>
    <s v="ITEPEC AMBIENTAL"/>
    <s v="OUTRO"/>
    <s v="-"/>
    <s v="-"/>
    <s v="-"/>
    <s v="-"/>
    <s v="-"/>
    <s v="-"/>
    <n v="0"/>
  </r>
  <r>
    <x v="1"/>
    <x v="26"/>
    <s v="33051011004P8"/>
    <s v="BIOENGENHARIA"/>
    <s v="UNIVAP"/>
    <s v="UNIVERSIDADE DO VALE DO PARAÍBA"/>
    <n v="2015"/>
    <n v="19492194"/>
    <n v="3"/>
    <n v="4"/>
    <s v="COMPUTACIONAL"/>
    <s v="PROGRAMA DE COMPUTADOR"/>
    <s v="XXXXXX"/>
    <s v="-"/>
    <m/>
    <s v="IRRESTRITA"/>
    <s v="UNIVERSIDADE FEDERAL DE UBERLÂNDIA;UNIVERSIDADE DO VALE DO PARAÍBA"/>
    <s v="MEIO DIGITAL"/>
    <s v="-"/>
    <s v="-"/>
    <s v="-"/>
    <s v="-"/>
    <s v="-"/>
    <s v="-"/>
    <n v="0"/>
  </r>
  <r>
    <x v="4"/>
    <x v="6"/>
    <s v="28001010064P0"/>
    <s v="DIFUSÃO DO CONHECIMENTO IFBA - SENAI/CIMATEC - LNCC - UNEB - UEFS"/>
    <s v="UFBA"/>
    <s v="UNIVERSIDADE FEDERAL DA BAHIA"/>
    <n v="2014"/>
    <n v="19495135"/>
    <n v="3"/>
    <n v="4"/>
    <s v="COMPUTACIONAL"/>
    <s v="SIMULAR REDES NEURAIS"/>
    <s v="GUARÁSCRIPT"/>
    <s v="SIMULAÇÃO E MODELAEM|INTELIGÊNCIA ARTIFICIAL|LINGUAGENS"/>
    <m/>
    <s v="RESTRITA"/>
    <s v="FINANCIAMENTO PRÓPRIO"/>
    <s v="MEIO DIGITAL"/>
    <s v="-"/>
    <s v="-"/>
    <s v="-"/>
    <s v="-"/>
    <s v="-"/>
    <s v="-"/>
    <n v="0"/>
  </r>
  <r>
    <x v="4"/>
    <x v="6"/>
    <s v="28001010064P0"/>
    <s v="DIFUSÃO DO CONHECIMENTO IFBA - SENAI/CIMATEC - LNCC - UNEB - UEFS"/>
    <s v="UFBA"/>
    <s v="UNIVERSIDADE FEDERAL DA BAHIA"/>
    <n v="2014"/>
    <n v="19495345"/>
    <n v="3"/>
    <n v="4"/>
    <s v="COMPUTACIONAL"/>
    <s v="REALIZAR TESTE DE ESTRESSE EM APLICAÇÕES WEB"/>
    <s v="LINGUAGEM C E JAVA"/>
    <s v="AVALIAÇÃO DE DESEMPENHO|UTILITÁRIOS"/>
    <m/>
    <s v="IRRESTRITA"/>
    <s v="RECURSOS PRÓPRIOS"/>
    <s v="MEIO DIGITAL"/>
    <s v="-"/>
    <s v="-"/>
    <s v="-"/>
    <s v="-"/>
    <s v="-"/>
    <s v="-"/>
    <n v="0"/>
  </r>
  <r>
    <x v="0"/>
    <x v="0"/>
    <s v="24009016005P0"/>
    <s v="CIÊNCIA DA COMPUTAÇÃO"/>
    <s v="UFCG"/>
    <s v="UNIVERSIDADE FEDERAL DE CAMPINA GRANDE"/>
    <n v="2014"/>
    <n v="19497978"/>
    <n v="3"/>
    <n v="4"/>
    <s v="COMPUTACIONAL"/>
    <s v="SERVIDOR DE MAPAS COM INFORMAÇÕES DE DADOS ABERTOS DO GOVERNO FEDERAL SOBRE SEUS DIVERSOS ÓRGÃOS"/>
    <s v="JAVA"/>
    <s v="GERENCIADOR DE INFORMAÇÕES"/>
    <m/>
    <s v="RESTRITA"/>
    <s v="UNIVERSIDADE FEDERAL DE CAMPINA GRANDE"/>
    <s v="MEIO DIGITAL"/>
    <s v="-"/>
    <s v="-"/>
    <s v="-"/>
    <s v="-"/>
    <s v="-"/>
    <s v="-"/>
    <n v="0"/>
  </r>
  <r>
    <x v="0"/>
    <x v="0"/>
    <s v="24009016005P0"/>
    <s v="CIÊNCIA DA COMPUTAÇÃO"/>
    <s v="UFCG"/>
    <s v="UNIVERSIDADE FEDERAL DE CAMPINA GRANDE"/>
    <n v="2014"/>
    <n v="19497980"/>
    <n v="3"/>
    <n v="4"/>
    <s v="COMPUTACIONAL"/>
    <s v="FERRAMENTA PARA CATEGORIZAÇÃO AUTOMÁTICA DE DOCUMENTOS IMPRESSOS CAPTURADOS POR SCANNER OU CÂMERA DIGITAL A PARTIR DE LOGOMARCAS E ESTRUTURA GERAL DOS DOCUMENTOS."/>
    <s v="LINGUAGEM C++"/>
    <s v="-"/>
    <m/>
    <s v="RESTRITA"/>
    <s v="HP BRASIL"/>
    <s v="OUTRO"/>
    <s v="-"/>
    <s v="-"/>
    <s v="-"/>
    <s v="-"/>
    <s v="-"/>
    <s v="-"/>
    <n v="0"/>
  </r>
  <r>
    <x v="0"/>
    <x v="0"/>
    <s v="24009016005P0"/>
    <s v="CIÊNCIA DA COMPUTAÇÃO"/>
    <s v="UFCG"/>
    <s v="UNIVERSIDADE FEDERAL DE CAMPINA GRANDE"/>
    <n v="2014"/>
    <n v="19497981"/>
    <n v="3"/>
    <n v="4"/>
    <s v="COMPUTACIONAL"/>
    <s v="FERRAMENTA PARA CLASSIFICAR IMAGENS DE DIFERENTES TIPOS DE OBJETOS APOIADOS SOBRE UMA MESA"/>
    <s v="LINGUAGEM C++"/>
    <s v="-"/>
    <m/>
    <s v="RESTRITA"/>
    <s v="HP BRASIL"/>
    <s v="OUTRO"/>
    <s v="-"/>
    <s v="-"/>
    <s v="-"/>
    <s v="-"/>
    <s v="-"/>
    <s v="-"/>
    <n v="0"/>
  </r>
  <r>
    <x v="0"/>
    <x v="0"/>
    <s v="24009016005P0"/>
    <s v="CIÊNCIA DA COMPUTAÇÃO"/>
    <s v="UFCG"/>
    <s v="UNIVERSIDADE FEDERAL DE CAMPINA GRANDE"/>
    <n v="2014"/>
    <n v="19497987"/>
    <n v="3"/>
    <n v="4"/>
    <s v="COMPUTACIONAL"/>
    <s v="FERRAMENTA PARA DETECÇÃO DE REGIÕES DE PELE/NÃO-PELE EM IMAGENS"/>
    <s v="LINGUAGEM C++"/>
    <s v="-"/>
    <m/>
    <s v="RESTRITA"/>
    <s v="HP BRASIL"/>
    <s v="OUTRO"/>
    <s v="-"/>
    <s v="-"/>
    <s v="-"/>
    <s v="-"/>
    <s v="-"/>
    <s v="-"/>
    <n v="0"/>
  </r>
  <r>
    <x v="0"/>
    <x v="0"/>
    <s v="24009016005P0"/>
    <s v="CIÊNCIA DA COMPUTAÇÃO"/>
    <s v="UFCG"/>
    <s v="UNIVERSIDADE FEDERAL DE CAMPINA GRANDE"/>
    <n v="2014"/>
    <n v="19498004"/>
    <n v="3"/>
    <n v="4"/>
    <s v="COMPUTACIONAL"/>
    <s v="EXTRAÇÃO DE ARQUIVOS DE FALHAS DOS TERMINAIS INGENICO PARA ANÁLISE ESTASTÍSTICA"/>
    <s v="JAVA."/>
    <s v="CONTROLADOR DE PROCESSOS|GERENCIADOR OPERAÇÃO E MANUTENÇÃO|TRANSMISSÃO DE DADOS"/>
    <m/>
    <s v="RESTRITA"/>
    <s v="INGENICO DO BRASIL LTDA."/>
    <s v="MEIO DIGITAL"/>
    <s v="-"/>
    <s v="-"/>
    <s v="-"/>
    <s v="-"/>
    <s v="-"/>
    <s v="-"/>
    <n v="0"/>
  </r>
  <r>
    <x v="0"/>
    <x v="0"/>
    <s v="24009016005P0"/>
    <s v="CIÊNCIA DA COMPUTAÇÃO"/>
    <s v="UFCG"/>
    <s v="UNIVERSIDADE FEDERAL DE CAMPINA GRANDE"/>
    <n v="2014"/>
    <n v="19498050"/>
    <n v="3"/>
    <n v="4"/>
    <s v="COMPUTACIONAL"/>
    <s v="FERRAMENTA PARA RECOMENDAR IMAGENS, VÍDEOS E PÁGINAS WEB A PARTIR DE RECONHECIMENTO DE IMAGENS E ANÁLISE DE SENTIMENTO NO TWITTER"/>
    <s v="LINGUAGEM C++"/>
    <s v="-"/>
    <m/>
    <s v="RESTRITA"/>
    <s v="HP BRASIL"/>
    <s v="OUTRO"/>
    <s v="-"/>
    <s v="-"/>
    <s v="-"/>
    <s v="-"/>
    <s v="-"/>
    <s v="-"/>
    <n v="0"/>
  </r>
  <r>
    <x v="0"/>
    <x v="0"/>
    <s v="24009016005P0"/>
    <s v="CIÊNCIA DA COMPUTAÇÃO"/>
    <s v="UFCG"/>
    <s v="UNIVERSIDADE FEDERAL DE CAMPINA GRANDE"/>
    <n v="2014"/>
    <n v="19498054"/>
    <n v="3"/>
    <n v="4"/>
    <s v="COMPUTACIONAL"/>
    <s v="ANÁLISE DE FALHAS EM TERMINAIS DE PAGAMENTOS"/>
    <s v="JAVA E GROOVY."/>
    <s v="CONTROLADOR DE PROCESSOS|ENTRADA E VALIDAÇÃO DA DADOS|GERADOR DE RELATÓRIOS"/>
    <m/>
    <s v="RESTRITA"/>
    <s v="INGENICO DO BRASIL LTDA."/>
    <s v="OUTRO"/>
    <s v="-"/>
    <s v="-"/>
    <s v="-"/>
    <s v="-"/>
    <s v="-"/>
    <s v="-"/>
    <n v="0"/>
  </r>
  <r>
    <x v="1"/>
    <x v="9"/>
    <s v="24001015062P3"/>
    <s v="ENGENHARIA ELÉTRICA"/>
    <s v="UFPB/J.P."/>
    <s v="UNIVERSIDADE FEDERAL DA PARAÍBA/JOÃO PESSOA"/>
    <n v="2015"/>
    <n v="19503524"/>
    <n v="3"/>
    <n v="4"/>
    <s v="COMPUTACIONAL"/>
    <s v="REGISTRO DE SOFTWARE PARA APLICAÇÕES EM ENGENHARIA ELÉTRICA"/>
    <s v="C#"/>
    <s v="APLICATIVOS DESENVOLV. SIST. DE ACORDO COM DETERM. METODOLOGIA"/>
    <m/>
    <s v="RESTRITA"/>
    <s v="ENERGISA/PARAÍBA, UNIVERSIDADE FEDERAL DA PARAÍBA"/>
    <s v="MEIO DIGITAL"/>
    <s v="-"/>
    <s v="-"/>
    <s v="-"/>
    <s v="-"/>
    <s v="-"/>
    <s v="-"/>
    <n v="0"/>
  </r>
  <r>
    <x v="7"/>
    <x v="33"/>
    <s v="40001016008P4"/>
    <s v="ZOOLOGIA"/>
    <s v="UFPR"/>
    <s v="UNIVERSIDADE FEDERAL DO PARANÁ"/>
    <n v="2015"/>
    <n v="19511192"/>
    <n v="3"/>
    <n v="4"/>
    <s v="OUTRA"/>
    <s v="IDENTIFICAÇÃO MICROSCÓPICA DE PELOS DE MAMÍFEROS"/>
    <s v="WINDOWS"/>
    <s v="APLICAÇÕES TÉCNICO-CIENTÍFICAS"/>
    <m/>
    <s v="IRRESTRITA"/>
    <s v="EMBRAPA PANTANAL; UNIVERSIDADE FEDERAL DE GOIÁS; UNIVERSIDADE FEDERAL DO PARANÁ"/>
    <s v="VÁRIOS"/>
    <s v="-"/>
    <s v="-"/>
    <s v="-"/>
    <s v="-"/>
    <s v="-"/>
    <s v="-"/>
    <n v="0"/>
  </r>
  <r>
    <x v="4"/>
    <x v="6"/>
    <s v="41001010055P9"/>
    <s v="ENGENHARIA E GESTÃO DO CONHECIMENTO"/>
    <s v="UFSC"/>
    <s v="UNIVERSIDADE FEDERAL DE SANTA CATARINA"/>
    <n v="2014"/>
    <n v="19517937"/>
    <n v="3"/>
    <n v="4"/>
    <s v="MULTIMÍDIA"/>
    <s v="OBJETO DE APRENDIZAGEM ACESSÍVEL QUE TRATA DE AVALIAÇÃO DE PROJEÇÃO CILÍNDRICA ORTOGONAL COMO HQ"/>
    <s v="BEGIN:VCARD VERSION:3.0 N:;ADMIN;;; FN:ADMIN END:VCARD"/>
    <s v="APLICATIVOS|INTERFACE DE COMUNICAÇÃO|AVALIAÇÃO DE DESEMPENHO"/>
    <m/>
    <s v="RESTRITA"/>
    <s v="UFSC; CAPES"/>
    <s v="MEIO DIGITAL"/>
    <s v="-"/>
    <s v="-"/>
    <s v="-"/>
    <s v="-"/>
    <s v="-"/>
    <s v="-"/>
    <n v="0"/>
  </r>
  <r>
    <x v="4"/>
    <x v="6"/>
    <s v="41001010055P9"/>
    <s v="ENGENHARIA E GESTÃO DO CONHECIMENTO"/>
    <s v="UFSC"/>
    <s v="UNIVERSIDADE FEDERAL DE SANTA CATARINA"/>
    <n v="2014"/>
    <n v="19518032"/>
    <n v="3"/>
    <n v="4"/>
    <s v="COMPUTACIONAL"/>
    <s v="PROGRAMA DE COMPUTADOR"/>
    <s v="JAVA"/>
    <s v="APLICATIVOS"/>
    <m/>
    <s v="IRRESTRITA"/>
    <s v="UNIVERSIDADE FEDERAL DE SANTA CATARIANA"/>
    <s v="MEIO MAGNÉTICO"/>
    <s v="-"/>
    <s v="-"/>
    <s v="-"/>
    <s v="-"/>
    <s v="-"/>
    <s v="-"/>
    <n v="0"/>
  </r>
  <r>
    <x v="4"/>
    <x v="6"/>
    <s v="41001010055P9"/>
    <s v="ENGENHARIA E GESTÃO DO CONHECIMENTO"/>
    <s v="UFSC"/>
    <s v="UNIVERSIDADE FEDERAL DE SANTA CATARINA"/>
    <n v="2014"/>
    <n v="19518148"/>
    <n v="3"/>
    <n v="4"/>
    <s v="COMPUTACIONAL"/>
    <s v="PLATAFORMA DE SISTEMAS DE APOIO AO PROGRAMA DE GESTÃO DO CONHECIMENTO DA FEDERAÇÃO DAS INDÚSTRIAS DO ESTADO DO CEARÁ"/>
    <s v="JAVA"/>
    <s v="APLICATIVOS DESENVOLV. SIST. DE ACORDO COM DETERM. METODOLOGIA|GERENCIADOR DE INFORMAÇÕES"/>
    <m/>
    <s v="RESTRITA"/>
    <s v="FIEC"/>
    <s v="MEIO DIGITAL"/>
    <s v="-"/>
    <s v="-"/>
    <s v="-"/>
    <s v="-"/>
    <s v="-"/>
    <s v="-"/>
    <n v="0"/>
  </r>
  <r>
    <x v="4"/>
    <x v="6"/>
    <s v="41001010055P9"/>
    <s v="ENGENHARIA E GESTÃO DO CONHECIMENTO"/>
    <s v="UFSC"/>
    <s v="UNIVERSIDADE FEDERAL DE SANTA CATARINA"/>
    <n v="2014"/>
    <n v="19518196"/>
    <n v="3"/>
    <n v="4"/>
    <s v="COMPUTACIONAL"/>
    <s v="RECUPERAÇÃO DE INFORMAÇÃO"/>
    <s v="JAVA"/>
    <s v="RECUPERAÇÃO DE DADOS"/>
    <m/>
    <s v="RESTRITA"/>
    <s v="UNIVERSIDADE FEDERAL DE SANTA CATARINA"/>
    <s v="MEIO DIGITAL"/>
    <s v="-"/>
    <s v="-"/>
    <s v="-"/>
    <s v="-"/>
    <s v="-"/>
    <s v="-"/>
    <n v="0"/>
  </r>
  <r>
    <x v="4"/>
    <x v="6"/>
    <s v="41001010055P9"/>
    <s v="ENGENHARIA E GESTÃO DO CONHECIMENTO"/>
    <s v="UFSC"/>
    <s v="UNIVERSIDADE FEDERAL DE SANTA CATARINA"/>
    <n v="2015"/>
    <n v="19519668"/>
    <n v="3"/>
    <n v="4"/>
    <s v="COMPUTACIONAL"/>
    <s v="-"/>
    <s v="-"/>
    <s v="-"/>
    <m/>
    <s v="RESTRITA"/>
    <s v="-"/>
    <s v="MEIO DIGITAL"/>
    <s v="-"/>
    <s v="-"/>
    <s v="-"/>
    <s v="-"/>
    <s v="-"/>
    <s v="-"/>
    <n v="0"/>
  </r>
  <r>
    <x v="4"/>
    <x v="6"/>
    <s v="41001010055P9"/>
    <s v="ENGENHARIA E GESTÃO DO CONHECIMENTO"/>
    <s v="UFSC"/>
    <s v="UNIVERSIDADE FEDERAL DE SANTA CATARINA"/>
    <n v="2015"/>
    <n v="19519669"/>
    <n v="3"/>
    <n v="4"/>
    <s v="COMPUTACIONAL"/>
    <s v="-"/>
    <s v="-"/>
    <s v="-"/>
    <m/>
    <s v="RESTRITA"/>
    <s v="-"/>
    <s v="MEIO DIGITAL"/>
    <s v="-"/>
    <s v="-"/>
    <s v="-"/>
    <s v="-"/>
    <s v="-"/>
    <s v="-"/>
    <n v="0"/>
  </r>
  <r>
    <x v="4"/>
    <x v="6"/>
    <s v="41001010055P9"/>
    <s v="ENGENHARIA E GESTÃO DO CONHECIMENTO"/>
    <s v="UFSC"/>
    <s v="UNIVERSIDADE FEDERAL DE SANTA CATARINA"/>
    <n v="2015"/>
    <n v="19519700"/>
    <n v="3"/>
    <n v="4"/>
    <s v="MULTIMÍDIA"/>
    <s v="-"/>
    <s v="-"/>
    <s v="-"/>
    <m/>
    <s v="RESTRITA"/>
    <s v="-"/>
    <s v="MEIO DIGITAL"/>
    <s v="-"/>
    <s v="-"/>
    <s v="-"/>
    <s v="-"/>
    <s v="-"/>
    <s v="-"/>
    <n v="0"/>
  </r>
  <r>
    <x v="4"/>
    <x v="6"/>
    <s v="41001010055P9"/>
    <s v="ENGENHARIA E GESTÃO DO CONHECIMENTO"/>
    <s v="UFSC"/>
    <s v="UNIVERSIDADE FEDERAL DE SANTA CATARINA"/>
    <n v="2015"/>
    <n v="19519709"/>
    <n v="3"/>
    <n v="4"/>
    <s v="COMPUTACIONAL"/>
    <s v="-"/>
    <s v="-"/>
    <s v="-"/>
    <m/>
    <s v="RESTRITA"/>
    <s v="-"/>
    <s v="MEIO DIGITAL"/>
    <s v="-"/>
    <s v="-"/>
    <s v="-"/>
    <s v="-"/>
    <s v="-"/>
    <s v="-"/>
    <n v="0"/>
  </r>
  <r>
    <x v="4"/>
    <x v="6"/>
    <s v="41001010055P9"/>
    <s v="ENGENHARIA E GESTÃO DO CONHECIMENTO"/>
    <s v="UFSC"/>
    <s v="UNIVERSIDADE FEDERAL DE SANTA CATARINA"/>
    <n v="2015"/>
    <n v="19519710"/>
    <n v="3"/>
    <n v="4"/>
    <s v="COMPUTACIONAL"/>
    <s v="-"/>
    <s v="-"/>
    <s v="-"/>
    <m/>
    <s v="RESTRITA"/>
    <s v="-"/>
    <s v="MEIO DIGITAL"/>
    <s v="-"/>
    <s v="-"/>
    <s v="-"/>
    <s v="-"/>
    <s v="-"/>
    <s v="-"/>
    <n v="0"/>
  </r>
  <r>
    <x v="4"/>
    <x v="6"/>
    <s v="41001010055P9"/>
    <s v="ENGENHARIA E GESTÃO DO CONHECIMENTO"/>
    <s v="UFSC"/>
    <s v="UNIVERSIDADE FEDERAL DE SANTA CATARINA"/>
    <n v="2015"/>
    <n v="19519711"/>
    <n v="3"/>
    <n v="4"/>
    <s v="COMPUTACIONAL"/>
    <s v="-"/>
    <s v="-"/>
    <s v="-"/>
    <m/>
    <s v="RESTRITA"/>
    <s v="-"/>
    <s v="MEIO DIGITAL"/>
    <s v="-"/>
    <s v="-"/>
    <s v="-"/>
    <s v="-"/>
    <s v="-"/>
    <s v="-"/>
    <n v="0"/>
  </r>
  <r>
    <x v="4"/>
    <x v="6"/>
    <s v="41001010055P9"/>
    <s v="ENGENHARIA E GESTÃO DO CONHECIMENTO"/>
    <s v="UFSC"/>
    <s v="UNIVERSIDADE FEDERAL DE SANTA CATARINA"/>
    <n v="2015"/>
    <n v="19519765"/>
    <n v="3"/>
    <n v="4"/>
    <s v="OUTRA"/>
    <s v="-"/>
    <s v="-"/>
    <s v="-"/>
    <m/>
    <s v="RESTRITA"/>
    <s v="-"/>
    <s v="VÁRIOS"/>
    <s v="-"/>
    <s v="-"/>
    <s v="-"/>
    <s v="-"/>
    <s v="-"/>
    <s v="-"/>
    <n v="0"/>
  </r>
  <r>
    <x v="4"/>
    <x v="6"/>
    <s v="41001010055P9"/>
    <s v="ENGENHARIA E GESTÃO DO CONHECIMENTO"/>
    <s v="UFSC"/>
    <s v="UNIVERSIDADE FEDERAL DE SANTA CATARINA"/>
    <n v="2015"/>
    <n v="19519782"/>
    <n v="3"/>
    <n v="4"/>
    <s v="COMPUTACIONAL"/>
    <s v="-"/>
    <s v="-"/>
    <s v="-"/>
    <m/>
    <s v="RESTRITA"/>
    <s v="-"/>
    <s v="MEIO DIGITAL"/>
    <s v="-"/>
    <s v="-"/>
    <s v="-"/>
    <s v="-"/>
    <s v="-"/>
    <s v="-"/>
    <n v="0"/>
  </r>
  <r>
    <x v="4"/>
    <x v="6"/>
    <s v="41001010055P9"/>
    <s v="ENGENHARIA E GESTÃO DO CONHECIMENTO"/>
    <s v="UFSC"/>
    <s v="UNIVERSIDADE FEDERAL DE SANTA CATARINA"/>
    <n v="2015"/>
    <n v="19519783"/>
    <n v="3"/>
    <n v="4"/>
    <s v="COMPUTACIONAL"/>
    <s v="-"/>
    <s v="-"/>
    <s v="-"/>
    <m/>
    <s v="RESTRITA"/>
    <s v="-"/>
    <s v="MEIO DIGITAL"/>
    <s v="-"/>
    <s v="-"/>
    <s v="-"/>
    <s v="-"/>
    <s v="-"/>
    <s v="-"/>
    <n v="0"/>
  </r>
  <r>
    <x v="4"/>
    <x v="6"/>
    <s v="41001010055P9"/>
    <s v="ENGENHARIA E GESTÃO DO CONHECIMENTO"/>
    <s v="UFSC"/>
    <s v="UNIVERSIDADE FEDERAL DE SANTA CATARINA"/>
    <n v="2015"/>
    <n v="19519848"/>
    <n v="3"/>
    <n v="4"/>
    <s v="COMPUTACIONAL"/>
    <s v="PLATAFORMA PARA APOIO AO AUTODIAGNÓSTICO DO NÍVEL DE ADERÊNCIA A REGULAÇÃO"/>
    <s v="JAVA"/>
    <s v="AUDITORIA|AVALIAÇÃO DE DESEMPENHO|SISTEMAS ESPECIALISTAS"/>
    <m/>
    <s v="RESTRITA"/>
    <s v="INSTITUTO JATOBÁS; INSTITUTO STELA"/>
    <s v="VÁRIOS"/>
    <s v="-"/>
    <s v="-"/>
    <s v="-"/>
    <s v="-"/>
    <s v="-"/>
    <s v="-"/>
    <n v="0"/>
  </r>
  <r>
    <x v="4"/>
    <x v="6"/>
    <s v="41001010055P9"/>
    <s v="ENGENHARIA E GESTÃO DO CONHECIMENTO"/>
    <s v="UFSC"/>
    <s v="UNIVERSIDADE FEDERAL DE SANTA CATARINA"/>
    <n v="2015"/>
    <n v="19519849"/>
    <n v="3"/>
    <n v="4"/>
    <s v="COMPUTACIONAL"/>
    <s v="SUPORTE À COPRODUÇÃO DO CONHECIMENTO"/>
    <s v="JAVA"/>
    <s v="AVALIAÇÃO DE DESEMPENHO|ORGANIZAÇÃO, TRATAMENTO, MANUTENÇÃO DE ARQUIVOS"/>
    <m/>
    <s v="RESTRITA"/>
    <s v="INSTITUTO STELA"/>
    <s v="VÁRIOS"/>
    <s v="-"/>
    <s v="-"/>
    <s v="-"/>
    <s v="-"/>
    <s v="-"/>
    <s v="-"/>
    <n v="0"/>
  </r>
  <r>
    <x v="4"/>
    <x v="6"/>
    <s v="33001014022P7"/>
    <s v="AGROECOLOGIA E DESENVOLVIMENTO RURAL"/>
    <s v="UFSCAR"/>
    <s v="UNIVERSIDADE FEDERAL DE SÃO CARLOS"/>
    <n v="2013"/>
    <n v="19520124"/>
    <n v="3"/>
    <n v="4"/>
    <s v="COMPUTACIONAL"/>
    <s v="A.CALCULAR A RESISTÊNCIA DO SOLO TRANSFORMADA EM CAMADAS DE 5 CM, ATÉ A PROFUNDIDADE DE 60CM, DE CADA PERFIL; B. CONFECCIONAR UMA TABELA COM TODOS OS PERFIS E RESPECTIVOS GRÁFICOS; C) CALCULAR O PERFIL MÉDIO EM PROFUNDIDADE E GRÁFICO."/>
    <s v="WINDOWS"/>
    <s v="-"/>
    <m/>
    <s v="IRRESTRITA"/>
    <s v="UFSCAR"/>
    <s v="OUTRO"/>
    <s v="-"/>
    <s v="-"/>
    <s v="-"/>
    <s v="-"/>
    <s v="-"/>
    <s v="-"/>
    <n v="0"/>
  </r>
  <r>
    <x v="4"/>
    <x v="6"/>
    <s v="33001014022P7"/>
    <s v="AGROECOLOGIA E DESENVOLVIMENTO RURAL"/>
    <s v="UFSCAR"/>
    <s v="UNIVERSIDADE FEDERAL DE SÃO CARLOS"/>
    <n v="2013"/>
    <n v="19520146"/>
    <n v="3"/>
    <n v="4"/>
    <s v="COMPUTACIONAL"/>
    <s v="PROPÕE-SE MODELO PARA CÁLCULO DA MACROPOROSIDADE UTILIZANDO APENAS A DENSIDADE DO SOLO E DO TEOR DE AREIA. VALORES ABAIXO DE 0,10 M3M-3 INDICAM NECESSIDADE DE DESCOMPACTAÇÃO POR DIFICULTAR A TRANSFERÊNCIA DE OXIGÊNIO PARA AS RAÍZES"/>
    <s v="WIONDOWS"/>
    <s v="PLANILHAS ELETRÔNICAS"/>
    <m/>
    <s v="IRRESTRITA"/>
    <s v="-"/>
    <s v="OUTRO"/>
    <s v="-"/>
    <s v="-"/>
    <s v="-"/>
    <s v="-"/>
    <s v="-"/>
    <s v="-"/>
    <n v="0"/>
  </r>
  <r>
    <x v="4"/>
    <x v="6"/>
    <s v="50002015006P6"/>
    <s v="AMBIENTE E SISTEMAS DE PRODUÇÃO AGRÍCOLA"/>
    <s v="UNEMAT"/>
    <s v="UNIVERSIDADE DO ESTADO DE MATO GROSSO"/>
    <n v="2013"/>
    <n v="19523746"/>
    <n v="3"/>
    <n v="4"/>
    <s v="COMPUTACIONAL"/>
    <s v="EXPORT DA ESTRUTURA DO PROJETO PHP (IDE ECLIPSE) COM CÓDIGOS FONTE (PASTA WEBGIS AMAZONIA)."/>
    <s v="JAVA"/>
    <s v="-"/>
    <m/>
    <s v="RESTRITA"/>
    <s v="EMBRAPA INFORMÁTICA AGROPECUÁRIA"/>
    <s v="OUTRO"/>
    <s v="-"/>
    <s v="-"/>
    <s v="-"/>
    <s v="-"/>
    <s v="-"/>
    <s v="-"/>
    <n v="0"/>
  </r>
  <r>
    <x v="4"/>
    <x v="6"/>
    <s v="50002015006P6"/>
    <s v="AMBIENTE E SISTEMAS DE PRODUÇÃO AGRÍCOLA"/>
    <s v="UNEMAT"/>
    <s v="UNIVERSIDADE DO ESTADO DE MATO GROSSO"/>
    <n v="2014"/>
    <n v="19524047"/>
    <n v="3"/>
    <n v="4"/>
    <s v="COMPUTACIONAL"/>
    <s v="PORTAL DO PROJETO UZEE AMAZÔNIA LEGAL"/>
    <s v="JAVA"/>
    <s v="-"/>
    <m/>
    <s v="RESTRITA"/>
    <s v="EMBRAPA INFORMÁTICA AGROPECUÁRIA"/>
    <s v="OUTRO"/>
    <s v="-"/>
    <s v="-"/>
    <s v="-"/>
    <s v="-"/>
    <s v="-"/>
    <s v="-"/>
    <n v="0"/>
  </r>
  <r>
    <x v="4"/>
    <x v="6"/>
    <s v="50002015006P6"/>
    <s v="AMBIENTE E SISTEMAS DE PRODUÇÃO AGRÍCOLA"/>
    <s v="UNEMAT"/>
    <s v="UNIVERSIDADE DO ESTADO DE MATO GROSSO"/>
    <n v="2014"/>
    <n v="19524079"/>
    <n v="3"/>
    <n v="4"/>
    <s v="COMPUTACIONAL"/>
    <s v="SISTEMA WEBGIS DO PROJETO UZEE AMAZÔNIA LEGAL ATUALIZADO PARA A PLATAFORMA I3GEO 5.0."/>
    <s v="JAVA"/>
    <s v="-"/>
    <m/>
    <s v="RESTRITA"/>
    <s v="EMBRAPA INFORMÁTICA AGROPECUÁRIA; CNPTIA"/>
    <s v="OUTRO"/>
    <s v="-"/>
    <s v="-"/>
    <s v="-"/>
    <s v="-"/>
    <s v="-"/>
    <s v="-"/>
    <n v="0"/>
  </r>
  <r>
    <x v="4"/>
    <x v="6"/>
    <s v="33001014022P7"/>
    <s v="AGROECOLOGIA E DESENVOLVIMENTO RURAL"/>
    <s v="UFSCAR"/>
    <s v="UNIVERSIDADE FEDERAL DE SÃO CARLOS"/>
    <n v="2014"/>
    <n v="19531971"/>
    <n v="3"/>
    <n v="4"/>
    <s v="COMPUTACIONAL"/>
    <s v="PROGRAMA COMPUTACIONAL DE DADOS EM EXCEL-VBA PARA PENETRÔMETRO DE IMPACTO STOLF"/>
    <s v="WINDOWS"/>
    <s v="WINDOWS"/>
    <m/>
    <s v="IRRESTRITA"/>
    <s v="UNIVERSIDADE FEDERAL DE SÃO CARLOS"/>
    <s v="VÁRIOS"/>
    <s v="HTTP://WWW.SCIELO.BR/PDF/RBCS/V38N3/09.PDF"/>
    <s v="-"/>
    <s v="BRASIL"/>
    <s v="PORTUGUÊS"/>
    <s v="-"/>
    <s v="-"/>
    <n v="0"/>
  </r>
  <r>
    <x v="4"/>
    <x v="6"/>
    <s v="42001013075P9"/>
    <s v="INFORMÁTICA NA EDUCAÇÃO"/>
    <s v="UFRGS"/>
    <s v="UNIVERSIDADE FEDERAL DO RIO GRANDE DO SUL"/>
    <n v="2015"/>
    <n v="19532832"/>
    <n v="3"/>
    <n v="4"/>
    <s v="COMPUTACIONAL"/>
    <s v="AMBIENTE DE APOIO AO DESENVOLVIMENTO DE PROJETOS"/>
    <s v="PHP, JAVA"/>
    <s v="FERRAMENTA DE APOIO"/>
    <m/>
    <s v="RESTRITA"/>
    <s v="UFRGS"/>
    <s v="MEIO DIGITAL"/>
    <s v="-"/>
    <s v="-"/>
    <s v="-"/>
    <s v="-"/>
    <s v="-"/>
    <s v="-"/>
    <n v="0"/>
  </r>
  <r>
    <x v="4"/>
    <x v="6"/>
    <s v="42001013075P9"/>
    <s v="INFORMÁTICA NA EDUCAÇÃO"/>
    <s v="UFRGS"/>
    <s v="UNIVERSIDADE FEDERAL DO RIO GRANDE DO SUL"/>
    <n v="2015"/>
    <n v="19532942"/>
    <n v="3"/>
    <n v="4"/>
    <s v="COMPUTACIONAL"/>
    <s v="AGENTE PEDAGÓGICO CAPAZ DE INTERAGIR COM ALUNOS EM UM CHAT PARA APOIO À APRENDIZAGEM EM LÍNGUA ESTRANGEIRA"/>
    <s v="PHP, JAVA"/>
    <s v="FERRAMENTA DE APOIO"/>
    <m/>
    <s v="IRRESTRITA"/>
    <s v="UFRGS, CNPQ"/>
    <s v="MEIO DIGITAL"/>
    <s v="-"/>
    <s v="-"/>
    <s v="-"/>
    <s v="-"/>
    <s v="-"/>
    <s v="-"/>
    <n v="0"/>
  </r>
  <r>
    <x v="4"/>
    <x v="6"/>
    <s v="42001013075P9"/>
    <s v="INFORMÁTICA NA EDUCAÇÃO"/>
    <s v="UFRGS"/>
    <s v="UNIVERSIDADE FEDERAL DO RIO GRANDE DO SUL"/>
    <n v="2015"/>
    <n v="19532949"/>
    <n v="3"/>
    <n v="4"/>
    <s v="COMPUTACIONAL"/>
    <s v="PLATAFORMA PARA REGISTRO E AVALIAÇÃO DE PLANOS DE AULA ACESSÍVEIS"/>
    <s v="PHP, JAVA"/>
    <s v="FERRAMENTA DE APOIO"/>
    <m/>
    <s v="IRRESTRITA"/>
    <s v="CNPQ"/>
    <s v="MEIO DIGITAL"/>
    <s v="-"/>
    <s v="-"/>
    <s v="-"/>
    <s v="-"/>
    <s v="-"/>
    <s v="-"/>
    <n v="0"/>
  </r>
  <r>
    <x v="4"/>
    <x v="6"/>
    <s v="42001013075P9"/>
    <s v="INFORMÁTICA NA EDUCAÇÃO"/>
    <s v="UFRGS"/>
    <s v="UNIVERSIDADE FEDERAL DO RIO GRANDE DO SUL"/>
    <n v="2015"/>
    <n v="19532950"/>
    <n v="3"/>
    <n v="4"/>
    <s v="COMPUTACIONAL"/>
    <s v="AMBIENTE DE EDUCAÇÃO A DISTANCIA ACESSÍVEL A PESSOAS COM DEFICIÊNCIA SEGUINDO PADRÕES INTERNACIONAIS DA W3C E ARIA."/>
    <s v="HTML; PHP;"/>
    <s v="APLICATIVOS|FERRAMENTA DE APOIO|GERENCIADOR DE USUÁRIOS"/>
    <m/>
    <s v="RESTRITA"/>
    <s v="CNPQ; MEC-SECADI; UFRGS"/>
    <s v="MEIO DIGITAL"/>
    <s v="-"/>
    <s v="-"/>
    <s v="-"/>
    <s v="-"/>
    <s v="-"/>
    <s v="-"/>
    <n v="0"/>
  </r>
  <r>
    <x v="4"/>
    <x v="6"/>
    <s v="42001013075P9"/>
    <s v="INFORMÁTICA NA EDUCAÇÃO"/>
    <s v="UFRGS"/>
    <s v="UNIVERSIDADE FEDERAL DO RIO GRANDE DO SUL"/>
    <n v="2015"/>
    <n v="19532983"/>
    <n v="3"/>
    <n v="4"/>
    <s v="COMPUTACIONAL"/>
    <s v="TECNOLOGIA ASSISTIVA DE APOIO AO DESENVOLVIMENTO DA COMUNICAÇÃO HUMANA."/>
    <s v="PHP; JAVASCRIP;"/>
    <s v="APLICATIVOS DESENVOLV. SIST. DE ACORDO COM DETERM. METODOLOGIA"/>
    <m/>
    <s v="IRRESTRITA"/>
    <s v="CNPQ;CAPES; FAPERGS"/>
    <s v="MEIO DIGITAL"/>
    <s v="-"/>
    <s v="-"/>
    <s v="-"/>
    <s v="-"/>
    <s v="-"/>
    <s v="-"/>
    <n v="0"/>
  </r>
  <r>
    <x v="2"/>
    <x v="5"/>
    <s v="33004102070P6"/>
    <s v="MICROBIOLOGIA AGROPECUÁRIA"/>
    <s v="UNESP/JAB"/>
    <s v="UNIVERSIDADE EST.PAULISTA JÚLIO DE MESQUITA FILHO/JABOTICAB."/>
    <n v="2013"/>
    <n v="19537646"/>
    <n v="3"/>
    <n v="4"/>
    <s v="COMPUTACIONAL"/>
    <s v="ANÁLISE ESTATÍSTICA DE EXPERIMENTOS AGRONÔMICOS"/>
    <s v="DELPHI"/>
    <s v="WINDOWS"/>
    <m/>
    <s v="RESTRITA"/>
    <s v="-"/>
    <s v="MEIO DIGITAL"/>
    <s v="-"/>
    <s v="-"/>
    <s v="-"/>
    <s v="-"/>
    <s v="-"/>
    <s v="-"/>
    <n v="0"/>
  </r>
  <r>
    <x v="8"/>
    <x v="32"/>
    <s v="22001018023P2"/>
    <s v="CIÊNCIAS MÉDICO-CIRÚRGICAS"/>
    <s v="UFC"/>
    <s v="UNIVERSIDADE FEDERAL DO CEARÁ"/>
    <n v="2015"/>
    <n v="19538706"/>
    <n v="3"/>
    <n v="4"/>
    <s v="COMPUTACIONAL"/>
    <s v="ANALISAR IMAGENS PULMONARES AVALIANDO AREAS DE AREAÇÃO NORMAL E PATOLOGICA"/>
    <s v="PORTUGUES"/>
    <s v="-"/>
    <m/>
    <s v="RESTRITA"/>
    <s v="UFC"/>
    <s v="MEIO DIGITAL"/>
    <s v="-"/>
    <s v="-"/>
    <s v="-"/>
    <s v="-"/>
    <s v="-"/>
    <s v="-"/>
    <n v="0"/>
  </r>
  <r>
    <x v="4"/>
    <x v="18"/>
    <s v="50001019027P7"/>
    <s v="ENSINO DE CIÊNCIAS NATURAIS"/>
    <s v="UFMT"/>
    <s v="UNIVERSIDADE FEDERAL DE MATO GROSSO"/>
    <n v="2015"/>
    <n v="19545111"/>
    <n v="3"/>
    <n v="4"/>
    <s v="COMPUTACIONAL"/>
    <s v="UM APLICATIVO EDUCACIONAL EM DISPOSITIVO MÓVEL QUE ORGANIZA E FACILITA O ACESSO A PRODUTOS EDUCACIONAIS"/>
    <s v="ANDROID"/>
    <s v="-"/>
    <m/>
    <s v="IRRESTRITA"/>
    <s v="-"/>
    <s v="MEIO DIGITAL"/>
    <s v="-"/>
    <s v="-"/>
    <s v="BRASIL"/>
    <s v="PORTUGUÊS"/>
    <s v="-"/>
    <s v="-"/>
    <n v="0"/>
  </r>
  <r>
    <x v="2"/>
    <x v="7"/>
    <s v="32016018003P3"/>
    <s v="REPRODUÇÃO, SANIDADE E BEM-ESTAR ANIMAL"/>
    <s v="UNIFENAS"/>
    <s v="UNIVERSIDADE JOSÉ DO ROSÁRIO VELLANO"/>
    <n v="2015"/>
    <n v="19549512"/>
    <n v="3"/>
    <n v="4"/>
    <s v="OUTRA"/>
    <s v="ANALISAR E AVALIAR IMAGENS DE ESTRUTURAS HISTOLÓGICAS ANIMAIS DE MANEIRA MAIS PRECISA, COM CRITÉRIOS ESTATÍSTICOS PARA QUE HAJA REPRESENTATIVIDADE DAS AMOSTRAS ANALISADAS."/>
    <s v="JAVA"/>
    <s v="APLICATIVOS DESENVOLV. SIST. DE ACORDO COM DETERM. METODOLOGIA"/>
    <m/>
    <s v="RESTRITA"/>
    <s v="CNPQ; FAPEMIG, IFSULDEMINAS"/>
    <s v="MEIO DIGITAL"/>
    <s v="-"/>
    <s v="-"/>
    <s v="-"/>
    <s v="-"/>
    <s v="-"/>
    <s v="-"/>
    <n v="0"/>
  </r>
  <r>
    <x v="2"/>
    <x v="7"/>
    <s v="32016018003P3"/>
    <s v="REPRODUÇÃO, SANIDADE E BEM-ESTAR ANIMAL"/>
    <s v="UNIFENAS"/>
    <s v="UNIVERSIDADE JOSÉ DO ROSÁRIO VELLANO"/>
    <n v="2015"/>
    <n v="19549513"/>
    <n v="3"/>
    <n v="4"/>
    <s v="OUTRA"/>
    <s v="ANALISAR E AVALIAR IMAGENS DE ESTRUTURAS HISTOLÓGICAS ANIMAIS E VEGETAIS DE MANEIRA MAIS PRECISA, COM CRITÉRIOS ESTATÍSTICOS PARA QUE HAJA REPRESENTATIVIDADE DAS AMOSTRAS ANALISADAS."/>
    <s v="JAVA"/>
    <s v="APLICATIVOS DESENVOLV. SIST. DE ACORDO COM DETERM. METODOLOGIA"/>
    <m/>
    <s v="IRRESTRITA"/>
    <s v="FAPEMIG; CNPQ; IFSULDEMINAS"/>
    <s v="MEIO DIGITAL"/>
    <s v="-"/>
    <s v="-"/>
    <s v="-"/>
    <s v="-"/>
    <s v="-"/>
    <s v="-"/>
    <n v="0"/>
  </r>
  <r>
    <x v="1"/>
    <x v="26"/>
    <s v="32006012034P4"/>
    <s v="ENGENHARIA BIOMÉDICA"/>
    <s v="UFU"/>
    <s v="UNIVERSIDADE FEDERAL DE UBERLÂNDIA"/>
    <n v="2015"/>
    <n v="19552019"/>
    <n v="3"/>
    <n v="4"/>
    <s v="COMPUTACIONAL"/>
    <s v="MENSURAÇÃO DO TREMOR HUMANO"/>
    <s v="CSS / HTML / JAVASCRIPT"/>
    <s v="-"/>
    <m/>
    <s v="IRRESTRITA"/>
    <s v="CAPES; FAPEMIG; CNPQ"/>
    <s v="MEIO DIGITAL"/>
    <s v="-"/>
    <s v="-"/>
    <s v="-"/>
    <s v="-"/>
    <s v="-"/>
    <s v="-"/>
    <n v="0"/>
  </r>
  <r>
    <x v="1"/>
    <x v="26"/>
    <s v="32006012034P4"/>
    <s v="ENGENHARIA BIOMÉDICA"/>
    <s v="UFU"/>
    <s v="UNIVERSIDADE FEDERAL DE UBERLÂNDIA"/>
    <n v="2015"/>
    <n v="19552051"/>
    <n v="3"/>
    <n v="4"/>
    <s v="COMPUTACIONAL"/>
    <s v="APOIO FISIOTERÁPICO POR MEIO DE JOGOS SÉRIOS"/>
    <s v="C++"/>
    <s v="-"/>
    <m/>
    <s v="RESTRITA"/>
    <s v="CNPQ;CAPES;FAPEMIG"/>
    <s v="MEIO DIGITAL"/>
    <s v="-"/>
    <s v="-"/>
    <s v="-"/>
    <s v="-"/>
    <s v="-"/>
    <s v="-"/>
    <n v="0"/>
  </r>
  <r>
    <x v="5"/>
    <x v="13"/>
    <s v="33092010009P7"/>
    <s v="GESTÃO AMBIENTAL E SUSTENTABILIDADE"/>
    <s v="UNINOVE"/>
    <s v="UNIVERSIDADE NOVE DE JULHO"/>
    <n v="2014"/>
    <n v="19554855"/>
    <n v="3"/>
    <n v="4"/>
    <s v="OUTRA"/>
    <s v="APLICATIVO PARA IMPORTAÇÃO DE REFERÊNCIAS BIBLIOGRÁFICAS DA BASE SCOPUS"/>
    <s v="VBA"/>
    <s v="-"/>
    <m/>
    <s v="RESTRITA"/>
    <s v="NÃO HOUVE."/>
    <s v="OUTRO"/>
    <s v="-"/>
    <s v="-"/>
    <s v="-"/>
    <s v="-"/>
    <s v="-"/>
    <s v="-"/>
    <n v="0"/>
  </r>
  <r>
    <x v="4"/>
    <x v="18"/>
    <s v="42010012006P2"/>
    <s v="ENSINO CIENTIFICO E TECNOLÓGICO"/>
    <s v="URI"/>
    <s v="UNIV. REGIONAL INTEGRADA DO ALTO URUGUAI E DAS MISSÕES"/>
    <n v="2014"/>
    <n v="19554945"/>
    <n v="3"/>
    <n v="4"/>
    <s v="OUTRA"/>
    <s v="EDUCACIONAL"/>
    <s v="OBJECT PASCAL, SQL"/>
    <s v="CONTROLE DE PROCESSOS"/>
    <m/>
    <s v="RESTRITA"/>
    <s v="URI"/>
    <s v="OUTRO"/>
    <s v="-"/>
    <s v="-"/>
    <s v="-"/>
    <s v="-"/>
    <s v="-"/>
    <s v="-"/>
    <n v="0"/>
  </r>
  <r>
    <x v="4"/>
    <x v="18"/>
    <s v="42010012006P2"/>
    <s v="ENSINO CIENTIFICO E TECNOLÓGICO"/>
    <s v="URI"/>
    <s v="UNIV. REGIONAL INTEGRADA DO ALTO URUGUAI E DAS MISSÕES"/>
    <n v="2014"/>
    <n v="19555225"/>
    <n v="3"/>
    <n v="4"/>
    <s v="MULTIMÍDIA"/>
    <s v="AUXILIAR EM UM MÉTODO DE INSTRUÇÃO"/>
    <s v="PYTHON, JAVASCRIPT E HTML5"/>
    <s v="APLICATIVOS"/>
    <m/>
    <s v="RESTRITA"/>
    <s v="FUPF - FUNDAÇÃO UNIVERSIDADE DE PASSO FUNDO"/>
    <s v="MEIO DIGITAL"/>
    <s v="-"/>
    <s v="-"/>
    <s v="-"/>
    <s v="-"/>
    <s v="-"/>
    <s v="-"/>
    <n v="0"/>
  </r>
  <r>
    <x v="0"/>
    <x v="0"/>
    <s v="22002014002P1"/>
    <s v="INFORMÁTICA APLICADA"/>
    <s v="UNIFOR"/>
    <s v="UNIVERSIDADE DE FORTALEZA"/>
    <n v="2015"/>
    <n v="19558789"/>
    <n v="3"/>
    <n v="4"/>
    <s v="COMPUTACIONAL"/>
    <s v="SOFTWARE"/>
    <s v="-"/>
    <s v="-"/>
    <m/>
    <s v="RESTRITA"/>
    <s v="-"/>
    <s v="IMPRESSO"/>
    <s v="-"/>
    <s v="-"/>
    <s v="-"/>
    <s v="-"/>
    <s v="-"/>
    <s v="-"/>
    <n v="0"/>
  </r>
  <r>
    <x v="0"/>
    <x v="0"/>
    <s v="22002014002P1"/>
    <s v="INFORMÁTICA APLICADA"/>
    <s v="UNIFOR"/>
    <s v="UNIVERSIDADE DE FORTALEZA"/>
    <n v="2015"/>
    <n v="19558790"/>
    <n v="3"/>
    <n v="4"/>
    <s v="COMPUTACIONAL"/>
    <s v="SOFTWARE"/>
    <s v="-"/>
    <s v="-"/>
    <m/>
    <s v="RESTRITA"/>
    <s v="-"/>
    <s v="IMPRESSO"/>
    <s v="-"/>
    <s v="-"/>
    <s v="-"/>
    <s v="-"/>
    <s v="-"/>
    <s v="-"/>
    <n v="0"/>
  </r>
  <r>
    <x v="0"/>
    <x v="0"/>
    <s v="22002014002P1"/>
    <s v="INFORMÁTICA APLICADA"/>
    <s v="UNIFOR"/>
    <s v="UNIVERSIDADE DE FORTALEZA"/>
    <n v="2015"/>
    <n v="19558791"/>
    <n v="3"/>
    <n v="4"/>
    <s v="COMPUTACIONAL"/>
    <s v="SOFTWARE"/>
    <s v="-"/>
    <s v="-"/>
    <m/>
    <s v="RESTRITA"/>
    <s v="-"/>
    <s v="IMPRESSO"/>
    <s v="-"/>
    <s v="-"/>
    <s v="-"/>
    <s v="-"/>
    <s v="-"/>
    <s v="-"/>
    <n v="0"/>
  </r>
  <r>
    <x v="0"/>
    <x v="0"/>
    <s v="22002014002P1"/>
    <s v="INFORMÁTICA APLICADA"/>
    <s v="UNIFOR"/>
    <s v="UNIVERSIDADE DE FORTALEZA"/>
    <n v="2015"/>
    <n v="19558792"/>
    <n v="3"/>
    <n v="4"/>
    <s v="COMPUTACIONAL"/>
    <s v="SOFTWARE"/>
    <s v="-"/>
    <s v="-"/>
    <m/>
    <s v="RESTRITA"/>
    <s v="-"/>
    <s v="IMPRESSO"/>
    <s v="-"/>
    <s v="-"/>
    <s v="-"/>
    <s v="-"/>
    <s v="-"/>
    <s v="-"/>
    <n v="0"/>
  </r>
  <r>
    <x v="0"/>
    <x v="0"/>
    <s v="22002014002P1"/>
    <s v="INFORMÁTICA APLICADA"/>
    <s v="UNIFOR"/>
    <s v="UNIVERSIDADE DE FORTALEZA"/>
    <n v="2015"/>
    <n v="19558823"/>
    <n v="3"/>
    <n v="4"/>
    <s v="COMPUTACIONAL"/>
    <s v="SOFTWARE"/>
    <s v="-"/>
    <s v="-"/>
    <m/>
    <s v="RESTRITA"/>
    <s v="-"/>
    <s v="IMPRESSO"/>
    <s v="-"/>
    <s v="-"/>
    <s v="-"/>
    <s v="-"/>
    <s v="-"/>
    <s v="-"/>
    <n v="0"/>
  </r>
  <r>
    <x v="0"/>
    <x v="0"/>
    <s v="22002014002P1"/>
    <s v="INFORMÁTICA APLICADA"/>
    <s v="UNIFOR"/>
    <s v="UNIVERSIDADE DE FORTALEZA"/>
    <n v="2015"/>
    <n v="19558834"/>
    <n v="3"/>
    <n v="4"/>
    <s v="COMPUTACIONAL"/>
    <s v="SOFTWARE"/>
    <s v="-"/>
    <s v="-"/>
    <m/>
    <s v="RESTRITA"/>
    <s v="-"/>
    <s v="IMPRESSO"/>
    <s v="-"/>
    <s v="-"/>
    <s v="-"/>
    <s v="-"/>
    <s v="-"/>
    <s v="-"/>
    <n v="0"/>
  </r>
  <r>
    <x v="0"/>
    <x v="0"/>
    <s v="22002014002P1"/>
    <s v="INFORMÁTICA APLICADA"/>
    <s v="UNIFOR"/>
    <s v="UNIVERSIDADE DE FORTALEZA"/>
    <n v="2015"/>
    <n v="19558835"/>
    <n v="3"/>
    <n v="4"/>
    <s v="COMPUTACIONAL"/>
    <s v="SOFTWARE"/>
    <s v="-"/>
    <s v="-"/>
    <m/>
    <s v="RESTRITA"/>
    <s v="-"/>
    <s v="IMPRESSO"/>
    <s v="-"/>
    <s v="-"/>
    <s v="-"/>
    <s v="-"/>
    <s v="-"/>
    <s v="-"/>
    <n v="0"/>
  </r>
  <r>
    <x v="0"/>
    <x v="0"/>
    <s v="22002014002P1"/>
    <s v="INFORMÁTICA APLICADA"/>
    <s v="UNIFOR"/>
    <s v="UNIVERSIDADE DE FORTALEZA"/>
    <n v="2015"/>
    <n v="19558854"/>
    <n v="3"/>
    <n v="4"/>
    <s v="COMPUTACIONAL"/>
    <s v="SOFTWARE"/>
    <s v="-"/>
    <s v="-"/>
    <m/>
    <s v="RESTRITA"/>
    <s v="-"/>
    <s v="IMPRESSO"/>
    <s v="-"/>
    <s v="-"/>
    <s v="-"/>
    <s v="-"/>
    <s v="-"/>
    <s v="-"/>
    <n v="0"/>
  </r>
  <r>
    <x v="8"/>
    <x v="44"/>
    <s v="41001010079P5"/>
    <s v="MESTRADO PROFISSIONAL EM GESTÃO DO CUIDADO EM ENFERMAGEM"/>
    <s v="UFSC"/>
    <s v="UNIVERSIDADE FEDERAL DE SANTA CATARINA"/>
    <n v="2013"/>
    <n v="19561664"/>
    <n v="3"/>
    <n v="4"/>
    <s v="COMPUTACIONAL"/>
    <s v="DESENVOLVER, IMPLEMENTAR UM CURSO ONLINE SOBRE O PROCESSO DE DOAÇÃO DE ÓRGÃOS PARA ENFERMEIROS DE UNIDADE DE TERAPIA INTENSIVA"/>
    <s v="-"/>
    <s v="AMBIENTE VIRTUAL DE APRENDIZAGEM MOODLE¿ DA UNIVERSIDADE FEDERAL DE SANTA CATARINA"/>
    <m/>
    <s v="IRRESTRITA"/>
    <s v="-"/>
    <s v="MEIO DIGITAL"/>
    <s v="HTTP://TEDE.UFSC.BR/TESES/PGCF0019-D.PDF"/>
    <s v="-"/>
    <s v="-"/>
    <s v="-"/>
    <s v="-"/>
    <s v="-"/>
    <n v="0"/>
  </r>
  <r>
    <x v="8"/>
    <x v="44"/>
    <s v="41001010079P5"/>
    <s v="MESTRADO PROFISSIONAL EM GESTÃO DO CUIDADO EM ENFERMAGEM"/>
    <s v="UFSC"/>
    <s v="UNIVERSIDADE FEDERAL DE SANTA CATARINA"/>
    <n v="2013"/>
    <n v="19561683"/>
    <n v="3"/>
    <n v="4"/>
    <s v="OUTRA"/>
    <s v="AVALIAR OS USUÁRIOS EM RELAÇÃO AO GRAU DE DEPENDÊNCIA DA ASSISTÊNCIA DE ENFERMAGEM"/>
    <s v="JAVA PARA AMBIENTE DE WEB"/>
    <s v="-"/>
    <m/>
    <s v="IRRESTRITA"/>
    <s v="CNPQ"/>
    <s v="VÁRIOS"/>
    <s v="-"/>
    <s v="-"/>
    <s v="-"/>
    <s v="-"/>
    <s v="-"/>
    <s v="-"/>
    <n v="0"/>
  </r>
  <r>
    <x v="0"/>
    <x v="0"/>
    <s v="51001012038P1"/>
    <s v="COMPUTAÇÃO APLICADA"/>
    <s v="UFMS"/>
    <s v="FUNDAÇÃO UNIVERSIDADE FEDERAL DE MATO GROSSO DO SUL"/>
    <n v="2015"/>
    <n v="19566968"/>
    <n v="3"/>
    <n v="4"/>
    <s v="COMPUTACIONAL"/>
    <s v="GERENCIAMENTO DE CONTEÚDO APRESENTADOS EM TELEVISORES DIGITAIS"/>
    <s v="PHP, HTML"/>
    <s v="GERENCIADOR DE INFORMAÇÕES|APLICATIVOS"/>
    <m/>
    <s v="IRRESTRITA"/>
    <s v="UFMS"/>
    <s v="MEIO DIGITAL"/>
    <s v="-"/>
    <s v="-"/>
    <s v="-"/>
    <s v="-"/>
    <s v="-"/>
    <s v="-"/>
    <n v="0"/>
  </r>
  <r>
    <x v="0"/>
    <x v="0"/>
    <s v="40006018011P7"/>
    <s v="COMPUTAÇÃO APLICADA"/>
    <s v="UTFPR"/>
    <s v="UNIVERSIDADE TECNOLÓGICA FEDERAL DO PARANÁ"/>
    <n v="2014"/>
    <n v="19568411"/>
    <n v="3"/>
    <n v="4"/>
    <s v="COMPUTACIONAL"/>
    <s v="AUXILIAR INSPETORES DE SOLDA A DETECTAR DEFEITOS EM JUNTAS SOLDADAS"/>
    <s v="C++"/>
    <s v="APLICATIVOS DESENVOLV. SIST. DE ACORDO COM DETERM. METODOLOGIA|AUTOMAÇÃO INDUSTRIAL|FERRAMENTA DE APOIO"/>
    <m/>
    <s v="RESTRITA"/>
    <s v="CENTRO DE PESQUISAS E DESENVOLVIMENTO LEOPOLDO AMÉRICO MIGUEZ DE MELLO (CENPES)CNPQ"/>
    <s v="IMPRESSO"/>
    <s v="-"/>
    <s v="-"/>
    <s v="-"/>
    <s v="-"/>
    <s v="-"/>
    <s v="-"/>
    <n v="0"/>
  </r>
  <r>
    <x v="4"/>
    <x v="18"/>
    <s v="42010012006P2"/>
    <s v="ENSINO CIENTIFICO E TECNOLÓGICO"/>
    <s v="URI"/>
    <s v="UNIV. REGIONAL INTEGRADA DO ALTO URUGUAI E DAS MISSÕES"/>
    <n v="2015"/>
    <n v="19569321"/>
    <n v="3"/>
    <n v="4"/>
    <s v="COMPUTACIONAL"/>
    <s v="DESENVOLVIMENTO DE UMA FERRAMENTA DE ESTIMATIVA DE CUSTO APLICADA A ITENS E PROJETOS NOVOS"/>
    <s v="-"/>
    <s v="-"/>
    <m/>
    <s v="RESTRITA"/>
    <s v="UNIVERSIDADE REGIONAL INTEGRADA DO ALTO URUGUAI E DAS MISSÕES"/>
    <s v="OUTRO"/>
    <s v="-"/>
    <s v="-"/>
    <s v="-"/>
    <s v="-"/>
    <s v="-"/>
    <s v="-"/>
    <n v="0"/>
  </r>
  <r>
    <x v="2"/>
    <x v="5"/>
    <s v="32010010002P2"/>
    <s v="PRODUÇÃO VEGETAL"/>
    <s v="UFVJM"/>
    <s v="UNIVERSIDADE FEDERAL DOS VALES DO JEQUITINHONHA E MUCURI"/>
    <n v="2015"/>
    <n v="19577224"/>
    <n v="3"/>
    <n v="4"/>
    <s v="COMPUTACIONAL"/>
    <s v="REALIZAR A GESTÃO DE PROGRAMAS DE PÓS-GRADUAÇÃO"/>
    <s v="PHP, HTML,CSS, JAVASCRIPT"/>
    <s v="-"/>
    <m/>
    <s v="RESTRITA"/>
    <s v="UFVJM"/>
    <s v="MEIO MAGNÉTICO"/>
    <s v="-"/>
    <s v="-"/>
    <s v="-"/>
    <s v="-"/>
    <s v="-"/>
    <s v="-"/>
    <n v="0"/>
  </r>
  <r>
    <x v="7"/>
    <x v="30"/>
    <s v="15001016032P1"/>
    <s v="GENÉTICA E BIOLOGIA MOLECULAR"/>
    <s v="UFPA"/>
    <s v="UNIVERSIDADE FEDERAL DO PARÁ"/>
    <n v="2015"/>
    <n v="19582697"/>
    <n v="3"/>
    <n v="4"/>
    <s v="OUTRA"/>
    <s v="ASSEMBLY OF REPETITIVE REGIONS IN PROKARYOTIC GENOMES"/>
    <s v="C"/>
    <s v="APLICAÇÕES TÉCNICO-CIENTÍFICAS"/>
    <m/>
    <s v="RESTRITA"/>
    <s v="CAPES; FAPEMIG; CNPQ"/>
    <s v="VÁRIOS"/>
    <s v="-"/>
    <s v="-"/>
    <s v="-"/>
    <s v="-"/>
    <s v="-"/>
    <s v="-"/>
    <n v="0"/>
  </r>
  <r>
    <x v="8"/>
    <x v="27"/>
    <s v="32010010008P0"/>
    <s v="ENSINO EM SAÚDE"/>
    <s v="UFVJM"/>
    <s v="UNIVERSIDADE FEDERAL DOS VALES DO JEQUITINHONHA E MUCURI"/>
    <n v="2015"/>
    <n v="19585849"/>
    <n v="3"/>
    <n v="4"/>
    <s v="OUTRA"/>
    <s v="-"/>
    <s v="-"/>
    <s v="-"/>
    <m/>
    <s v="IRRESTRITA"/>
    <s v="-"/>
    <s v="IMPRESSO"/>
    <s v="-"/>
    <s v="-"/>
    <s v="-"/>
    <s v="-"/>
    <s v="-"/>
    <s v="-"/>
    <n v="0"/>
  </r>
  <r>
    <x v="4"/>
    <x v="6"/>
    <s v="50002015006P6"/>
    <s v="AMBIENTE E SISTEMAS DE PRODUÇÃO AGRÍCOLA"/>
    <s v="UNEMAT"/>
    <s v="UNIVERSIDADE DO ESTADO DE MATO GROSSO"/>
    <n v="2015"/>
    <n v="19586370"/>
    <n v="3"/>
    <n v="4"/>
    <s v="COMPUTACIONAL"/>
    <s v="PORTAL DO PROJETO UZEE AMAZÔNIA LEGAL"/>
    <s v="JAVA"/>
    <s v="-"/>
    <m/>
    <s v="RESTRITA"/>
    <s v="EMBRAPA INFORMÁTICA AGROPECUÁRIA; CNPTIA"/>
    <s v="OUTRO"/>
    <s v="-"/>
    <s v="-"/>
    <s v="-"/>
    <s v="-"/>
    <s v="-"/>
    <s v="-"/>
    <n v="0"/>
  </r>
  <r>
    <x v="4"/>
    <x v="6"/>
    <s v="50002015006P6"/>
    <s v="AMBIENTE E SISTEMAS DE PRODUÇÃO AGRÍCOLA"/>
    <s v="UNEMAT"/>
    <s v="UNIVERSIDADE DO ESTADO DE MATO GROSSO"/>
    <n v="2015"/>
    <n v="19586445"/>
    <n v="3"/>
    <n v="4"/>
    <s v="COMPUTACIONAL"/>
    <s v="PORTAL DO PROJETO UZEE AMAZÔNIA LEGAL"/>
    <s v="JAVA"/>
    <s v="-"/>
    <m/>
    <s v="RESTRITA"/>
    <s v="EMBRAPA INFORMÁTICA AGROPECUÁRIA; CNPTIA"/>
    <s v="OUTRO"/>
    <s v="-"/>
    <s v="-"/>
    <s v="-"/>
    <s v="-"/>
    <s v="-"/>
    <s v="-"/>
    <n v="0"/>
  </r>
  <r>
    <x v="1"/>
    <x v="1"/>
    <s v="33082014002P7"/>
    <s v="ENGENHARIA DE PRODUÇÃO"/>
    <s v="UNIARA"/>
    <s v="CENTRO UNIVERSITÁRIO DE ARARAQUARA"/>
    <n v="2015"/>
    <n v="19588235"/>
    <n v="3"/>
    <n v="4"/>
    <s v="COMPUTACIONAL"/>
    <s v="DESENVOLVIMENTO DE UM SOFTWARE QUE LEVE EM CONSIDERAÇÃO À VISÃO HOLÍSTICA PARA A TOMADA DE DECISÃO EM AMBIENTE EMPRESARIAL, CONSIDERANDO A VELOCIDADE QUE A INFORMAÇÃO É DISPONIBILIZADA PARA O GESTOR PROPOR UM DIAGNÓSTICO DE DESEMPENHO DO SISTEMA DE PRODUÇ"/>
    <s v="DBASE"/>
    <s v="FERRAMENTA DE APOIO"/>
    <m/>
    <s v="IRRESTRITA"/>
    <s v="UNIVERSIDADE DE SÃO PAULO - USP (CAMPOS DE SÃO CARLOS)CENTRO UNIVERSITÁRIO DE ARARAQUARA - UNIARA"/>
    <s v="MEIO DIGITAL"/>
    <s v="-"/>
    <s v="-"/>
    <s v="-"/>
    <s v="-"/>
    <s v="-"/>
    <s v="-"/>
    <n v="0"/>
  </r>
  <r>
    <x v="6"/>
    <x v="66"/>
    <s v="20002017007P8"/>
    <s v="CARTOGRAFIA SOCIAL E POLÍTICA DA AMAZÔNIA"/>
    <s v="UEMA"/>
    <s v="UNIVERSIDADE ESTADUAL DO MARANHÃO"/>
    <n v="2014"/>
    <n v="19588984"/>
    <n v="3"/>
    <n v="4"/>
    <s v="COMPUTACIONAL"/>
    <s v="-"/>
    <s v="-"/>
    <s v="ELETRÔNICO"/>
    <m/>
    <s v="IRRESTRITA"/>
    <s v="-"/>
    <s v="MEIO DIGITAL"/>
    <s v="HTTP://DEMOCRACIAEJUSTICANACOPA.KINGHOST.NET/QUEM-SOMOS/"/>
    <s v="-"/>
    <s v="-"/>
    <s v="PORTUGUES"/>
    <s v="-"/>
    <s v="-"/>
    <n v="0"/>
  </r>
  <r>
    <x v="6"/>
    <x v="66"/>
    <s v="20002017007P8"/>
    <s v="CARTOGRAFIA SOCIAL E POLÍTICA DA AMAZÔNIA"/>
    <s v="UEMA"/>
    <s v="UNIVERSIDADE ESTADUAL DO MARANHÃO"/>
    <n v="2015"/>
    <n v="19594487"/>
    <n v="3"/>
    <n v="4"/>
    <s v="COMPUTACIONAL"/>
    <s v="-"/>
    <s v="-"/>
    <s v="-"/>
    <m/>
    <s v="IRRESTRITA"/>
    <s v="ORGANIZAÇÃO PAN-AMERICANA DE SAÚDE"/>
    <s v="MEIO DIGITAL"/>
    <s v="HTTP://CONFERENCIASAUDE15.ORG.BR/"/>
    <s v="-"/>
    <s v="-"/>
    <s v="-"/>
    <s v="-"/>
    <s v="-"/>
    <n v="0"/>
  </r>
  <r>
    <x v="6"/>
    <x v="66"/>
    <s v="20002017007P8"/>
    <s v="CARTOGRAFIA SOCIAL E POLÍTICA DA AMAZÔNIA"/>
    <s v="UEMA"/>
    <s v="UNIVERSIDADE ESTADUAL DO MARANHÃO"/>
    <n v="2015"/>
    <n v="19594612"/>
    <n v="3"/>
    <n v="4"/>
    <s v="COMPUTACIONAL"/>
    <s v="BLOG"/>
    <s v="HTTP://DEMOCRACIAEJUSTICA.ORG/CIENCIAPOLITICA3/NODE/43"/>
    <s v="EELTRÔNICO"/>
    <m/>
    <s v="IRRESTRITA"/>
    <s v="UFMG"/>
    <s v="MEIO DIGITAL"/>
    <s v="HTTP://DEMOCRACIAEJUSTICANACOPA.KINGHOST.NET/QUEM-SOMOS/"/>
    <s v="ESTE SITE FOI CRIADO PENSANDO EM VOCÊ QUE DESEJA CONHECER MAIS SOBRE A ATUAÇÃO DA JUSTIÇA BRASILEIRA. AQUI VOCÊ ENCONTRA AS NOVIDADES DO OJB, DEIXA SUA OPINIÃO EM FÓRUNS E INTERAGE COM PESSOAS DE INTERESSES AFINS. DENTRE AS PESQUISAS QUE SÃO ENCONTRADOS N"/>
    <s v="BRASIL"/>
    <s v="PORTUGUES"/>
    <s v="-"/>
    <s v="-"/>
    <n v="0"/>
  </r>
  <r>
    <x v="0"/>
    <x v="0"/>
    <s v="22008012004P2"/>
    <s v="CIÊNCIA DA COMPUTAÇÃO"/>
    <s v="IFCE"/>
    <s v="INSTITUTO FEDERAL DE EDUCAÇÃO, CIÊNCIA E TECNOLOGIA DO CEARÁ"/>
    <n v="2014"/>
    <n v="19599689"/>
    <n v="3"/>
    <n v="4"/>
    <s v="COMPUTACIONAL"/>
    <s v="RECONHECIMENTO E IDENTIFICAÇÃO DE PLACAS DE CARRO NOS PADRÕES BRASILEIROS"/>
    <s v="C++"/>
    <s v="APLICATIVOS|CONTROLE DE ACESSOS|PROCESSAMENTO DE IMAGEM"/>
    <m/>
    <s v="RESTRITA"/>
    <s v="IFCE"/>
    <s v="MEIO DIGITAL"/>
    <s v="-"/>
    <s v="-"/>
    <s v="-"/>
    <s v="-"/>
    <s v="-"/>
    <s v="-"/>
    <n v="0"/>
  </r>
  <r>
    <x v="4"/>
    <x v="53"/>
    <s v="32018010011P9"/>
    <s v="BIOTECNOLOGIA"/>
    <s v="UFSJ"/>
    <s v="UNIVERSIDADE FEDERAL DE SÃO JOÃO DEL-REI"/>
    <n v="2013"/>
    <n v="19600876"/>
    <n v="3"/>
    <n v="4"/>
    <s v="OUTRA"/>
    <s v="TRIAGEM VIRTUAL"/>
    <s v="SCRIPTS"/>
    <s v="FERRAMENTA DE APOIO"/>
    <m/>
    <s v="IRRESTRITA"/>
    <s v="FAPEMIG"/>
    <s v="MEIO DIGITAL"/>
    <s v="-"/>
    <s v="-"/>
    <s v="-"/>
    <s v="-"/>
    <s v="-"/>
    <s v="-"/>
    <n v="0"/>
  </r>
  <r>
    <x v="4"/>
    <x v="6"/>
    <s v="22008012005P9"/>
    <s v="ENERGIAS RENOVÁVEIS"/>
    <s v="IFCE"/>
    <s v="INSTITUTO FEDERAL DE EDUCAÇÃO, CIÊNCIA E TECNOLOGIA DO CEARÁ"/>
    <n v="2014"/>
    <n v="19603877"/>
    <n v="3"/>
    <n v="4"/>
    <s v="COMPUTACIONAL"/>
    <s v="RECONHECIMENTO E IDENTIFICAÇÃO DE PLACAS DE CARRO NOS PADRÕES BRASILEIROS"/>
    <s v="C++"/>
    <s v="APLICATIVOS|CONTROLE DE ACESSOS|PROCESSAMENTO DE IMAGEM"/>
    <m/>
    <s v="IRRESTRITA"/>
    <s v="IFCE"/>
    <s v="OUTRO"/>
    <s v="-"/>
    <s v="-"/>
    <s v="-"/>
    <s v="-"/>
    <s v="-"/>
    <s v="-"/>
    <n v="0"/>
  </r>
  <r>
    <x v="6"/>
    <x v="20"/>
    <s v="31004016013P1"/>
    <s v="PSICOLOGIA SOCIAL"/>
    <s v="UERJ"/>
    <s v="UNIVERSIDADE DO ESTADO DO RIO DE JANEIRO"/>
    <n v="2014"/>
    <n v="19604706"/>
    <n v="3"/>
    <n v="4"/>
    <s v="COMPUTACIONAL"/>
    <s v="DIVULGAÇÃO CIENTÍFICA"/>
    <s v="HTML"/>
    <s v="-"/>
    <m/>
    <s v="RESTRITA"/>
    <s v="CAPES; CNPQ, UERJ"/>
    <s v="MEIO DIGITAL"/>
    <s v="-"/>
    <s v="-"/>
    <s v="-"/>
    <s v="-"/>
    <s v="-"/>
    <s v="-"/>
    <n v="0"/>
  </r>
  <r>
    <x v="6"/>
    <x v="20"/>
    <s v="31004016013P1"/>
    <s v="PSICOLOGIA SOCIAL"/>
    <s v="UERJ"/>
    <s v="UNIVERSIDADE DO ESTADO DO RIO DE JANEIRO"/>
    <n v="2014"/>
    <n v="19604708"/>
    <n v="3"/>
    <n v="4"/>
    <s v="COMPUTACIONAL"/>
    <s v="DIVULGAÇÃO CIENTÍFICA"/>
    <s v="-"/>
    <s v="-"/>
    <m/>
    <s v="RESTRITA"/>
    <s v="CAPES"/>
    <s v="MEIO DIGITAL"/>
    <s v="-"/>
    <s v="-"/>
    <s v="-"/>
    <s v="-"/>
    <s v="-"/>
    <s v="-"/>
    <n v="0"/>
  </r>
  <r>
    <x v="3"/>
    <x v="42"/>
    <s v="32073011001P2"/>
    <s v="CIÊNCIAS DA LINGUAGEM"/>
    <s v="UNIVAS"/>
    <s v="UNIVERSIDADE DO VALE DO SAPUCAI"/>
    <n v="2013"/>
    <n v="19606846"/>
    <n v="3"/>
    <n v="4"/>
    <s v="COMPUTACIONAL"/>
    <s v="DICIONÁRIO MULTILÍNGUE DE SINÔNIMOS"/>
    <s v="WEB"/>
    <s v="-"/>
    <m/>
    <s v="IRRESTRITA"/>
    <s v="UNDL FOUNDATION"/>
    <s v="MEIO DIGITAL"/>
    <s v="HTTP://WWW.UNLWEB.NET/MUHIT"/>
    <s v="-"/>
    <s v="-"/>
    <s v="-"/>
    <s v="-"/>
    <s v="-"/>
    <n v="0"/>
  </r>
  <r>
    <x v="7"/>
    <x v="47"/>
    <s v="28007018011P9"/>
    <s v="ECOLOGIA E CONSERVAÇÃO DA BIODIVERSIDADE"/>
    <s v="UESC"/>
    <s v="UNIVERSIDADE ESTADUAL DE SANTA CRUZ"/>
    <n v="2014"/>
    <n v="19607587"/>
    <n v="3"/>
    <n v="4"/>
    <s v="COMPUTACIONAL"/>
    <s v="MANEJO DE ESTOQUE DE MUDAS EM VIVEIROS FLORESTAIS"/>
    <s v="JAVA"/>
    <s v="FERRAMENTA DE APOIO"/>
    <m/>
    <s v="RESTRITA"/>
    <s v="CONSELHO NACIONAL DE DESENVOLVIMENTO CIENTÍFICO E TECNOLÓGICO"/>
    <s v="MEIO DIGITAL"/>
    <s v="-"/>
    <s v="-"/>
    <s v="-"/>
    <s v="-"/>
    <s v="-"/>
    <s v="-"/>
    <n v="0"/>
  </r>
  <r>
    <x v="6"/>
    <x v="34"/>
    <s v="32001010037P1"/>
    <s v="GEOGRAFIA"/>
    <s v="UFMG"/>
    <s v="UNIVERSIDADE FEDERAL DE MINAS GERAIS"/>
    <n v="2013"/>
    <n v="19607976"/>
    <n v="3"/>
    <n v="4"/>
    <s v="COMPUTACIONAL"/>
    <s v="EXTRAIR NIVEL DE AGUA EM RIOS DE PORTE MEDIO A PARTIR DE DADOS DE ALTIMETRIA POR SATÉLITE"/>
    <s v="INGLÊS"/>
    <s v="APLICAÇÕES TÉCNICO-CIENTÍFICAS|AUTOMAÇÃO|INSTRUMENTAÇÃO ANALÍTICA"/>
    <m/>
    <s v="RESTRITA"/>
    <s v="CNPQ (CSF) / LEGOS (LABORATOIRE DÉTUDE DE GÉOPHYSIQUE ET OCÉANOGRAPHIE SPATIALE)"/>
    <s v="MEIO DIGITAL"/>
    <s v="-"/>
    <s v="-"/>
    <s v="-"/>
    <s v="-"/>
    <s v="-"/>
    <s v="-"/>
    <n v="0"/>
  </r>
  <r>
    <x v="1"/>
    <x v="9"/>
    <s v="32004010020P4"/>
    <s v="ENGENHARIA DE SISTEMAS E AUTOMAÇÃO"/>
    <s v="UFLA"/>
    <s v="UNIVERSIDADE FEDERAL DE LAVRAS"/>
    <n v="2014"/>
    <n v="19608969"/>
    <n v="3"/>
    <n v="4"/>
    <s v="COMPUTACIONAL"/>
    <s v="APOIO A PESQUISADORES E ESTUDANTES QUE DESEJAM ANALISAR DADOS PROVENIENTES DO BIOSPECKLE LASER."/>
    <s v="COMPUTADORES PESSOAIS"/>
    <s v="SCILAB E MATLAB"/>
    <s v="BR512014000018-4, DATA DE REGISTRO: 20/01/2014"/>
    <s v="IRRESTRITA"/>
    <s v="UFLA, FAPEMIG, CNPQ, CAPES"/>
    <s v="MEIO DIGITAL"/>
    <s v="HTTP://REPOSITORIO.UFLA.BR/HANDLE/1/1774"/>
    <s v="PARTICIPAÇÃO DE EGRESSO DO PROGRAMA, COM ATIVIDADE RELACIONADA AO SEU MESTRADO."/>
    <s v="-"/>
    <s v="-"/>
    <s v="-"/>
    <s v="-"/>
    <n v="0"/>
  </r>
  <r>
    <x v="1"/>
    <x v="9"/>
    <s v="32004010020P4"/>
    <s v="ENGENHARIA DE SISTEMAS E AUTOMAÇÃO"/>
    <s v="UFLA"/>
    <s v="UNIVERSIDADE FEDERAL DE LAVRAS"/>
    <n v="2014"/>
    <n v="19608970"/>
    <n v="3"/>
    <n v="4"/>
    <s v="COMPUTACIONAL"/>
    <s v="APOIO A EMPRESAS, E DOCENTES E ESTUDANTES QUE QUEIRAM USAR O MOUSE ÓTICO COMO SENSOR DE MOVIMENTO"/>
    <s v="COMPUTADOR PESSOAL"/>
    <s v="JAVA"/>
    <s v="BR512014000792-8, DATA DE REGISTRO: 25/07/2014"/>
    <s v="IRRESTRITA"/>
    <s v="UFLA, FAPEMIG, CNPQ, CAPES"/>
    <s v="MEIO DIGITAL"/>
    <s v="HTTP://REPOSITORIO.UFLA.BR/HANDLE/1/4564"/>
    <s v="-"/>
    <s v="-"/>
    <s v="-"/>
    <s v="-"/>
    <s v="-"/>
    <n v="0"/>
  </r>
  <r>
    <x v="1"/>
    <x v="9"/>
    <s v="32004010020P4"/>
    <s v="ENGENHARIA DE SISTEMAS E AUTOMAÇÃO"/>
    <s v="UFLA"/>
    <s v="UNIVERSIDADE FEDERAL DE LAVRAS"/>
    <n v="2014"/>
    <n v="19608971"/>
    <n v="3"/>
    <n v="4"/>
    <s v="COMPUTACIONAL"/>
    <s v="APOIO A ATIVIDADES DE PESQUISA EM SHEAROGRAFIA DIGITAL E MOIRÉ."/>
    <s v="COMPUTADOR PESSOAL"/>
    <s v="OPENCV"/>
    <s v="BR512014000793-6, DATA DE REGISTRO: 25/07/2014"/>
    <s v="IRRESTRITA"/>
    <s v="UFLA, FAPEMIG, CAPES, CNPQ"/>
    <s v="MEIO DIGITAL"/>
    <s v="HTTP://REPOSITORIO.UFLA.BR/HANDLE/1/4601"/>
    <s v="-"/>
    <s v="-"/>
    <s v="-"/>
    <s v="-"/>
    <s v="-"/>
    <n v="0"/>
  </r>
  <r>
    <x v="1"/>
    <x v="9"/>
    <s v="32004010020P4"/>
    <s v="ENGENHARIA DE SISTEMAS E AUTOMAÇÃO"/>
    <s v="UFLA"/>
    <s v="UNIVERSIDADE FEDERAL DE LAVRAS"/>
    <n v="2014"/>
    <n v="19608972"/>
    <n v="3"/>
    <n v="4"/>
    <s v="COMPUTACIONAL"/>
    <s v="APOIO A PESQUISADORES E ESTUDANTES EM ANÁLISES DO BIOSPECKLE LASER"/>
    <s v="COMPUTADORES PESSOAIS"/>
    <s v="OPENCV"/>
    <s v="BR512014000794-4, DATA DE REGISTRO: 25/07/2014"/>
    <s v="IRRESTRITA"/>
    <s v="UFLA, CAPES, FAPEMIG, CNPQ"/>
    <s v="MEIO DIGITAL"/>
    <s v="HTTP://REPOSITORIO.UFLA.BR/HANDLE/1/4593"/>
    <s v="-"/>
    <s v="-"/>
    <s v="-"/>
    <s v="-"/>
    <s v="-"/>
    <n v="0"/>
  </r>
  <r>
    <x v="3"/>
    <x v="42"/>
    <s v="32073011001P2"/>
    <s v="CIÊNCIAS DA LINGUAGEM"/>
    <s v="UNIVAS"/>
    <s v="UNIVERSIDADE DO VALE DO SAPUCAI"/>
    <n v="2015"/>
    <n v="19612106"/>
    <n v="3"/>
    <n v="4"/>
    <s v="COMPUTACIONAL"/>
    <s v="BANCO DE DISSERTAÇÕES E TESES - PROCESSO: BR512016000386-3 CERTIFICADO DE REGISTRO DE PROGRAMA DE COMPUTADOR, VALIDO POR 50 ANOS A PARTIR DE 1º DE JANEIRO SUBSEQUENTE À DATA DE CRIAÇÃO INDICADA, 06 DE SETEMBRO DE 2016."/>
    <s v="HARDWARE"/>
    <s v="BANCO DE DADOS"/>
    <s v="NÃO SE APLICA"/>
    <s v="IRRESTRITA"/>
    <s v="FUVS"/>
    <s v="MEIO DIGITAL"/>
    <s v="HTTP://M.UNIVAS.EDU.BR/SISTEMAS/CONS_REPOS_BIBLIOTECA_2.ASP"/>
    <s v="INSTITUTO NACIONAL DA PROPRIEDADE INDUSTRIAL - PROCESSO: BR512016000386-3 LINGUAGEM: ASP,HTML/JAVA SCRIPT, MT SQL SERVER APLICAÇÃO: IF-08 TIPO DE PROG:FA-01"/>
    <s v="BRASIL"/>
    <s v="PORTUGUÊS"/>
    <s v="-"/>
    <s v="-"/>
    <n v="0"/>
  </r>
  <r>
    <x v="6"/>
    <x v="28"/>
    <s v="22001018001P9"/>
    <s v="EDUCAÇÃO"/>
    <s v="UFC"/>
    <s v="UNIVERSIDADE FEDERAL DO CEARÁ"/>
    <n v="2015"/>
    <n v="19613917"/>
    <n v="3"/>
    <n v="4"/>
    <s v="COMPUTACIONAL"/>
    <s v="APRENDIZAGEM DE CONSTRUÇÃO E INTERPRETAÇÃO DE GRÁFICOS"/>
    <s v="HTML5 E JAVASCRIPT"/>
    <s v="APLICATIVOS"/>
    <m/>
    <s v="IRRESTRITA"/>
    <s v="UNIVERSIDADE FEDERAL DO CEARÁ"/>
    <s v="MEIO MAGNÉTICO"/>
    <s v="-"/>
    <s v="-"/>
    <s v="-"/>
    <s v="-"/>
    <s v="-"/>
    <s v="-"/>
    <n v="0"/>
  </r>
  <r>
    <x v="0"/>
    <x v="22"/>
    <s v="23001011056P0"/>
    <s v="CIÊNCIAS CLIMÁTICAS"/>
    <s v="UFRN"/>
    <s v="UNIVERSIDADE FEDERAL DO RIO GRANDE DO NORTE"/>
    <n v="2013"/>
    <n v="19618423"/>
    <n v="3"/>
    <n v="4"/>
    <s v="COMPUTACIONAL"/>
    <s v="PROCESSAMENTO DE DADOS SATELITÁRIOS PARA CÁLCULO DE RECURSOS EÓLICOS ENERGÉTICOS OFFSHORE."/>
    <s v="MATLAB"/>
    <s v="-"/>
    <m/>
    <s v="IRRESTRITA"/>
    <s v="PROJETO AVALIAÇÃO DOS RECURSOS EÓLICOS ENERGÉTICOS POR SATÉLITE (PROJETO AREESAT). FAPERN (EDITAL 005/2011)."/>
    <s v="VÁRIOS"/>
    <s v="-"/>
    <s v="-"/>
    <s v="-"/>
    <s v="-"/>
    <s v="-"/>
    <s v="-"/>
    <n v="0"/>
  </r>
  <r>
    <x v="1"/>
    <x v="11"/>
    <s v="33144010011P2"/>
    <s v="ENGENHARIA MECÂNICA"/>
    <s v="UFABC"/>
    <s v="UNIVERSIDADE FEDERAL DO ABC"/>
    <n v="2014"/>
    <n v="19621304"/>
    <n v="3"/>
    <n v="4"/>
    <s v="COMPUTACIONAL"/>
    <s v="EDUCAÇÃO"/>
    <s v="MATLAB"/>
    <s v="APLICATIVOS DESENVOLV. SIST. DE ACORDO COM DETERM. METODOLOGIA|APLICATIVOS"/>
    <m/>
    <s v="IRRESTRITA"/>
    <s v="NÃO TEM."/>
    <s v="OUTRO"/>
    <s v="-"/>
    <s v="-"/>
    <s v="-"/>
    <s v="-"/>
    <s v="-"/>
    <s v="-"/>
    <n v="0"/>
  </r>
  <r>
    <x v="1"/>
    <x v="11"/>
    <s v="33144010011P2"/>
    <s v="ENGENHARIA MECÂNICA"/>
    <s v="UFABC"/>
    <s v="UNIVERSIDADE FEDERAL DO ABC"/>
    <n v="2014"/>
    <n v="19621454"/>
    <n v="3"/>
    <n v="4"/>
    <s v="COMPUTACIONAL"/>
    <s v="EDUCAÇÃO"/>
    <s v="MATLAB"/>
    <s v="APLICATIVOS|APLICATIVOS DESENVOLV. SIST. DE ACORDO COM DETERM. METODOLOGIA"/>
    <m/>
    <s v="IRRESTRITA"/>
    <s v="NÃO TEM."/>
    <s v="OUTRO"/>
    <s v="-"/>
    <s v="-"/>
    <s v="-"/>
    <s v="-"/>
    <s v="-"/>
    <s v="-"/>
    <n v="0"/>
  </r>
  <r>
    <x v="8"/>
    <x v="45"/>
    <s v="53001010066P4"/>
    <s v="EDUCAÇÃO FÍSICA"/>
    <s v="UNB"/>
    <s v="UNIVERSIDADE DE BRASÍLIA"/>
    <n v="2014"/>
    <n v="19622785"/>
    <n v="3"/>
    <n v="4"/>
    <s v="MULTIMÍDIA"/>
    <s v="AVALIA¿¿O DO COMPONENTE OSCILAT¿RIO DURANTE TESTE ERGOESPIROM¿TRICO DE FORMA COMPUTADORIZADA"/>
    <s v="MATLAB"/>
    <s v="UTILITÁRIOS|PROCESSADORES DE TEXTO"/>
    <m/>
    <s v="IRRESTRITA"/>
    <s v="NAO POSSUI"/>
    <s v="MEIO DIGITAL"/>
    <s v="-"/>
    <s v="-"/>
    <s v="-"/>
    <s v="-"/>
    <s v="-"/>
    <s v="-"/>
    <n v="0"/>
  </r>
  <r>
    <x v="4"/>
    <x v="6"/>
    <s v="40003019011P8"/>
    <s v="TECNOLOGIA EM SAÚDE"/>
    <s v="PUC/PR"/>
    <s v="PONTIFÍCIA UNIVERSIDADE CATÓLICA DO PARANÁ"/>
    <n v="2014"/>
    <n v="19623146"/>
    <n v="3"/>
    <n v="4"/>
    <s v="COMPUTACIONAL"/>
    <s v="ALFABETIZAÇÃO DE CRIANÇAS DEFICIENTES"/>
    <s v="ANDROID, JAVA, XML"/>
    <s v="APLICATIVOS"/>
    <m/>
    <s v="RESTRITA"/>
    <s v="UTFPR"/>
    <s v="OUTRO"/>
    <s v="-"/>
    <s v="-"/>
    <s v="-"/>
    <s v="-"/>
    <s v="-"/>
    <s v="-"/>
    <n v="0"/>
  </r>
  <r>
    <x v="4"/>
    <x v="6"/>
    <s v="40003019011P8"/>
    <s v="TECNOLOGIA EM SAÚDE"/>
    <s v="PUC/PR"/>
    <s v="PONTIFÍCIA UNIVERSIDADE CATÓLICA DO PARANÁ"/>
    <n v="2014"/>
    <n v="19623147"/>
    <n v="3"/>
    <n v="4"/>
    <s v="COMPUTACIONAL"/>
    <s v="ENSINO DE MATEMÁTICA PARA CRIANÇAS DEFICIENTES"/>
    <s v="ANDROID, JAVA, XML"/>
    <s v="APLICATIVOS"/>
    <m/>
    <s v="RESTRITA"/>
    <s v="UTFPR"/>
    <s v="OUTRO"/>
    <s v="-"/>
    <s v="-"/>
    <s v="-"/>
    <s v="-"/>
    <s v="-"/>
    <s v="-"/>
    <n v="0"/>
  </r>
  <r>
    <x v="4"/>
    <x v="6"/>
    <s v="40003019011P8"/>
    <s v="TECNOLOGIA EM SAÚDE"/>
    <s v="PUC/PR"/>
    <s v="PONTIFÍCIA UNIVERSIDADE CATÓLICA DO PARANÁ"/>
    <n v="2014"/>
    <n v="19623205"/>
    <n v="3"/>
    <n v="4"/>
    <s v="OUTRA"/>
    <s v="SISTEMA DE APOIO A UTILIZAÇÃO DE GUIDELINES CLÍNICOS"/>
    <s v="JAVA"/>
    <s v="-"/>
    <m/>
    <s v="RESTRITA"/>
    <s v="BOLSA CAPES E BOLSA PUCPR"/>
    <s v="OUTRO"/>
    <s v="-"/>
    <s v="-"/>
    <s v="-"/>
    <s v="-"/>
    <s v="-"/>
    <s v="-"/>
    <n v="0"/>
  </r>
  <r>
    <x v="4"/>
    <x v="6"/>
    <s v="40003019011P8"/>
    <s v="TECNOLOGIA EM SAÚDE"/>
    <s v="PUC/PR"/>
    <s v="PONTIFÍCIA UNIVERSIDADE CATÓLICA DO PARANÁ"/>
    <n v="2014"/>
    <n v="19623206"/>
    <n v="3"/>
    <n v="4"/>
    <s v="OUTRA"/>
    <s v="APOIO AOS PROFISSIONAIS DE SAÚDE NA ELEBORAÇÃO DE SUMÁRIOS DE ALTA CONTENDO AS INFORMAÇÕES NECESSÁRIAS."/>
    <s v="JAVA"/>
    <s v="-"/>
    <m/>
    <s v="RESTRITA"/>
    <s v="CNPQ"/>
    <s v="OUTRO"/>
    <s v="-"/>
    <s v="-"/>
    <s v="-"/>
    <s v="-"/>
    <s v="-"/>
    <s v="-"/>
    <n v="0"/>
  </r>
  <r>
    <x v="5"/>
    <x v="13"/>
    <s v="33002029040P7"/>
    <s v="CONTROLADORIA E CONTABILIDADE"/>
    <s v="USP/RP"/>
    <s v="UNIVERSIDADE DE SÃO PAULO/ RIBEIRÃO PRETO"/>
    <n v="2015"/>
    <n v="19625561"/>
    <n v="3"/>
    <n v="4"/>
    <s v="COMPUTACIONAL"/>
    <s v="PROGRAMA DE COMPUTADOR"/>
    <s v="C"/>
    <s v="SIMULAÇÃO E MODELAGEM"/>
    <m/>
    <s v="RESTRITA"/>
    <s v="USP"/>
    <s v="MEIO DIGITAL"/>
    <s v="-"/>
    <s v="-"/>
    <s v="-"/>
    <s v="-"/>
    <s v="-"/>
    <s v="-"/>
    <n v="0"/>
  </r>
  <r>
    <x v="7"/>
    <x v="47"/>
    <s v="28001010082P9"/>
    <s v="ECOLOGIA"/>
    <s v="UFBA"/>
    <s v="UNIVERSIDADE FEDERAL DA BAHIA"/>
    <n v="2014"/>
    <n v="19626458"/>
    <n v="3"/>
    <n v="4"/>
    <s v="COMPUTACIONAL"/>
    <s v="GERAÇÃO DE GRADIENTES DE PAISAGENS NEUTRAS PARA ESTUDOS DE FRAGMENTAÇÃO DE HABITATS"/>
    <s v="C++"/>
    <s v="PROCESSAMENTO DE IMAGEM|SIMULAÇÃO E MODELAEM|AUTOMAÇÃO"/>
    <m/>
    <s v="IRRESTRITA"/>
    <s v="CNPQ, CAPES, FAPESB"/>
    <s v="MEIO DIGITAL"/>
    <s v="-"/>
    <s v="-"/>
    <s v="-"/>
    <s v="-"/>
    <s v="-"/>
    <s v="-"/>
    <n v="0"/>
  </r>
  <r>
    <x v="6"/>
    <x v="34"/>
    <s v="32008015003P4"/>
    <s v="GEOGRAFIA - TRATAMENTO DA INFORMAÇÃO ESPACIAL"/>
    <s v="PUC/MG"/>
    <s v="PONTIFÍCIA UNIVERSIDADE CATÓLICA DE MINAS GERAIS"/>
    <n v="2015"/>
    <n v="19633681"/>
    <n v="3"/>
    <n v="4"/>
    <s v="COMPUTACIONAL"/>
    <s v="VISITAÇÃO DO MCN PUC MINAS"/>
    <s v="JAVA"/>
    <s v="APLICATIVOS"/>
    <m/>
    <s v="RESTRITA"/>
    <s v="PUC MINAS"/>
    <s v="OUTRO"/>
    <s v="-"/>
    <s v="-"/>
    <s v="BRASIL"/>
    <s v="-"/>
    <s v="-"/>
    <s v="-"/>
    <n v="0"/>
  </r>
  <r>
    <x v="6"/>
    <x v="34"/>
    <s v="32008015003P4"/>
    <s v="GEOGRAFIA - TRATAMENTO DA INFORMAÇÃO ESPACIAL"/>
    <s v="PUC/MG"/>
    <s v="PONTIFÍCIA UNIVERSIDADE CATÓLICA DE MINAS GERAIS"/>
    <n v="2015"/>
    <n v="19633770"/>
    <n v="3"/>
    <n v="4"/>
    <s v="COMPUTACIONAL"/>
    <s v="DIVULGAÇÃO DE BENS CULTURAIS PATRIMONIAIS DA ARQUIDIOCESE DE BELO HORIZONTE-MG, PARTINDO DO SANTUÁRIO DE NOSSA SENHORA DA PIEDADE"/>
    <s v="JAVA/ ANDROID"/>
    <s v="APLICATIVOS|APLICATIVOS DESENVOLV. SIST. DE ACORDO COM DETERM. METODOLOGIA"/>
    <m/>
    <s v="RESTRITA"/>
    <s v="PUC MINAS"/>
    <s v="OUTRO"/>
    <s v="-"/>
    <s v="-"/>
    <s v="-"/>
    <s v="-"/>
    <s v="-"/>
    <s v="-"/>
    <n v="0"/>
  </r>
  <r>
    <x v="6"/>
    <x v="34"/>
    <s v="32008015003P4"/>
    <s v="GEOGRAFIA - TRATAMENTO DA INFORMAÇÃO ESPACIAL"/>
    <s v="PUC/MG"/>
    <s v="PONTIFÍCIA UNIVERSIDADE CATÓLICA DE MINAS GERAIS"/>
    <n v="2015"/>
    <n v="19633783"/>
    <n v="3"/>
    <n v="4"/>
    <s v="COMPUTACIONAL"/>
    <s v="REGISTRAR E DIVULGAR O PATRIMONIO HISTORICO DE BENS (MATERIAIS E IMATERIAIS) CULTURAIS E NATURAIS"/>
    <s v="PLATAFORMA: HTML, JAVA, JAVASCRIPT, C#;"/>
    <s v="INTERFACE DE ENTRADA E SAÍDA|INTERFACE DE COMUNICAÇÃO|ENTRADA E VALIDAÇÃO DA DADOS"/>
    <m/>
    <s v="RESTRITA"/>
    <s v="PONTIFICIA UNIVERSIDADE CATOLICA DE MINAS GERAIS."/>
    <s v="OUTRO"/>
    <s v="-"/>
    <s v="-"/>
    <s v="BRASIL"/>
    <s v="PORTUGUES"/>
    <s v="-"/>
    <s v="-"/>
    <n v="0"/>
  </r>
  <r>
    <x v="6"/>
    <x v="34"/>
    <s v="32008015003P4"/>
    <s v="GEOGRAFIA - TRATAMENTO DA INFORMAÇÃO ESPACIAL"/>
    <s v="PUC/MG"/>
    <s v="PONTIFÍCIA UNIVERSIDADE CATÓLICA DE MINAS GERAIS"/>
    <n v="2013"/>
    <n v="19635845"/>
    <n v="3"/>
    <n v="4"/>
    <s v="COMPUTACIONAL"/>
    <s v="SOFTWARE DESTINADO AO TRATAMENTO, FILTRAGEM E REFINAMENTO DOS DADOS QUE SE MOSTRARAM INVIÁVEIS A CONSULTA E MAPEAMENTO, DE FORMA A VIABILIZAR A GEOVISUALIZAÇÃO DOS EVENTOS VIOLENTOS ENVOLVENDO OS DOCENTES DAS INSTITUIÇÕES MINEIRAS;"/>
    <s v="DELPHHI"/>
    <s v="APLICATIVOS"/>
    <s v="SEM REGISTRO ATE O MOMENTO"/>
    <s v="RESTRITA"/>
    <s v="FUNDAÇÃO DE AMPARO A PESQUISA DE MINAS GERAIS - FAPEMIG."/>
    <s v="MEIO DIGITAL"/>
    <s v="-"/>
    <s v="O SOFTWARE BULLY POI (PROGRAMA DE OTIMIZAÇÃO INTERATIVA) FOI CONCEBIDO PARA GERENCIAR OS DADOS PROVENIENTES DA PESQUISA REDE PARTICULAR DE ENSINO: VIDA DE PROFESSOR E VIOLÊNCIA NA ESCOLA , FOMENTADA PELO SINDICATO DOS PROFESSORES DO ESTADO DE MINAS GERAIS"/>
    <s v="-"/>
    <s v="-"/>
    <s v="-"/>
    <s v="-"/>
    <n v="0"/>
  </r>
  <r>
    <x v="6"/>
    <x v="20"/>
    <s v="15001016045P6"/>
    <s v="PSICOLOGIA"/>
    <s v="UFPA"/>
    <s v="UNIVERSIDADE FEDERAL DO PARÁ"/>
    <n v="2015"/>
    <n v="19640896"/>
    <n v="3"/>
    <n v="4"/>
    <s v="COMPUTACIONAL"/>
    <s v="TECNOLOGIA SOCIAL PARA CAPACITAÇÃO DE PSICÓLOGOS E DE HOMENS QUE PRATICARAM VIOLÊNCIA CONJUGAL"/>
    <s v="A PLATAFORMA DE DESENVOLVIMENTO UTILIZADA FOI O ADOBE FLASH CS6 E A LINGUAGEM DE PROGRAMAÇÃO FOI O ACTION SCRIPT 3."/>
    <s v="APLICATIVOS"/>
    <m/>
    <s v="RESTRITA"/>
    <s v="FAPESPA"/>
    <s v="VÁRIOS"/>
    <s v="-"/>
    <s v="-"/>
    <s v="-"/>
    <s v="-"/>
    <s v="-"/>
    <s v="-"/>
    <n v="0"/>
  </r>
  <r>
    <x v="2"/>
    <x v="5"/>
    <s v="32018010012P5"/>
    <s v="CIÊNCIAS AGRÁRIAS"/>
    <s v="UFSJ"/>
    <s v="UNIVERSIDADE FEDERAL DE SÃO JOÃO DEL-REI"/>
    <n v="2013"/>
    <n v="19642499"/>
    <n v="3"/>
    <n v="4"/>
    <s v="COMPUTACIONAL"/>
    <s v="SIMULAÇÃO DE PROCESSOS DE AERAÇÃO DE GRÃOS COM DADOS VARIÁVEIS PARA O AR DE AERAÇÃO E POSSIBILIDADE DE USO DE DIFERENTES MODELOS MATEMÁTICOS"/>
    <s v="C++"/>
    <s v="APLICAÇÕES TÉCNICO-CIENTÍFICAS"/>
    <m/>
    <s v="RESTRITA"/>
    <s v="FAPEMIG; UFSJ"/>
    <s v="VÁRIOS"/>
    <s v="-"/>
    <s v="-"/>
    <s v="-"/>
    <s v="-"/>
    <s v="-"/>
    <s v="-"/>
    <n v="0"/>
  </r>
  <r>
    <x v="2"/>
    <x v="5"/>
    <s v="32018010012P5"/>
    <s v="CIÊNCIAS AGRÁRIAS"/>
    <s v="UFSJ"/>
    <s v="UNIVERSIDADE FEDERAL DE SÃO JOÃO DEL-REI"/>
    <n v="2013"/>
    <n v="19642550"/>
    <n v="3"/>
    <n v="4"/>
    <s v="COMPUTACIONAL"/>
    <s v="SIMULAÇÃO DE PROCESSOS DE SECAGEM DE GRÃOS COM POSSIBILIDADE DE USO DE DIFERENTES MODELOS MATEMÁTICOS"/>
    <s v="C++"/>
    <s v="APLICAÇÕES TÉCNICO-CIENTÍFICAS"/>
    <m/>
    <s v="RESTRITA"/>
    <s v="FAPEMIG; UFSJ"/>
    <s v="MEIO DIGITAL"/>
    <s v="-"/>
    <s v="-"/>
    <s v="-"/>
    <s v="-"/>
    <s v="-"/>
    <s v="-"/>
    <n v="0"/>
  </r>
  <r>
    <x v="2"/>
    <x v="5"/>
    <s v="32004010016P7"/>
    <s v="BIOTECNOLOGIA VEGETAL"/>
    <s v="UFLA"/>
    <s v="UNIVERSIDADE FEDERAL DE LAVRAS"/>
    <n v="2014"/>
    <n v="19644686"/>
    <n v="3"/>
    <n v="4"/>
    <s v="COMPUTACIONAL"/>
    <s v="SOFTWARE PARA ANÁLISE DE RESULTADOS DE QPCR"/>
    <s v="JAVA"/>
    <s v="APLICATIVOS|GERADORES DE GRÁFICOS|UTILITÁRIOS"/>
    <m/>
    <s v="IRRESTRITA"/>
    <s v="UFLA; FAPEMIG"/>
    <s v="MEIO DIGITAL"/>
    <s v="-"/>
    <s v="-"/>
    <s v="BRASIL"/>
    <s v="-"/>
    <s v="-"/>
    <s v="-"/>
    <n v="0"/>
  </r>
  <r>
    <x v="4"/>
    <x v="6"/>
    <s v="31010016022P7"/>
    <s v="INFORMAÇÃO E COMUNICAÇÃO EM SAÚDE ( PPGICS )"/>
    <s v="FIOCRUZ"/>
    <s v="FUNDACAO OSWALDO CRUZ"/>
    <n v="2013"/>
    <n v="19647644"/>
    <n v="3"/>
    <n v="4"/>
    <s v="COMPUTACIONAL"/>
    <s v="GERENCIAMENTO, ADMINISTRAÇÃO, SISTEMATIZAÇÃO E REGISTRO DO SERVIÇO GERADO PELA DIRETORIA EM TODO ESTADO DO RIO DE JANEIRO"/>
    <s v="PHP/MYSQL"/>
    <s v="GERENCIADOR DE INFORMAÇÕES"/>
    <m/>
    <s v="RESTRITA"/>
    <s v="DIRETORIA DE ASSISTÊNCIA SOCIAL DO CORPO DE BOMBEIROS MILITAR DO ESTADO DO RIO DE JANEIRO"/>
    <s v="MEIO DIGITAL"/>
    <s v="-"/>
    <s v="-"/>
    <s v="-"/>
    <s v="-"/>
    <s v="-"/>
    <s v="-"/>
    <n v="0"/>
  </r>
  <r>
    <x v="4"/>
    <x v="21"/>
    <s v="51002019006P9"/>
    <s v="CIÊNCIAS AMBIENTAIS E SUSTENTABILIDADE AGROPECUÁRIA"/>
    <s v="UCDB"/>
    <s v="UNIVERSIDADE CATÓLICA DOM BOSCO"/>
    <n v="2014"/>
    <n v="19647915"/>
    <n v="3"/>
    <n v="4"/>
    <s v="COMPUTACIONAL"/>
    <s v="IDENTIFICAR O TIPO DE PÓLEN PRESENTE EM UMA AMOSTRA DE MEL"/>
    <s v="JAVA E C++"/>
    <s v="APLICATIVOS"/>
    <m/>
    <s v="IRRESTRITA"/>
    <s v="UCDB, CNPQ, CAPES"/>
    <s v="VÁRIOS"/>
    <s v="-"/>
    <s v="-"/>
    <s v="-"/>
    <s v="-"/>
    <s v="-"/>
    <s v="-"/>
    <n v="0"/>
  </r>
  <r>
    <x v="4"/>
    <x v="21"/>
    <s v="51002019006P9"/>
    <s v="CIÊNCIAS AMBIENTAIS E SUSTENTABILIDADE AGROPECUÁRIA"/>
    <s v="UCDB"/>
    <s v="UNIVERSIDADE CATÓLICA DOM BOSCO"/>
    <n v="2014"/>
    <n v="19647917"/>
    <n v="3"/>
    <n v="4"/>
    <s v="COMPUTACIONAL"/>
    <s v="IDENTIFICAR O PERCENTUAL DE LEVEDURAS VIÁVEIS EM AMOSTRA DE MOSTO DE CANA ATRAVÉS DE PROCESSAMENTO DE IMAGENS"/>
    <s v="JAVA E C++"/>
    <s v="APLICATIVOS|AUTOMAÇÃO"/>
    <m/>
    <s v="IRRESTRITA"/>
    <s v="UCDB, BELT BR, CNPQ, FUNDECT"/>
    <s v="VÁRIOS"/>
    <s v="-"/>
    <s v="-"/>
    <s v="-"/>
    <s v="-"/>
    <s v="-"/>
    <s v="-"/>
    <n v="0"/>
  </r>
  <r>
    <x v="4"/>
    <x v="21"/>
    <s v="51002019006P9"/>
    <s v="CIÊNCIAS AMBIENTAIS E SUSTENTABILIDADE AGROPECUÁRIA"/>
    <s v="UCDB"/>
    <s v="UNIVERSIDADE CATÓLICA DOM BOSCO"/>
    <n v="2014"/>
    <n v="19647934"/>
    <n v="3"/>
    <n v="4"/>
    <s v="COMPUTACIONAL"/>
    <s v="AUTOMATIZAÇÃO DE EXPERIMENTOS DE HERBIVORIA COM EQUIPAMENTOS DE BAIXO CUSTO E PROCESSAMENTO DE IMAGENS"/>
    <s v="JAVA"/>
    <s v="APLICAÇÕES TÉCNICO-CIENTÍFICAS|APLICATIVOS"/>
    <m/>
    <s v="IRRESTRITA"/>
    <s v="UNIVERSIDADE CATÓLICA DOM BOSCO"/>
    <s v="MEIO DIGITAL"/>
    <s v="-"/>
    <s v="-"/>
    <s v="-"/>
    <s v="-"/>
    <s v="-"/>
    <s v="-"/>
    <n v="0"/>
  </r>
  <r>
    <x v="4"/>
    <x v="21"/>
    <s v="51002019006P9"/>
    <s v="CIÊNCIAS AMBIENTAIS E SUSTENTABILIDADE AGROPECUÁRIA"/>
    <s v="UCDB"/>
    <s v="UNIVERSIDADE CATÓLICA DOM BOSCO"/>
    <n v="2014"/>
    <n v="19648032"/>
    <n v="3"/>
    <n v="4"/>
    <s v="COMPUTACIONAL"/>
    <s v="AUTOMATIZAÇÃO DE EXPERIMENTOS COM CAMUNDONGOS"/>
    <s v="MULTIPLATAFORMA"/>
    <s v="RECONHECIMENTO DE PADRÕES|PROCESSAMENTO DE IMAGEM"/>
    <m/>
    <s v="RESTRITA"/>
    <s v="TECSINAPSE;CNPQ;FUNDECT"/>
    <s v="MEIO DIGITAL"/>
    <s v="-"/>
    <s v="-"/>
    <s v="-"/>
    <s v="-"/>
    <s v="-"/>
    <s v="-"/>
    <n v="0"/>
  </r>
  <r>
    <x v="1"/>
    <x v="11"/>
    <s v="31003010036P9"/>
    <s v="ENGENHARIA MECÂNICA"/>
    <s v="UFF"/>
    <s v="UNIVERSIDADE FEDERAL FLUMINENSE"/>
    <n v="2014"/>
    <n v="19648054"/>
    <n v="3"/>
    <n v="4"/>
    <s v="COMPUTACIONAL"/>
    <s v="FERRAMENTA COMPUTACIONAL QUE CONTRIBUI NA AVALIAÇÃO DA ESTABILIDADE DE POÇOS, POSSIBILITANDO UM ESTUDO DETALHADO DA GEOMETRIA DO MESMO. O SISTEMA PERMITE A GERAÇÃO DE MODELOS 3D A PARTIR DAS INFORMAÇÕES COLETADAS, PERMITINDO AO USUÁRIO NAVEGAR PELO POÇO"/>
    <s v="C++"/>
    <s v="-"/>
    <m/>
    <s v="RESTRITA"/>
    <s v="PETROBRAS"/>
    <s v="VÁRIOS"/>
    <s v="-"/>
    <s v="-"/>
    <s v="-"/>
    <s v="-"/>
    <s v="-"/>
    <s v="-"/>
    <n v="0"/>
  </r>
  <r>
    <x v="1"/>
    <x v="11"/>
    <s v="31003010036P9"/>
    <s v="ENGENHARIA MECÂNICA"/>
    <s v="UFF"/>
    <s v="UNIVERSIDADE FEDERAL FLUMINENSE"/>
    <n v="2014"/>
    <n v="19648227"/>
    <n v="3"/>
    <n v="4"/>
    <s v="COMPUTACIONAL"/>
    <s v="É UM SOFTWARE CAPAZ DE ELABORAR CENÁRIOS GEODINÂMICOS COM BASE EM DADOS PETROLÓGICOS, ESSENCIALMENTE DE CARÁTER LITOGEOQUÍMICO E DE QUÍMICA MINERA"/>
    <s v="C++"/>
    <s v="-"/>
    <m/>
    <s v="RESTRITA"/>
    <s v="PETROBRAS"/>
    <s v="VÁRIOS"/>
    <s v="-"/>
    <s v="-"/>
    <s v="-"/>
    <s v="-"/>
    <s v="-"/>
    <s v="-"/>
    <n v="0"/>
  </r>
  <r>
    <x v="5"/>
    <x v="49"/>
    <s v="33002045014P7"/>
    <s v="ARQUITETURA E URBANISMO"/>
    <s v="USP/SC"/>
    <s v="UNIVERSIDADE DE SÃO PAULO/SÃO CARLOS"/>
    <n v="2013"/>
    <n v="19650115"/>
    <n v="3"/>
    <n v="4"/>
    <s v="OUTRA"/>
    <s v="APLICATIVO PARA PROJETO DE PAREDES TROMBE NO BRASIL"/>
    <s v="HTML"/>
    <s v="APLICATIVOS"/>
    <m/>
    <s v="IRRESTRITA"/>
    <s v="CAPES"/>
    <s v="MEIO DIGITAL"/>
    <s v="-"/>
    <s v="-"/>
    <s v="-"/>
    <s v="-"/>
    <s v="-"/>
    <s v="-"/>
    <n v="0"/>
  </r>
  <r>
    <x v="8"/>
    <x v="44"/>
    <s v="42001013067P6"/>
    <s v="ENFERMAGEM"/>
    <s v="UFRGS"/>
    <s v="UNIVERSIDADE FEDERAL DO RIO GRANDE DO SUL"/>
    <n v="2013"/>
    <n v="19651426"/>
    <n v="3"/>
    <n v="4"/>
    <s v="COMPUTACIONAL"/>
    <s v="ENSINO DO PROCESSO DE RACIOCÍNIO DIAGNÓSTICO"/>
    <s v="VISUAL BASIC NET"/>
    <s v="-"/>
    <m/>
    <s v="IRRESTRITA"/>
    <s v="FAPERGS"/>
    <s v="OUTRO"/>
    <s v="-"/>
    <s v="-"/>
    <s v="-"/>
    <s v="-"/>
    <s v="-"/>
    <s v="-"/>
    <n v="0"/>
  </r>
  <r>
    <x v="4"/>
    <x v="6"/>
    <s v="31010016022P7"/>
    <s v="INFORMAÇÃO E COMUNICAÇÃO EM SAÚDE ( PPGICS )"/>
    <s v="FIOCRUZ"/>
    <s v="FUNDACAO OSWALDO CRUZ"/>
    <n v="2015"/>
    <n v="19654516"/>
    <n v="3"/>
    <n v="4"/>
    <s v="COMPUTACIONAL"/>
    <s v="CONVERTER PDF EM TEXTO MANTENDO TABELAS"/>
    <s v="PYTHON"/>
    <s v="APLICATIVOS"/>
    <s v="NÃO"/>
    <s v="IRRESTRITA"/>
    <s v="CAPES"/>
    <s v="MEIO DIGITAL"/>
    <s v="HTTPS://GITHUB.COM/PEPCMARQUES/CP2T"/>
    <s v="-"/>
    <s v="-"/>
    <s v="-"/>
    <s v="-"/>
    <s v="-"/>
    <n v="0"/>
  </r>
  <r>
    <x v="4"/>
    <x v="6"/>
    <s v="31010016022P7"/>
    <s v="INFORMAÇÃO E COMUNICAÇÃO EM SAÚDE ( PPGICS )"/>
    <s v="FIOCRUZ"/>
    <s v="FUNDACAO OSWALDO CRUZ"/>
    <n v="2015"/>
    <n v="19655067"/>
    <n v="3"/>
    <n v="4"/>
    <s v="COMPUTACIONAL"/>
    <s v="POPULARIZAÇÃO DO ACESSO ABERTO E DIVULGAÇÃO DA SEMANA INTERNACIONAL DO ACESSO ABERTO"/>
    <s v="CONSTRUCT 2"/>
    <s v="JOGOS ANIMADOS (ARCADE GAMES)"/>
    <s v="SEM REGISTRO"/>
    <s v="IRRESTRITA"/>
    <s v="INSTITUTO DE COMUNICAÇÃO E INFORMAÇÃO CIENTÍFICA E TECNOLÓGICA EM SAÚDE"/>
    <s v="MEIO DIGITAL"/>
    <s v="HTTP://WWW.ICICT.FIOCRUZ.BR/CONTENT/JOGO-DO-ACESSO-ABERTO"/>
    <s v="O JOGO DO ACESSO ABERTO É UM NEWSGAME QUE VISA DESPERTAR INTERESSE DO PÚBLICO, A FIM DE QUE POSSAM CONHECER MAIS SOBRE O ACESSO ABERTO, UM ASSUNTO MUITO IMPORTANTE, MAS QUE PARA GRANDE PARTE DA POPULAÇÃO NÃO É MUITO PALPÁVEL. NOSSA PRINCIPAL INSPIRAÇÃO FO"/>
    <s v="BRASIL"/>
    <s v="NACIONAL"/>
    <s v="-"/>
    <s v="-"/>
    <n v="0"/>
  </r>
  <r>
    <x v="2"/>
    <x v="5"/>
    <s v="42002010048P1"/>
    <s v="AGRICULTURA DE PRECISÂO"/>
    <s v="UFSM"/>
    <s v="UNIVERSIDADE FEDERAL DE SANTA MARIA"/>
    <n v="2014"/>
    <n v="19657494"/>
    <n v="3"/>
    <n v="4"/>
    <s v="COMPUTACIONAL"/>
    <s v="DIFUSÃO DE SISTEMAS DE AGRICULTURA DE PRECISÃO COM TECNOLOGIAS DE GEOPROCESSAMENTO."/>
    <s v="JAVA"/>
    <s v="APLICATIVOS DESENVOLV. SIST. DE ACORDO COM DETERM. METODOLOGIA|APOIO À PROGRAMAÇÃO|FERRAMENTAS DE SUPORTE AO DESENVOLV. DE SISTEMAS"/>
    <m/>
    <s v="IRRESTRITA"/>
    <s v="LABORATÓRIO DE GEOMÁTICA - DER - CCR - UFSM"/>
    <s v="MEIO DIGITAL"/>
    <s v="-"/>
    <s v="-"/>
    <s v="-"/>
    <s v="-"/>
    <s v="-"/>
    <s v="-"/>
    <n v="0"/>
  </r>
  <r>
    <x v="2"/>
    <x v="5"/>
    <s v="42002010048P1"/>
    <s v="AGRICULTURA DE PRECISÂO"/>
    <s v="UFSM"/>
    <s v="UNIVERSIDADE FEDERAL DE SANTA MARIA"/>
    <n v="2014"/>
    <n v="19657886"/>
    <n v="3"/>
    <n v="4"/>
    <s v="COMPUTACIONAL"/>
    <s v="DISPONIBILIZAR FERRAMENTAS GRATUITAS PARA O SISTEMA OPERACIONAL ANDROID QUE PERMITAM A GESTÃO GEORREFERENCIADA PARA AS ÁREAS DE AGRONOMIA, AGRICULTURA DE PRECISÃO, ZOOTECNIA E ENGENHARIA FLORESTAL."/>
    <s v="ANDROID"/>
    <s v="-"/>
    <m/>
    <s v="IRRESTRITA"/>
    <s v="-"/>
    <s v="VÁRIOS"/>
    <s v="HTTPS://PLAY.GOOGLE.COM/STORE/APPS/DEVELOPER?ID=LABORAT%C3%B3RIO+DE+GEOM%C3%A1TICA"/>
    <s v="-"/>
    <s v="-"/>
    <s v="-"/>
    <s v="-"/>
    <s v="-"/>
    <n v="0"/>
  </r>
  <r>
    <x v="1"/>
    <x v="17"/>
    <s v="25002015005P9"/>
    <s v="DESENVOLVIMENTO DE PROCESSOS AMBIENTAIS"/>
    <s v="UNICAP"/>
    <s v="UNIVERSIDADE CATÓLICA DE PERNAMBUCO"/>
    <n v="2013"/>
    <n v="19658407"/>
    <n v="3"/>
    <n v="4"/>
    <s v="COMPUTACIONAL"/>
    <s v="ENSINAR OS FUNDAMENTOS BÁSICOS DE TÉCNICAS DE ESTEGANOGRAFIA LSB E DE ESTEGANÁLISE EM IMAGENS DIGITAIS"/>
    <s v="VISUAL STUDIO"/>
    <s v="-"/>
    <m/>
    <s v="RESTRITA"/>
    <s v="ESCOLA POLITÉCNICA DE PERNAMBUCO"/>
    <s v="MEIO DIGITAL"/>
    <s v="-"/>
    <s v="-"/>
    <s v="-"/>
    <s v="-"/>
    <s v="-"/>
    <s v="-"/>
    <n v="0"/>
  </r>
  <r>
    <x v="1"/>
    <x v="17"/>
    <s v="25002015005P9"/>
    <s v="DESENVOLVIMENTO DE PROCESSOS AMBIENTAIS"/>
    <s v="UNICAP"/>
    <s v="UNIVERSIDADE CATÓLICA DE PERNAMBUCO"/>
    <n v="2013"/>
    <n v="19658408"/>
    <n v="3"/>
    <n v="4"/>
    <s v="COMPUTACIONAL"/>
    <s v="FERRAMENTO DE APOIO O ENSINO DE ENGENHARIA ELÉTRICA -- FERRAMENTA PARA O ENSINO DE QUANTIZAÇÃO VETORIAL"/>
    <s v="C# (C SHARP) PARA UMA APLICAÇÃO DESKTOP, COM A INTERFACE DE DESENVOLVIMENTO VISUAL STUDIO 2013¿ DA MICROSOFT¿"/>
    <s v="FERRAMENTA DE APOIO"/>
    <m/>
    <s v="RESTRITA"/>
    <s v="ESCOLA POLITÉCNICA DE PERNAMBUCO"/>
    <s v="MEIO DIGITAL"/>
    <s v="-"/>
    <s v="-"/>
    <s v="-"/>
    <s v="-"/>
    <s v="-"/>
    <s v="-"/>
    <n v="0"/>
  </r>
  <r>
    <x v="1"/>
    <x v="9"/>
    <s v="32003013001P0"/>
    <s v="ENGENHARIA ELÉTRICA"/>
    <s v="UNIFEI"/>
    <s v="UNIVERSIDADE FEDERAL DE ITAJUBÁ"/>
    <n v="2013"/>
    <n v="19660108"/>
    <n v="3"/>
    <n v="4"/>
    <s v="COMPUTACIONAL"/>
    <s v="AVALIAÇÃO DA EXPANSÃO DE SISTEMAS DE TRANSMISSÃO CONSIDERANDO FONTES RENOVÁVEIS (EÓLICAS)"/>
    <s v="FORTRAN"/>
    <s v="APLICAÇÕES TÉCNICO-CIENTÍFICAS"/>
    <m/>
    <s v="IRRESTRITA"/>
    <s v="KINECTRICS; HYDRO ONE"/>
    <s v="HIPERTEXTO"/>
    <s v="-"/>
    <s v="-"/>
    <s v="-"/>
    <s v="-"/>
    <s v="-"/>
    <s v="-"/>
    <n v="0"/>
  </r>
  <r>
    <x v="1"/>
    <x v="9"/>
    <s v="32003013001P0"/>
    <s v="ENGENHARIA ELÉTRICA"/>
    <s v="UNIFEI"/>
    <s v="UNIVERSIDADE FEDERAL DE ITAJUBÁ"/>
    <n v="2013"/>
    <n v="19660189"/>
    <n v="3"/>
    <n v="4"/>
    <s v="COMPUTACIONAL"/>
    <s v="REALIZAR A OTIMIZAÇÃO EM TEMPO REAL DA GERAÇÃO EM USINAS HIDRELÉTRICAS"/>
    <s v="C#"/>
    <s v="-"/>
    <m/>
    <s v="IRRESTRITA"/>
    <s v="EDP"/>
    <s v="HIPERTEXTO"/>
    <s v="-"/>
    <s v="-"/>
    <s v="-"/>
    <s v="-"/>
    <s v="-"/>
    <s v="-"/>
    <n v="0"/>
  </r>
  <r>
    <x v="1"/>
    <x v="17"/>
    <s v="25002015005P9"/>
    <s v="DESENVOLVIMENTO DE PROCESSOS AMBIENTAIS"/>
    <s v="UNICAP"/>
    <s v="UNIVERSIDADE CATÓLICA DE PERNAMBUCO"/>
    <n v="2014"/>
    <n v="19660332"/>
    <n v="3"/>
    <n v="4"/>
    <s v="COMPUTACIONAL"/>
    <s v="APOIO À ALFABETIZAÇÃO DE CRIANÇAS"/>
    <s v="ANDROID"/>
    <s v="APLICATIVOS"/>
    <m/>
    <s v="RESTRITA"/>
    <s v="UNICAP"/>
    <s v="MEIO DIGITAL"/>
    <s v="-"/>
    <s v="-"/>
    <s v="-"/>
    <s v="-"/>
    <s v="-"/>
    <s v="-"/>
    <n v="0"/>
  </r>
  <r>
    <x v="1"/>
    <x v="17"/>
    <s v="25002015005P9"/>
    <s v="DESENVOLVIMENTO DE PROCESSOS AMBIENTAIS"/>
    <s v="UNICAP"/>
    <s v="UNIVERSIDADE CATÓLICA DE PERNAMBUCO"/>
    <n v="2015"/>
    <n v="19661633"/>
    <n v="3"/>
    <n v="4"/>
    <s v="COMPUTACIONAL"/>
    <s v="INTERVENÇÃO NOS PROBLEMAS DE ESPELHAMENTO DE LETRAS POR CRIANÇAS DISLÉXICAS"/>
    <s v="JAVA"/>
    <s v="APLICATIVOS|FERRAMENTA DE APOIO"/>
    <m/>
    <s v="RESTRITA"/>
    <s v="UNICAP"/>
    <s v="VÁRIOS"/>
    <s v="-"/>
    <s v="-"/>
    <s v="-"/>
    <s v="-"/>
    <s v="-"/>
    <s v="-"/>
    <n v="0"/>
  </r>
  <r>
    <x v="1"/>
    <x v="17"/>
    <s v="25002015005P9"/>
    <s v="DESENVOLVIMENTO DE PROCESSOS AMBIENTAIS"/>
    <s v="UNICAP"/>
    <s v="UNIVERSIDADE CATÓLICA DE PERNAMBUCO"/>
    <n v="2015"/>
    <n v="19661637"/>
    <n v="3"/>
    <n v="4"/>
    <s v="COMPUTACIONAL"/>
    <s v="AUXÍLIO À INTERVENÇÃO FONOAUDIOLÓGICA COM CRIANÇAS DISLÉXICAS"/>
    <s v="C#"/>
    <s v="APLICATIVOS|FERRAMENTA DE APOIO"/>
    <m/>
    <s v="RESTRITA"/>
    <s v="UNICAP"/>
    <s v="MEIO DIGITAL"/>
    <s v="-"/>
    <s v="-"/>
    <s v="-"/>
    <s v="-"/>
    <s v="-"/>
    <s v="-"/>
    <n v="0"/>
  </r>
  <r>
    <x v="1"/>
    <x v="17"/>
    <s v="25002015005P9"/>
    <s v="DESENVOLVIMENTO DE PROCESSOS AMBIENTAIS"/>
    <s v="UNICAP"/>
    <s v="UNIVERSIDADE CATÓLICA DE PERNAMBUCO"/>
    <n v="2015"/>
    <n v="19661684"/>
    <n v="3"/>
    <n v="4"/>
    <s v="COMPUTACIONAL"/>
    <s v="FERRAMENTO DE APOIO O ENSINO DE ENGENHARIA ELÉTRICA -- FERRAMENTA PARA O ENSINO DE TÉCNICAS DE BUSCA DO VIZINHO MAIS PRÓXIMO"/>
    <s v="C# (C SHARP) PARA UMA APLICAÇÃO DESKTOP"/>
    <s v="FERRAMENTA DE APOIO"/>
    <m/>
    <s v="RESTRITA"/>
    <s v="UNIVERSIDADE DE PERNAMBUCO -- ESCOLA POLITÉCNICA DE PERNAMBUCO"/>
    <s v="OUTRO"/>
    <s v="-"/>
    <s v="-"/>
    <s v="-"/>
    <s v="-"/>
    <s v="-"/>
    <s v="-"/>
    <n v="0"/>
  </r>
  <r>
    <x v="1"/>
    <x v="17"/>
    <s v="25002015005P9"/>
    <s v="DESENVOLVIMENTO DE PROCESSOS AMBIENTAIS"/>
    <s v="UNICAP"/>
    <s v="UNIVERSIDADE CATÓLICA DE PERNAMBUCO"/>
    <n v="2015"/>
    <n v="19661685"/>
    <n v="3"/>
    <n v="4"/>
    <s v="COMPUTACIONAL"/>
    <s v="FERRAMENTA DE APOIO O ENSINO DE ENGENHARIA ELÉTRICA -- FERRAMENTA PARA O ENSINO DE QUANTIZAÇÃO VETORIAL"/>
    <s v="C# (C SHARP) PARA UMA APLICAÇÃO DESKTOP, COM A INTERFACE DE DESENVOLVIMENTO VISUAL STUDIO 2013¿ DA MICROSOFT¿"/>
    <s v="FERRAMENTA DE APOIO"/>
    <m/>
    <s v="RESTRITA"/>
    <s v="UNIVERSIDADE DE PERNAMBUCO -- ESCOLA POLITÉCNICA DE PERNAMBUCO"/>
    <s v="MEIO DIGITAL"/>
    <s v="-"/>
    <s v="-"/>
    <s v="-"/>
    <s v="-"/>
    <s v="-"/>
    <s v="-"/>
    <n v="0"/>
  </r>
  <r>
    <x v="1"/>
    <x v="17"/>
    <s v="25002015005P9"/>
    <s v="DESENVOLVIMENTO DE PROCESSOS AMBIENTAIS"/>
    <s v="UNICAP"/>
    <s v="UNIVERSIDADE CATÓLICA DE PERNAMBUCO"/>
    <n v="2015"/>
    <n v="19661689"/>
    <n v="3"/>
    <n v="4"/>
    <s v="COMPUTACIONAL"/>
    <s v="APOIO À INTERVENÇÃO FONOAUDIOLÓGICA NO PROBLEMA DA TROCA DE GRAFEMAS SURDOS E SONOROS POR DISLÉXICOS"/>
    <s v="JAVA-"/>
    <s v="APLICATIVOS|FERRAMENTA DE APOIO"/>
    <m/>
    <s v="RESTRITA"/>
    <s v="UNICAP"/>
    <s v="MEIO DIGITAL"/>
    <s v="-"/>
    <s v="-"/>
    <s v="-"/>
    <s v="-"/>
    <s v="-"/>
    <s v="-"/>
    <n v="0"/>
  </r>
  <r>
    <x v="0"/>
    <x v="0"/>
    <s v="23001011071P0"/>
    <s v="ENGENHARIA DE SOFTWARE"/>
    <s v="UFRN"/>
    <s v="UNIVERSIDADE FEDERAL DO RIO GRANDE DO NORTE"/>
    <n v="2015"/>
    <n v="19662187"/>
    <n v="3"/>
    <n v="4"/>
    <s v="COMPUTACIONAL"/>
    <s v="APOIAR O ENSINO DE PARASITOLOGIA E ENTOMOLOGIA"/>
    <s v="PHP, HTML, CSS E JAVA SCRIPT"/>
    <s v="-"/>
    <m/>
    <s v="IRRESTRITA"/>
    <s v="UFRN"/>
    <s v="VÁRIOS"/>
    <s v="HTTP://IHC.IMD.UFRN.BR/BIO/ATLAS3"/>
    <s v="-"/>
    <s v="BRASIL"/>
    <s v="-"/>
    <s v="-"/>
    <s v="-"/>
    <n v="0"/>
  </r>
  <r>
    <x v="0"/>
    <x v="0"/>
    <s v="23001011071P0"/>
    <s v="ENGENHARIA DE SOFTWARE"/>
    <s v="UFRN"/>
    <s v="UNIVERSIDADE FEDERAL DO RIO GRANDE DO NORTE"/>
    <n v="2015"/>
    <n v="19662192"/>
    <n v="3"/>
    <n v="4"/>
    <s v="COMPUTACIONAL"/>
    <s v="APOIAR O TRABALHO DE BIÓLOGOS E AFINS NA IDENTIFICAÇÃO DE ESPÉCIES ATRAVÉS DE CHAVE DE IDENTIFICAÇÃO"/>
    <s v="PHP, HTML, CSS E JAVA SCRIPT"/>
    <s v="-"/>
    <m/>
    <s v="IRRESTRITA"/>
    <s v="UFRN, ATRAVÉS DO PROJETO DE EXTENSÃO DESENVOLVIMENTO E AVALIAÇÃO DE FERRAMENTAS TECNOLÓGICAS NO ENSINO DE PARASITOLOGIA E ENTOMOLOGIA MÉDICA (PJ812-2015)"/>
    <s v="VÁRIOS"/>
    <s v="HTTP://IHC.IMD.UFRN.BR/BIO/CHAVE2"/>
    <s v="-"/>
    <s v="BRASIL"/>
    <s v="-"/>
    <s v="-"/>
    <s v="-"/>
    <n v="0"/>
  </r>
  <r>
    <x v="0"/>
    <x v="0"/>
    <s v="23001011071P0"/>
    <s v="ENGENHARIA DE SOFTWARE"/>
    <s v="UFRN"/>
    <s v="UNIVERSIDADE FEDERAL DO RIO GRANDE DO NORTE"/>
    <n v="2015"/>
    <n v="19662195"/>
    <n v="3"/>
    <n v="4"/>
    <s v="COMPUTACIONAL"/>
    <s v="COMPARTILHAMENTO DE INFORMAÇÕES EM EQUIPE"/>
    <s v="JAVA E GROOVY"/>
    <s v="-"/>
    <m/>
    <s v="RESTRITA"/>
    <s v="ESIG SOFTWARE E CONSULTORIA"/>
    <s v="OUTRO"/>
    <s v="-"/>
    <s v="-"/>
    <s v="-"/>
    <s v="-"/>
    <s v="-"/>
    <s v="-"/>
    <n v="0"/>
  </r>
  <r>
    <x v="0"/>
    <x v="0"/>
    <s v="23001011071P0"/>
    <s v="ENGENHARIA DE SOFTWARE"/>
    <s v="UFRN"/>
    <s v="UNIVERSIDADE FEDERAL DO RIO GRANDE DO NORTE"/>
    <n v="2015"/>
    <n v="19662220"/>
    <n v="3"/>
    <n v="4"/>
    <s v="OUTRA"/>
    <s v="JOGO EDUCACIONAL"/>
    <s v="UNITY, C#"/>
    <s v="JOGOS ANIMADOS (ARCADE GAMES)"/>
    <m/>
    <s v="IRRESTRITA"/>
    <s v="UNIVERSIDADE FEDERAL DO RIO GRANDE DO NORTE"/>
    <s v="OUTRO"/>
    <s v="-"/>
    <s v="-"/>
    <s v="-"/>
    <s v="-"/>
    <s v="-"/>
    <s v="-"/>
    <n v="0"/>
  </r>
  <r>
    <x v="0"/>
    <x v="0"/>
    <s v="23001011071P0"/>
    <s v="ENGENHARIA DE SOFTWARE"/>
    <s v="UFRN"/>
    <s v="UNIVERSIDADE FEDERAL DO RIO GRANDE DO NORTE"/>
    <n v="2015"/>
    <n v="19662240"/>
    <n v="3"/>
    <n v="4"/>
    <s v="COMPUTACIONAL"/>
    <s v="SISTEMA DE GESTÃO"/>
    <s v="JAVA"/>
    <s v="GERENCIADOR DE INFORMAÇÕES"/>
    <m/>
    <s v="RESTRITA"/>
    <s v="SIG SOFTWARE E CONSULTORIA EM TI"/>
    <s v="OUTRO"/>
    <s v="-"/>
    <s v="-"/>
    <s v="-"/>
    <s v="-"/>
    <s v="-"/>
    <s v="-"/>
    <n v="0"/>
  </r>
  <r>
    <x v="0"/>
    <x v="0"/>
    <s v="23001011071P0"/>
    <s v="ENGENHARIA DE SOFTWARE"/>
    <s v="UFRN"/>
    <s v="UNIVERSIDADE FEDERAL DO RIO GRANDE DO NORTE"/>
    <n v="2015"/>
    <n v="19662242"/>
    <n v="3"/>
    <n v="4"/>
    <s v="COMPUTACIONAL"/>
    <s v="SISTEMA UTILIZADO NA AUDIOLOGIA DE OBSERVAÇÃO COMPORTAMENTAL DE BEBÊS"/>
    <s v="JAVA"/>
    <s v="-"/>
    <m/>
    <s v="IRRESTRITA"/>
    <s v="SEM FINANCIAMENTO"/>
    <s v="VÁRIOS"/>
    <s v="-"/>
    <s v="-"/>
    <s v="BRASIL"/>
    <s v="-"/>
    <s v="-"/>
    <s v="-"/>
    <n v="0"/>
  </r>
  <r>
    <x v="1"/>
    <x v="9"/>
    <s v="32003013001P0"/>
    <s v="ENGENHARIA ELÉTRICA"/>
    <s v="UNIFEI"/>
    <s v="UNIVERSIDADE FEDERAL DE ITAJUBÁ"/>
    <n v="2014"/>
    <n v="19662374"/>
    <n v="3"/>
    <n v="4"/>
    <s v="COMPUTACIONAL"/>
    <s v="EQUIVALENTES ESTÁTICO E DINÂMICO DE SISTEMAS DE POTÊNCIA"/>
    <s v="FORTRAN E C SHARP"/>
    <s v="APLICAÇÕES TÉCNICO-CIENTÍFICAS"/>
    <m/>
    <s v="RESTRITA"/>
    <s v="VÁRIAS"/>
    <s v="OUTRO"/>
    <s v="-"/>
    <s v="-"/>
    <s v="-"/>
    <s v="-"/>
    <s v="-"/>
    <s v="-"/>
    <n v="0"/>
  </r>
  <r>
    <x v="4"/>
    <x v="6"/>
    <s v="40030016002P5"/>
    <s v="PROMOÇÃO DA SAÚDE"/>
    <s v="UNICESUMAR"/>
    <s v="CENTRO UNIVERSITÁRIO DE MARINGÁ"/>
    <n v="2016"/>
    <n v="19667645"/>
    <n v="3"/>
    <n v="4"/>
    <s v="COMPUTACIONAL"/>
    <s v="MOBILIZAÇÃO SOCIAL"/>
    <s v="JAVA SCRIPT"/>
    <s v="APLICATIVOS"/>
    <m/>
    <s v="IRRESTRITA"/>
    <s v="ICETI"/>
    <s v="MEIO DIGITAL"/>
    <s v="-"/>
    <s v="-"/>
    <s v="-"/>
    <s v="-"/>
    <s v="-"/>
    <s v="-"/>
    <n v="0"/>
  </r>
  <r>
    <x v="4"/>
    <x v="6"/>
    <s v="40030016002P5"/>
    <s v="PROMOÇÃO DA SAÚDE"/>
    <s v="UNICESUMAR"/>
    <s v="CENTRO UNIVERSITÁRIO DE MARINGÁ"/>
    <n v="2016"/>
    <n v="19667663"/>
    <n v="3"/>
    <n v="4"/>
    <s v="COMPUTACIONAL"/>
    <s v="COMUNICAÇÃO ENTRE ARDUÍNO A REDES SOCIAIS ONLINE: ACIONAMENTO/CHAMADA PARA INTERAÇÃO SOCIAL DE IDOSOS EM RESIDENCIA UNIPESSOAIS. CONEXÃO E DIALOGO COM REDE SOCIAL ONLINE."/>
    <s v="LINGUAGEM DE PROG. DO ARDUINO ? WIRING"/>
    <s v="INTERFACE DE COMUNICAÇÃO"/>
    <m/>
    <s v="RESTRITA"/>
    <s v="ICETI - INSTITUTO CESUMAR DE CIÊNCIA, TECNOLOGIA E INOVAÇÃO"/>
    <s v="MEIO DIGITAL"/>
    <s v="-"/>
    <s v="-"/>
    <s v="-"/>
    <s v="-"/>
    <s v="-"/>
    <s v="-"/>
    <n v="0"/>
  </r>
  <r>
    <x v="2"/>
    <x v="5"/>
    <s v="42002010048P1"/>
    <s v="AGRICULTURA DE PRECISÂO"/>
    <s v="UFSM"/>
    <s v="UNIVERSIDADE FEDERAL DE SANTA MARIA"/>
    <n v="2015"/>
    <n v="19669557"/>
    <n v="3"/>
    <n v="4"/>
    <s v="COMPUTACIONAL"/>
    <s v="-"/>
    <s v="-"/>
    <s v="-"/>
    <m/>
    <s v="IRRESTRITA"/>
    <s v="-"/>
    <s v="MEIO DIGITAL"/>
    <s v="-"/>
    <s v="-"/>
    <s v="-"/>
    <s v="-"/>
    <s v="-"/>
    <s v="-"/>
    <n v="0"/>
  </r>
  <r>
    <x v="1"/>
    <x v="9"/>
    <s v="32003013001P0"/>
    <s v="ENGENHARIA ELÉTRICA"/>
    <s v="UNIFEI"/>
    <s v="UNIVERSIDADE FEDERAL DE ITAJUBÁ"/>
    <n v="2015"/>
    <n v="19670462"/>
    <n v="3"/>
    <n v="4"/>
    <s v="COMPUTACIONAL"/>
    <s v="DBM IS A ROS-BASED DYNAMIC BANDWIDTH MANAGEMENT SYSTEM FOR CONTROLLING THE RATE THAT A NODE PUBLISHES A TOPIC, MANAGING DIFFERENT CHANNELS WHERE COMMANDS, SENSORY DATA AND VIDEO FRAMES ARE EXCHANGED"/>
    <s v="PHYTON"/>
    <s v="-"/>
    <m/>
    <s v="IRRESTRITA"/>
    <s v="FAPEMIG"/>
    <s v="VÁRIOS"/>
    <s v="-"/>
    <s v="-"/>
    <s v="-"/>
    <s v="-"/>
    <s v="-"/>
    <s v="-"/>
    <n v="0"/>
  </r>
  <r>
    <x v="5"/>
    <x v="10"/>
    <s v="32025017002P2"/>
    <s v="DESIGN"/>
    <s v="UEMG"/>
    <s v="UNIVERSIDADE DO ESTADO DE MINAS GERAIS"/>
    <n v="2014"/>
    <n v="19670562"/>
    <n v="3"/>
    <n v="4"/>
    <s v="COMPUTACIONAL"/>
    <s v="APRIMORAR SISTEMAS DE CONTROLE DE PRODUÇÃO"/>
    <s v="GMPL E VBA"/>
    <s v="CONTROLE DE PROCESSOS"/>
    <m/>
    <s v="IRRESTRITA"/>
    <s v="UFMG"/>
    <s v="OUTRO"/>
    <s v="-"/>
    <s v="PATENTE: PROGRAMA DE COMPUTADOR. NÚMERO DO REGISTRO: BR512014000622-0, DATA DE REGISTRO: 09/06/2014, TÍTULO: OTIMIZADOR PCP , INSTITUIÇÃO DE REGISTRO:INPI - INSTITUTO NACIONAL DA PROPRIEDADE INDUSTRIAL."/>
    <s v="BRASIL"/>
    <s v="-"/>
    <s v="-"/>
    <s v="-"/>
    <n v="0"/>
  </r>
  <r>
    <x v="2"/>
    <x v="5"/>
    <s v="32018010012P5"/>
    <s v="CIÊNCIAS AGRÁRIAS"/>
    <s v="UFSJ"/>
    <s v="UNIVERSIDADE FEDERAL DE SÃO JOÃO DEL-REI"/>
    <n v="2014"/>
    <n v="19670843"/>
    <n v="3"/>
    <n v="4"/>
    <s v="OUTRA"/>
    <s v="MONITORAMENTO E CONTROLE DE SISTEMAS DE AERAÇÃO DE GRÃOS BASEADOS EM TERMISTORES"/>
    <s v="PASCAL"/>
    <s v="APLICAÇÕES TÉCNICO-CIENTÍFICAS|AUTOMAÇÃO|CONTROLADOR DE PROCESSOS"/>
    <m/>
    <s v="RESTRITA"/>
    <s v="FAPEMIG"/>
    <s v="IMPRESSO"/>
    <s v="-"/>
    <s v="-"/>
    <s v="-"/>
    <s v="-"/>
    <s v="-"/>
    <s v="-"/>
    <n v="0"/>
  </r>
  <r>
    <x v="8"/>
    <x v="52"/>
    <s v="33065012003P9"/>
    <s v="CIÊNCIAS FARMACÊUTICAS"/>
    <s v="UNISO"/>
    <s v="UNIVERSIDADE DE SOROCABA"/>
    <n v="2014"/>
    <n v="19671961"/>
    <n v="3"/>
    <n v="4"/>
    <s v="COMPUTACIONAL"/>
    <s v="SOFTWARE DESENVOLVIDO EM PLATAFORMA WEB PARA AUXILIAR PREFEITURAS E SECRETARIAS MUNICIPAIS DE SAÚDE NA GESTÃO DE DEMANDAS JUDICIAIS."/>
    <s v="PROGRAMAÇÃO .NET COM BANCO DE DADOS MYSQL"/>
    <s v="GERENCIADOR DE BANCO DE DADOS|PLANEJAMENTO|FERRAMENTA DE APOIO"/>
    <s v="SOFTWARE SEM FINS COMERCIAIS, NÃO REGISTRADO, PARA USO NO SUS."/>
    <s v="RESTRITA"/>
    <s v="FAPESP; MINISTÉRIO DA SAÚDE; DECIT; CNPQ; SES-SP"/>
    <s v="OUTRO"/>
    <s v="-"/>
    <s v="-"/>
    <s v="-"/>
    <s v="-"/>
    <s v="-"/>
    <s v="-"/>
    <n v="0"/>
  </r>
  <r>
    <x v="5"/>
    <x v="10"/>
    <s v="33106010002P5"/>
    <s v="DESIGN"/>
    <s v="UAM"/>
    <s v="UNIVERSIDADE ANHEMBI MORUMBI"/>
    <n v="2015"/>
    <n v="19678232"/>
    <n v="3"/>
    <n v="4"/>
    <s v="COMPUTACIONAL"/>
    <s v="FONTE TIPOGRÁFICA"/>
    <s v="OPENTYPE"/>
    <s v="-"/>
    <s v="ANNEAU (FONTE)"/>
    <s v="IRRESTRITA"/>
    <s v="NÃO HOUVE"/>
    <s v="MEIO DIGITAL"/>
    <s v="-"/>
    <s v="-"/>
    <s v="BRASIL"/>
    <s v="-"/>
    <s v="-"/>
    <s v="-"/>
    <n v="0"/>
  </r>
  <r>
    <x v="4"/>
    <x v="6"/>
    <s v="42009014006P8"/>
    <s v="ENVELHECIMENTO HUMANO"/>
    <s v="FUPF"/>
    <s v="FUNDAÇÃO UNIVERSIDADE DE PASSO FUNDO"/>
    <n v="2015"/>
    <n v="19682273"/>
    <n v="3"/>
    <n v="4"/>
    <s v="COMPUTACIONAL"/>
    <s v="CONTROLE DOS MARCADORES NUTRICIONAIS DE DIABETICOS"/>
    <s v="HTML5, CSS, JAVASCRIPT, CORDOVA"/>
    <s v="APLICATIVOS"/>
    <m/>
    <s v="IRRESTRITA"/>
    <s v="UPF, CAPES"/>
    <s v="MEIO DIGITAL"/>
    <s v="-"/>
    <s v="-"/>
    <s v="-"/>
    <s v="-"/>
    <s v="-"/>
    <s v="-"/>
    <n v="0"/>
  </r>
  <r>
    <x v="0"/>
    <x v="0"/>
    <s v="25001019004P6"/>
    <s v="CIÊNCIAS DA COMPUTAÇÃO"/>
    <s v="UFPE"/>
    <s v="UNIVERSIDADE FEDERAL DE PERNAMBUCO"/>
    <n v="2015"/>
    <n v="19683419"/>
    <n v="3"/>
    <n v="4"/>
    <s v="OUTRA"/>
    <s v="ENSINO VIA WEB"/>
    <s v="JAVA"/>
    <s v="TELEINFORMÁTICA"/>
    <m/>
    <s v="IRRESTRITA"/>
    <s v="CNPQ, FINEP, FACEPE, MEC"/>
    <s v="VÁRIOS"/>
    <s v="-"/>
    <s v="-"/>
    <s v="-"/>
    <s v="-"/>
    <s v="-"/>
    <s v="-"/>
    <n v="0"/>
  </r>
  <r>
    <x v="0"/>
    <x v="0"/>
    <s v="25001019004P6"/>
    <s v="CIÊNCIAS DA COMPUTAÇÃO"/>
    <s v="UFPE"/>
    <s v="UNIVERSIDADE FEDERAL DE PERNAMBUCO"/>
    <n v="2015"/>
    <n v="19683593"/>
    <n v="3"/>
    <n v="4"/>
    <s v="COMPUTACIONAL"/>
    <s v="ANALISAR COMPORTAMENTOS DE ROBÔS ESTILO O IROBOT ROOMBA"/>
    <s v="JAVA, PRISM"/>
    <s v="-"/>
    <m/>
    <s v="RESTRITA"/>
    <s v="PROJETO SEM FINANCIAMENTO"/>
    <s v="OUTRO"/>
    <s v="-"/>
    <s v="-"/>
    <s v="-"/>
    <s v="-"/>
    <s v="-"/>
    <s v="-"/>
    <n v="0"/>
  </r>
  <r>
    <x v="0"/>
    <x v="0"/>
    <s v="25001019004P6"/>
    <s v="CIÊNCIAS DA COMPUTAÇÃO"/>
    <s v="UFPE"/>
    <s v="UNIVERSIDADE FEDERAL DE PERNAMBUCO"/>
    <n v="2015"/>
    <n v="19683801"/>
    <n v="3"/>
    <n v="4"/>
    <s v="COMPUTACIONAL"/>
    <s v="FERRAMENTA CAPAZ DE GERAR CÓDIGO C AUTOMATICAMENTE A PARTIR DE CONTRATO FORMAL"/>
    <s v="JAVA, ALLOY"/>
    <s v="-"/>
    <m/>
    <s v="RESTRITA"/>
    <s v="NÃO HOUVE FINANCIAMENTO"/>
    <s v="OUTRO"/>
    <s v="-"/>
    <s v="-"/>
    <s v="-"/>
    <s v="-"/>
    <s v="-"/>
    <s v="-"/>
    <n v="0"/>
  </r>
  <r>
    <x v="0"/>
    <x v="0"/>
    <s v="25001019004P6"/>
    <s v="CIÊNCIAS DA COMPUTAÇÃO"/>
    <s v="UFPE"/>
    <s v="UNIVERSIDADE FEDERAL DE PERNAMBUCO"/>
    <n v="2015"/>
    <n v="19683902"/>
    <n v="3"/>
    <n v="4"/>
    <s v="COMPUTACIONAL"/>
    <s v="FERRAMENTA CAPAZ DE ANALISAR SISTEMAS CONCORRENTES DESCRITOS ATRAVÉS DA LINGUAGEM CIRCUS"/>
    <s v="K"/>
    <s v="-"/>
    <m/>
    <s v="RESTRITA"/>
    <s v="CNPQ"/>
    <s v="OUTRO"/>
    <s v="-"/>
    <s v="-"/>
    <s v="-"/>
    <s v="-"/>
    <s v="-"/>
    <s v="-"/>
    <n v="0"/>
  </r>
  <r>
    <x v="2"/>
    <x v="61"/>
    <s v="32005016028P8"/>
    <s v="CIÊNCIA E TECNOLOGIA DO LEITE E DERIVADOS"/>
    <s v="UFJF"/>
    <s v="UNIVERSIDADE FEDERAL DE JUIZ DE FORA"/>
    <n v="2014"/>
    <n v="19687876"/>
    <n v="3"/>
    <n v="4"/>
    <s v="COMPUTACIONAL"/>
    <s v="PROMOVER RELATORIO DE INDICADORES DE PERFORMANCE TÉCNICA, ECONOMICA E FINANCEIRA DE CADA PROPRIEDADE"/>
    <s v="PLANILHA EXCEL"/>
    <s v="AVALIAÇÃO DE DESEMPENHO"/>
    <m/>
    <s v="RESTRITA"/>
    <s v="CCPR/ITAMBÉ"/>
    <s v="MEIO DIGITAL"/>
    <s v="-"/>
    <s v="-"/>
    <s v="-"/>
    <s v="-"/>
    <s v="-"/>
    <s v="-"/>
    <n v="0"/>
  </r>
  <r>
    <x v="5"/>
    <x v="13"/>
    <s v="42008018007P8"/>
    <s v="ADMINISTRAÇÃO"/>
    <s v="UCS"/>
    <s v="UNIVERSIDADE DE CAXIAS DO SUL"/>
    <n v="2013"/>
    <n v="19693083"/>
    <n v="3"/>
    <n v="4"/>
    <s v="COMPUTACIONAL"/>
    <s v="INDUSTRIAL"/>
    <s v="JAVA"/>
    <s v="-"/>
    <m/>
    <s v="IRRESTRITA"/>
    <s v="UNIVERSIDADE FEDERAL DE SERGIPE"/>
    <s v="VÁRIOS"/>
    <s v="-"/>
    <s v="-"/>
    <s v="-"/>
    <s v="-"/>
    <s v="-"/>
    <s v="-"/>
    <n v="0"/>
  </r>
  <r>
    <x v="4"/>
    <x v="21"/>
    <s v="40001016081P3"/>
    <s v="DESENVOLVIMENTO TERRITORIAL SUSTENTÁVEL"/>
    <s v="UFPR"/>
    <s v="UNIVERSIDADE FEDERAL DO PARANÁ"/>
    <n v="2015"/>
    <n v="19693227"/>
    <n v="3"/>
    <n v="4"/>
    <s v="OUTRA"/>
    <s v="IDENTIFICAÇÃO MICROSCÓPICA DE PELOS DE MAMÍFEROS"/>
    <s v="WINDOWS"/>
    <s v="APLICAÇÕES TÉCNICO-CIENTÍFICAS"/>
    <m/>
    <s v="IRRESTRITA"/>
    <s v="EMBRAPA PANTANAL; UNIVERSIDADE FEDERAL DE GOIÁS; UNIVERSIDADE FEDERAL DO PARANÁ"/>
    <s v="VÁRIOS"/>
    <s v="-"/>
    <s v="-"/>
    <s v="-"/>
    <s v="-"/>
    <s v="-"/>
    <s v="-"/>
    <n v="0"/>
  </r>
  <r>
    <x v="5"/>
    <x v="13"/>
    <s v="42008018007P8"/>
    <s v="ADMINISTRAÇÃO"/>
    <s v="UCS"/>
    <s v="UNIVERSIDADE DE CAXIAS DO SUL"/>
    <n v="2013"/>
    <n v="19693727"/>
    <n v="3"/>
    <n v="4"/>
    <s v="COMPUTACIONAL"/>
    <s v="CONSTRUÇÃO DE GRÁFICOS DE CONTROLE"/>
    <s v="HTML"/>
    <s v="-"/>
    <m/>
    <s v="IRRESTRITA"/>
    <s v="UNIVERSIDADE FEDERAL DE SERGIPE"/>
    <s v="VÁRIOS"/>
    <s v="-"/>
    <s v="-"/>
    <s v="-"/>
    <s v="-"/>
    <s v="-"/>
    <s v="-"/>
    <n v="0"/>
  </r>
  <r>
    <x v="6"/>
    <x v="20"/>
    <s v="40002012028P1"/>
    <s v="ANÁLISE DO COMPORTAMENTO"/>
    <s v="UEL"/>
    <s v="UNIVERSIDADE ESTADUAL DE LONDRINA"/>
    <n v="2014"/>
    <n v="19699432"/>
    <n v="3"/>
    <n v="4"/>
    <s v="COMPUTACIONAL"/>
    <s v="SOFTWARE CUJA FINALIDADE É A CAPACITAÇÃO DE PROFISSIONAIS DA EDUCAÇÃO E OUTROS EM ANÁLISE DO COMPORTAMENTO"/>
    <s v="WINDOWS XP, VISTA, 7 E 8"/>
    <s v="TIPO: 32 OU 64 BITS BANCO DE DADOS: SQL SERVER EXPRESS LINGUAGEM PROGRAMAÇÃO: DELPHI 7"/>
    <m/>
    <s v="RESTRITA"/>
    <s v="FUNDAÇÃO ARAUCÁRIA"/>
    <s v="OUTRO"/>
    <s v="-"/>
    <s v="-"/>
    <s v="-"/>
    <s v="-"/>
    <s v="-"/>
    <s v="-"/>
    <n v="0"/>
  </r>
  <r>
    <x v="1"/>
    <x v="9"/>
    <s v="33002010045P3"/>
    <s v="ENGENHARIA ELÉTRICA"/>
    <s v="USP"/>
    <s v="UNIVERSIDADE DE SÃO PAULO"/>
    <n v="2014"/>
    <n v="19705919"/>
    <n v="3"/>
    <n v="4"/>
    <s v="MULTIMÍDIA"/>
    <s v="SISTEMA DE INFORMAÇÃO COM O OBJETIVO DE INTEGRAR E COMPARTILHAR DE DADOS DE BIODIVERISDADE GERADOS NO ESCOPO DO MINISTÉRIO DO MEIO AMBIENTE E INTITUIÇÕES VINCULADAS: ICMBIO, JBRJ, IBAMA, SFB E ANA."/>
    <s v="PORTUGUÊS"/>
    <s v="GERENCIADOR DE INFORMAÇÕES"/>
    <m/>
    <s v="RESTRITA"/>
    <s v="DEUTSCHE GESELLSCHAFT FÜR INTERNATIONALE ZUSAMMENARBEIT GIZ"/>
    <s v="MEIO DIGITAL"/>
    <s v="-"/>
    <s v="-"/>
    <s v="-"/>
    <s v="-"/>
    <s v="-"/>
    <s v="-"/>
    <n v="0"/>
  </r>
  <r>
    <x v="1"/>
    <x v="9"/>
    <s v="33002010045P3"/>
    <s v="ENGENHARIA ELÉTRICA"/>
    <s v="USP"/>
    <s v="UNIVERSIDADE DE SÃO PAULO"/>
    <n v="2014"/>
    <n v="19706006"/>
    <n v="3"/>
    <n v="4"/>
    <s v="COMPUTACIONAL"/>
    <s v="APOIAR TESTES DE PROGRAMAS COM SAÍDAS GRÁFICAS"/>
    <s v="JAVA"/>
    <s v="APLICATIVOS DESENVOLV. SIST. DE ACORDO COM DETERM. METODOLOGIA"/>
    <m/>
    <s v="IRRESTRITA"/>
    <s v="CNPQ, FAPESP"/>
    <s v="OUTRO"/>
    <s v="HTTP://BIBLIOTECA.UNIFACEF.COM.BR/LINK/?ID=124341"/>
    <s v="-"/>
    <s v="-"/>
    <s v="-"/>
    <s v="-"/>
    <s v="-"/>
    <n v="0"/>
  </r>
  <r>
    <x v="1"/>
    <x v="9"/>
    <s v="33002010045P3"/>
    <s v="ENGENHARIA ELÉTRICA"/>
    <s v="USP"/>
    <s v="UNIVERSIDADE DE SÃO PAULO"/>
    <n v="2014"/>
    <n v="19706029"/>
    <n v="3"/>
    <n v="4"/>
    <s v="COMPUTACIONAL"/>
    <s v="PERMITIR QUE AS ESPÉCIES ARBÓREAS DE UMA REGIÃO POSSAM SER IDENTIFICADAS COM DE CHIPS DE RFID, POR MEIO DOS QUAIS O INVENTÁRIO AMBIENTAL PODE SER REALIZADO A PARTIR DE DISPOSITIVOS MÓVEIS CONECTADOS A SERVIDORES."/>
    <s v="ELABORADO PARA A PLATAFORMA ANDROID."/>
    <s v="-"/>
    <m/>
    <s v="RESTRITA"/>
    <s v="PREFEITURA DA UNIVERSIDADE DE SÃO PAULO, CAMPUS DA CAPITAL, E CNPQ (BOLSA). NAP BIOCOMP DA USP."/>
    <s v="OUTRO"/>
    <s v="-"/>
    <s v="-"/>
    <s v="BRASIL"/>
    <s v="-"/>
    <s v="-"/>
    <s v="-"/>
    <n v="0"/>
  </r>
  <r>
    <x v="1"/>
    <x v="9"/>
    <s v="33002010045P3"/>
    <s v="ENGENHARIA ELÉTRICA"/>
    <s v="USP"/>
    <s v="UNIVERSIDADE DE SÃO PAULO"/>
    <n v="2014"/>
    <n v="19706030"/>
    <n v="3"/>
    <n v="4"/>
    <s v="MULTIMÍDIA"/>
    <s v="RECUPERAÇÃO DE MODELOS CARDÍACOS TRIDIMENSIONAIS POR CONTEÚDO PARA AUXÍLIO DO DIAGNÓSTICO DE INSUFICIÊNCIA CARDÍACA"/>
    <s v="JAVA"/>
    <s v="APLICATIVOS DESENVOLV. SIST. DE ACORDO COM DETERM. METODOLOGIA"/>
    <m/>
    <s v="RESTRITA"/>
    <s v="FAPESP, CNPQ"/>
    <s v="OUTRO"/>
    <s v="-"/>
    <s v="-"/>
    <s v="-"/>
    <s v="-"/>
    <s v="-"/>
    <s v="-"/>
    <n v="0"/>
  </r>
  <r>
    <x v="1"/>
    <x v="9"/>
    <s v="33002010045P3"/>
    <s v="ENGENHARIA ELÉTRICA"/>
    <s v="USP"/>
    <s v="UNIVERSIDADE DE SÃO PAULO"/>
    <n v="2014"/>
    <n v="19706039"/>
    <n v="3"/>
    <n v="4"/>
    <s v="MULTIMÍDIA"/>
    <s v="SISTEMA DE INFORMAÇÃO PARA CAPTUTRAR DADOS GERADOS EM UNIDADES DE CONSERVAÇÃO BRASILEIRAS, INTEGRADO AO PORTAL DE BIODIVERSIDADE DO MINISTÉRIO DO MEIO AMBIENTE"/>
    <s v="PORTUGUÊS"/>
    <s v="ENTRADA E VALIDAÇÃO DA DADOS"/>
    <m/>
    <s v="RESTRITA"/>
    <s v="DEUTSCHE GESELLSCHAFT FÜR INTERNATIONALE ZUSAMMENARBEIT (GIZ) GMBH"/>
    <s v="MEIO DIGITAL"/>
    <s v="-"/>
    <s v="-"/>
    <s v="-"/>
    <s v="-"/>
    <s v="-"/>
    <s v="-"/>
    <n v="0"/>
  </r>
  <r>
    <x v="4"/>
    <x v="6"/>
    <s v="15008010001P3"/>
    <s v="DESENVOLVIMENTO RURAL E GESTÃO DE EMPREEND. AGROALIMENTARES"/>
    <s v="IFPA"/>
    <s v="INSTITUTO FEDERAL DE EDUCAÇÃO, CIÊNCIA E TECNOLOGIA DO PARÁ"/>
    <n v="2015"/>
    <n v="19711592"/>
    <n v="3"/>
    <n v="4"/>
    <s v="COMPUTACIONAL"/>
    <s v="OTIMIZAR A GESTÃO DO PROCESSO PRODUTIVO DE UMA AGROINDÚSTRIA DE POLPAS DE FRUTAS"/>
    <s v="-"/>
    <s v="-"/>
    <m/>
    <s v="RESTRITA"/>
    <s v="-"/>
    <s v="MEIO MAGNÉTICO"/>
    <s v="-"/>
    <s v="-"/>
    <s v="-"/>
    <s v="-"/>
    <s v="-"/>
    <s v="-"/>
    <n v="0"/>
  </r>
  <r>
    <x v="8"/>
    <x v="39"/>
    <s v="33119015002P6"/>
    <s v="ODONTOLOGIA"/>
    <s v="SLMANDIC"/>
    <s v="CENTRO DE PESQUISAS ODONTOLOGICAS SAO LEOPOLDO MANDIC"/>
    <n v="2015"/>
    <n v="19722190"/>
    <n v="3"/>
    <n v="4"/>
    <s v="COMPUTACIONAL"/>
    <s v="SOFTWARE APLICATIVO PARA INTERFACE, VIA PORTA SERIAL, COM UMA PLACA ELETRÔNICA COM MICROPROCESSADOR LÓGICO PROGRAMÁVEL LIGADOS A ATUADORES DO TIPO SERVOMOTORES (ALIMENTADOS DE ELETRICIDADE DENTRO DOS PRINCÍPIOS DA TECNOLOGIA ¿PWM ¿ PULSE WIDTH MANAGEMENT¿"/>
    <s v="VISUAL BASIC"/>
    <s v="SISTEMA OPERACIONAL WINDOWS XP, LINGUAGEM C++"/>
    <s v="SEM REGISTROS"/>
    <s v="IRRESTRITA"/>
    <s v="PRÓPRIO"/>
    <s v="VÁRIOS"/>
    <s v="-"/>
    <s v="-"/>
    <s v="BRASIL"/>
    <s v="PORTUGUÊS"/>
    <s v="-"/>
    <s v="-"/>
    <n v="0"/>
  </r>
  <r>
    <x v="0"/>
    <x v="70"/>
    <s v="31003010039P8"/>
    <s v="BIOLOGIA MARINHA E AMBIENTES COSTEIROS"/>
    <s v="UFF"/>
    <s v="UNIVERSIDADE FEDERAL FLUMINENSE"/>
    <n v="2014"/>
    <n v="19724778"/>
    <n v="3"/>
    <n v="4"/>
    <s v="COMPUTACIONAL"/>
    <s v="DIVULGAÇÃO CIENTÍFICA"/>
    <s v="-"/>
    <s v="FERRAMENTA DE APOIO"/>
    <m/>
    <s v="IRRESTRITA"/>
    <s v="FAPERJ"/>
    <s v="IMPRESSO"/>
    <s v="-"/>
    <s v="-"/>
    <s v="-"/>
    <s v="-"/>
    <s v="-"/>
    <s v="-"/>
    <n v="0"/>
  </r>
  <r>
    <x v="1"/>
    <x v="1"/>
    <s v="33063010003P0"/>
    <s v="ENGENHARIA DE PRODUÇÃO"/>
    <s v="UNIP"/>
    <s v="UNIVERSIDADE PAULISTA"/>
    <n v="2013"/>
    <n v="19728967"/>
    <n v="3"/>
    <n v="4"/>
    <s v="COMPUTACIONAL"/>
    <s v="-"/>
    <s v="-"/>
    <s v="-"/>
    <s v="NÚMERO DO REGISTRO: BR5120130005663"/>
    <s v="RESTRITA"/>
    <s v="-"/>
    <s v="VÁRIOS"/>
    <s v="-"/>
    <s v="-"/>
    <s v="-"/>
    <s v="-"/>
    <s v="-"/>
    <s v="-"/>
    <n v="0"/>
  </r>
  <r>
    <x v="1"/>
    <x v="1"/>
    <s v="33063010003P0"/>
    <s v="ENGENHARIA DE PRODUÇÃO"/>
    <s v="UNIP"/>
    <s v="UNIVERSIDADE PAULISTA"/>
    <n v="2013"/>
    <n v="19729334"/>
    <n v="3"/>
    <n v="4"/>
    <s v="COMPUTACIONAL"/>
    <s v="DESENVOLVIMENTO DE APLICATIVO PARA UM PROGRAMA DE COMPUTADOR."/>
    <s v="-"/>
    <s v="-"/>
    <s v="NÚMERO DO REGISTRO: BR5120130008565"/>
    <s v="RESTRITA"/>
    <s v="-"/>
    <s v="OUTRO"/>
    <s v="-"/>
    <s v="-"/>
    <s v="-"/>
    <s v="-"/>
    <s v="-"/>
    <s v="-"/>
    <n v="0"/>
  </r>
  <r>
    <x v="1"/>
    <x v="1"/>
    <s v="33063010003P0"/>
    <s v="ENGENHARIA DE PRODUÇÃO"/>
    <s v="UNIP"/>
    <s v="UNIVERSIDADE PAULISTA"/>
    <n v="2013"/>
    <n v="19729601"/>
    <n v="3"/>
    <n v="4"/>
    <s v="COMPUTACIONAL"/>
    <s v="DESENVOLVIMENTO DE APLICATIVO PARA UM SISTEMA COMPUTACIONAL INTELIGENTE PARA AVALIAÇÃO E APOIO À DECISÃO."/>
    <s v="-"/>
    <s v="-"/>
    <s v="NÚMERO DO REGISTRO: BR5120130009006"/>
    <s v="RESTRITA"/>
    <s v="-"/>
    <s v="OUTRO"/>
    <s v="-"/>
    <s v="-"/>
    <s v="-"/>
    <s v="-"/>
    <s v="-"/>
    <s v="-"/>
    <n v="0"/>
  </r>
  <r>
    <x v="5"/>
    <x v="13"/>
    <s v="42008018007P8"/>
    <s v="ADMINISTRAÇÃO"/>
    <s v="UCS"/>
    <s v="UNIVERSIDADE DE CAXIAS DO SUL"/>
    <n v="2014"/>
    <n v="19732639"/>
    <n v="3"/>
    <n v="4"/>
    <s v="COMPUTACIONAL"/>
    <s v="PERFURAÇÃO"/>
    <s v="DV-PASCAL"/>
    <s v="-"/>
    <m/>
    <s v="RESTRITA"/>
    <s v="UNIVERSIDADE FEDERAL DE SERGIPE"/>
    <s v="OUTRO"/>
    <s v="-"/>
    <s v="-"/>
    <s v="-"/>
    <s v="-"/>
    <s v="-"/>
    <s v="-"/>
    <n v="0"/>
  </r>
  <r>
    <x v="5"/>
    <x v="13"/>
    <s v="42008018007P8"/>
    <s v="ADMINISTRAÇÃO"/>
    <s v="UCS"/>
    <s v="UNIVERSIDADE DE CAXIAS DO SUL"/>
    <n v="2014"/>
    <n v="19733389"/>
    <n v="3"/>
    <n v="4"/>
    <s v="COMPUTACIONAL"/>
    <s v="PROGRAMA PARA A ANÁLISE DAS INTERAÇÕES DOS PROCESSOS DE INOVAÇÃO NA CADEIA PRODUTIVA DA MAÇÃ, COM BASE NO ANEL TETRALÓGICO"/>
    <s v="JAVA"/>
    <s v="APLICAÇÕES TÉCNICO-CIENTÍFICAS"/>
    <m/>
    <s v="IRRESTRITA"/>
    <s v="CNPQ, ATRAVÉS DA BOLSA DE PRODUTIVIDADE DESEN. TEC. E EXTENSÃO INOVADORA"/>
    <s v="MEIO DIGITAL"/>
    <s v="-"/>
    <s v="-"/>
    <s v="-"/>
    <s v="-"/>
    <s v="-"/>
    <s v="-"/>
    <n v="0"/>
  </r>
  <r>
    <x v="6"/>
    <x v="20"/>
    <s v="40002012028P1"/>
    <s v="ANÁLISE DO COMPORTAMENTO"/>
    <s v="UEL"/>
    <s v="UNIVERSIDADE ESTADUAL DE LONDRINA"/>
    <n v="2015"/>
    <n v="19734301"/>
    <n v="3"/>
    <n v="4"/>
    <s v="COMPUTACIONAL"/>
    <s v="PESQUISA EM ANÁLOGOS EXPERIMENTAIS EM MICROCULTURA DE LABORATÓRIO"/>
    <s v="DELPHI 7"/>
    <s v="JOGOS ANIMADOS (ARCADE GAMES)"/>
    <m/>
    <s v="RESTRITA"/>
    <s v="CNPQ, PROCESSO: 470841/2014-1."/>
    <s v="OUTRO"/>
    <s v="-"/>
    <s v="-"/>
    <s v="BRASIL"/>
    <s v="PORTUGUÊS"/>
    <s v="-"/>
    <s v="-"/>
    <n v="0"/>
  </r>
  <r>
    <x v="1"/>
    <x v="1"/>
    <s v="33063010003P0"/>
    <s v="ENGENHARIA DE PRODUÇÃO"/>
    <s v="UNIP"/>
    <s v="UNIVERSIDADE PAULISTA"/>
    <n v="2014"/>
    <n v="19734934"/>
    <n v="3"/>
    <n v="4"/>
    <s v="COMPUTACIONAL"/>
    <s v="SUPORTE À MEDICINA VETERINÁRIA - CRIAÇÃO DE SUÍNOS DE CORTE."/>
    <s v="VISUAL STUDIO .NET"/>
    <s v="SISTEMAS ESPECIALISTAS|APLICATIVOS"/>
    <s v="NÚMERO DE REGISTRO: BR120130008557"/>
    <s v="RESTRITA"/>
    <s v="UNIP-SP"/>
    <s v="OUTRO"/>
    <s v="-"/>
    <s v="-"/>
    <s v="BRASIL"/>
    <s v="PORTUGUÊS"/>
    <s v="-"/>
    <s v="-"/>
    <n v="0"/>
  </r>
  <r>
    <x v="6"/>
    <x v="34"/>
    <s v="28001010032P1"/>
    <s v="GEOGRAFIA"/>
    <s v="UFBA"/>
    <s v="UNIVERSIDADE FEDERAL DA BAHIA"/>
    <n v="2013"/>
    <n v="19736761"/>
    <n v="3"/>
    <n v="4"/>
    <s v="COMPUTACIONAL"/>
    <s v="EDUCAÇÃO; ATIVIDADES JURÍDICAS, DE CONTABILIDADE E DE AUDITORIA."/>
    <s v="-"/>
    <s v="-"/>
    <m/>
    <s v="IRRESTRITA"/>
    <s v="-"/>
    <s v="MEIO DIGITAL"/>
    <s v="HTTP://WWW.GRUPODEPESQUSIAPCT.UFBA.BR."/>
    <s v="-"/>
    <s v="-"/>
    <s v="-"/>
    <s v="-"/>
    <s v="-"/>
    <n v="0"/>
  </r>
  <r>
    <x v="8"/>
    <x v="32"/>
    <s v="12008010008P3"/>
    <s v="HEMATOLOGIA"/>
    <s v="UEA"/>
    <s v="UNIVERSIDADE DO ESTADO DO AMAZONAS"/>
    <n v="2013"/>
    <n v="19737058"/>
    <n v="3"/>
    <n v="4"/>
    <s v="MULTIMÍDIA"/>
    <s v="ANÁLISES ESTATÍSTICAS EM DIVERSIDADE MICROBIANA"/>
    <s v="RUBY, R"/>
    <s v="APLICATIVOS|APLICAÇÕES TÉCNICO-CIENTÍFICAS"/>
    <m/>
    <s v="IRRESTRITA"/>
    <s v="NÃO SE APLICA."/>
    <s v="MEIO DIGITAL"/>
    <s v="-"/>
    <s v="-"/>
    <s v="-"/>
    <s v="-"/>
    <s v="-"/>
    <s v="-"/>
    <n v="0"/>
  </r>
  <r>
    <x v="5"/>
    <x v="13"/>
    <s v="42008018007P8"/>
    <s v="ADMINISTRAÇÃO"/>
    <s v="UCS"/>
    <s v="UNIVERSIDADE DE CAXIAS DO SUL"/>
    <n v="2015"/>
    <n v="19738229"/>
    <n v="3"/>
    <n v="4"/>
    <s v="COMPUTACIONAL"/>
    <s v="REPRESENTAR AS RELAÇÕES DE PROCESSOS DE INOVAÇÃO NA CADEIA PRODUTIVA DA MAÇÃ"/>
    <s v="JAVA; AMBIENTE: APLICATIVOS"/>
    <s v="-"/>
    <m/>
    <s v="RESTRITA"/>
    <s v="CNPQ"/>
    <s v="OUTRO"/>
    <s v="-"/>
    <s v="-"/>
    <s v="-"/>
    <s v="-"/>
    <s v="-"/>
    <s v="-"/>
    <n v="0"/>
  </r>
  <r>
    <x v="5"/>
    <x v="13"/>
    <s v="42008018007P8"/>
    <s v="ADMINISTRAÇÃO"/>
    <s v="UCS"/>
    <s v="UNIVERSIDADE DE CAXIAS DO SUL"/>
    <n v="2015"/>
    <n v="19738230"/>
    <n v="3"/>
    <n v="4"/>
    <s v="OUTRA"/>
    <s v="CALCULAR AS NECESSIDADES DE CALORIAS DE UMA PESSOA"/>
    <s v="PLATAFORMA: JAVA"/>
    <s v="APLICATIVOS"/>
    <m/>
    <s v="IRRESTRITA"/>
    <s v="UNIVERSIDADE FEDERAL DE SERGIPE"/>
    <s v="MEIO DIGITAL"/>
    <s v="-"/>
    <s v="-"/>
    <s v="-"/>
    <s v="-"/>
    <s v="-"/>
    <s v="-"/>
    <n v="0"/>
  </r>
  <r>
    <x v="5"/>
    <x v="13"/>
    <s v="42008018007P8"/>
    <s v="ADMINISTRAÇÃO"/>
    <s v="UCS"/>
    <s v="UNIVERSIDADE DE CAXIAS DO SUL"/>
    <n v="2015"/>
    <n v="19738251"/>
    <n v="3"/>
    <n v="4"/>
    <s v="COMPUTACIONAL"/>
    <s v="ANÁLISE DAS INTERAÇÕES DOS PROCESSOS DE INOVAÇÃO"/>
    <s v="DV-PASCAL"/>
    <s v="-"/>
    <m/>
    <s v="IRRESTRITA"/>
    <s v="CONSELHO NACIONAL DE PESQUISA DE DESENVOLVIMENTO (CNPQ)"/>
    <s v="MEIO DIGITAL"/>
    <s v="-"/>
    <s v="-"/>
    <s v="BRASIL"/>
    <s v="PORTUGUES"/>
    <s v="-"/>
    <s v="-"/>
    <n v="0"/>
  </r>
  <r>
    <x v="8"/>
    <x v="32"/>
    <s v="12008010008P3"/>
    <s v="HEMATOLOGIA"/>
    <s v="UEA"/>
    <s v="UNIVERSIDADE DO ESTADO DO AMAZONAS"/>
    <n v="2014"/>
    <n v="19738904"/>
    <n v="3"/>
    <n v="4"/>
    <s v="MULTIMÍDIA"/>
    <s v="FERRAMENTA DE ACESSIBILIDADE ÀS SEQUÊNCIAS DE REFERÊNCIA DO BANCO DE DADOS GENEBANK"/>
    <s v="RUBY"/>
    <s v="APLICAÇÕES TÉCNICO-CIENTÍFICAS|APLICATIVOS"/>
    <m/>
    <s v="IRRESTRITA"/>
    <s v="NÃO SE APLICA."/>
    <s v="VÁRIOS"/>
    <s v="-"/>
    <s v="-"/>
    <s v="-"/>
    <s v="-"/>
    <s v="-"/>
    <s v="-"/>
    <n v="0"/>
  </r>
  <r>
    <x v="4"/>
    <x v="18"/>
    <s v="42001013098P9"/>
    <s v="EDUCAÇÃO EM CIÊNCIAS QUÌMICA DA VIDA E SAÚDE ( UFSM - FURG)"/>
    <s v="UFRGS"/>
    <s v="UNIVERSIDADE FEDERAL DO RIO GRANDE DO SUL"/>
    <n v="2014"/>
    <n v="19740136"/>
    <n v="3"/>
    <n v="4"/>
    <s v="OUTRA"/>
    <s v="POPULARIZAÇÃO DAS CIÊNCIAS A PARTIR DE MOSTRAS MUSEOGRÁFICAS DIGITAIS"/>
    <s v="HTML 5"/>
    <s v="-"/>
    <m/>
    <s v="IRRESTRITA"/>
    <s v="CNPQ; FAPAERGS"/>
    <s v="VÁRIOS"/>
    <s v="-"/>
    <s v="-"/>
    <s v="-"/>
    <s v="-"/>
    <s v="-"/>
    <s v="-"/>
    <n v="0"/>
  </r>
  <r>
    <x v="4"/>
    <x v="18"/>
    <s v="42001013098P9"/>
    <s v="EDUCAÇÃO EM CIÊNCIAS QUÌMICA DA VIDA E SAÚDE ( UFSM - FURG)"/>
    <s v="UFRGS"/>
    <s v="UNIVERSIDADE FEDERAL DO RIO GRANDE DO SUL"/>
    <n v="2014"/>
    <n v="19740238"/>
    <n v="3"/>
    <n v="4"/>
    <s v="OUTRA"/>
    <s v="APRENDIZAGEM"/>
    <s v="HTML"/>
    <s v="APLICATIVOS DESENVOLV. SIST. DE ACORDO COM DETERM. METODOLOGIA"/>
    <m/>
    <s v="RESTRITA"/>
    <s v="UFRGS"/>
    <s v="OUTRO"/>
    <s v="-"/>
    <s v="-"/>
    <s v="-"/>
    <s v="-"/>
    <s v="-"/>
    <s v="-"/>
    <n v="0"/>
  </r>
  <r>
    <x v="0"/>
    <x v="0"/>
    <s v="12001015012P2"/>
    <s v="INFORMÁTICA"/>
    <s v="UFAM"/>
    <s v="UNIVERSIDADE FEDERAL DO AMAZONAS"/>
    <n v="2014"/>
    <n v="19740588"/>
    <n v="3"/>
    <n v="4"/>
    <s v="COMPUTACIONAL"/>
    <s v="APLICATIVO PARA GERENCIAMENTO DE PROBLEMAS DE INFRAESTRUTURA ENCONTRADOS EM UMA CIDADE"/>
    <s v="JAVA; PHP; JAVASCRIPT"/>
    <s v="APLICATIVOS|GERENCIADOR DE INFORMAÇÕES"/>
    <m/>
    <s v="IRRESTRITA"/>
    <s v="UFAM"/>
    <s v="VÁRIOS"/>
    <s v="-"/>
    <s v="-"/>
    <s v="-"/>
    <s v="-"/>
    <s v="-"/>
    <s v="-"/>
    <n v="0"/>
  </r>
  <r>
    <x v="0"/>
    <x v="0"/>
    <s v="12001015012P2"/>
    <s v="INFORMÁTICA"/>
    <s v="UFAM"/>
    <s v="UNIVERSIDADE FEDERAL DO AMAZONAS"/>
    <n v="2014"/>
    <n v="19740706"/>
    <n v="3"/>
    <n v="4"/>
    <s v="COMPUTACIONAL"/>
    <s v="APLICATIVO CONTROLADOR REMOTO DE CONDICIONADORES DE AR MODELO SPLIT POR MEIO DA INTERNET"/>
    <s v="C; PHP; MYSQL"/>
    <s v="APLICATIVOS|INTERFACE DE COMUNICAÇÃO"/>
    <m/>
    <s v="IRRESTRITA"/>
    <s v="UFAM"/>
    <s v="VÁRIOS"/>
    <s v="-"/>
    <s v="-"/>
    <s v="-"/>
    <s v="-"/>
    <s v="-"/>
    <s v="-"/>
    <n v="0"/>
  </r>
  <r>
    <x v="0"/>
    <x v="0"/>
    <s v="12001015012P2"/>
    <s v="INFORMÁTICA"/>
    <s v="UFAM"/>
    <s v="UNIVERSIDADE FEDERAL DO AMAZONAS"/>
    <n v="2014"/>
    <n v="19740744"/>
    <n v="3"/>
    <n v="4"/>
    <s v="COMPUTACIONAL"/>
    <s v="APLICATIVO PARA NOTIFICAÇÃO DE OCORRÊNCIAS DE ROUBOS EM UMA CIDADE"/>
    <s v="JAVA"/>
    <s v="APLICATIVOS|GERENCIADOR DE INFORMAÇÕES"/>
    <m/>
    <s v="IRRESTRITA"/>
    <s v="UFAM"/>
    <s v="VÁRIOS"/>
    <s v="-"/>
    <s v="-"/>
    <s v="-"/>
    <s v="-"/>
    <s v="-"/>
    <s v="-"/>
    <n v="0"/>
  </r>
  <r>
    <x v="0"/>
    <x v="0"/>
    <s v="12001015012P2"/>
    <s v="INFORMÁTICA"/>
    <s v="UFAM"/>
    <s v="UNIVERSIDADE FEDERAL DO AMAZONAS"/>
    <n v="2014"/>
    <n v="19740959"/>
    <n v="3"/>
    <n v="4"/>
    <s v="COMPUTACIONAL"/>
    <s v="APLICATIVO PARA NOTIFICAÇÃO DE OCORRÊNCIAS EM POSTES DE ILUMINAÇÃO PÚBLICA EM UMA CIDADE"/>
    <s v="JAVA"/>
    <s v="APLICATIVOS|GERENCIADOR DE INFORMAÇÕES"/>
    <m/>
    <s v="IRRESTRITA"/>
    <s v="UFAM"/>
    <s v="VÁRIOS"/>
    <s v="-"/>
    <s v="-"/>
    <s v="-"/>
    <s v="-"/>
    <s v="-"/>
    <s v="-"/>
    <n v="0"/>
  </r>
  <r>
    <x v="0"/>
    <x v="0"/>
    <s v="12001015012P2"/>
    <s v="INFORMÁTICA"/>
    <s v="UFAM"/>
    <s v="UNIVERSIDADE FEDERAL DO AMAZONAS"/>
    <n v="2014"/>
    <n v="19740974"/>
    <n v="3"/>
    <n v="4"/>
    <s v="COMPUTACIONAL"/>
    <s v="APLICATIVO PARA GERENCIAMENTO DO CONSUMO DE ENERGIA"/>
    <s v="JAVA"/>
    <s v="APLICATIVOS|CONTROLADOR DE REDES|INTERFACE DE COMUNICAÇÃO"/>
    <m/>
    <s v="IRRESTRITA"/>
    <s v="UFAM"/>
    <s v="VÁRIOS"/>
    <s v="-"/>
    <s v="-"/>
    <s v="-"/>
    <s v="-"/>
    <s v="-"/>
    <s v="-"/>
    <n v="0"/>
  </r>
  <r>
    <x v="0"/>
    <x v="0"/>
    <s v="12001015012P2"/>
    <s v="INFORMÁTICA"/>
    <s v="UFAM"/>
    <s v="UNIVERSIDADE FEDERAL DO AMAZONAS"/>
    <n v="2014"/>
    <n v="19741028"/>
    <n v="3"/>
    <n v="4"/>
    <s v="COMPUTACIONAL"/>
    <s v="APLICATIVO PARA GERENCIAMENTO DO CONSUMO DE ENERGIA"/>
    <s v="C#; C; PYTHON"/>
    <s v="APLICATIVOS|AUTOMAÇÃO COMERCIAL"/>
    <m/>
    <s v="IRRESTRITA"/>
    <s v="UFAM"/>
    <s v="VÁRIOS"/>
    <s v="-"/>
    <s v="-"/>
    <s v="-"/>
    <s v="-"/>
    <s v="-"/>
    <s v="-"/>
    <n v="0"/>
  </r>
  <r>
    <x v="1"/>
    <x v="1"/>
    <s v="33063010003P0"/>
    <s v="ENGENHARIA DE PRODUÇÃO"/>
    <s v="UNIP"/>
    <s v="UNIVERSIDADE PAULISTA"/>
    <n v="2015"/>
    <n v="19741764"/>
    <n v="3"/>
    <n v="4"/>
    <s v="COMPUTACIONAL"/>
    <s v="ACADÊMICA"/>
    <s v="JAVA; ORACLE; FIREBIRD"/>
    <s v="SISTEMAS ESPECIALISTAS"/>
    <m/>
    <s v="RESTRITA"/>
    <s v="PESSOAL"/>
    <s v="MEIO DIGITAL"/>
    <s v="-"/>
    <s v="-"/>
    <s v="-"/>
    <s v="-"/>
    <s v="-"/>
    <s v="-"/>
    <n v="0"/>
  </r>
  <r>
    <x v="1"/>
    <x v="1"/>
    <s v="33063010003P0"/>
    <s v="ENGENHARIA DE PRODUÇÃO"/>
    <s v="UNIP"/>
    <s v="UNIVERSIDADE PAULISTA"/>
    <n v="2015"/>
    <n v="19741765"/>
    <n v="3"/>
    <n v="4"/>
    <s v="COMPUTACIONAL"/>
    <s v="SISTEMA ESPECIALISTA DE APOIO AO DIAGNÓSTICO AO CÂNCER DE MAMA"/>
    <s v="DELPHI, ORACLE, ACCESS"/>
    <s v="SISTEMAS ESPECIALISTAS|CLASSIFICADOR / INTERCALADOR"/>
    <m/>
    <s v="RESTRITA"/>
    <s v="SEM FINANCIAMENTO"/>
    <s v="MEIO DIGITAL"/>
    <s v="-"/>
    <s v="-"/>
    <s v="-"/>
    <s v="-"/>
    <s v="-"/>
    <s v="-"/>
    <n v="0"/>
  </r>
  <r>
    <x v="1"/>
    <x v="9"/>
    <s v="25004018018P6"/>
    <s v="ENGENHARIA DE SISTEMAS"/>
    <s v="FESP/UPE"/>
    <s v="FUNDAÇÃO UNIVERSIDADE DE PERNAMBUCO"/>
    <n v="2013"/>
    <n v="19742011"/>
    <n v="3"/>
    <n v="4"/>
    <s v="COMPUTACIONAL"/>
    <s v="ENSINAR OS FUNDAMENTOS BÁSICOS DE TÉCNICAS DE ESTEGANOGRAFIA LSB E DE ESTEGANÁLISE EM IMAGENS DIGITAIS"/>
    <s v="VISUAL STUDIO"/>
    <s v="-"/>
    <m/>
    <s v="RESTRITA"/>
    <s v="ESCOLA POLITÉCNICA DE PERNAMBUCO"/>
    <s v="MEIO DIGITAL"/>
    <s v="-"/>
    <s v="-"/>
    <s v="-"/>
    <s v="-"/>
    <s v="-"/>
    <s v="-"/>
    <n v="0"/>
  </r>
  <r>
    <x v="1"/>
    <x v="9"/>
    <s v="25004018018P6"/>
    <s v="ENGENHARIA DE SISTEMAS"/>
    <s v="FESP/UPE"/>
    <s v="FUNDAÇÃO UNIVERSIDADE DE PERNAMBUCO"/>
    <n v="2013"/>
    <n v="19742012"/>
    <n v="3"/>
    <n v="4"/>
    <s v="COMPUTACIONAL"/>
    <s v="FERRAMENTO DE APOIO O ENSINO DE ENGENHARIA ELÉTRICA -- FERRAMENTA PARA O ENSINO DE QUANTIZAÇÃO VETORIAL"/>
    <s v="C# (C SHARP) PARA UMA APLICAÇÃO DESKTOP, COM A INTERFACE DE DESENVOLVIMENTO VISUAL STUDIO 2013¿ DA MICROSOFT¿"/>
    <s v="FERRAMENTA DE APOIO"/>
    <m/>
    <s v="RESTRITA"/>
    <s v="ESCOLA POLITÉCNICA DE PERNAMBUCO"/>
    <s v="MEIO DIGITAL"/>
    <s v="-"/>
    <s v="-"/>
    <s v="-"/>
    <s v="-"/>
    <s v="-"/>
    <s v="-"/>
    <n v="0"/>
  </r>
  <r>
    <x v="0"/>
    <x v="0"/>
    <s v="28013018005P5"/>
    <s v="SISTEMAS E COMPUTAÇÃO"/>
    <s v="UNIFACS"/>
    <s v="UNIVERSIDADE SALVADOR"/>
    <n v="2015"/>
    <n v="19744346"/>
    <n v="3"/>
    <n v="4"/>
    <s v="COMPUTACIONAL"/>
    <s v="PESQUISA E DESENVOLVIMENTO DE FERRAMENTA PARA MONITORAÇÃO DE REDES OOPENFLOW."/>
    <s v="JAVA"/>
    <s v="-"/>
    <m/>
    <s v="IRRESTRITA"/>
    <s v="UNIVERSIDADE SALVADOR - UNIFACS, UNIVERSIDADE FEDERAL DE ALAGOAS - UFAL"/>
    <s v="MEIO DIGITAL"/>
    <s v="-"/>
    <s v="-"/>
    <s v="BRASIL"/>
    <s v="INGLÊS"/>
    <s v="-"/>
    <s v="OFMAT: A TOOL FOR SUPPORTING OPENFLOW SWITCHES MANAGEMENT"/>
    <n v="0"/>
  </r>
  <r>
    <x v="0"/>
    <x v="0"/>
    <s v="28013018005P5"/>
    <s v="SISTEMAS E COMPUTAÇÃO"/>
    <s v="UNIFACS"/>
    <s v="UNIVERSIDADE SALVADOR"/>
    <n v="2015"/>
    <n v="19744385"/>
    <n v="3"/>
    <n v="4"/>
    <s v="COMPUTACIONAL"/>
    <s v="INFRAESTRUTURA DE APOIO À REPRESENTAÇÃO E EVOLUÇÃO DO CONHECIMENTO SOBRE DÍVIDA TÉCNICA"/>
    <s v="JAVA"/>
    <s v="APLICAÇÕES TÉCNICO-CIENTÍFICAS"/>
    <m/>
    <s v="IRRESTRITA"/>
    <s v="CAPES; CNPQ; FAPESB"/>
    <s v="HIPERTEXTO"/>
    <s v="-"/>
    <s v="-"/>
    <s v="-"/>
    <s v="-"/>
    <s v="-"/>
    <s v="-"/>
    <n v="0"/>
  </r>
  <r>
    <x v="1"/>
    <x v="17"/>
    <s v="42002010038P6"/>
    <s v="ENGENHARIA QUÍMICA"/>
    <s v="UFSM"/>
    <s v="UNIVERSIDADE FEDERAL DE SANTA MARIA"/>
    <n v="2014"/>
    <n v="19748354"/>
    <n v="3"/>
    <n v="4"/>
    <s v="COMPUTACIONAL"/>
    <s v="SIMULAÇÃO DE MODELOS DE COEFICIENTE DE ATIVIDADE DA FASE LÍQUIDA (MARGULES, NRTL, VANLAAR E WILSON) NA DESTILAÇÃO ETANOL-ÁGUA EM REGIME CONTÍNUO E DESCONTÍNUO."/>
    <s v="MATLAB"/>
    <s v="-"/>
    <m/>
    <s v="RESTRITA"/>
    <s v="NÃO POSSUI."/>
    <s v="MEIO MAGNÉTICO"/>
    <s v="-"/>
    <s v="-"/>
    <s v="-"/>
    <s v="-"/>
    <s v="-"/>
    <s v="-"/>
    <n v="0"/>
  </r>
  <r>
    <x v="1"/>
    <x v="17"/>
    <s v="42002010038P6"/>
    <s v="ENGENHARIA QUÍMICA"/>
    <s v="UFSM"/>
    <s v="UNIVERSIDADE FEDERAL DE SANTA MARIA"/>
    <n v="2014"/>
    <n v="19748599"/>
    <n v="3"/>
    <n v="4"/>
    <s v="COMPUTACIONAL"/>
    <s v="SIMULAÇÃO DA TRANSFERÊNCIA DE CALOR NAS ETAPAS DE COMPRESSÃO, COMBUSTÃO E EXPANSÃO NO INTERIOR DO CILINDRO DE MOTORES DE COMBUSTÃO INTERNA OPERANDO COM ETANOL HIDRATADO (95 GL) E ETANOL SUPER HIDRATADO (90 GL, 80 GL, 70 GL E 60 GL, RESPECTIVAMENTE)."/>
    <s v="MATLAB"/>
    <s v="-"/>
    <m/>
    <s v="RESTRITA"/>
    <s v="NÃO TEM INSTITUIÇÃO FINANCIADORA."/>
    <s v="MEIO DIGITAL"/>
    <s v="-"/>
    <s v="-"/>
    <s v="-"/>
    <s v="-"/>
    <s v="-"/>
    <s v="-"/>
    <n v="0"/>
  </r>
  <r>
    <x v="1"/>
    <x v="17"/>
    <s v="42002010038P6"/>
    <s v="ENGENHARIA QUÍMICA"/>
    <s v="UFSM"/>
    <s v="UNIVERSIDADE FEDERAL DE SANTA MARIA"/>
    <n v="2014"/>
    <n v="19748949"/>
    <n v="3"/>
    <n v="4"/>
    <s v="COMPUTACIONAL"/>
    <s v="PREDIÇÃO DE PROPRIEDADES FÍSICAS COMO VOLUME MOLAR, VOLUME ESPECÍFICO, FATOR DE COMPRESSIBILIDADE E DENSIDADE DE SUBSTÂNCIAS PURAS A PARTIR DO FORNECIMENTO DE VALORES DE PRESSÃO E TEMPERATURA DE UMA SUBSTÂNCIA SELECIONADA."/>
    <s v="MATLAB"/>
    <s v="-"/>
    <m/>
    <s v="RESTRITA"/>
    <s v="NÃO POSSUI INSTITUIÇÃO FINANCIADORA."/>
    <s v="MEIO DIGITAL"/>
    <s v="-"/>
    <s v="-"/>
    <s v="-"/>
    <s v="-"/>
    <s v="-"/>
    <s v="-"/>
    <n v="0"/>
  </r>
  <r>
    <x v="1"/>
    <x v="9"/>
    <s v="15001016004P8"/>
    <s v="ENGENHARIA ELÉTRICA"/>
    <s v="UFPA"/>
    <s v="UNIVERSIDADE FEDERAL DO PARÁ"/>
    <n v="2014"/>
    <n v="19750521"/>
    <n v="3"/>
    <n v="4"/>
    <s v="COMPUTACIONAL"/>
    <s v="MODELAGEM DE GRAFENO VIA MÉTODO FDTD"/>
    <s v="C"/>
    <s v="-"/>
    <m/>
    <s v="RESTRITA"/>
    <s v="UFPA"/>
    <s v="OUTRO"/>
    <s v="-"/>
    <s v="-"/>
    <s v="-"/>
    <s v="-"/>
    <s v="-"/>
    <s v="-"/>
    <n v="0"/>
  </r>
  <r>
    <x v="1"/>
    <x v="9"/>
    <s v="15001016004P8"/>
    <s v="ENGENHARIA ELÉTRICA"/>
    <s v="UFPA"/>
    <s v="UNIVERSIDADE FEDERAL DO PARÁ"/>
    <n v="2014"/>
    <n v="19750522"/>
    <n v="3"/>
    <n v="4"/>
    <s v="COMPUTACIONAL"/>
    <s v="MODELAGEM ELETROMAGNÉTICA DE SOLOS DISPERSIVOS DA AMAÔNIA"/>
    <s v="C"/>
    <s v="-"/>
    <m/>
    <s v="RESTRITA"/>
    <s v="UFPA"/>
    <s v="MEIO DIGITAL"/>
    <s v="-"/>
    <s v="-"/>
    <s v="-"/>
    <s v="-"/>
    <s v="-"/>
    <s v="-"/>
    <n v="0"/>
  </r>
  <r>
    <x v="3"/>
    <x v="42"/>
    <s v="32005016022P0"/>
    <s v="LINGÜÍSTICA"/>
    <s v="UFJF"/>
    <s v="UNIVERSIDADE FEDERAL DE JUIZ DE FORA"/>
    <n v="2015"/>
    <n v="19751977"/>
    <n v="3"/>
    <n v="4"/>
    <s v="COMPUTACIONAL"/>
    <s v="DICIONÁRIO ELETRÔNICO MULTILÍNGUE PARA COPA DO MUNDO 2014"/>
    <s v="WEBAPP"/>
    <s v="HTML5"/>
    <s v="BR512014001030-9"/>
    <s v="IRRESTRITA"/>
    <s v="FAPEMIG, CNPQ E UFJF"/>
    <s v="MEIO DIGITAL"/>
    <s v="WWW.DICIONARIODACOPA.COM.BR"/>
    <s v="-"/>
    <s v="BRASIL"/>
    <s v="PORTUGUÊS, INGLÊS E ESPANHOL"/>
    <s v="-"/>
    <s v="FRAMENET BRASIL WORLDCUP DICTIONAIRY"/>
    <n v="0"/>
  </r>
  <r>
    <x v="6"/>
    <x v="54"/>
    <s v="33002010029P8"/>
    <s v="CIÊNCIA SOCIAL (ANTROPOLOGIA SOCIAL)"/>
    <s v="USP"/>
    <s v="UNIVERSIDADE DE SÃO PAULO"/>
    <n v="2015"/>
    <n v="19753020"/>
    <n v="3"/>
    <n v="4"/>
    <s v="COMPUTACIONAL"/>
    <s v="JOGO DE VÍDEO GAME"/>
    <s v="-"/>
    <s v="-"/>
    <m/>
    <s v="IRRESTRITA"/>
    <s v="COMISSÃO DE CULTURA E EXTENSÃO, FFLCH/USP, PRÓ-REITORIA DE CULTURA E EXTENSÃO (PRCEU/USP), INSTITUTO DE ESTUDOS BRASILEIROS (IEB)"/>
    <s v="MEIO DIGITAL"/>
    <s v="-"/>
    <s v="-"/>
    <s v="-"/>
    <s v="-"/>
    <s v="-"/>
    <s v="-"/>
    <n v="0"/>
  </r>
  <r>
    <x v="1"/>
    <x v="9"/>
    <s v="15001016004P8"/>
    <s v="ENGENHARIA ELÉTRICA"/>
    <s v="UFPA"/>
    <s v="UNIVERSIDADE FEDERAL DO PARÁ"/>
    <n v="2015"/>
    <n v="19756074"/>
    <n v="3"/>
    <n v="4"/>
    <s v="COMPUTACIONAL"/>
    <s v="TRATAR PROBLEMAS DE OTIMIZAÇÃO EM ENGENHARIA"/>
    <s v="C , GNU OCTAVE"/>
    <s v="-"/>
    <m/>
    <s v="IRRESTRITA"/>
    <s v="UFPA"/>
    <s v="MEIO DIGITAL"/>
    <s v="-"/>
    <s v="-"/>
    <s v="BRASIL"/>
    <s v="PORTUGUÊS"/>
    <s v="-"/>
    <s v="-"/>
    <n v="0"/>
  </r>
  <r>
    <x v="4"/>
    <x v="6"/>
    <s v="31002013028P6"/>
    <s v="MODELAGEM MATEMÁTICA E COMPUTACIONAL"/>
    <s v="UFRRJ"/>
    <s v="UNIVERSIDADE FEDERAL RURAL DO RIO DE JANEIRO"/>
    <n v="2013"/>
    <n v="19756352"/>
    <n v="3"/>
    <n v="4"/>
    <s v="COMPUTACIONAL"/>
    <s v="SOFTWARE PARA MAPEAMENTO DA QUALIDADE FÍSICO-HÍDRICA DOS SOLOS"/>
    <s v="PYTHON"/>
    <s v="APLICAÇÕES TÉCNICO-CIENTÍFICAS"/>
    <m/>
    <s v="RESTRITA"/>
    <s v="UFRRJ"/>
    <s v="OUTRO"/>
    <s v="-"/>
    <s v="-"/>
    <s v="-"/>
    <s v="-"/>
    <s v="-"/>
    <s v="-"/>
    <n v="0"/>
  </r>
  <r>
    <x v="4"/>
    <x v="6"/>
    <s v="32053010003P1"/>
    <s v="SISTEMAS DE INFORMAÇÃO E GESTÃO DO CONHECIMENTO"/>
    <s v="FUMEC"/>
    <s v="UNIVERSIDADE FUMEC"/>
    <n v="2014"/>
    <n v="19758841"/>
    <n v="3"/>
    <n v="4"/>
    <s v="OUTRA"/>
    <s v="ORGANIZAÇÃO DE REGISTROS DE INFORMAÇÃO ARQUIVADOS PELA FUNDAÇÃO DE EDUCAÇÃO ARTÍSTICA"/>
    <s v="HTML; C#"/>
    <s v="GERENCIADOR DE BANCO DE DADOS"/>
    <m/>
    <s v="RESTRITA"/>
    <s v="FUNDAÇÃO DE AMPARO À PESQUISA DO ESTADO DE MINAS GERAIS - FAPEMIG"/>
    <s v="MEIO DIGITAL"/>
    <s v="-"/>
    <s v="-"/>
    <s v="-"/>
    <s v="-"/>
    <s v="-"/>
    <s v="-"/>
    <n v="0"/>
  </r>
  <r>
    <x v="4"/>
    <x v="6"/>
    <s v="32053010003P1"/>
    <s v="SISTEMAS DE INFORMAÇÃO E GESTÃO DO CONHECIMENTO"/>
    <s v="FUMEC"/>
    <s v="UNIVERSIDADE FUMEC"/>
    <n v="2014"/>
    <n v="19759008"/>
    <n v="3"/>
    <n v="4"/>
    <s v="OUTRA"/>
    <s v="EDUCACIONAL"/>
    <s v="C#"/>
    <s v="APLICATIVOS"/>
    <m/>
    <s v="IRRESTRITA"/>
    <s v="PONTIFÍCIA UNIVERSIDADE CATÓLICA DE MINAS GERAIS"/>
    <s v="MEIO DIGITAL"/>
    <s v="-"/>
    <s v="-"/>
    <s v="-"/>
    <s v="-"/>
    <s v="-"/>
    <s v="-"/>
    <n v="0"/>
  </r>
  <r>
    <x v="4"/>
    <x v="6"/>
    <s v="32053010003P1"/>
    <s v="SISTEMAS DE INFORMAÇÃO E GESTÃO DO CONHECIMENTO"/>
    <s v="FUMEC"/>
    <s v="UNIVERSIDADE FUMEC"/>
    <n v="2014"/>
    <n v="19759278"/>
    <n v="3"/>
    <n v="4"/>
    <s v="COMPUTACIONAL"/>
    <s v="OBTER INFORMAÇÕES SOBRE O CENÁRIO DE SOFTWARE NO BRASIL"/>
    <s v="RDF; PYTHON"/>
    <s v="-"/>
    <m/>
    <s v="IRRESTRITA"/>
    <s v="UNIVERSIDADE FUMEC"/>
    <s v="IMPRESSO"/>
    <s v="-"/>
    <s v="-"/>
    <s v="-"/>
    <s v="-"/>
    <s v="-"/>
    <s v="-"/>
    <n v="0"/>
  </r>
  <r>
    <x v="4"/>
    <x v="6"/>
    <s v="42005019021P1"/>
    <s v="GERONTOLOGIA BIOMÉDICA"/>
    <s v="PUC/RS"/>
    <s v="PONTIFÍCIA UNIVERSIDADE CATÓLICA DO RIO GRANDE DO SUL"/>
    <n v="2015"/>
    <n v="19763931"/>
    <n v="3"/>
    <n v="4"/>
    <s v="MULTIMÍDIA"/>
    <s v="TESTE SEU CÉREBRO CONSISTE EM UM APLICATIVO MOBILE ESPECÍFICO PARA DISPOSITIVOS IPAD, QUE UTILIZA A LINGUAGEM OBJECTIVE-C."/>
    <s v="OBJECTIVE-C"/>
    <s v="-"/>
    <m/>
    <s v="RESTRITA"/>
    <s v="INSCER - PUCRS"/>
    <s v="OUTRO"/>
    <s v="-"/>
    <s v="-"/>
    <s v="-"/>
    <s v="-"/>
    <s v="-"/>
    <s v="-"/>
    <n v="0"/>
  </r>
  <r>
    <x v="2"/>
    <x v="5"/>
    <s v="31002013002P7"/>
    <s v="AGRONOMIA (CIÊNCIAS DO SOLO)"/>
    <s v="UFRRJ"/>
    <s v="UNIVERSIDADE FEDERAL RURAL DO RIO DE JANEIRO"/>
    <n v="2013"/>
    <n v="19765072"/>
    <n v="3"/>
    <n v="4"/>
    <s v="COMPUTACIONAL"/>
    <s v="SOFTWARE PARA MAPEAMENTO DA QUALIDADE FÍSICO-HÍDRICA DOS SOLOS"/>
    <s v="PYTHON"/>
    <s v="APLICAÇÕES TÉCNICO-CIENTÍFICAS"/>
    <m/>
    <s v="RESTRITA"/>
    <s v="UFRRJ"/>
    <s v="VÁRIOS"/>
    <s v="-"/>
    <s v="-"/>
    <s v="-"/>
    <s v="-"/>
    <s v="-"/>
    <s v="-"/>
    <n v="0"/>
  </r>
  <r>
    <x v="4"/>
    <x v="6"/>
    <s v="32053010003P1"/>
    <s v="SISTEMAS DE INFORMAÇÃO E GESTÃO DO CONHECIMENTO"/>
    <s v="FUMEC"/>
    <s v="UNIVERSIDADE FUMEC"/>
    <n v="2015"/>
    <n v="19770925"/>
    <n v="3"/>
    <n v="4"/>
    <s v="COMPUTACIONAL"/>
    <s v="DETECÇÃO AUTOMÁTICA DE CAMINHÕES COM CÂMERAS"/>
    <s v="C++"/>
    <s v="RECONHECIMENTO DE PADRÕES|APLICATIVOS"/>
    <m/>
    <s v="RESTRITA"/>
    <s v="PROPIC/FUMEC, CNPQ, FAPEMIG"/>
    <s v="OUTRO"/>
    <s v="-"/>
    <s v="-"/>
    <s v="-"/>
    <s v="-"/>
    <s v="-"/>
    <s v="-"/>
    <n v="0"/>
  </r>
  <r>
    <x v="4"/>
    <x v="53"/>
    <s v="32018010011P9"/>
    <s v="BIOTECNOLOGIA"/>
    <s v="UFSJ"/>
    <s v="UNIVERSIDADE FEDERAL DE SÃO JOÃO DEL-REI"/>
    <n v="2015"/>
    <n v="19775630"/>
    <n v="3"/>
    <n v="4"/>
    <s v="COMPUTACIONAL"/>
    <s v="VIRTUAL SCREENING"/>
    <s v="PYTHON E SCRIPT"/>
    <s v="APLICAÇÕES TÉCNICO-CIENTÍFICAS|ADMINISTRADOR DE DISPOSITIVOS|FERRAMENTA DE APOIO"/>
    <m/>
    <s v="RESTRITA"/>
    <s v="FAPEMIG"/>
    <s v="MEIO DIGITAL"/>
    <s v="-"/>
    <s v="-"/>
    <s v="-"/>
    <s v="-"/>
    <s v="-"/>
    <s v="-"/>
    <n v="0"/>
  </r>
  <r>
    <x v="2"/>
    <x v="5"/>
    <s v="32004010011P5"/>
    <s v="ESTATÍSTICA E EXPERIMENTAÇÃO AGROPECUÁRIA"/>
    <s v="UFLA"/>
    <s v="UNIVERSIDADE FEDERAL DE LAVRAS"/>
    <n v="2014"/>
    <n v="19778613"/>
    <n v="3"/>
    <n v="4"/>
    <s v="COMPUTACIONAL"/>
    <s v="PACOTE PARA ANALISE MULTIVARIADA, QUE POSSUI FUNCOES QUE EXECUTAM ANALISE DE CORRESPONDENCIA SIMPLES (CA) E MULTIPLA (MCA), ANALISE DE COMPONENTES PRINCIPAIS (PCA), ANALISE DE MULTIPLOS FATORES (MFA) PARA DADOS QUANTITATIVOS, QUALITATIVOS, FREQUENCIA (MFA"/>
    <s v="PORTUGUÊS"/>
    <s v="UTILITÁRIOS"/>
    <m/>
    <s v="RESTRITA"/>
    <s v="REPOSITORY CRAN"/>
    <s v="MEIO DIGITAL"/>
    <s v="-"/>
    <s v="-"/>
    <s v="-"/>
    <s v="-"/>
    <s v="-"/>
    <s v="-"/>
    <n v="0"/>
  </r>
  <r>
    <x v="5"/>
    <x v="13"/>
    <s v="42010012007P9"/>
    <s v="GESTÃO ESTRATÉGICA DE ORGANIZAÇÕES"/>
    <s v="URI"/>
    <s v="UNIV. REGIONAL INTEGRADA DO ALTO URUGUAI E DAS MISSÕES"/>
    <n v="2014"/>
    <n v="19778709"/>
    <n v="3"/>
    <n v="4"/>
    <s v="COMPUTACIONAL"/>
    <s v="EDUCACIONAL"/>
    <s v="OBJECT PASCAL, SQL"/>
    <s v="CONTROLE DE PROCESSOS"/>
    <m/>
    <s v="IRRESTRITA"/>
    <s v="URI"/>
    <s v="MEIO DIGITAL"/>
    <s v="-"/>
    <s v="-"/>
    <s v="BRASIL"/>
    <s v="PORTUGUÊS"/>
    <s v="-"/>
    <s v="-"/>
    <n v="0"/>
  </r>
  <r>
    <x v="5"/>
    <x v="13"/>
    <s v="33092010008P0"/>
    <s v="GESTÃO DE PROJETOS"/>
    <s v="UNINOVE"/>
    <s v="UNIVERSIDADE NOVE DE JULHO"/>
    <n v="2013"/>
    <n v="19782318"/>
    <n v="3"/>
    <n v="4"/>
    <s v="COMPUTACIONAL"/>
    <s v="GESTÃO DE RISCOS"/>
    <s v="PHYTON"/>
    <s v="APLICATIVOS DESENVOLV. SIST. DE ACORDO COM DETERM. METODOLOGIA"/>
    <m/>
    <s v="RESTRITA"/>
    <s v="MINICOM"/>
    <s v="MEIO DIGITAL"/>
    <s v="-"/>
    <s v="-"/>
    <s v="-"/>
    <s v="-"/>
    <s v="-"/>
    <s v="-"/>
    <n v="0"/>
  </r>
  <r>
    <x v="6"/>
    <x v="20"/>
    <s v="33005010014P3"/>
    <s v="PSICOLOGIA (PSICOLOGIA CLÍNICA)"/>
    <s v="PUC/SP"/>
    <s v="PONTIFÍCIA UNIVERSIDADE CATÓLICA DE SÃO PAULO"/>
    <n v="2015"/>
    <n v="19791611"/>
    <n v="3"/>
    <n v="4"/>
    <s v="OUTRA"/>
    <s v="PROGRAMA DE INTERVENÇÃO PARA DESENVOLVIMENTO DE HABILIDADES SÓCIO EMOCIONAIS E CONDUÇÃO POSITIVA DE CONFLITOS, QUE CONSISTE EM UM GRUPO DE APOIO ONLINE PARA MISSIONÁRIOS COM ENVOLVIMENTO DE OUTROS PROFISSIONAIS."/>
    <s v="WWW.TELEPSICOLOGO.COM.BR"/>
    <s v="ONLINE"/>
    <s v="CONSELHO FEDERAL DE PSICOLOGIA"/>
    <s v="IRRESTRITA"/>
    <s v="-"/>
    <s v="MEIO DIGITAL"/>
    <s v="WWW.TELEPSICOLOGO.COM.BR"/>
    <s v="APROVADO PELO CONSELHO FEDERAL DE PSICOLOGIA, QUE PERMITE ORIENTAÇÃO E APOIO ON-LINE E RESOLVE QUESTÕES COMPLEXAS COMO DESENVOLVIMENTO DE AMBIENTE SEGURO. POR MEIO DO SITE, COM MUITO MAIS AGILIDADE E QUALIDADE, FORAM ATENDIDOS PRO BONO E À DISTÂNCIA, FILH"/>
    <s v="-"/>
    <s v="PORTUGUÊS"/>
    <s v="-"/>
    <s v="-"/>
    <n v="0"/>
  </r>
  <r>
    <x v="6"/>
    <x v="66"/>
    <s v="33001014026P2"/>
    <s v="CIENCIA POLITICA"/>
    <s v="UFSCAR"/>
    <s v="UNIVERSIDADE FEDERAL DE SÃO CARLOS"/>
    <n v="2013"/>
    <n v="19793844"/>
    <n v="3"/>
    <n v="4"/>
    <s v="COMPUTACIONAL"/>
    <s v="SITE DESENVOLVIDO PARA A SEMANA DE PÓS-GRADUAÇÃO EM CIÊNCIA POLÍTICA DA UFSCAR"/>
    <s v="-"/>
    <s v="-"/>
    <m/>
    <s v="IRRESTRITA"/>
    <s v="-"/>
    <s v="MEIO DIGITAL"/>
    <s v="HTTP://SPUFSCAR.BLOGSPOT.COM.BR/"/>
    <s v="-"/>
    <s v="-"/>
    <s v="-"/>
    <s v="-"/>
    <s v="-"/>
    <n v="0"/>
  </r>
  <r>
    <x v="6"/>
    <x v="20"/>
    <s v="23001011025P8"/>
    <s v="PSICOLOGIA"/>
    <s v="UFRN"/>
    <s v="UNIVERSIDADE FEDERAL DO RIO GRANDE DO NORTE"/>
    <n v="2015"/>
    <n v="19795158"/>
    <n v="3"/>
    <n v="4"/>
    <s v="OUTRA"/>
    <s v="O APLICATIVO PERMITE A CRIANÇAS REGISTRAR HÁBITOS DE SONO NO CELULAR"/>
    <s v="-"/>
    <s v="ANDROID"/>
    <m/>
    <s v="RESTRITA"/>
    <s v="-"/>
    <s v="MEIO DIGITAL"/>
    <s v="-"/>
    <s v="-"/>
    <s v="-"/>
    <s v="-"/>
    <s v="-"/>
    <s v="-"/>
    <n v="0"/>
  </r>
  <r>
    <x v="4"/>
    <x v="6"/>
    <s v="33125015001P6"/>
    <s v="PROMOÇÃO DA SAÚDE"/>
    <s v="UNASP"/>
    <s v="CENTRO UNIVERSITÁRIO ADVENTISTA DE SÃO PAULO"/>
    <n v="2014"/>
    <n v="19799304"/>
    <n v="3"/>
    <n v="4"/>
    <s v="COMPUTACIONAL"/>
    <s v="PERMITE UMA RÁPIDA CLASSIFICAÇÃO DO PADRÃO DIETÉTICO PARA ORIENTAR A INCLUSÃO NO ESTUDO ADVENTO"/>
    <s v="LINGUAGEM C#, BANCO DE DADOS SQL SERVER 2012, ASP NET MVC"/>
    <s v="-"/>
    <m/>
    <s v="RESTRITA"/>
    <s v="CENTRO UNIVERSITÁRIO ADVENTISTA DE SÃO PAULO; DIVISÃO SUL AMERICANA DA IGREJA ADVENTISTA DO SÉTIMO DIA"/>
    <s v="MEIO DIGITAL"/>
    <s v="HTTP://SISTEMAS.UNASP.EDU.BR/PESQUISA/"/>
    <s v="-"/>
    <s v="-"/>
    <s v="-"/>
    <s v="-"/>
    <s v="-"/>
    <n v="0"/>
  </r>
  <r>
    <x v="0"/>
    <x v="0"/>
    <s v="27001016029P4"/>
    <s v="CIÊNCIA DA COMPUTAÇÃO"/>
    <s v="FUFSE"/>
    <s v="FUNDAÇÃO UNIVERSIDADE FEDERAL DE SERGIPE"/>
    <n v="2013"/>
    <n v="19799368"/>
    <n v="3"/>
    <n v="4"/>
    <s v="COMPUTACIONAL"/>
    <s v="SOFTWARE PARA INSPEÇÃO DE PADRÕES EM COMUNIÇÃO ASSÍNCRONA. NO CASO ESPECÍFICO O OBJETIVO É MONITORAR A CHEGADA DE ARQUIVOS EM UM DETERMINADO DIRETÓRIO E VERIFICAR SE O HORÁRIO DE CHEGADA DO ARQUIVO OBEDECE AO PADRÃO, O PADRÃO É CALCULADO AUTOMATICAMENTE C"/>
    <s v="JAVA"/>
    <s v="-"/>
    <m/>
    <s v="RESTRITA"/>
    <s v="UFS"/>
    <s v="VÁRIOS"/>
    <s v="-"/>
    <s v="-"/>
    <s v="-"/>
    <s v="-"/>
    <s v="-"/>
    <s v="-"/>
    <n v="0"/>
  </r>
  <r>
    <x v="0"/>
    <x v="0"/>
    <s v="27001016029P4"/>
    <s v="CIÊNCIA DA COMPUTAÇÃO"/>
    <s v="FUFSE"/>
    <s v="FUNDAÇÃO UNIVERSIDADE FEDERAL DE SERGIPE"/>
    <n v="2013"/>
    <n v="19799369"/>
    <n v="3"/>
    <n v="4"/>
    <s v="MULTIMÍDIA"/>
    <s v="RECOMENDAR O MELHOR FILME EM CARTAZ NO CINEMA PROXIMO DE ONDE O CLIENTE SE ENCONTRA"/>
    <s v="JAVA, ANDROID"/>
    <s v="-"/>
    <m/>
    <s v="RESTRITA"/>
    <s v="UFS, UNISINOS"/>
    <s v="VÁRIOS"/>
    <s v="-"/>
    <s v="-"/>
    <s v="-"/>
    <s v="-"/>
    <s v="-"/>
    <s v="-"/>
    <n v="0"/>
  </r>
  <r>
    <x v="0"/>
    <x v="0"/>
    <s v="27001016029P4"/>
    <s v="CIÊNCIA DA COMPUTAÇÃO"/>
    <s v="FUFSE"/>
    <s v="FUNDAÇÃO UNIVERSIDADE FEDERAL DE SERGIPE"/>
    <n v="2013"/>
    <n v="19799370"/>
    <n v="3"/>
    <n v="4"/>
    <s v="COMPUTACIONAL"/>
    <s v="RECOMENDAR O MELHOR FILME EM CARTAZ NO CINEMA PROXIMO DE ONDE O CLIENTE SE ENCONTRA"/>
    <s v="JAVA, ANDROID"/>
    <s v="-"/>
    <m/>
    <s v="RESTRITA"/>
    <s v="UFS, UNISINOS"/>
    <s v="VÁRIOS"/>
    <s v="-"/>
    <s v="-"/>
    <s v="-"/>
    <s v="-"/>
    <s v="-"/>
    <s v="-"/>
    <n v="0"/>
  </r>
  <r>
    <x v="0"/>
    <x v="0"/>
    <s v="27001016029P4"/>
    <s v="CIÊNCIA DA COMPUTAÇÃO"/>
    <s v="FUFSE"/>
    <s v="FUNDAÇÃO UNIVERSIDADE FEDERAL DE SERGIPE"/>
    <n v="2013"/>
    <n v="19799371"/>
    <n v="3"/>
    <n v="4"/>
    <s v="COMPUTACIONAL"/>
    <s v="RECOMENDAR O MELHOR FILME EM CARTAZ NO CINEMA PROXIMO DE ONDE O CLIENTE SE ENCONTRA"/>
    <s v="JAVA, ANDROID"/>
    <s v="-"/>
    <m/>
    <s v="RESTRITA"/>
    <s v="UFS, UNISINOS"/>
    <s v="VÁRIOS"/>
    <s v="-"/>
    <s v="-"/>
    <s v="-"/>
    <s v="-"/>
    <s v="-"/>
    <s v="-"/>
    <n v="0"/>
  </r>
  <r>
    <x v="0"/>
    <x v="0"/>
    <s v="27001016029P4"/>
    <s v="CIÊNCIA DA COMPUTAÇÃO"/>
    <s v="FUFSE"/>
    <s v="FUNDAÇÃO UNIVERSIDADE FEDERAL DE SERGIPE"/>
    <n v="2013"/>
    <n v="19799372"/>
    <n v="3"/>
    <n v="4"/>
    <s v="COMPUTACIONAL"/>
    <s v="LINGUAGEM DE MARCAÇÃO PARA PADRONIZAR REPRESENTAÇÃO DE PERSONALIDADE"/>
    <s v="XML"/>
    <s v="-"/>
    <m/>
    <s v="RESTRITA"/>
    <s v="UFS"/>
    <s v="VÁRIOS"/>
    <s v="-"/>
    <s v="-"/>
    <s v="-"/>
    <s v="-"/>
    <s v="-"/>
    <s v="-"/>
    <n v="0"/>
  </r>
  <r>
    <x v="0"/>
    <x v="0"/>
    <s v="27001016029P4"/>
    <s v="CIÊNCIA DA COMPUTAÇÃO"/>
    <s v="FUFSE"/>
    <s v="FUNDAÇÃO UNIVERSIDADE FEDERAL DE SERGIPE"/>
    <n v="2013"/>
    <n v="19799373"/>
    <n v="3"/>
    <n v="4"/>
    <s v="COMPUTACIONAL"/>
    <s v="O SMART ENERGY PRO É UM SOFTWARE VOLTADO PARA PLATAFORMA ANDROID QUE FAZ USADO DE AGENTES INTELIGENTES E TEM COMO OBJETIVO GERENCIAR RECURSOS DO DISPOSITIVO MÓVEL COMO REDES SEM FIO (WI-FI, BLUETOOTH E 3G) E TELA (BRILHO E TEMPO DE BLOQUEIO) DE MODO QUE E"/>
    <s v="JAVA , XML"/>
    <s v="-"/>
    <m/>
    <s v="RESTRITA"/>
    <s v="UFS"/>
    <s v="VÁRIOS"/>
    <s v="-"/>
    <s v="-"/>
    <s v="-"/>
    <s v="-"/>
    <s v="-"/>
    <s v="-"/>
    <n v="0"/>
  </r>
  <r>
    <x v="0"/>
    <x v="0"/>
    <s v="27001016029P4"/>
    <s v="CIÊNCIA DA COMPUTAÇÃO"/>
    <s v="FUFSE"/>
    <s v="FUNDAÇÃO UNIVERSIDADE FEDERAL DE SERGIPE"/>
    <n v="2013"/>
    <n v="19799374"/>
    <n v="3"/>
    <n v="4"/>
    <s v="COMPUTACIONAL"/>
    <s v="MONITOR DE DESEMPENHO E INTEGRIDADE DE COMPUTADORES- VERSÃO 2"/>
    <s v="C#"/>
    <s v="-"/>
    <m/>
    <s v="RESTRITA"/>
    <s v="UFS"/>
    <s v="VÁRIOS"/>
    <s v="-"/>
    <s v="-"/>
    <s v="-"/>
    <s v="-"/>
    <s v="-"/>
    <s v="-"/>
    <n v="0"/>
  </r>
  <r>
    <x v="0"/>
    <x v="0"/>
    <s v="27001016029P4"/>
    <s v="CIÊNCIA DA COMPUTAÇÃO"/>
    <s v="FUFSE"/>
    <s v="FUNDAÇÃO UNIVERSIDADE FEDERAL DE SERGIPE"/>
    <n v="2013"/>
    <n v="19799375"/>
    <n v="3"/>
    <n v="4"/>
    <s v="COMPUTACIONAL"/>
    <s v="MINERAR PERSONALIDADE EM TEXTOS"/>
    <s v="JAVA POSTGRE"/>
    <s v="-"/>
    <m/>
    <s v="RESTRITA"/>
    <s v="UFS"/>
    <s v="VÁRIOS"/>
    <s v="-"/>
    <s v="-"/>
    <s v="-"/>
    <s v="-"/>
    <s v="-"/>
    <s v="-"/>
    <n v="0"/>
  </r>
  <r>
    <x v="0"/>
    <x v="0"/>
    <s v="27001016029P4"/>
    <s v="CIÊNCIA DA COMPUTAÇÃO"/>
    <s v="FUFSE"/>
    <s v="FUNDAÇÃO UNIVERSIDADE FEDERAL DE SERGIPE"/>
    <n v="2013"/>
    <n v="19799376"/>
    <n v="3"/>
    <n v="4"/>
    <s v="COMPUTACIONAL"/>
    <s v="MINERAR PERSONALIDADE EM TEXTOS"/>
    <s v="JAVA POSTGRE"/>
    <s v="-"/>
    <m/>
    <s v="RESTRITA"/>
    <s v="UFS"/>
    <s v="VÁRIOS"/>
    <s v="-"/>
    <s v="-"/>
    <s v="-"/>
    <s v="-"/>
    <s v="-"/>
    <s v="-"/>
    <n v="0"/>
  </r>
  <r>
    <x v="0"/>
    <x v="0"/>
    <s v="27001016029P4"/>
    <s v="CIÊNCIA DA COMPUTAÇÃO"/>
    <s v="FUFSE"/>
    <s v="FUNDAÇÃO UNIVERSIDADE FEDERAL DE SERGIPE"/>
    <n v="2013"/>
    <n v="19799377"/>
    <n v="3"/>
    <n v="4"/>
    <s v="COMPUTACIONAL"/>
    <s v="MINERAR PERSONALIDADE EM TEXTOS"/>
    <s v="JAVA POSTGRE"/>
    <s v="-"/>
    <m/>
    <s v="RESTRITA"/>
    <s v="UFS"/>
    <s v="VÁRIOS"/>
    <s v="-"/>
    <s v="-"/>
    <s v="-"/>
    <s v="-"/>
    <s v="-"/>
    <s v="-"/>
    <n v="0"/>
  </r>
  <r>
    <x v="0"/>
    <x v="0"/>
    <s v="27001016029P4"/>
    <s v="CIÊNCIA DA COMPUTAÇÃO"/>
    <s v="FUFSE"/>
    <s v="FUNDAÇÃO UNIVERSIDADE FEDERAL DE SERGIPE"/>
    <n v="2013"/>
    <n v="19799378"/>
    <n v="3"/>
    <n v="4"/>
    <s v="COMPUTACIONAL"/>
    <s v="RANKEAMENTO DE TIMES DE FUTEBOL VIA MENSAGENS DEIXADAS NO TWITTER"/>
    <s v="JAVA"/>
    <s v="-"/>
    <m/>
    <s v="RESTRITA"/>
    <s v="UFS"/>
    <s v="VÁRIOS"/>
    <s v="-"/>
    <s v="-"/>
    <s v="-"/>
    <s v="-"/>
    <s v="-"/>
    <s v="-"/>
    <n v="0"/>
  </r>
  <r>
    <x v="0"/>
    <x v="0"/>
    <s v="27001016029P4"/>
    <s v="CIÊNCIA DA COMPUTAÇÃO"/>
    <s v="FUFSE"/>
    <s v="FUNDAÇÃO UNIVERSIDADE FEDERAL DE SERGIPE"/>
    <n v="2013"/>
    <n v="19799379"/>
    <n v="3"/>
    <n v="4"/>
    <s v="COMPUTACIONAL"/>
    <s v="RANKEAMENTO DE TIMES DE FUTEBOL VIA MENSAGENS DEIXADAS NO TWITTER"/>
    <s v="JAVA"/>
    <s v="-"/>
    <m/>
    <s v="RESTRITA"/>
    <s v="UFS"/>
    <s v="VÁRIOS"/>
    <s v="-"/>
    <s v="-"/>
    <s v="-"/>
    <s v="-"/>
    <s v="-"/>
    <s v="-"/>
    <n v="0"/>
  </r>
  <r>
    <x v="0"/>
    <x v="0"/>
    <s v="27001016029P4"/>
    <s v="CIÊNCIA DA COMPUTAÇÃO"/>
    <s v="FUFSE"/>
    <s v="FUNDAÇÃO UNIVERSIDADE FEDERAL DE SERGIPE"/>
    <n v="2013"/>
    <n v="19799380"/>
    <n v="3"/>
    <n v="4"/>
    <s v="COMPUTACIONAL"/>
    <s v="RANKEAMENTO DE TIMES DE FUTEBOL VIA MENSAGENS DEIXADAS NO TWITTER"/>
    <s v="JAVA"/>
    <s v="-"/>
    <m/>
    <s v="RESTRITA"/>
    <s v="UFS"/>
    <s v="VÁRIOS"/>
    <s v="-"/>
    <s v="-"/>
    <s v="-"/>
    <s v="-"/>
    <s v="-"/>
    <s v="-"/>
    <n v="0"/>
  </r>
  <r>
    <x v="0"/>
    <x v="0"/>
    <s v="27001016029P4"/>
    <s v="CIÊNCIA DA COMPUTAÇÃO"/>
    <s v="FUFSE"/>
    <s v="FUNDAÇÃO UNIVERSIDADE FEDERAL DE SERGIPE"/>
    <n v="2013"/>
    <n v="19799381"/>
    <n v="3"/>
    <n v="4"/>
    <s v="COMPUTACIONAL"/>
    <s v="USO SUSTENTAVEL DA ENERGIA ELETRICA EM RESIDENCIAS"/>
    <s v="JAVA"/>
    <s v="-"/>
    <m/>
    <s v="RESTRITA"/>
    <s v="UFS"/>
    <s v="VÁRIOS"/>
    <s v="-"/>
    <s v="-"/>
    <s v="-"/>
    <s v="-"/>
    <s v="-"/>
    <s v="-"/>
    <n v="0"/>
  </r>
  <r>
    <x v="0"/>
    <x v="0"/>
    <s v="27001016029P4"/>
    <s v="CIÊNCIA DA COMPUTAÇÃO"/>
    <s v="FUFSE"/>
    <s v="FUNDAÇÃO UNIVERSIDADE FEDERAL DE SERGIPE"/>
    <n v="2013"/>
    <n v="19799472"/>
    <n v="3"/>
    <n v="4"/>
    <s v="COMPUTACIONAL"/>
    <s v="APLICATIVO DO TIPO REDE SOCIAL PARA COMPRA E VENDA DE PRODUTOS USADOS COM FUNÇÃO CÂMERA."/>
    <s v="JAVA, JAVASCRIPT, HTML, CSS"/>
    <s v="APLICATIVOS|INTELIGÊNCIA ARTIFICIAL|GERENCIADOR DE USUÁRIOS"/>
    <m/>
    <s v="RESTRITA"/>
    <s v="UNIVERSIDADE FEDERAL DE SERGIPE (CINTEC/UFS)"/>
    <s v="VÁRIOS"/>
    <s v="-"/>
    <s v="-"/>
    <s v="-"/>
    <s v="-"/>
    <s v="-"/>
    <s v="-"/>
    <n v="0"/>
  </r>
  <r>
    <x v="0"/>
    <x v="0"/>
    <s v="27001016029P4"/>
    <s v="CIÊNCIA DA COMPUTAÇÃO"/>
    <s v="FUFSE"/>
    <s v="FUNDAÇÃO UNIVERSIDADE FEDERAL DE SERGIPE"/>
    <n v="2013"/>
    <n v="19799496"/>
    <n v="3"/>
    <n v="4"/>
    <s v="COMPUTACIONAL"/>
    <s v="VERIFICAÇÃO BIOMÉTRICA PELA DINÂMICA DE USO DO MOUSE OU TABLET"/>
    <s v="JAVA"/>
    <s v="-"/>
    <m/>
    <s v="RESTRITA"/>
    <s v="NÃO HÁ."/>
    <s v="VÁRIOS"/>
    <s v="-"/>
    <s v="-"/>
    <s v="-"/>
    <s v="-"/>
    <s v="-"/>
    <s v="-"/>
    <n v="0"/>
  </r>
  <r>
    <x v="0"/>
    <x v="0"/>
    <s v="27001016029P4"/>
    <s v="CIÊNCIA DA COMPUTAÇÃO"/>
    <s v="FUFSE"/>
    <s v="FUNDAÇÃO UNIVERSIDADE FEDERAL DE SERGIPE"/>
    <n v="2013"/>
    <n v="19799497"/>
    <n v="3"/>
    <n v="4"/>
    <s v="COMPUTACIONAL"/>
    <s v="VERIFICAÇÃO BIOMÉTRICA PELA FUSÃO DE DINÂMICA DE DIGITAÇÃO E USO DO MOUSE."/>
    <s v="JAVA"/>
    <s v="-"/>
    <m/>
    <s v="RESTRITA"/>
    <s v="NÃO HÁ."/>
    <s v="VÁRIOS"/>
    <s v="-"/>
    <s v="-"/>
    <s v="-"/>
    <s v="-"/>
    <s v="-"/>
    <s v="-"/>
    <n v="0"/>
  </r>
  <r>
    <x v="0"/>
    <x v="0"/>
    <s v="27001016029P4"/>
    <s v="CIÊNCIA DA COMPUTAÇÃO"/>
    <s v="FUFSE"/>
    <s v="FUNDAÇÃO UNIVERSIDADE FEDERAL DE SERGIPE"/>
    <n v="2013"/>
    <n v="19799498"/>
    <n v="3"/>
    <n v="4"/>
    <s v="COMPUTACIONAL"/>
    <s v="VERIFICAÇÃO BIOMÉTRICA BASEADA EM RITMO DE DIGITAÇÃO"/>
    <s v="JAVA"/>
    <s v="-"/>
    <m/>
    <s v="RESTRITA"/>
    <s v="NÃO HÁ"/>
    <s v="VÁRIOS"/>
    <s v="-"/>
    <s v="-"/>
    <s v="-"/>
    <s v="-"/>
    <s v="-"/>
    <s v="-"/>
    <n v="0"/>
  </r>
  <r>
    <x v="0"/>
    <x v="0"/>
    <s v="27001016029P4"/>
    <s v="CIÊNCIA DA COMPUTAÇÃO"/>
    <s v="FUFSE"/>
    <s v="FUNDAÇÃO UNIVERSIDADE FEDERAL DE SERGIPE"/>
    <n v="2013"/>
    <n v="19799564"/>
    <n v="3"/>
    <n v="4"/>
    <s v="COMPUTACIONAL"/>
    <s v="APLICATIVO DO TIPO REDE SOCIAL QUE PERMITE A OFERTA E BUSCA POR CARONAS"/>
    <s v="JAVA, PHP, HTML, CSS, JAVASCRIPT, PYTHON"/>
    <s v="APLICATIVOS"/>
    <m/>
    <s v="RESTRITA"/>
    <s v="UNIVERSIDADE FEDERAL DE SERGIPE"/>
    <s v="VÁRIOS"/>
    <s v="-"/>
    <s v="-"/>
    <s v="-"/>
    <s v="-"/>
    <s v="-"/>
    <s v="-"/>
    <n v="0"/>
  </r>
  <r>
    <x v="0"/>
    <x v="0"/>
    <s v="27001016029P4"/>
    <s v="CIÊNCIA DA COMPUTAÇÃO"/>
    <s v="FUFSE"/>
    <s v="FUNDAÇÃO UNIVERSIDADE FEDERAL DE SERGIPE"/>
    <n v="2013"/>
    <n v="19799616"/>
    <n v="3"/>
    <n v="4"/>
    <s v="COMPUTACIONAL"/>
    <s v="SUPORTE À METODOLOGIA PETIC"/>
    <s v="JAVA"/>
    <s v="-"/>
    <m/>
    <s v="RESTRITA"/>
    <s v="UFS; CNPQ; CAPES"/>
    <s v="VÁRIOS"/>
    <s v="-"/>
    <s v="-"/>
    <s v="-"/>
    <s v="-"/>
    <s v="-"/>
    <s v="-"/>
    <n v="0"/>
  </r>
  <r>
    <x v="0"/>
    <x v="0"/>
    <s v="27001016029P4"/>
    <s v="CIÊNCIA DA COMPUTAÇÃO"/>
    <s v="FUFSE"/>
    <s v="FUNDAÇÃO UNIVERSIDADE FEDERAL DE SERGIPE"/>
    <n v="2013"/>
    <n v="19799680"/>
    <n v="3"/>
    <n v="4"/>
    <s v="COMPUTACIONAL"/>
    <s v="DESCREVER EM LINGUAGEM DE TEXTO NATURAL UMA ROTA SOLICITADA COM USO DE PONTOS DE REFERÊNCIAS PRÓXIMOS À ROTA."/>
    <s v="PYTHON, JAVASCRIPT"/>
    <s v="INTELIGÊNCIA ARTIFICIAL|SISTEMAS DE PROCESSAMENTO DE LINGUAGEM NATURAL|APLICATIVOS"/>
    <m/>
    <s v="RESTRITA"/>
    <s v="UNIVERSIDADE FEDERAL DE SERGIPE"/>
    <s v="VÁRIOS"/>
    <s v="-"/>
    <s v="-"/>
    <s v="-"/>
    <s v="-"/>
    <s v="-"/>
    <s v="-"/>
    <n v="0"/>
  </r>
  <r>
    <x v="0"/>
    <x v="0"/>
    <s v="27001016029P4"/>
    <s v="CIÊNCIA DA COMPUTAÇÃO"/>
    <s v="FUFSE"/>
    <s v="FUNDAÇÃO UNIVERSIDADE FEDERAL DE SERGIPE"/>
    <n v="2013"/>
    <n v="19799681"/>
    <n v="3"/>
    <n v="4"/>
    <s v="COMPUTACIONAL"/>
    <s v="DESCREVER EM LINGUAGEM DE TEXTO NATURAL UMA ROTA SOLICITADA COM USO DE PONTOS DE REFERÊNCIAS PRÓXIMOS À ROTA."/>
    <s v="PYTHON, JAVASCRIPT"/>
    <s v="INTELIGÊNCIA ARTIFICIAL|SISTEMAS DE PROCESSAMENTO DE LINGUAGEM NATURAL|APLICATIVOS"/>
    <m/>
    <s v="RESTRITA"/>
    <s v="UNIVERSIDADE FEDERAL DE SERGIPE"/>
    <s v="VÁRIOS"/>
    <s v="-"/>
    <s v="-"/>
    <s v="-"/>
    <s v="-"/>
    <s v="-"/>
    <s v="-"/>
    <n v="0"/>
  </r>
  <r>
    <x v="0"/>
    <x v="0"/>
    <s v="27001016029P4"/>
    <s v="CIÊNCIA DA COMPUTAÇÃO"/>
    <s v="FUFSE"/>
    <s v="FUNDAÇÃO UNIVERSIDADE FEDERAL DE SERGIPE"/>
    <n v="2013"/>
    <n v="19799684"/>
    <n v="3"/>
    <n v="4"/>
    <s v="COMPUTACIONAL"/>
    <s v="AUXILIAR O FISIOTERAPEUTA NAS SESSÕES PARA RECUPERAÇÃO DE FORÇA E MOBILIDADE DO PACIENTE VÍTIMA DE ACIDENTE VASCULAR ENCEFÁLICO (AVE)"/>
    <s v="JAVA"/>
    <s v="JOGOS ANIMADOS (ARCADE GAMES)"/>
    <m/>
    <s v="RESTRITA"/>
    <s v="CNPQ, FAPITEC"/>
    <s v="VÁRIOS"/>
    <s v="-"/>
    <s v="-"/>
    <s v="-"/>
    <s v="-"/>
    <s v="-"/>
    <s v="-"/>
    <n v="0"/>
  </r>
  <r>
    <x v="0"/>
    <x v="0"/>
    <s v="27001016029P4"/>
    <s v="CIÊNCIA DA COMPUTAÇÃO"/>
    <s v="FUFSE"/>
    <s v="FUNDAÇÃO UNIVERSIDADE FEDERAL DE SERGIPE"/>
    <n v="2013"/>
    <n v="19799685"/>
    <n v="3"/>
    <n v="4"/>
    <s v="COMPUTACIONAL"/>
    <s v="SOFTWARE PARA AUXILIAR NA REABILITAÇÃO DE PACIENTES COM AVC"/>
    <s v="JAVA"/>
    <s v="-"/>
    <m/>
    <s v="RESTRITA"/>
    <s v="UFS"/>
    <s v="VÁRIOS"/>
    <s v="-"/>
    <s v="-"/>
    <s v="-"/>
    <s v="-"/>
    <s v="-"/>
    <s v="-"/>
    <n v="0"/>
  </r>
  <r>
    <x v="0"/>
    <x v="0"/>
    <s v="27001016029P4"/>
    <s v="CIÊNCIA DA COMPUTAÇÃO"/>
    <s v="FUFSE"/>
    <s v="FUNDAÇÃO UNIVERSIDADE FEDERAL DE SERGIPE"/>
    <n v="2013"/>
    <n v="19799688"/>
    <n v="3"/>
    <n v="4"/>
    <s v="COMPUTACIONAL"/>
    <s v="SUPORTE AO DESENVOLVIMENTO DE ESTRATÉGIAS DE JOGO PARA O SIMULADOR DE FUTEBOL DE ROBÔS SIMUROSOT"/>
    <s v="JAVA"/>
    <s v="APOIO À PROGRAMAÇÃO"/>
    <m/>
    <s v="RESTRITA"/>
    <s v="FUNDAÇÃO UNIVERSIDADE FEDERAL DE SERGIPE"/>
    <s v="VÁRIOS"/>
    <s v="-"/>
    <s v="-"/>
    <s v="-"/>
    <s v="-"/>
    <s v="-"/>
    <s v="-"/>
    <n v="0"/>
  </r>
  <r>
    <x v="0"/>
    <x v="0"/>
    <s v="27001016029P4"/>
    <s v="CIÊNCIA DA COMPUTAÇÃO"/>
    <s v="FUFSE"/>
    <s v="FUNDAÇÃO UNIVERSIDADE FEDERAL DE SERGIPE"/>
    <n v="2013"/>
    <n v="19799689"/>
    <n v="3"/>
    <n v="4"/>
    <s v="COMPUTACIONAL"/>
    <s v="FACILITAR A MODELAGEM, IMPLEMENTAÇÃO E MANUTENÇÃO DE ESTRATÉGIAS DE JOGO PARA TIMES DE FUTEBOL DE ROBÔS NA CATEGORIA FIRA SIMUROSOT."/>
    <s v="C#; JAVASCRIPT; HTML"/>
    <s v="APOIO À PROGRAMAÇÃO|INTELIGÊNCIA ARTIFICIAL|GERENCIADOR DE INFORMAÇÕES"/>
    <m/>
    <s v="RESTRITA"/>
    <s v="UNIVERSIDADE FEDERAL DE SERGIPE"/>
    <s v="VÁRIOS"/>
    <s v="-"/>
    <s v="-"/>
    <s v="-"/>
    <s v="-"/>
    <s v="-"/>
    <s v="-"/>
    <n v="0"/>
  </r>
  <r>
    <x v="0"/>
    <x v="0"/>
    <s v="27001016029P4"/>
    <s v="CIÊNCIA DA COMPUTAÇÃO"/>
    <s v="FUFSE"/>
    <s v="FUNDAÇÃO UNIVERSIDADE FEDERAL DE SERGIPE"/>
    <n v="2013"/>
    <n v="19799690"/>
    <n v="3"/>
    <n v="4"/>
    <s v="COMPUTACIONAL"/>
    <s v="FACILITAR A MODELAGEM, IMPLEMENTAÇÃO E MANUTENÇÃO DE ESTRATÉGIAS DE JOGO PARA TIMES DE FUTEBOL DE ROBÔS NA CATEGORIA FIRA SIMUROSOT."/>
    <s v="C#; JAVASCRIPT; HTML"/>
    <s v="APOIO À PROGRAMAÇÃO|INTELIGÊNCIA ARTIFICIAL|GERENCIADOR DE INFORMAÇÕES"/>
    <m/>
    <s v="RESTRITA"/>
    <s v="UNIVERSIDADE FEDERAL DE SERGIPE"/>
    <s v="VÁRIOS"/>
    <s v="-"/>
    <s v="-"/>
    <s v="-"/>
    <s v="-"/>
    <s v="-"/>
    <s v="-"/>
    <n v="0"/>
  </r>
  <r>
    <x v="0"/>
    <x v="0"/>
    <s v="27001016029P4"/>
    <s v="CIÊNCIA DA COMPUTAÇÃO"/>
    <s v="FUFSE"/>
    <s v="FUNDAÇÃO UNIVERSIDADE FEDERAL DE SERGIPE"/>
    <n v="2013"/>
    <n v="19799694"/>
    <n v="3"/>
    <n v="4"/>
    <s v="COMPUTACIONAL"/>
    <s v="O SISTEMA DESENVOLVIDO FAZ RECOMENDAÇÕES DE FILMES CONTIDOS NO GUIA DE PROGRAMAÇÃO. AS RECOMENDAÇÕES SÃO BASEADAS NAS CARACTERÍSTICAS DOS FILMES. ALÉM DE RECOMENDAR, O SISTEMA FAZ A AVALIAÇÃO IMPLÍCITA DO EVENTO."/>
    <s v="JAVA"/>
    <s v="ENTRETENIMENT|INTELIGÊNCIA ARTIFICIAL"/>
    <m/>
    <s v="RESTRITA"/>
    <s v="CNPQ"/>
    <s v="VÁRIOS"/>
    <s v="-"/>
    <s v="-"/>
    <s v="-"/>
    <s v="-"/>
    <s v="-"/>
    <s v="-"/>
    <n v="0"/>
  </r>
  <r>
    <x v="0"/>
    <x v="0"/>
    <s v="27001016029P4"/>
    <s v="CIÊNCIA DA COMPUTAÇÃO"/>
    <s v="FUFSE"/>
    <s v="FUNDAÇÃO UNIVERSIDADE FEDERAL DE SERGIPE"/>
    <n v="2013"/>
    <n v="19799714"/>
    <n v="3"/>
    <n v="4"/>
    <s v="COMPUTACIONAL"/>
    <s v="VISUALIZAR ANOMALIAS DE SOFTWARE"/>
    <s v="C#"/>
    <s v="APLICATIVOS DESENVOLV. SIST. DE ACORDO COM DETERM. METODOLOGIA"/>
    <m/>
    <s v="RESTRITA"/>
    <s v="UFU"/>
    <s v="VÁRIOS"/>
    <s v="-"/>
    <s v="-"/>
    <s v="-"/>
    <s v="-"/>
    <s v="-"/>
    <s v="-"/>
    <n v="0"/>
  </r>
  <r>
    <x v="0"/>
    <x v="0"/>
    <s v="27001016029P4"/>
    <s v="CIÊNCIA DA COMPUTAÇÃO"/>
    <s v="FUFSE"/>
    <s v="FUNDAÇÃO UNIVERSIDADE FEDERAL DE SERGIPE"/>
    <n v="2013"/>
    <n v="19799715"/>
    <n v="3"/>
    <n v="4"/>
    <s v="COMPUTACIONAL"/>
    <s v="FERRAMENTA WEB DE SOFTWARE LIVRE PARA AUTOMATIZAR ATIVIDADES DA METODOLOGIA PETIC"/>
    <s v="JAVA"/>
    <s v="FERRAMENTA DE APOIO"/>
    <m/>
    <s v="RESTRITA"/>
    <s v="CONSELHO NACIONAL DE DESENVOLVIMENTO CIENTÍFICO E TECNOLÓGICO (CNPQ); PROGRAMA INSTITUCIONAL DE BOLSAS DE INICIAÇÃO CIENTÍFICA (PIBIC); FUNDAÇÃO DE AMPARO À PESQUISA E À INOVAÇÃO TECNOLÓGICA DO ESTADO DE SERGIPE (FAPITEC/SE); PROGRAMA INSTITUCIONAL DE BOL"/>
    <s v="VÁRIOS"/>
    <s v="-"/>
    <s v="-"/>
    <s v="-"/>
    <s v="-"/>
    <s v="-"/>
    <s v="-"/>
    <n v="0"/>
  </r>
  <r>
    <x v="0"/>
    <x v="0"/>
    <s v="27001016029P4"/>
    <s v="CIÊNCIA DA COMPUTAÇÃO"/>
    <s v="FUFSE"/>
    <s v="FUNDAÇÃO UNIVERSIDADE FEDERAL DE SERGIPE"/>
    <n v="2013"/>
    <n v="19799722"/>
    <n v="3"/>
    <n v="4"/>
    <s v="COMPUTACIONAL"/>
    <s v="GERAR RANQUEAMENTO DINÂMICO DA QUALIDADE DE ATUAÇÃO DE PARLAMENTARES DE UMA ASSEMBLÉIA REGIONAL ATRAVÉS DA MINERAÇÃO DAS NOTÍCIAS QUE SÃO PUBLICADAS NO RESPECTIVO PORTAL."/>
    <s v="JAVA"/>
    <s v="SISTEMAS DE PROCESSAMENTO DE LINGUAGEM NATURAL"/>
    <m/>
    <s v="RESTRITA"/>
    <s v="UNIVERSIDADE FEDERAL DE SERGIPE"/>
    <s v="VÁRIOS"/>
    <s v="-"/>
    <s v="-"/>
    <s v="-"/>
    <s v="-"/>
    <s v="-"/>
    <s v="-"/>
    <n v="0"/>
  </r>
  <r>
    <x v="2"/>
    <x v="5"/>
    <s v="32004010016P7"/>
    <s v="BIOTECNOLOGIA VEGETAL"/>
    <s v="UFLA"/>
    <s v="UNIVERSIDADE FEDERAL DE LAVRAS"/>
    <n v="2015"/>
    <n v="19800994"/>
    <n v="3"/>
    <n v="4"/>
    <s v="COMPUTACIONAL"/>
    <s v="GESTÃO DE LABORATÓRIOS - MÓDULO ATA ELETRÔNICA."/>
    <s v="JAVA"/>
    <s v="ORGANIZAÇÃO, TRATAMENTO, MANUTENÇÃO DE ARQUIVOS"/>
    <m/>
    <s v="IRRESTRITA"/>
    <s v="EMPRESA BRASILEIRA DE PESQUISA AGROPECUÁRIA - EMBRAPA"/>
    <s v="MEIO DIGITAL"/>
    <s v="-"/>
    <s v="-"/>
    <s v="-"/>
    <s v="-"/>
    <s v="-"/>
    <s v="-"/>
    <n v="0"/>
  </r>
  <r>
    <x v="4"/>
    <x v="18"/>
    <s v="31010016009P0"/>
    <s v="ENSINO EM BIOCIÊNCIAS E SAÚDE"/>
    <s v="FIOCRUZ"/>
    <s v="FUNDACAO OSWALDO CRUZ"/>
    <n v="2013"/>
    <n v="19801212"/>
    <n v="3"/>
    <n v="4"/>
    <s v="MULTIMÍDIA"/>
    <s v="-"/>
    <s v="-"/>
    <s v="-"/>
    <m/>
    <s v="IRRESTRITA"/>
    <s v="-"/>
    <s v="VÁRIOS"/>
    <s v="-"/>
    <s v="-"/>
    <s v="-"/>
    <s v="-"/>
    <s v="-"/>
    <s v="-"/>
    <n v="0"/>
  </r>
  <r>
    <x v="4"/>
    <x v="18"/>
    <s v="31010016009P0"/>
    <s v="ENSINO EM BIOCIÊNCIAS E SAÚDE"/>
    <s v="FIOCRUZ"/>
    <s v="FUNDACAO OSWALDO CRUZ"/>
    <n v="2013"/>
    <n v="19801217"/>
    <n v="3"/>
    <n v="4"/>
    <s v="MULTIMÍDIA"/>
    <s v="TEMA: BLOG COM A COBERTURA DA 65A REUNIÃO ANUAL DA SOCIEDADE BRASILEIRA PARA O PROGRESSO DA CIÊNCIA."/>
    <s v="BLOG"/>
    <s v="INTERNET"/>
    <m/>
    <s v="IRRESTRITA"/>
    <s v="-"/>
    <s v="MEIO DIGITAL"/>
    <s v="-"/>
    <s v="-"/>
    <s v="-"/>
    <s v="-"/>
    <s v="-"/>
    <s v="-"/>
    <n v="0"/>
  </r>
  <r>
    <x v="4"/>
    <x v="18"/>
    <s v="31010016009P0"/>
    <s v="ENSINO EM BIOCIÊNCIAS E SAÚDE"/>
    <s v="FIOCRUZ"/>
    <s v="FUNDACAO OSWALDO CRUZ"/>
    <n v="2013"/>
    <n v="19801218"/>
    <n v="3"/>
    <n v="4"/>
    <s v="MULTIMÍDIA"/>
    <s v="DEMAIS TIPOS DE PRODUÇÃO TÉCNICA"/>
    <s v="-"/>
    <s v="-"/>
    <m/>
    <s v="RESTRITA"/>
    <s v="-"/>
    <s v="FILME"/>
    <s v="-"/>
    <s v="-"/>
    <s v="-"/>
    <s v="-"/>
    <s v="-"/>
    <s v="-"/>
    <n v="0"/>
  </r>
  <r>
    <x v="7"/>
    <x v="71"/>
    <s v="40001016072P4"/>
    <s v="FISIOLOGIA"/>
    <s v="UFPR"/>
    <s v="UNIVERSIDADE FEDERAL DO PARANÁ"/>
    <n v="2015"/>
    <n v="19801393"/>
    <n v="3"/>
    <n v="4"/>
    <s v="MULTIMÍDIA"/>
    <s v="EDUCAÇÃO EM CIÊNCIAS BIOLÓGICAS E MÉDICAS"/>
    <s v="ANDROID"/>
    <s v="APLICATIVOS"/>
    <m/>
    <s v="RESTRITA"/>
    <s v="CNPQ - BOLSAS DE INICIAÇÃO CIENTÍFICA"/>
    <s v="MEIO DIGITAL"/>
    <s v="-"/>
    <s v="-"/>
    <s v="-"/>
    <s v="-"/>
    <s v="-"/>
    <s v="-"/>
    <n v="0"/>
  </r>
  <r>
    <x v="4"/>
    <x v="18"/>
    <s v="31010016009P0"/>
    <s v="ENSINO EM BIOCIÊNCIAS E SAÚDE"/>
    <s v="FIOCRUZ"/>
    <s v="FUNDACAO OSWALDO CRUZ"/>
    <n v="2013"/>
    <n v="19801412"/>
    <n v="3"/>
    <n v="4"/>
    <s v="MULTIMÍDIA"/>
    <s v="DEMAIS TIPOS DE PRODUÇÃO TÉCNICA"/>
    <s v="-"/>
    <s v="-"/>
    <m/>
    <s v="RESTRITA"/>
    <s v="-"/>
    <s v="FILME"/>
    <s v="-"/>
    <s v="-"/>
    <s v="-"/>
    <s v="-"/>
    <s v="-"/>
    <s v="-"/>
    <n v="0"/>
  </r>
  <r>
    <x v="4"/>
    <x v="18"/>
    <s v="31010016009P0"/>
    <s v="ENSINO EM BIOCIÊNCIAS E SAÚDE"/>
    <s v="FIOCRUZ"/>
    <s v="FUNDACAO OSWALDO CRUZ"/>
    <n v="2013"/>
    <n v="19801517"/>
    <n v="3"/>
    <n v="4"/>
    <s v="MULTIMÍDIA"/>
    <s v="DEMAIS TIPOS DE PRODUÇÃO TÉCNICA."/>
    <s v="-"/>
    <s v="-"/>
    <m/>
    <s v="RESTRITA"/>
    <s v="-"/>
    <s v="VÁRIOS"/>
    <s v="-"/>
    <s v="-"/>
    <s v="-"/>
    <s v="-"/>
    <s v="-"/>
    <s v="-"/>
    <n v="0"/>
  </r>
  <r>
    <x v="4"/>
    <x v="21"/>
    <s v="31030017004P2"/>
    <s v="CIÊNCIAS DO MEIO AMBIENTE"/>
    <s v="UVA"/>
    <s v="UNIVERSIDADE VEIGA DE ALMEIDA"/>
    <n v="2014"/>
    <n v="19806208"/>
    <n v="3"/>
    <n v="4"/>
    <s v="COMPUTACIONAL"/>
    <s v="SOFTWARE PARA COMUNICAÇÃO COM LEITORES RFID (IDENTIFICAÇÃO POR RADIOFREQUÊNCIA)"/>
    <s v="C++"/>
    <s v="COMUNICAÇÃO DE DADOS"/>
    <m/>
    <s v="RESTRITA"/>
    <s v="FAPERJ"/>
    <s v="MEIO DIGITAL"/>
    <s v="-"/>
    <s v="-"/>
    <s v="-"/>
    <s v="-"/>
    <s v="-"/>
    <s v="-"/>
    <n v="0"/>
  </r>
  <r>
    <x v="4"/>
    <x v="21"/>
    <s v="31030017004P2"/>
    <s v="CIÊNCIAS DO MEIO AMBIENTE"/>
    <s v="UVA"/>
    <s v="UNIVERSIDADE VEIGA DE ALMEIDA"/>
    <n v="2015"/>
    <n v="19807061"/>
    <n v="3"/>
    <n v="4"/>
    <s v="COMPUTACIONAL"/>
    <s v="CONTROLE DE ATROPELAMENTO DE ANIMAIS E SUPORTE À TOMADA DE DECISÃO DOS PESQUISADORES"/>
    <s v="JAVA"/>
    <s v="-"/>
    <m/>
    <s v="RESTRITA"/>
    <s v="UNIVERSIDADE VEIGA DE ALMEIDA"/>
    <s v="VÁRIOS"/>
    <s v="-"/>
    <s v="-"/>
    <s v="-"/>
    <s v="-"/>
    <s v="-"/>
    <s v="-"/>
    <n v="0"/>
  </r>
  <r>
    <x v="4"/>
    <x v="21"/>
    <s v="31030017004P2"/>
    <s v="CIÊNCIAS DO MEIO AMBIENTE"/>
    <s v="UVA"/>
    <s v="UNIVERSIDADE VEIGA DE ALMEIDA"/>
    <n v="2015"/>
    <n v="19807063"/>
    <n v="3"/>
    <n v="4"/>
    <s v="COMPUTACIONAL"/>
    <s v="EMITIR ALERTAS DE CHUVAS FORTES COM 1 HORA DE ANTECEDÊNCIA A PARTIR DO USO DE ALGORITMOS DE MINERAÇÃO DE DADOS"/>
    <s v="JAVA"/>
    <s v="-"/>
    <m/>
    <s v="IRRESTRITA"/>
    <s v="-"/>
    <s v="MEIO MAGNÉTICO"/>
    <s v="-"/>
    <s v="-"/>
    <s v="-"/>
    <s v="-"/>
    <s v="-"/>
    <s v="-"/>
    <n v="0"/>
  </r>
  <r>
    <x v="4"/>
    <x v="21"/>
    <s v="31030017004P2"/>
    <s v="CIÊNCIAS DO MEIO AMBIENTE"/>
    <s v="UVA"/>
    <s v="UNIVERSIDADE VEIGA DE ALMEIDA"/>
    <n v="2015"/>
    <n v="19807064"/>
    <n v="3"/>
    <n v="4"/>
    <s v="COMPUTACIONAL"/>
    <s v="RASTREABILIDADE DE RESÍDUOS SÓLIDOS"/>
    <s v="JAVA"/>
    <s v="-"/>
    <m/>
    <s v="RESTRITA"/>
    <s v="FAPERJ"/>
    <s v="VÁRIOS"/>
    <s v="-"/>
    <s v="-"/>
    <s v="-"/>
    <s v="-"/>
    <s v="-"/>
    <s v="-"/>
    <n v="0"/>
  </r>
  <r>
    <x v="1"/>
    <x v="1"/>
    <s v="40003019010P1"/>
    <s v="ENGENHARIA DE PRODUÇÃO E SISTEMAS"/>
    <s v="PUC/PR"/>
    <s v="PONTIFÍCIA UNIVERSIDADE CATÓLICA DO PARANÁ"/>
    <n v="2015"/>
    <n v="19809761"/>
    <n v="3"/>
    <n v="4"/>
    <s v="COMPUTACIONAL"/>
    <s v="SÍNTESE DE FMEA"/>
    <s v="BPMS BIZAGI"/>
    <s v="-"/>
    <m/>
    <s v="RESTRITA"/>
    <s v="PONTIFÍCIA UNIVERSIDADE CATÓLICA DO PARANÁ"/>
    <s v="IMPRESSO"/>
    <s v="-"/>
    <s v="-"/>
    <s v="-"/>
    <s v="-"/>
    <s v="-"/>
    <s v="-"/>
    <n v="0"/>
  </r>
  <r>
    <x v="1"/>
    <x v="1"/>
    <s v="40003019010P1"/>
    <s v="ENGENHARIA DE PRODUÇÃO E SISTEMAS"/>
    <s v="PUC/PR"/>
    <s v="PONTIFÍCIA UNIVERSIDADE CATÓLICA DO PARANÁ"/>
    <n v="2015"/>
    <n v="19809766"/>
    <n v="3"/>
    <n v="4"/>
    <s v="COMPUTACIONAL"/>
    <s v="AVALIAÇÃO DE INTEROPERABILIDADE ORGANIZACIONAL"/>
    <s v="HTML, XML"/>
    <s v="-"/>
    <m/>
    <s v="RESTRITA"/>
    <s v="PONTIFÍCIA UNIVERSIDADE CATÓLICA DO PARANÁ"/>
    <s v="MEIO DIGITAL"/>
    <s v="-"/>
    <s v="-"/>
    <s v="-"/>
    <s v="-"/>
    <s v="-"/>
    <s v="-"/>
    <n v="0"/>
  </r>
  <r>
    <x v="1"/>
    <x v="1"/>
    <s v="40003019010P1"/>
    <s v="ENGENHARIA DE PRODUÇÃO E SISTEMAS"/>
    <s v="PUC/PR"/>
    <s v="PONTIFÍCIA UNIVERSIDADE CATÓLICA DO PARANÁ"/>
    <n v="2015"/>
    <n v="19809869"/>
    <n v="3"/>
    <n v="4"/>
    <s v="COMPUTACIONAL"/>
    <s v="AVALIAÇÃO DE INTEROPERABILIDADE ORGANIZACIONAL"/>
    <s v="C#, HTML5"/>
    <s v="AVALIAÇÃO DE DESEMPENHO"/>
    <m/>
    <s v="RESTRITA"/>
    <s v="AGÊNCIA PUC INOVAÇÃO (PUCPR)"/>
    <s v="MEIO DIGITAL"/>
    <s v="-"/>
    <s v="-"/>
    <s v="-"/>
    <s v="-"/>
    <s v="-"/>
    <s v="-"/>
    <n v="0"/>
  </r>
  <r>
    <x v="0"/>
    <x v="0"/>
    <s v="27001016029P4"/>
    <s v="CIÊNCIA DA COMPUTAÇÃO"/>
    <s v="FUFSE"/>
    <s v="FUNDAÇÃO UNIVERSIDADE FEDERAL DE SERGIPE"/>
    <n v="2014"/>
    <n v="19809920"/>
    <n v="3"/>
    <n v="4"/>
    <s v="COMPUTACIONAL"/>
    <s v="MULTIA AGENTE QUE CONTROLA CHAT NA REDE"/>
    <s v="JAVA"/>
    <s v="-"/>
    <m/>
    <s v="IRRESTRITA"/>
    <s v="UFS"/>
    <s v="IMPRESSO"/>
    <s v="-"/>
    <s v="-"/>
    <s v="-"/>
    <s v="-"/>
    <s v="-"/>
    <s v="-"/>
    <n v="0"/>
  </r>
  <r>
    <x v="0"/>
    <x v="0"/>
    <s v="27001016029P4"/>
    <s v="CIÊNCIA DA COMPUTAÇÃO"/>
    <s v="FUFSE"/>
    <s v="FUNDAÇÃO UNIVERSIDADE FEDERAL DE SERGIPE"/>
    <n v="2014"/>
    <n v="19810022"/>
    <n v="3"/>
    <n v="4"/>
    <s v="COMPUTACIONAL"/>
    <s v="FACILITAR A OFERTA DE CARONAS ATRAVÉS DE UM APLICATIVO DO TIPO REDE SOCIAL VIRTUAL PARA DISPOSITIVOS MÓVEIS E COMPUTADORES PESSOAIS"/>
    <s v="PHP, JAVASCRIPT"/>
    <s v="APLICATIVOS"/>
    <m/>
    <s v="RESTRITA"/>
    <s v="UNIVERSIDADE FEDERAL DE SERGIPE"/>
    <s v="VÁRIOS"/>
    <s v="-"/>
    <s v="-"/>
    <s v="-"/>
    <s v="-"/>
    <s v="-"/>
    <s v="-"/>
    <n v="0"/>
  </r>
  <r>
    <x v="0"/>
    <x v="0"/>
    <s v="27001016029P4"/>
    <s v="CIÊNCIA DA COMPUTAÇÃO"/>
    <s v="FUFSE"/>
    <s v="FUNDAÇÃO UNIVERSIDADE FEDERAL DE SERGIPE"/>
    <n v="2014"/>
    <n v="19810024"/>
    <n v="3"/>
    <n v="4"/>
    <s v="COMPUTACIONAL"/>
    <s v="PERMITIR A AQUISIÇÃO AUTOMÁTICA E PERIÓDICA DE DADOS DE GEOREFERENCIAMENTO POR MOTORISTAS DE AUTOMÓVEIS OU PASSAGEIROS DE ÔNIBUS PARA CONFECÇÃO DE BASES DE DADOS DE SUPORTE AO DESENVOLVIMENTO DE SOLUÇÕES INOVADORAS PARA O TRANSPORTE."/>
    <s v="JAVA, HTML, CSS, JAVASCRIPT"/>
    <s v="APLICATIVOS"/>
    <m/>
    <s v="RESTRITA"/>
    <s v="EMPRESA CHI NOVAT SISTEMAS LTDA, UNIVERSIDADE FEDERAL DE SERGIPE"/>
    <s v="VÁRIOS"/>
    <s v="-"/>
    <s v="-"/>
    <s v="-"/>
    <s v="-"/>
    <s v="-"/>
    <s v="-"/>
    <n v="0"/>
  </r>
  <r>
    <x v="1"/>
    <x v="1"/>
    <s v="40003019010P1"/>
    <s v="ENGENHARIA DE PRODUÇÃO E SISTEMAS"/>
    <s v="PUC/PR"/>
    <s v="PONTIFÍCIA UNIVERSIDADE CATÓLICA DO PARANÁ"/>
    <n v="2015"/>
    <n v="19810032"/>
    <n v="3"/>
    <n v="4"/>
    <s v="COMPUTACIONAL"/>
    <s v="CONSTRUÇÃO DE MATRIZES BIBLIOMÉTRICAS"/>
    <s v="HTML, JAVASCRIPT, PHP"/>
    <s v="APLICAÇÕES TÉCNICO-CIENTÍFICAS|FERRAMENTAS DE SUPORTE AO DESENVOLV. DE SISTEMAS|GERADOR DE RELATÓRIOS"/>
    <m/>
    <s v="RESTRITA"/>
    <s v="RAFAEL ARAÚJO KLUSKA"/>
    <s v="MEIO DIGITAL"/>
    <s v="-"/>
    <s v="-"/>
    <s v="-"/>
    <s v="-"/>
    <s v="-"/>
    <s v="-"/>
    <n v="0"/>
  </r>
  <r>
    <x v="1"/>
    <x v="1"/>
    <s v="40003019010P1"/>
    <s v="ENGENHARIA DE PRODUÇÃO E SISTEMAS"/>
    <s v="PUC/PR"/>
    <s v="PONTIFÍCIA UNIVERSIDADE CATÓLICA DO PARANÁ"/>
    <n v="2015"/>
    <n v="19810037"/>
    <n v="3"/>
    <n v="4"/>
    <s v="COMPUTACIONAL"/>
    <s v="REALIZAR A MODELAGEM DE PRÓTESES ANATÔMICAS DE CRÂNIO"/>
    <s v="C++"/>
    <s v="AUTOMAÇÃO|AUTOMAÇÃO DA MANUFATURA (CONTROLE NUMÉRICO COMPUTADORIZADO, ROBÓTICA, ETC)"/>
    <m/>
    <s v="RESTRITA"/>
    <s v="PUC PR"/>
    <s v="MEIO DIGITAL"/>
    <s v="-"/>
    <s v="-"/>
    <s v="-"/>
    <s v="-"/>
    <s v="-"/>
    <s v="-"/>
    <n v="0"/>
  </r>
  <r>
    <x v="1"/>
    <x v="1"/>
    <s v="40003019010P1"/>
    <s v="ENGENHARIA DE PRODUÇÃO E SISTEMAS"/>
    <s v="PUC/PR"/>
    <s v="PONTIFÍCIA UNIVERSIDADE CATÓLICA DO PARANÁ"/>
    <n v="2015"/>
    <n v="19810099"/>
    <n v="3"/>
    <n v="4"/>
    <s v="COMPUTACIONAL"/>
    <s v="PROJETO DE INDICADORES PARA GESTÃO DE OPERAÇÕES SUSTENTÁVEIS."/>
    <s v="C# COM MVC4, JAVASCRIPT, JQUERY"/>
    <s v="FERRAMENTA DE APOIO|AVALIAÇÃO DE DESEMPENHO|AUDITORIA"/>
    <m/>
    <s v="RESTRITA"/>
    <s v="PONTIFÍCIA UNIVERSIDADE CATÓLICA DO PARANÁ/ASSOCIAÇÃO PARANAENSE DE CULTURA; SOFHAR GESTÃO&amp;TECNOLOGIA S.A."/>
    <s v="MEIO DIGITAL"/>
    <s v="-"/>
    <s v="-"/>
    <s v="-"/>
    <s v="-"/>
    <s v="-"/>
    <s v="-"/>
    <n v="0"/>
  </r>
  <r>
    <x v="1"/>
    <x v="1"/>
    <s v="40003019010P1"/>
    <s v="ENGENHARIA DE PRODUÇÃO E SISTEMAS"/>
    <s v="PUC/PR"/>
    <s v="PONTIFÍCIA UNIVERSIDADE CATÓLICA DO PARANÁ"/>
    <n v="2015"/>
    <n v="19810180"/>
    <n v="3"/>
    <n v="4"/>
    <s v="COMPUTACIONAL"/>
    <s v="PLATAFORMA DE APOIO A TOMADA DE DECISÃO EM MANUTENÇÃO INDUSTRIAL COM BASE EM AVALIAÇÃO DE DADOS E PROCESSOS (PROCESS MINING)"/>
    <s v="PLATAFORMA PROCESS MINING"/>
    <s v="AVALIAÇÃO DE DESEMPENHO|FERRAMENTA DE APOIO"/>
    <m/>
    <s v="RESTRITA"/>
    <s v="PUCPR"/>
    <s v="MEIO DIGITAL"/>
    <s v="-"/>
    <s v="-"/>
    <s v="-"/>
    <s v="-"/>
    <s v="-"/>
    <s v="-"/>
    <n v="0"/>
  </r>
  <r>
    <x v="1"/>
    <x v="1"/>
    <s v="40003019010P1"/>
    <s v="ENGENHARIA DE PRODUÇÃO E SISTEMAS"/>
    <s v="PUC/PR"/>
    <s v="PONTIFÍCIA UNIVERSIDADE CATÓLICA DO PARANÁ"/>
    <n v="2015"/>
    <n v="19810256"/>
    <n v="3"/>
    <n v="4"/>
    <s v="COMPUTACIONAL"/>
    <s v="SISTEMA COMPUTACIONAL DE APOIO AOS ATLETAS COM DEFICIÊNCIA VISUAL EM SUAS ATIVIDADES ESPORTIVAS"/>
    <s v="C, PIC, C18"/>
    <s v="APLICATIVOS DESENVOLV. SIST. DE ACORDO COM DETERM. METODOLOGIA"/>
    <m/>
    <s v="RESTRITA"/>
    <s v="CONSELHO NACIONAL DE DESENVOLVIMENTO CIENTÍFICO E TECNOLÓGICO - CNPQ; APC - ASSOCIAÇÃO PARANAENSE DE CULTURA - PONTIFÍCIA UNIVERSIDADE CATÓLICA DO PARANÁ - PUCPR; CAPES - COORDENAÇÃO DE APERFEIÇOAMENTO DE PESSOAL DE NÍVEL SUPERIOR."/>
    <s v="IMPRESSO"/>
    <s v="-"/>
    <s v="-"/>
    <s v="-"/>
    <s v="-"/>
    <s v="-"/>
    <s v="-"/>
    <n v="0"/>
  </r>
  <r>
    <x v="1"/>
    <x v="1"/>
    <s v="40003019010P1"/>
    <s v="ENGENHARIA DE PRODUÇÃO E SISTEMAS"/>
    <s v="PUC/PR"/>
    <s v="PONTIFÍCIA UNIVERSIDADE CATÓLICA DO PARANÁ"/>
    <n v="2015"/>
    <n v="19810258"/>
    <n v="3"/>
    <n v="4"/>
    <s v="COMPUTACIONAL"/>
    <s v="INTEGRAR AS ÁREAS DA ENGENHARIA DE PRODUTO E ODONTOLOGIA POR MEIO DE ASSISTÊNCIA AOS CIRURGIÕES DENTISTAS EM SUAS ATIVIDADES E PROCESSOS DE IMPLANTE DENTÁRIO."/>
    <s v="MATLAB"/>
    <s v="APLICATIVOS DESENVOLV. SIST. DE ACORDO COM DETERM. METODOLOGIA|INSTRUMENTAÇÃO BIOMÉDICA|RECONHECIMENTO DE PADRÕES"/>
    <m/>
    <s v="RESTRITA"/>
    <s v="PONTIFÍCIA UNIVERSIDADE CATÓLICA DO PARANÁ (PUCPR)"/>
    <s v="IMPRESSO"/>
    <s v="-"/>
    <s v="-"/>
    <s v="-"/>
    <s v="-"/>
    <s v="-"/>
    <s v="-"/>
    <n v="0"/>
  </r>
  <r>
    <x v="1"/>
    <x v="1"/>
    <s v="40003019010P1"/>
    <s v="ENGENHARIA DE PRODUÇÃO E SISTEMAS"/>
    <s v="PUC/PR"/>
    <s v="PONTIFÍCIA UNIVERSIDADE CATÓLICA DO PARANÁ"/>
    <n v="2015"/>
    <n v="19810260"/>
    <n v="3"/>
    <n v="4"/>
    <s v="COMPUTACIONAL"/>
    <s v="ANÁLISE DE EQUILÍBRIO E BALANÇO"/>
    <s v="C++, JAVA"/>
    <s v="RECONHECIMENTO DE PADRÕES|SISTEMAS ESPECIALISTAS"/>
    <m/>
    <s v="RESTRITA"/>
    <s v="PUC PR, LIST (LUXEMBURG INSTITUTE OF CIENCE AND TECHNOLOGY), ZITHA SENIOR - LUXEMBOURG, BIOMATHICS CONSORTIUM."/>
    <s v="MEIO DIGITAL"/>
    <s v="-"/>
    <s v="-"/>
    <s v="-"/>
    <s v="-"/>
    <s v="-"/>
    <s v="-"/>
    <n v="0"/>
  </r>
  <r>
    <x v="1"/>
    <x v="1"/>
    <s v="40003019010P1"/>
    <s v="ENGENHARIA DE PRODUÇÃO E SISTEMAS"/>
    <s v="PUC/PR"/>
    <s v="PONTIFÍCIA UNIVERSIDADE CATÓLICA DO PARANÁ"/>
    <n v="2015"/>
    <n v="19810265"/>
    <n v="3"/>
    <n v="4"/>
    <s v="COMPUTACIONAL"/>
    <s v="GERAR MATRIZES DE ANÁLISES BIBLIOMÉTRICAS DE UM CONJUNTO DE PUBLICAÇÕES."/>
    <s v="HTML; JAVASCRIPT; PHP"/>
    <s v="-"/>
    <m/>
    <s v="RESTRITA"/>
    <s v="SEM FINANCIAMENTO INSTITUCIONAL."/>
    <s v="MEIO DIGITAL"/>
    <s v="-"/>
    <s v="-"/>
    <s v="-"/>
    <s v="-"/>
    <s v="-"/>
    <s v="-"/>
    <n v="0"/>
  </r>
  <r>
    <x v="0"/>
    <x v="0"/>
    <s v="27001016029P4"/>
    <s v="CIÊNCIA DA COMPUTAÇÃO"/>
    <s v="FUFSE"/>
    <s v="FUNDAÇÃO UNIVERSIDADE FEDERAL DE SERGIPE"/>
    <n v="2014"/>
    <n v="19810375"/>
    <n v="3"/>
    <n v="4"/>
    <s v="COMPUTACIONAL"/>
    <s v="EXTRAI A PERSONALIDADE DO USUARIO"/>
    <s v="JAVA"/>
    <s v="-"/>
    <m/>
    <s v="RESTRITA"/>
    <s v="UFS"/>
    <s v="VÁRIOS"/>
    <s v="-"/>
    <s v="-"/>
    <s v="-"/>
    <s v="-"/>
    <s v="-"/>
    <s v="-"/>
    <n v="0"/>
  </r>
  <r>
    <x v="0"/>
    <x v="0"/>
    <s v="27001016029P4"/>
    <s v="CIÊNCIA DA COMPUTAÇÃO"/>
    <s v="FUFSE"/>
    <s v="FUNDAÇÃO UNIVERSIDADE FEDERAL DE SERGIPE"/>
    <n v="2014"/>
    <n v="19810377"/>
    <n v="3"/>
    <n v="4"/>
    <s v="COMPUTACIONAL"/>
    <s v="PERMITIR A INDIVÍDUOS COM PARALISIA CEREBRAL - E SEVERA DEFICIÊNCIA MOTORA - ESCREVER TEXTOS DE FORMA MAIS ACELERADA EM COMPUTADORES CONVENCIONAIS."/>
    <s v="C#"/>
    <s v="INTELIGÊNCIA ARTIFICIAL|SISTEMAS DE PROCESSAMENTO DE LINGUAGEM NATURAL|APLICATIVOS"/>
    <m/>
    <s v="RESTRITA"/>
    <s v="UNIVERSIDADE FEDERAL DE SERGIPE"/>
    <s v="VÁRIOS"/>
    <s v="-"/>
    <s v="-"/>
    <s v="-"/>
    <s v="-"/>
    <s v="-"/>
    <s v="-"/>
    <n v="0"/>
  </r>
  <r>
    <x v="0"/>
    <x v="0"/>
    <s v="27001016029P4"/>
    <s v="CIÊNCIA DA COMPUTAÇÃO"/>
    <s v="FUFSE"/>
    <s v="FUNDAÇÃO UNIVERSIDADE FEDERAL DE SERGIPE"/>
    <n v="2014"/>
    <n v="19810378"/>
    <n v="3"/>
    <n v="4"/>
    <s v="COMPUTACIONAL"/>
    <s v="TECNOLOGIA ASSISTIVA"/>
    <s v="C#"/>
    <s v="-"/>
    <m/>
    <s v="RESTRITA"/>
    <s v="UFS - UNIVERSIDADE FEDERAL DE SERGIPE"/>
    <s v="VÁRIOS"/>
    <s v="-"/>
    <s v="-"/>
    <s v="-"/>
    <s v="-"/>
    <s v="-"/>
    <s v="-"/>
    <n v="0"/>
  </r>
  <r>
    <x v="0"/>
    <x v="0"/>
    <s v="27001016029P4"/>
    <s v="CIÊNCIA DA COMPUTAÇÃO"/>
    <s v="FUFSE"/>
    <s v="FUNDAÇÃO UNIVERSIDADE FEDERAL DE SERGIPE"/>
    <n v="2014"/>
    <n v="19810405"/>
    <n v="3"/>
    <n v="4"/>
    <s v="COMPUTACIONAL"/>
    <s v="GERAÇÃO DE TABELAS DE DADOS EXTRAIDOS DO DERWENT"/>
    <s v="C"/>
    <s v="-"/>
    <m/>
    <s v="RESTRITA"/>
    <s v="UFS"/>
    <s v="VÁRIOS"/>
    <s v="-"/>
    <s v="-"/>
    <s v="-"/>
    <s v="-"/>
    <s v="-"/>
    <s v="-"/>
    <n v="0"/>
  </r>
  <r>
    <x v="0"/>
    <x v="0"/>
    <s v="27001016029P4"/>
    <s v="CIÊNCIA DA COMPUTAÇÃO"/>
    <s v="FUFSE"/>
    <s v="FUNDAÇÃO UNIVERSIDADE FEDERAL DE SERGIPE"/>
    <n v="2014"/>
    <n v="19810454"/>
    <n v="3"/>
    <n v="4"/>
    <s v="COMPUTACIONAL"/>
    <s v="PADRAO MOBILE WEB DE PAGINA WEB"/>
    <s v="PHP"/>
    <s v="-"/>
    <m/>
    <s v="RESTRITA"/>
    <s v="UFS"/>
    <s v="VÁRIOS"/>
    <s v="-"/>
    <s v="-"/>
    <s v="-"/>
    <s v="-"/>
    <s v="-"/>
    <s v="-"/>
    <n v="0"/>
  </r>
  <r>
    <x v="0"/>
    <x v="0"/>
    <s v="27001016029P4"/>
    <s v="CIÊNCIA DA COMPUTAÇÃO"/>
    <s v="FUFSE"/>
    <s v="FUNDAÇÃO UNIVERSIDADE FEDERAL DE SERGIPE"/>
    <n v="2014"/>
    <n v="19810460"/>
    <n v="3"/>
    <n v="4"/>
    <s v="COMPUTACIONAL"/>
    <s v="SOFTWARE EDUCACIONAL"/>
    <s v="JAVA"/>
    <s v="APLICAÇÕES TÉCNICO-CIENTÍFICAS"/>
    <m/>
    <s v="RESTRITA"/>
    <s v="UNIVERSIDADE FEDERAL DE SERGIPE"/>
    <s v="VÁRIOS"/>
    <s v="-"/>
    <s v="-"/>
    <s v="-"/>
    <s v="-"/>
    <s v="-"/>
    <s v="-"/>
    <n v="0"/>
  </r>
  <r>
    <x v="6"/>
    <x v="46"/>
    <s v="33004048018P5"/>
    <s v="HISTÓRIA"/>
    <s v="UNESP/ASS"/>
    <s v="UNIVERSIDADE EST.PAULISTA JÚLIO DE MESQUITA FILHO/ASSIS"/>
    <n v="2014"/>
    <n v="19812042"/>
    <n v="3"/>
    <n v="4"/>
    <s v="COMPUTACIONAL"/>
    <s v="GERENCIAR INFORMAÇÕES E CONSTRUIR BANCO DE DADOS RELATIVO À INDEXAÇÃO DE REVISTAS."/>
    <s v="VBA-MS-ACCESS."/>
    <s v="GERENCIADOR DE BANCO DE DADOS|GERENCIADOR DE INFORMAÇÕES|ORGANIZAÇÃO, TRATAMENTO, MANUTENÇÃO DE ARQUIVOS"/>
    <m/>
    <s v="RESTRITA"/>
    <s v="CNPQ"/>
    <s v="MEIO DIGITAL"/>
    <s v="-"/>
    <s v="-"/>
    <s v="-"/>
    <s v="-"/>
    <s v="-"/>
    <s v="-"/>
    <n v="0"/>
  </r>
  <r>
    <x v="5"/>
    <x v="38"/>
    <s v="53003012010P8"/>
    <s v="COMUNICAÇÃO"/>
    <s v="UCB"/>
    <s v="UNIVERSIDADE CATÓLICA DE BRASÍLIA"/>
    <n v="2015"/>
    <n v="19812282"/>
    <n v="3"/>
    <n v="4"/>
    <s v="COMPUTACIONAL"/>
    <s v="COMPONENTE DOS ENTREGÁVEIS DO PROJETO GLOBAL ITV"/>
    <s v="NCL-LUA"/>
    <s v="APLICATIVOS|APLICATIVOS DESENVOLV. SIST. DE ACORDO COM DETERM. METODOLOGIA"/>
    <m/>
    <s v="RESTRITA"/>
    <s v="CNPQ"/>
    <s v="MEIO DIGITAL"/>
    <s v="-"/>
    <s v="-"/>
    <s v="-"/>
    <s v="-"/>
    <s v="-"/>
    <s v="-"/>
    <n v="0"/>
  </r>
  <r>
    <x v="7"/>
    <x v="37"/>
    <s v="31033016002P9"/>
    <s v="BIOCIÊNCIAS E BIOTECNOLOGIA"/>
    <s v="UENF"/>
    <s v="UNIVERSIDADE ESTADUAL DO NORTE FLUMINENSE DARCY RIBEIRO"/>
    <n v="2014"/>
    <n v="19813470"/>
    <n v="3"/>
    <n v="4"/>
    <s v="COMPUTACIONAL"/>
    <s v="SERVIDOR DE MODELAGEM MOLECULAR"/>
    <s v="PYTHON"/>
    <s v="APLICAÇÕES TÉCNICO-CIENTÍFICAS"/>
    <m/>
    <s v="RESTRITA"/>
    <s v="FAPERJ,CNPQ"/>
    <s v="MEIO DIGITAL"/>
    <s v="-"/>
    <s v="-"/>
    <s v="-"/>
    <s v="-"/>
    <s v="-"/>
    <s v="-"/>
    <n v="0"/>
  </r>
  <r>
    <x v="4"/>
    <x v="53"/>
    <s v="16003012011P0"/>
    <s v="BIOTECNOLOGIA"/>
    <s v="UFT"/>
    <s v="UNIVERSIDADE FEDERAL DO TOCANTINS"/>
    <n v="2014"/>
    <n v="19813799"/>
    <n v="3"/>
    <n v="4"/>
    <s v="COMPUTACIONAL"/>
    <s v="ANÁLISE DE DADOS DE PCR EM TEMPO REAL"/>
    <s v="JAVA"/>
    <s v="-"/>
    <m/>
    <s v="IRRESTRITA"/>
    <s v="UNIVERSIDADE FEDERAL DE LAVRAS"/>
    <s v="MEIO DIGITAL"/>
    <s v="-"/>
    <s v="-"/>
    <s v="-"/>
    <s v="-"/>
    <s v="-"/>
    <s v="-"/>
    <n v="0"/>
  </r>
  <r>
    <x v="0"/>
    <x v="0"/>
    <s v="33001014008P4"/>
    <s v="CIÊNCIA DA COMPUTAÇÃO"/>
    <s v="UFSCAR"/>
    <s v="UNIVERSIDADE FEDERAL DE SÃO CARLOS"/>
    <n v="2015"/>
    <n v="19817314"/>
    <n v="3"/>
    <n v="4"/>
    <s v="OUTRA"/>
    <s v="PORTAL PARA VISUALIZAÇÃO, AVALIAÇÃO E DOWNLOAD DOS RESULTADOS DO APRENDIZADO SEM-FIM (PROJETO FAPESP: 2013/11811-0)"/>
    <s v="PHP"/>
    <s v="-"/>
    <m/>
    <s v="IRRESTRITA"/>
    <s v="FAPESP"/>
    <s v="VÁRIOS"/>
    <s v="-"/>
    <s v="-"/>
    <s v="-"/>
    <s v="-"/>
    <s v="-"/>
    <s v="-"/>
    <n v="0"/>
  </r>
  <r>
    <x v="5"/>
    <x v="13"/>
    <s v="31034012001P9"/>
    <s v="ADMINISTRAÇÃO"/>
    <s v="IBMEC"/>
    <s v="FACULDADE DE ECONOMIA E FINANÇAS DO IBMEC"/>
    <n v="2013"/>
    <n v="19818571"/>
    <n v="3"/>
    <n v="4"/>
    <s v="OUTRA"/>
    <s v="ANÁLISE DE RISCO"/>
    <s v="JAVA"/>
    <s v="APLICAÇÕES TÉCNICO-CIENTÍFICAS"/>
    <m/>
    <s v="RESTRITA"/>
    <s v="FUZZY CONSULTORIA S.A."/>
    <s v="VÁRIOS"/>
    <s v="-"/>
    <s v="-"/>
    <s v="-"/>
    <s v="-"/>
    <s v="-"/>
    <s v="-"/>
    <n v="0"/>
  </r>
  <r>
    <x v="1"/>
    <x v="9"/>
    <s v="33002010045P3"/>
    <s v="ENGENHARIA ELÉTRICA"/>
    <s v="USP"/>
    <s v="UNIVERSIDADE DE SÃO PAULO"/>
    <n v="2013"/>
    <n v="19820977"/>
    <n v="3"/>
    <n v="4"/>
    <s v="COMPUTACIONAL"/>
    <s v="-"/>
    <s v="-"/>
    <s v="-"/>
    <m/>
    <s v="IRRESTRITA"/>
    <s v="-"/>
    <s v="HIPERTEXTO"/>
    <s v="HTTP://WWW.LEB.USP.BR/IVUSSIM/"/>
    <s v="-"/>
    <s v="-"/>
    <s v="-"/>
    <s v="-"/>
    <s v="-"/>
    <n v="0"/>
  </r>
  <r>
    <x v="1"/>
    <x v="9"/>
    <s v="33002010045P3"/>
    <s v="ENGENHARIA ELÉTRICA"/>
    <s v="USP"/>
    <s v="UNIVERSIDADE DE SÃO PAULO"/>
    <n v="2013"/>
    <n v="19821014"/>
    <n v="3"/>
    <n v="4"/>
    <s v="COMPUTACIONAL"/>
    <s v="SOFTWARE DE PROTEÇÃO E AUTOMAÇÃO PARA DISPOSITIVOS ELETRÔNICOS INTELIGENTES PARA SMARTGRIDS"/>
    <s v="ANSI C"/>
    <s v="AUTOMAÇÃO"/>
    <m/>
    <s v="RESTRITA"/>
    <s v="COPEL; USP"/>
    <s v="OUTRO"/>
    <s v="-"/>
    <s v="-"/>
    <s v="-"/>
    <s v="-"/>
    <s v="-"/>
    <s v="-"/>
    <n v="0"/>
  </r>
  <r>
    <x v="1"/>
    <x v="9"/>
    <s v="33002010045P3"/>
    <s v="ENGENHARIA ELÉTRICA"/>
    <s v="USP"/>
    <s v="UNIVERSIDADE DE SÃO PAULO"/>
    <n v="2013"/>
    <n v="19821199"/>
    <n v="3"/>
    <n v="4"/>
    <s v="COMPUTACIONAL"/>
    <s v="-"/>
    <s v="-"/>
    <s v="-"/>
    <m/>
    <s v="IRRESTRITA"/>
    <s v="-"/>
    <s v="HIPERTEXTO"/>
    <s v="HTTP://REMOTO.LEB.USP.BR/REMOTO/INDEX.HTML"/>
    <s v="-"/>
    <s v="-"/>
    <s v="-"/>
    <s v="-"/>
    <s v="-"/>
    <n v="0"/>
  </r>
  <r>
    <x v="2"/>
    <x v="5"/>
    <s v="26001012033P9"/>
    <s v="AGRICULTURA E AMBIENTE"/>
    <s v="UFAL"/>
    <s v="UNIVERSIDADE FEDERAL DE ALAGOAS"/>
    <n v="2014"/>
    <n v="19823235"/>
    <n v="3"/>
    <n v="4"/>
    <s v="COMPUTACIONAL"/>
    <s v="ANALISE DE DADOS ORIUNDOS DE BIOENSAIOS EXPERIMENTAIS"/>
    <s v="WEB INTEGRATOR - WI"/>
    <s v="-"/>
    <m/>
    <s v="RESTRITA"/>
    <s v="EMBRAPA TABULEIROS COSTEIROS"/>
    <s v="MEIO DIGITAL"/>
    <s v="-"/>
    <s v="-"/>
    <s v="-"/>
    <s v="-"/>
    <s v="-"/>
    <s v="-"/>
    <n v="0"/>
  </r>
  <r>
    <x v="7"/>
    <x v="33"/>
    <s v="30001013014P6"/>
    <s v="CIÊNCIAS BIOLÓGICAS"/>
    <s v="UFES"/>
    <s v="UNIVERSIDADE FEDERAL DO ESPÍRITO SANTO"/>
    <n v="2015"/>
    <n v="19823818"/>
    <n v="3"/>
    <n v="4"/>
    <s v="OUTRA"/>
    <s v="CHAVE PICTÓRICA DE IDENTIFICAÇÃO DOS GÊNEROS DE CHALCIDIDAE DO NOVO MUNDO"/>
    <s v="SISTEMA ANDROID"/>
    <s v="APLICATIVOS"/>
    <m/>
    <s v="IRRESTRITA"/>
    <s v="FAPES; CNPQ"/>
    <s v="VÁRIOS"/>
    <s v="-"/>
    <s v="-"/>
    <s v="-"/>
    <s v="-"/>
    <s v="-"/>
    <s v="-"/>
    <n v="0"/>
  </r>
  <r>
    <x v="5"/>
    <x v="13"/>
    <s v="31034012001P9"/>
    <s v="ADMINISTRAÇÃO"/>
    <s v="IBMEC"/>
    <s v="FACULDADE DE ECONOMIA E FINANÇAS DO IBMEC"/>
    <n v="2015"/>
    <n v="19824124"/>
    <n v="3"/>
    <n v="4"/>
    <s v="COMPUTACIONAL"/>
    <s v="GERENCIAR A COLETA DE DADOS CONTÍNUA E GERAÇÃO DE RELATÓRIOS DE BENCHMARKING EM TEMPO REAL PARA MPES DESENVOLVEDORAS DE SOFTWARE"/>
    <s v="PYTHON"/>
    <s v="APLICAÇÕES TÉCNICO-CIENTÍFICAS"/>
    <m/>
    <s v="RESTRITA"/>
    <s v="CONSELHO NACIONAL DE DESENVOLVIMENTO CIENTÍFICO E TECNOLÓGICO (CNPQ)/CAPESFUNDAÇÃO DE AMPARO À PESQUISA DO ESTADO DO RIO DE JANEIRO (FAPERJ)"/>
    <s v="MEIO DIGITAL"/>
    <s v="-"/>
    <s v="-"/>
    <s v="-"/>
    <s v="-"/>
    <s v="-"/>
    <s v="-"/>
    <n v="0"/>
  </r>
  <r>
    <x v="0"/>
    <x v="0"/>
    <s v="25001019062P6"/>
    <s v="CIÊNCIAS DA COMPUTAÇÃO"/>
    <s v="UFPE"/>
    <s v="UNIVERSIDADE FEDERAL DE PERNAMBUCO"/>
    <n v="2013"/>
    <n v="19827391"/>
    <n v="3"/>
    <n v="4"/>
    <s v="COMPUTACIONAL"/>
    <s v="METAMODEL AND A CASE TOOL NAMED EER METAMODEL (EERMM) AND EERCASE, RESPECTIVELY."/>
    <s v="-"/>
    <s v="-"/>
    <m/>
    <s v="IRRESTRITA"/>
    <s v="-"/>
    <s v="MEIO DIGITAL"/>
    <s v="HTTPS://SITES.GOOGLE.COM/A/CIN.UFPE.BR/EERCASE/"/>
    <s v="-"/>
    <s v="-"/>
    <s v="-"/>
    <s v="-"/>
    <s v="-"/>
    <n v="0"/>
  </r>
  <r>
    <x v="0"/>
    <x v="0"/>
    <s v="25001019062P6"/>
    <s v="CIÊNCIAS DA COMPUTAÇÃO"/>
    <s v="UFPE"/>
    <s v="UNIVERSIDADE FEDERAL DE PERNAMBUCO"/>
    <n v="2013"/>
    <n v="19827603"/>
    <n v="3"/>
    <n v="4"/>
    <s v="COMPUTACIONAL"/>
    <s v="PLATAFORMA PARA ENSINO E APRENDIZAGEM MEDIADOS POR TECNOLOGIA."/>
    <s v="-"/>
    <s v="-"/>
    <m/>
    <s v="RESTRITA"/>
    <s v="-"/>
    <s v="MEIO DIGITAL"/>
    <s v="HTTP://BLOG.REDU.COM.BR/"/>
    <s v="AUTORES: GOMES, A. S. ; ARAUJO, T. S. ; MEDEIROS, L. ; GOMES, A. S."/>
    <s v="-"/>
    <s v="-"/>
    <s v="-"/>
    <s v="-"/>
    <n v="0"/>
  </r>
  <r>
    <x v="0"/>
    <x v="0"/>
    <s v="25001019062P6"/>
    <s v="CIÊNCIAS DA COMPUTAÇÃO"/>
    <s v="UFPE"/>
    <s v="UNIVERSIDADE FEDERAL DE PERNAMBUCO"/>
    <n v="2013"/>
    <n v="19827604"/>
    <n v="3"/>
    <n v="4"/>
    <s v="COMPUTACIONAL"/>
    <s v="-"/>
    <s v="-"/>
    <s v="-"/>
    <m/>
    <s v="IRRESTRITA"/>
    <s v="-"/>
    <s v="MEIO DIGITAL"/>
    <s v="HTTPS://PLAY.GOOGLE.COM/STORE/APPS/DETAILS?ID=BR.COM.REDUMOBILE&amp;HL=PT_BR"/>
    <s v="AUTORES: GOMES, A. S. ; CAVALCANTI FILHO, H. J. ; DINIZ, P. O. D. ; GOMES, ALEX S."/>
    <s v="-"/>
    <s v="-"/>
    <s v="-"/>
    <s v="-"/>
    <n v="0"/>
  </r>
  <r>
    <x v="6"/>
    <x v="20"/>
    <s v="33002029020P6"/>
    <s v="PSICOBIOLOGIA"/>
    <s v="USP/RP"/>
    <s v="UNIVERSIDADE DE SÃO PAULO/ RIBEIRÃO PRETO"/>
    <n v="2015"/>
    <n v="19832930"/>
    <n v="3"/>
    <n v="4"/>
    <s v="COMPUTACIONAL"/>
    <s v="PARA APRESENTAÇÃO DE ESTÍMULOS VISUAIS E PÓS-ANÁLISE DE REGISTROS DE MOVIMENTOS OCULAR"/>
    <s v="-"/>
    <s v="-"/>
    <m/>
    <s v="IRRESTRITA"/>
    <s v="-"/>
    <s v="OUTRO"/>
    <s v="-"/>
    <s v="PARA APRESENTAÇÃO DE ESTÍMULOS VISUAIS E PÓS-ANÁLISE DE REGISTROS DE MOVIMENTOS OCULAR"/>
    <s v="-"/>
    <s v="-"/>
    <s v="-"/>
    <s v="-"/>
    <n v="0"/>
  </r>
  <r>
    <x v="6"/>
    <x v="20"/>
    <s v="33002010037P0"/>
    <s v="PSICOLOGIA (PSICOLOGIA EXPERIMENTAL)"/>
    <s v="USP"/>
    <s v="UNIVERSIDADE DE SÃO PAULO"/>
    <n v="2013"/>
    <n v="19833377"/>
    <n v="3"/>
    <n v="4"/>
    <s v="COMPUTACIONAL"/>
    <s v="COLETA DE DADOS"/>
    <s v="VISUAL BASIC"/>
    <s v="APLICAÇÕES TÉCNICO-CIENTÍFICAS"/>
    <m/>
    <s v="RESTRITA"/>
    <s v="FAPESP"/>
    <s v="IMPRESSO"/>
    <s v="-"/>
    <s v="-"/>
    <s v="-"/>
    <s v="-"/>
    <s v="-"/>
    <s v="-"/>
    <n v="0"/>
  </r>
  <r>
    <x v="6"/>
    <x v="20"/>
    <s v="33002010037P0"/>
    <s v="PSICOLOGIA (PSICOLOGIA EXPERIMENTAL)"/>
    <s v="USP"/>
    <s v="UNIVERSIDADE DE SÃO PAULO"/>
    <n v="2013"/>
    <n v="19833616"/>
    <n v="3"/>
    <n v="4"/>
    <s v="COMPUTACIONAL"/>
    <s v="PESQUISA EM PERCEPÇÃO E MÉTRICA SUBJETIVA"/>
    <s v="MATLAB"/>
    <s v="UTILITÁRIOS"/>
    <m/>
    <s v="RESTRITA"/>
    <s v="CNPQ"/>
    <s v="IMPRESSO"/>
    <s v="-"/>
    <s v="-"/>
    <s v="-"/>
    <s v="PORTUGUES"/>
    <s v="-"/>
    <s v="-"/>
    <n v="0"/>
  </r>
  <r>
    <x v="6"/>
    <x v="20"/>
    <s v="33002010037P0"/>
    <s v="PSICOLOGIA (PSICOLOGIA EXPERIMENTAL)"/>
    <s v="USP"/>
    <s v="UNIVERSIDADE DE SÃO PAULO"/>
    <n v="2013"/>
    <n v="19833618"/>
    <n v="3"/>
    <n v="4"/>
    <s v="COMPUTACIONAL"/>
    <s v="PESQUISA CIENTÍFICA"/>
    <s v="PSIKYNEMATIX"/>
    <s v="APLICAÇÕES TÉCNICO-CIENTÍFICAS"/>
    <m/>
    <s v="RESTRITA"/>
    <s v="FAPESP"/>
    <s v="IMPRESSO"/>
    <s v="-"/>
    <s v="-"/>
    <s v="-"/>
    <s v="PORTUGUES"/>
    <s v="-"/>
    <s v="-"/>
    <n v="0"/>
  </r>
  <r>
    <x v="6"/>
    <x v="20"/>
    <s v="33002010037P0"/>
    <s v="PSICOLOGIA (PSICOLOGIA EXPERIMENTAL)"/>
    <s v="USP"/>
    <s v="UNIVERSIDADE DE SÃO PAULO"/>
    <n v="2014"/>
    <n v="19836871"/>
    <n v="3"/>
    <n v="4"/>
    <s v="COMPUTACIONAL"/>
    <s v="PESQUISA"/>
    <s v="PSYKINEMATIX"/>
    <s v="INSTRUMENTAÇÃO DE TESTE E MEDIÇÃO|CONTROLE DE PROCESSOS"/>
    <m/>
    <s v="IRRESTRITA"/>
    <s v="FAPESP; CNPQ;"/>
    <s v="IMPRESSO"/>
    <s v="-"/>
    <s v="-"/>
    <s v="-"/>
    <s v="-"/>
    <s v="-"/>
    <s v="-"/>
    <n v="0"/>
  </r>
  <r>
    <x v="6"/>
    <x v="20"/>
    <s v="33002010037P0"/>
    <s v="PSICOLOGIA (PSICOLOGIA EXPERIMENTAL)"/>
    <s v="USP"/>
    <s v="UNIVERSIDADE DE SÃO PAULO"/>
    <n v="2014"/>
    <n v="19836883"/>
    <n v="3"/>
    <n v="4"/>
    <s v="COMPUTACIONAL"/>
    <s v="PESQUISA DE COMPORTAMENTO SOCIAL E SELEÇÃO CULTURAL"/>
    <s v="DELPHI"/>
    <s v="GERADOR DE APLICAÇÕES"/>
    <m/>
    <s v="RESTRITA"/>
    <s v="CAPES/PROEX (PROGRAMA DE PÓS-GRADUAÇÃO EM PSICOLOGIA EXPERIMENTAL DA USP)"/>
    <s v="VÁRIOS"/>
    <s v="-"/>
    <s v="-"/>
    <s v="-"/>
    <s v="-"/>
    <s v="-"/>
    <s v="-"/>
    <n v="0"/>
  </r>
  <r>
    <x v="6"/>
    <x v="20"/>
    <s v="33002010037P0"/>
    <s v="PSICOLOGIA (PSICOLOGIA EXPERIMENTAL)"/>
    <s v="USP"/>
    <s v="UNIVERSIDADE DE SÃO PAULO"/>
    <n v="2014"/>
    <n v="19837357"/>
    <n v="3"/>
    <n v="4"/>
    <s v="COMPUTACIONAL"/>
    <s v="CRIAR LOG DE EVENTOS ELETROFISIOLÓGICOS E ÓPTICOS SINCRONIZADO"/>
    <s v="C++"/>
    <s v="APLICAÇÕES TÉCNICO-CIENTÍFICAS"/>
    <m/>
    <s v="RESTRITA"/>
    <s v="FAPESP (2010/16469-0)"/>
    <s v="VÁRIOS"/>
    <s v="-"/>
    <s v="-"/>
    <s v="-"/>
    <s v="-"/>
    <s v="-"/>
    <s v="-"/>
    <n v="0"/>
  </r>
  <r>
    <x v="6"/>
    <x v="20"/>
    <s v="33002010037P0"/>
    <s v="PSICOLOGIA (PSICOLOGIA EXPERIMENTAL)"/>
    <s v="USP"/>
    <s v="UNIVERSIDADE DE SÃO PAULO"/>
    <n v="2014"/>
    <n v="19837358"/>
    <n v="3"/>
    <n v="4"/>
    <s v="COMPUTACIONAL"/>
    <s v="CRIAR LOG DE EVENTOS ELETROFISIOLÓGICOS E ÓPTICOS SINCRONIZADO"/>
    <s v="C++"/>
    <s v="APLICAÇÕES TÉCNICO-CIENTÍFICAS"/>
    <m/>
    <s v="RESTRITA"/>
    <s v="FAPESP (2010/16469-0)"/>
    <s v="VÁRIOS"/>
    <s v="-"/>
    <s v="-"/>
    <s v="-"/>
    <s v="-"/>
    <s v="-"/>
    <s v="-"/>
    <n v="0"/>
  </r>
  <r>
    <x v="6"/>
    <x v="20"/>
    <s v="33002010037P0"/>
    <s v="PSICOLOGIA (PSICOLOGIA EXPERIMENTAL)"/>
    <s v="USP"/>
    <s v="UNIVERSIDADE DE SÃO PAULO"/>
    <n v="2014"/>
    <n v="19837359"/>
    <n v="3"/>
    <n v="4"/>
    <s v="COMPUTACIONAL"/>
    <s v="MEDIR PH DE SOLUÇÕES FISIOLÓGICAS DURANTE EXPERIMENTOS DE PATCH-CLAMP"/>
    <s v="C++"/>
    <s v="APLICAÇÕES TÉCNICO-CIENTÍFICAS"/>
    <m/>
    <s v="RESTRITA"/>
    <s v="FAPESP (2010/16469-0)"/>
    <s v="VÁRIOS"/>
    <s v="-"/>
    <s v="-"/>
    <s v="-"/>
    <s v="-"/>
    <s v="-"/>
    <s v="-"/>
    <n v="0"/>
  </r>
  <r>
    <x v="0"/>
    <x v="0"/>
    <s v="27001016029P4"/>
    <s v="CIÊNCIA DA COMPUTAÇÃO"/>
    <s v="FUFSE"/>
    <s v="FUNDAÇÃO UNIVERSIDADE FEDERAL DE SERGIPE"/>
    <n v="2015"/>
    <n v="19837855"/>
    <n v="3"/>
    <n v="4"/>
    <s v="COMPUTACIONAL"/>
    <s v="EDUCACIONAL, PESQUISA, DESENVOLVIMENTO"/>
    <s v="C"/>
    <s v="APOIO À PROGRAMAÇÃO|APLICAÇÕES TÉCNICO-CIENTÍFICAS|FERRAMENTAS DE SUPORTE AO DESENVOLV. DE SISTEMAS"/>
    <m/>
    <s v="RESTRITA"/>
    <s v="CNPQ; UFS"/>
    <s v="VÁRIOS"/>
    <s v="-"/>
    <s v="-"/>
    <s v="-"/>
    <s v="-"/>
    <s v="-"/>
    <s v="-"/>
    <n v="0"/>
  </r>
  <r>
    <x v="0"/>
    <x v="0"/>
    <s v="27001016029P4"/>
    <s v="CIÊNCIA DA COMPUTAÇÃO"/>
    <s v="FUFSE"/>
    <s v="FUNDAÇÃO UNIVERSIDADE FEDERAL DE SERGIPE"/>
    <n v="2015"/>
    <n v="19838232"/>
    <n v="3"/>
    <n v="4"/>
    <s v="COMPUTACIONAL"/>
    <s v="SOFTWARE ASSISTIDO PARA PROMOVER A COMUNICAÇÃO ALTERNATIVA E AMPLIADA"/>
    <s v="PYTHON, HTML5, CSS3, JAVASCRIPT"/>
    <s v="APLICATIVOS|INTELIGÊNCIA ARTIFICIAL"/>
    <m/>
    <s v="RESTRITA"/>
    <s v="UFS/POSGRAP/CINTTEC"/>
    <s v="VÁRIOS"/>
    <s v="-"/>
    <s v="-"/>
    <s v="-"/>
    <s v="-"/>
    <s v="-"/>
    <s v="-"/>
    <n v="0"/>
  </r>
  <r>
    <x v="0"/>
    <x v="0"/>
    <s v="27001016029P4"/>
    <s v="CIÊNCIA DA COMPUTAÇÃO"/>
    <s v="FUFSE"/>
    <s v="FUNDAÇÃO UNIVERSIDADE FEDERAL DE SERGIPE"/>
    <n v="2015"/>
    <n v="19838666"/>
    <n v="3"/>
    <n v="4"/>
    <s v="COMPUTACIONAL"/>
    <s v="SOFTWARE PARA VISUALIZAÇÃO DE ANOMALIAS DE SOFTWARE A PARTIR DE MÉTRICAS"/>
    <s v="C#"/>
    <s v="APLICAÇÕES TÉCNICO-CIENTÍFICAS"/>
    <m/>
    <s v="RESTRITA"/>
    <s v="UNIVERSIDADE FEDERAL DE UBERLÂNDIA"/>
    <s v="MEIO DIGITAL"/>
    <s v="-"/>
    <s v="-"/>
    <s v="-"/>
    <s v="-"/>
    <s v="-"/>
    <s v="-"/>
    <n v="0"/>
  </r>
  <r>
    <x v="4"/>
    <x v="53"/>
    <s v="31069010002P2"/>
    <s v="BIOTECNOLOGIA"/>
    <s v="INMETRO"/>
    <s v="INSTIT. NAC. METROLOGIA, NORMALIZAÇÃO E QUALIDADE INDUSTRIAL"/>
    <n v="2013"/>
    <n v="19840068"/>
    <n v="3"/>
    <n v="4"/>
    <s v="COMPUTACIONAL"/>
    <s v="OBTENÇÃO DE MODELOS ESTRUTURAIS DE PROTEÍNAS"/>
    <s v="FORTRAN, C++"/>
    <s v="SIMULAÇÃO E MODELAEM"/>
    <m/>
    <s v="IRRESTRITA"/>
    <s v="FAPERJ, CNPQ"/>
    <s v="MEIO DIGITAL"/>
    <s v="-"/>
    <s v="-"/>
    <s v="-"/>
    <s v="-"/>
    <s v="-"/>
    <s v="-"/>
    <n v="0"/>
  </r>
  <r>
    <x v="4"/>
    <x v="53"/>
    <s v="31069010002P2"/>
    <s v="BIOTECNOLOGIA"/>
    <s v="INMETRO"/>
    <s v="INSTIT. NAC. METROLOGIA, NORMALIZAÇÃO E QUALIDADE INDUSTRIAL"/>
    <n v="2013"/>
    <n v="19840069"/>
    <n v="3"/>
    <n v="4"/>
    <s v="COMPUTACIONAL"/>
    <s v="DETERMINAÇÃO DO PONTO FINAL DE TITULAÇÕES COM DETECÇÃO POTENCIOMÉTRICA"/>
    <s v="LAB VIEW"/>
    <s v="APLICAÇÕES TÉCNICO-CIENTÍFICAS|UTILITÁRIOS|FERRAMENTA DE APOIO"/>
    <m/>
    <s v="IRRESTRITA"/>
    <s v="INMETRO"/>
    <s v="IMPRESSO"/>
    <s v="-"/>
    <s v="-"/>
    <s v="-"/>
    <s v="-"/>
    <s v="-"/>
    <s v="-"/>
    <n v="0"/>
  </r>
  <r>
    <x v="2"/>
    <x v="2"/>
    <s v="32004010009P0"/>
    <s v="ENGENHARIA AGRÍCOLA"/>
    <s v="UFLA"/>
    <s v="UNIVERSIDADE FEDERAL DE LAVRAS"/>
    <n v="2014"/>
    <n v="19842445"/>
    <n v="3"/>
    <n v="4"/>
    <s v="COMPUTACIONAL"/>
    <s v="AQUISIÇÃO DE MOVIMENTOS EM OBJETOS POR MEIO DE UM MOUSE"/>
    <s v="JAVA"/>
    <s v="APLICAÇÕES TÉCNICO-CIENTÍFICAS|AUTOMAÇÃO INDUSTRIAL"/>
    <m/>
    <s v="RESTRITA"/>
    <s v="FAPEMIG; CAPES; CNPQ; FINEP"/>
    <s v="VÁRIOS"/>
    <s v="-"/>
    <s v="-"/>
    <s v="-"/>
    <s v="-"/>
    <s v="-"/>
    <s v="-"/>
    <n v="0"/>
  </r>
  <r>
    <x v="4"/>
    <x v="53"/>
    <s v="15001016068P6"/>
    <s v="BIOTECNOLOGIA"/>
    <s v="UFPA"/>
    <s v="UNIVERSIDADE FEDERAL DO PARÁ"/>
    <n v="2015"/>
    <n v="19848631"/>
    <n v="3"/>
    <n v="4"/>
    <s v="COMPUTACIONAL"/>
    <s v="ASSEMBLY OF REPETITIVE REGIONS IN PROKARYOTIC GENOMES"/>
    <s v="C"/>
    <s v="APLICAÇÕES TÉCNICO-CIENTÍFICAS"/>
    <m/>
    <s v="RESTRITA"/>
    <s v="CAPES; FAPEMIG; CNPQ"/>
    <s v="OUTRO"/>
    <s v="-"/>
    <s v="-"/>
    <s v="-"/>
    <s v="-"/>
    <s v="-"/>
    <s v="-"/>
    <n v="0"/>
  </r>
  <r>
    <x v="1"/>
    <x v="9"/>
    <s v="25004018018P6"/>
    <s v="ENGENHARIA DE SISTEMAS"/>
    <s v="FESP/UPE"/>
    <s v="FUNDAÇÃO UNIVERSIDADE DE PERNAMBUCO"/>
    <n v="2014"/>
    <n v="19850285"/>
    <n v="3"/>
    <n v="4"/>
    <s v="COMPUTACIONAL"/>
    <s v="-"/>
    <s v="-"/>
    <s v="-"/>
    <m/>
    <s v="RESTRITA"/>
    <s v="-"/>
    <s v="MEIO DIGITAL"/>
    <s v="-"/>
    <s v="-"/>
    <s v="-"/>
    <s v="-"/>
    <s v="-"/>
    <s v="-"/>
    <n v="0"/>
  </r>
  <r>
    <x v="1"/>
    <x v="9"/>
    <s v="25004018018P6"/>
    <s v="ENGENHARIA DE SISTEMAS"/>
    <s v="FESP/UPE"/>
    <s v="FUNDAÇÃO UNIVERSIDADE DE PERNAMBUCO"/>
    <n v="2014"/>
    <n v="19850383"/>
    <n v="3"/>
    <n v="4"/>
    <s v="COMPUTACIONAL"/>
    <s v="-"/>
    <s v="-"/>
    <s v="-"/>
    <m/>
    <s v="RESTRITA"/>
    <s v="-"/>
    <s v="MEIO DIGITAL"/>
    <s v="-"/>
    <s v="-"/>
    <s v="-"/>
    <s v="-"/>
    <s v="-"/>
    <s v="-"/>
    <n v="0"/>
  </r>
  <r>
    <x v="5"/>
    <x v="13"/>
    <s v="32004010024P0"/>
    <s v="ADMINISTRAÇÃO PÚBLICA"/>
    <s v="UFLA"/>
    <s v="UNIVERSIDADE FEDERAL DE LAVRAS"/>
    <n v="2014"/>
    <n v="19854155"/>
    <n v="3"/>
    <n v="4"/>
    <s v="COMPUTACIONAL"/>
    <s v="GESTÃO DE RECURSOS DO PROGRAMA DE AQUISIÇÃO DE ALIMENTOS APLICADOS EM ASSOCIAÇÃO DE AGRICULTORES FAMILIARES"/>
    <s v="PHP, JAVASCRIPT, HTML"/>
    <s v="GERENCIADOR DE INFORMAÇÕES"/>
    <m/>
    <s v="RESTRITA"/>
    <s v="UNIVERSIDADE FEDERAL DE LAVRAS"/>
    <s v="OUTRO"/>
    <s v="-"/>
    <s v="-"/>
    <s v="-"/>
    <s v="-"/>
    <s v="-"/>
    <s v="-"/>
    <n v="0"/>
  </r>
  <r>
    <x v="4"/>
    <x v="18"/>
    <s v="33002088004P3"/>
    <s v="PROJETOS EDUCACIONAIS DE CIÊNCIAS"/>
    <s v="USP/EEL"/>
    <s v="ESCOLA DE ENGENHARIA DE LORENA"/>
    <n v="2013"/>
    <n v="19856073"/>
    <n v="3"/>
    <n v="4"/>
    <s v="OUTRA"/>
    <s v="EDUCACIONAL"/>
    <s v="FLASH"/>
    <s v="-"/>
    <m/>
    <s v="RESTRITA"/>
    <s v="CNPQ"/>
    <s v="MEIO DIGITAL"/>
    <s v="-"/>
    <s v="-"/>
    <s v="-"/>
    <s v="-"/>
    <s v="-"/>
    <s v="-"/>
    <n v="0"/>
  </r>
  <r>
    <x v="1"/>
    <x v="9"/>
    <s v="27001016027P1"/>
    <s v="ENGENHARIA ELÉTRICA"/>
    <s v="FUFSE"/>
    <s v="FUNDAÇÃO UNIVERSIDADE FEDERAL DE SERGIPE"/>
    <n v="2013"/>
    <n v="19856083"/>
    <n v="3"/>
    <n v="4"/>
    <s v="COMPUTACIONAL"/>
    <s v="APLICATIVO DO TIPO REDE SOCIAL PARA COMPRA E VENDA DE PRODUTOS USADOS COM FUNÇÃO CÂMERA."/>
    <s v="JAVA, JAVASCRIPT, HTML, CSS"/>
    <s v="APLICATIVOS|INTELIGÊNCIA ARTIFICIAL|GERENCIADOR DE USUÁRIOS"/>
    <m/>
    <s v="RESTRITA"/>
    <s v="UNIVERSIDADE FEDERAL DE SERGIPE (CINTEC/UFS)"/>
    <s v="VÁRIOS"/>
    <s v="-"/>
    <s v="-"/>
    <s v="-"/>
    <s v="-"/>
    <s v="-"/>
    <s v="-"/>
    <n v="0"/>
  </r>
  <r>
    <x v="1"/>
    <x v="9"/>
    <s v="27001016027P1"/>
    <s v="ENGENHARIA ELÉTRICA"/>
    <s v="FUFSE"/>
    <s v="FUNDAÇÃO UNIVERSIDADE FEDERAL DE SERGIPE"/>
    <n v="2013"/>
    <n v="19856118"/>
    <n v="3"/>
    <n v="4"/>
    <s v="COMPUTACIONAL"/>
    <s v="VERIFICAÇÃO BIOMÉTRICA PELA DINÂMICA DE USO DO MOUSE OU TABLET"/>
    <s v="JAVA"/>
    <s v="-"/>
    <m/>
    <s v="RESTRITA"/>
    <s v="NÃO HÁ."/>
    <s v="VÁRIOS"/>
    <s v="-"/>
    <s v="-"/>
    <s v="-"/>
    <s v="-"/>
    <s v="-"/>
    <s v="-"/>
    <n v="0"/>
  </r>
  <r>
    <x v="1"/>
    <x v="9"/>
    <s v="27001016027P1"/>
    <s v="ENGENHARIA ELÉTRICA"/>
    <s v="FUFSE"/>
    <s v="FUNDAÇÃO UNIVERSIDADE FEDERAL DE SERGIPE"/>
    <n v="2013"/>
    <n v="19856121"/>
    <n v="3"/>
    <n v="4"/>
    <s v="COMPUTACIONAL"/>
    <s v="VERIFICAÇÃO BIOMÉTRICA PELA FUSÃO DE DINÂMICA DE DIGITAÇÃO E USO DO MOUSE."/>
    <s v="JAVA"/>
    <s v="-"/>
    <m/>
    <s v="RESTRITA"/>
    <s v="NÃO HÁ."/>
    <s v="VÁRIOS"/>
    <s v="-"/>
    <s v="-"/>
    <s v="-"/>
    <s v="-"/>
    <s v="-"/>
    <s v="-"/>
    <n v="0"/>
  </r>
  <r>
    <x v="1"/>
    <x v="9"/>
    <s v="27001016027P1"/>
    <s v="ENGENHARIA ELÉTRICA"/>
    <s v="FUFSE"/>
    <s v="FUNDAÇÃO UNIVERSIDADE FEDERAL DE SERGIPE"/>
    <n v="2013"/>
    <n v="19856122"/>
    <n v="3"/>
    <n v="4"/>
    <s v="COMPUTACIONAL"/>
    <s v="VERIFICAÇÃO BIOMÉTRICA BASEADA EM RITMO DE DIGITAÇÃO"/>
    <s v="JAVA"/>
    <s v="-"/>
    <m/>
    <s v="RESTRITA"/>
    <s v="NÃO HÁ"/>
    <s v="VÁRIOS"/>
    <s v="-"/>
    <s v="-"/>
    <s v="-"/>
    <s v="-"/>
    <s v="-"/>
    <s v="-"/>
    <n v="0"/>
  </r>
  <r>
    <x v="1"/>
    <x v="11"/>
    <s v="25001019050P8"/>
    <s v="ENGENHARIA MECÂNICA"/>
    <s v="UFPE"/>
    <s v="UNIVERSIDADE FEDERAL DE PERNAMBUCO"/>
    <n v="2014"/>
    <n v="19856269"/>
    <n v="3"/>
    <n v="4"/>
    <s v="COMPUTACIONAL"/>
    <s v="PROCESSAMENTO DE DADOS ORIUNDOS DE DATALOGGER"/>
    <s v="VISUAL BASIC FOR APPLICATION - VBA"/>
    <s v="APLICAÇÕES TÉCNICO-CIENTÍFICAS"/>
    <m/>
    <s v="IRRESTRITA"/>
    <s v="UFPE"/>
    <s v="MEIO DIGITAL"/>
    <s v="-"/>
    <s v="-"/>
    <s v="-"/>
    <s v="-"/>
    <s v="-"/>
    <s v="-"/>
    <n v="0"/>
  </r>
  <r>
    <x v="1"/>
    <x v="11"/>
    <s v="25001019050P8"/>
    <s v="ENGENHARIA MECÂNICA"/>
    <s v="UFPE"/>
    <s v="UNIVERSIDADE FEDERAL DE PERNAMBUCO"/>
    <n v="2014"/>
    <n v="19856270"/>
    <n v="3"/>
    <n v="4"/>
    <s v="COMPUTACIONAL"/>
    <s v="OTIMIZAR O PROJETO DE ROTORES EÓLICOS"/>
    <s v="MATLAB"/>
    <s v="APLICAÇÕES TÉCNICO-CIENTÍFICAS|APLICATIVOS DESENVOLV. SIST. DE ACORDO COM DETERM. METODOLOGIA|FERRAMENTA DE APOIO"/>
    <m/>
    <s v="IRRESTRITA"/>
    <s v="CNPQ; UFPE; CAPES."/>
    <s v="MEIO DIGITAL"/>
    <s v="-"/>
    <s v="-"/>
    <s v="BRASIL"/>
    <s v="-"/>
    <s v="-"/>
    <s v="-"/>
    <n v="0"/>
  </r>
  <r>
    <x v="1"/>
    <x v="9"/>
    <s v="27001016027P1"/>
    <s v="ENGENHARIA ELÉTRICA"/>
    <s v="FUFSE"/>
    <s v="FUNDAÇÃO UNIVERSIDADE FEDERAL DE SERGIPE"/>
    <n v="2013"/>
    <n v="19856360"/>
    <n v="3"/>
    <n v="4"/>
    <s v="COMPUTACIONAL"/>
    <s v="DESCREVER EM LINGUAGEM DE TEXTO NATURAL UMA ROTA SOLICITADA COM USO DE PONTOS DE REFERÊNCIAS PRÓXIMOS À ROTA."/>
    <s v="PYTHON, JAVASCRIPT"/>
    <s v="INTELIGÊNCIA ARTIFICIAL|SISTEMAS DE PROCESSAMENTO DE LINGUAGEM NATURAL|APLICATIVOS"/>
    <m/>
    <s v="RESTRITA"/>
    <s v="UNIVERSIDADE FEDERAL DE SERGIPE"/>
    <s v="VÁRIOS"/>
    <s v="-"/>
    <s v="-"/>
    <s v="-"/>
    <s v="-"/>
    <s v="-"/>
    <s v="-"/>
    <n v="0"/>
  </r>
  <r>
    <x v="1"/>
    <x v="9"/>
    <s v="27001016027P1"/>
    <s v="ENGENHARIA ELÉTRICA"/>
    <s v="FUFSE"/>
    <s v="FUNDAÇÃO UNIVERSIDADE FEDERAL DE SERGIPE"/>
    <n v="2013"/>
    <n v="19856362"/>
    <n v="3"/>
    <n v="4"/>
    <s v="COMPUTACIONAL"/>
    <s v="AUXILIAR O FISIOTERAPEUTA NAS SESSÕES PARA RECUPERAÇÃO DE FORÇA E MOBILIDADE DO PACIENTE VÍTIMA DE ACIDENTE VASCULAR ENCEFÁLICO (AVE)"/>
    <s v="JAVA"/>
    <s v="JOGOS ANIMADOS (ARCADE GAMES)"/>
    <m/>
    <s v="IRRESTRITA"/>
    <s v="CNPQ, FAPITEC"/>
    <s v="VÁRIOS"/>
    <s v="-"/>
    <s v="-"/>
    <s v="-"/>
    <s v="-"/>
    <s v="-"/>
    <s v="-"/>
    <n v="0"/>
  </r>
  <r>
    <x v="1"/>
    <x v="9"/>
    <s v="27001016027P1"/>
    <s v="ENGENHARIA ELÉTRICA"/>
    <s v="FUFSE"/>
    <s v="FUNDAÇÃO UNIVERSIDADE FEDERAL DE SERGIPE"/>
    <n v="2013"/>
    <n v="19856364"/>
    <n v="3"/>
    <n v="4"/>
    <s v="COMPUTACIONAL"/>
    <s v="FACILITAR A MODELAGEM, IMPLEMENTAÇÃO E MANUTENÇÃO DE ESTRATÉGIAS DE JOGO PARA TIMES DE FUTEBOL DE ROBÔS NA CATEGORIA FIRA SIMUROSOT."/>
    <s v="C#; JAVASCRIPT; HTML"/>
    <s v="APOIO À PROGRAMAÇÃO|INTELIGÊNCIA ARTIFICIAL|GERENCIADOR DE INFORMAÇÕES"/>
    <m/>
    <s v="IRRESTRITA"/>
    <s v="UNIVERSIDADE FEDERAL DE SERGIPE"/>
    <s v="MEIO DIGITAL"/>
    <s v="-"/>
    <s v="-"/>
    <s v="-"/>
    <s v="-"/>
    <s v="-"/>
    <s v="-"/>
    <n v="0"/>
  </r>
  <r>
    <x v="1"/>
    <x v="9"/>
    <s v="27001016027P1"/>
    <s v="ENGENHARIA ELÉTRICA"/>
    <s v="FUFSE"/>
    <s v="FUNDAÇÃO UNIVERSIDADE FEDERAL DE SERGIPE"/>
    <n v="2013"/>
    <n v="19856369"/>
    <n v="3"/>
    <n v="4"/>
    <s v="COMPUTACIONAL"/>
    <s v="O SISTEMA DESENVOLVIDO FAZ RECOMENDAÇÕES DE FILMES CONTIDOS NO GUIA DE PROGRAMAÇÃO. AS RECOMENDAÇÕES SÃO BASEADAS NAS CARACTERÍSTICAS DOS FILMES. ALÉM DE RECOMENDAR, O SISTEMA FAZ A AVALIAÇÃO IMPLÍCITA DO EVENTO."/>
    <s v="JAVA"/>
    <s v="ENTRETENIMENT|INTELIGÊNCIA ARTIFICIAL"/>
    <m/>
    <s v="IRRESTRITA"/>
    <s v="CNPQ"/>
    <s v="VÁRIOS"/>
    <s v="-"/>
    <s v="-"/>
    <s v="-"/>
    <s v="-"/>
    <s v="-"/>
    <s v="-"/>
    <n v="0"/>
  </r>
  <r>
    <x v="1"/>
    <x v="11"/>
    <s v="25001019050P8"/>
    <s v="ENGENHARIA MECÂNICA"/>
    <s v="UFPE"/>
    <s v="UNIVERSIDADE FEDERAL DE PERNAMBUCO"/>
    <n v="2014"/>
    <n v="19856382"/>
    <n v="3"/>
    <n v="4"/>
    <s v="COMPUTACIONAL"/>
    <s v="-"/>
    <s v="-"/>
    <s v="-"/>
    <m/>
    <s v="RESTRITA"/>
    <s v="-"/>
    <s v="MEIO DIGITAL"/>
    <s v="-"/>
    <s v="-"/>
    <s v="-"/>
    <s v="-"/>
    <s v="-"/>
    <s v="-"/>
    <n v="0"/>
  </r>
  <r>
    <x v="1"/>
    <x v="9"/>
    <s v="27001016027P1"/>
    <s v="ENGENHARIA ELÉTRICA"/>
    <s v="FUFSE"/>
    <s v="FUNDAÇÃO UNIVERSIDADE FEDERAL DE SERGIPE"/>
    <n v="2013"/>
    <n v="19856436"/>
    <n v="3"/>
    <n v="4"/>
    <s v="COMPUTACIONAL"/>
    <s v="GERAR RANQUEAMENTO DINÂMICO DA QUALIDADE DE ATUAÇÃO DE PARLAMENTARES DE UMA ASSEMBLÉIA REGIONAL ATRAVÉS DA MINERAÇÃO DAS NOTÍCIAS QUE SÃO PUBLICADAS NO RESPECTIVO PORTAL."/>
    <s v="JAVA"/>
    <s v="SISTEMAS DE PROCESSAMENTO DE LINGUAGEM NATURAL"/>
    <m/>
    <s v="IRRESTRITA"/>
    <s v="UNIVERSIDADE FEDERAL DE SERGIPE"/>
    <s v="VÁRIOS"/>
    <s v="-"/>
    <s v="-"/>
    <s v="-"/>
    <s v="-"/>
    <s v="-"/>
    <s v="-"/>
    <n v="0"/>
  </r>
  <r>
    <x v="2"/>
    <x v="5"/>
    <s v="32004010011P5"/>
    <s v="ESTATÍSTICA E EXPERIMENTAÇÃO AGROPECUÁRIA"/>
    <s v="UFLA"/>
    <s v="UNIVERSIDADE FEDERAL DE LAVRAS"/>
    <n v="2015"/>
    <n v="19856640"/>
    <n v="3"/>
    <n v="4"/>
    <s v="COMPUTACIONAL"/>
    <s v="PACOTE NO R"/>
    <s v="SOFTWARE R"/>
    <s v="APLICATIVOS DESENVOLV. SIST. DE ACORDO COM DETERM. METODOLOGIA"/>
    <m/>
    <s v="IRRESTRITA"/>
    <s v="UNIVERSIDADE FEDERAL DE LAVRAS; DEPTO DE CIÊNCIAS EXATAS"/>
    <s v="MEIO DIGITAL"/>
    <s v="-"/>
    <s v="-"/>
    <s v="-"/>
    <s v="-"/>
    <s v="-"/>
    <s v="-"/>
    <n v="0"/>
  </r>
  <r>
    <x v="2"/>
    <x v="50"/>
    <s v="12002011012P9"/>
    <s v="GESTÃO DE ÁREAS PROTEGIDAS NA AMAZÔNIA"/>
    <s v="INPA"/>
    <s v="INSTITUTO NACIONAL DE PESQUISAS DA AMAZÔNIA"/>
    <n v="2013"/>
    <n v="19858553"/>
    <n v="3"/>
    <n v="4"/>
    <s v="COMPUTACIONAL"/>
    <s v="-"/>
    <s v="-"/>
    <s v="-"/>
    <m/>
    <s v="IRRESTRITA"/>
    <s v="-"/>
    <s v="MEIO DIGITAL"/>
    <s v="-"/>
    <s v="-"/>
    <s v="-"/>
    <s v="-"/>
    <s v="-"/>
    <s v="-"/>
    <n v="0"/>
  </r>
  <r>
    <x v="7"/>
    <x v="72"/>
    <s v="15012018001P7"/>
    <s v="VIROLOGIA"/>
    <s v="IEC"/>
    <s v="INSTITUTO EVANDRO CHAGAS"/>
    <n v="2014"/>
    <n v="19858763"/>
    <n v="3"/>
    <n v="4"/>
    <s v="COMPUTACIONAL"/>
    <s v="AUTOMAÇÃO DE ANOTAÇÃO DE SEQUENCIAS NUCLEOTIDICAS E AMINOACIDICAS UTILIZANDO A FERRAMENTA BLAST"/>
    <s v="PYTHON, SHELL SCRIPT"/>
    <s v="APLICAÇÕES TÉCNICO-CIENTÍFICAS"/>
    <m/>
    <s v="RESTRITA"/>
    <s v="INSTITUTO EVANDRO CHAGAS"/>
    <s v="HIPERTEXTO"/>
    <s v="-"/>
    <s v="-"/>
    <s v="-"/>
    <s v="-"/>
    <s v="-"/>
    <s v="-"/>
    <n v="0"/>
  </r>
  <r>
    <x v="1"/>
    <x v="11"/>
    <s v="33002045011P8"/>
    <s v="ENGENHARIA MECÂNICA"/>
    <s v="USP/SC"/>
    <s v="UNIVERSIDADE DE SÃO PAULO/SÃO CARLOS"/>
    <n v="2013"/>
    <n v="19864901"/>
    <n v="3"/>
    <n v="4"/>
    <s v="COMPUTACIONAL"/>
    <s v="PROJETO DE SEPARADOR DE GÁS GRAVITACIONAL DO TIPO SHROUD INVERTIDO"/>
    <s v="C++"/>
    <s v="APLICAÇÕES TÉCNICO-CIENTÍFICAS"/>
    <m/>
    <s v="RESTRITA"/>
    <s v="PETROBRAS"/>
    <s v="OUTRO"/>
    <s v="-"/>
    <s v="-"/>
    <s v="-"/>
    <s v="-"/>
    <s v="-"/>
    <s v="-"/>
    <n v="0"/>
  </r>
  <r>
    <x v="1"/>
    <x v="8"/>
    <s v="31001017038P5"/>
    <s v="ENGENHARIA DE TRANSPORTES"/>
    <s v="UFRJ"/>
    <s v="UNIVERSIDADE FEDERAL DO RIO DE JANEIRO"/>
    <n v="2014"/>
    <n v="19870901"/>
    <n v="3"/>
    <n v="4"/>
    <s v="MULTIMÍDIA"/>
    <s v="O SISTEMA GESPLAN TEM COMO PRINCIPAL FINALIDADE PERMITIR AO GERENTE DE PRODUÇÃO DEFINIR SEU PLANO MESTRE DE PRODUÇÃO LEVANDO EM CONSIDERAÇÃO OS RECURSOS DISPONÍVEIS E AS VENDAS PROJETADAS."/>
    <s v="LINGUAGEM DE PROGRAMAÇÃO JAVA"/>
    <s v="SISTEMA OPERACIONAL|APLICATIVOS"/>
    <m/>
    <s v="RESTRITA"/>
    <s v="COPPE/UFRJ/INT"/>
    <s v="MEIO MAGNÉTICO"/>
    <s v="-"/>
    <s v="-"/>
    <s v="-"/>
    <s v="-"/>
    <s v="-"/>
    <s v="-"/>
    <n v="0"/>
  </r>
  <r>
    <x v="8"/>
    <x v="27"/>
    <s v="31010016012P1"/>
    <s v="SAÚDE PÚBLICA"/>
    <s v="FIOCRUZ"/>
    <s v="FUNDACAO OSWALDO CRUZ"/>
    <n v="2014"/>
    <n v="19873262"/>
    <n v="3"/>
    <n v="4"/>
    <s v="MULTIMÍDIA"/>
    <s v="JOGO MULTIMIDIA"/>
    <s v="PORTUGUES"/>
    <s v="-"/>
    <m/>
    <s v="RESTRITA"/>
    <s v="FAPERJ"/>
    <s v="MEIO DIGITAL"/>
    <s v="-"/>
    <s v="-"/>
    <s v="-"/>
    <s v="-"/>
    <s v="-"/>
    <s v="-"/>
    <n v="0"/>
  </r>
  <r>
    <x v="5"/>
    <x v="13"/>
    <s v="53001010016P7"/>
    <s v="ADMINISTRAÇÃO"/>
    <s v="UNB"/>
    <s v="UNIVERSIDADE DE BRASÍLIA"/>
    <n v="2013"/>
    <n v="19875768"/>
    <n v="3"/>
    <n v="4"/>
    <s v="COMPUTACIONAL"/>
    <s v="ANÁLISES ESTATÍSTICAS E ECONOMÉTRICAS APLICADAS."/>
    <s v="C#"/>
    <s v="-"/>
    <m/>
    <s v="RESTRITA"/>
    <s v="INSTITUTO DE PESQUISA ECONÔMICA APLICADA"/>
    <s v="VÁRIOS"/>
    <s v="-"/>
    <s v="-"/>
    <s v="-"/>
    <s v="-"/>
    <s v="-"/>
    <s v="-"/>
    <n v="0"/>
  </r>
  <r>
    <x v="4"/>
    <x v="6"/>
    <s v="40005011013P3"/>
    <s v="COMPUTAÇÃO APLICADA"/>
    <s v="UEPG"/>
    <s v="UNIVERSIDADE ESTADUAL DE PONTA GROSSA"/>
    <n v="2013"/>
    <n v="19879419"/>
    <n v="3"/>
    <n v="4"/>
    <s v="COMPUTACIONAL"/>
    <s v="SEGMENTAR OBJETOS DE INTERESSE DO PLANO DE FUNDO COM O USO DO ESPAÇO DE COR RBG."/>
    <s v="JAVA, OPENCV"/>
    <s v="FERRAMENTA DE APOIO|PROCESSAMENTO DE IMAGEM"/>
    <m/>
    <s v="IRRESTRITA"/>
    <s v="UNIVERSIDADE ESTADUAL DE PONTA GROSSA, RECURSOS PRÓRPIOS"/>
    <s v="MEIO DIGITAL"/>
    <s v="-"/>
    <s v="-"/>
    <s v="-"/>
    <s v="-"/>
    <s v="-"/>
    <s v="-"/>
    <n v="0"/>
  </r>
  <r>
    <x v="4"/>
    <x v="6"/>
    <s v="40005011013P3"/>
    <s v="COMPUTAÇÃO APLICADA"/>
    <s v="UEPG"/>
    <s v="UNIVERSIDADE ESTADUAL DE PONTA GROSSA"/>
    <n v="2013"/>
    <n v="19879631"/>
    <n v="3"/>
    <n v="4"/>
    <s v="COMPUTACIONAL"/>
    <s v="MÉTODO COMPUTACIONAL PARA AVALIAÇÃO DO CRESCIMENTO RADICULAR DA CULTURA DA SOJA."/>
    <s v="JAVA, OPENCV"/>
    <s v="FERRAMENTA DE APOIO|PROCESSAMENTO DE IMAGEM|SISTEMAS ESPECIALISTAS"/>
    <m/>
    <s v="IRRESTRITA"/>
    <s v="UNIVERSIDADE ESTADUAL DE PONTA GROSSA, RECURSOS PRÓPRIOS."/>
    <s v="MEIO DIGITAL"/>
    <s v="-"/>
    <s v="-"/>
    <s v="-"/>
    <s v="-"/>
    <s v="-"/>
    <s v="-"/>
    <n v="0"/>
  </r>
  <r>
    <x v="4"/>
    <x v="6"/>
    <s v="40005011013P3"/>
    <s v="COMPUTAÇÃO APLICADA"/>
    <s v="UEPG"/>
    <s v="UNIVERSIDADE ESTADUAL DE PONTA GROSSA"/>
    <n v="2013"/>
    <n v="19879637"/>
    <n v="3"/>
    <n v="4"/>
    <s v="COMPUTACIONAL"/>
    <s v="SISTEMA ELABORADO PARA GERAR OS HISTOGRAMAS DAS IMAGENS E ENTÃO EFETUAR A COMPARAÇÃO ENTRE OS HISTOGRAMAS, A FIM DE MEDIR O NÍVEL DE SEMELHANÇA E IGUALDADE ENTRE AS IMAGENS."/>
    <s v="JAVA"/>
    <s v="PROCESSAMENTO DE IMAGEM|FERRAMENTA DE APOIO"/>
    <m/>
    <s v="RESTRITA"/>
    <s v="UNIVERSIDADE ESTADUAL DE PONTA GROSSA, RECURSOS PRÓPRIOS."/>
    <s v="MEIO DIGITAL"/>
    <s v="-"/>
    <s v="-"/>
    <s v="-"/>
    <s v="-"/>
    <s v="-"/>
    <s v="-"/>
    <n v="0"/>
  </r>
  <r>
    <x v="4"/>
    <x v="18"/>
    <s v="33002088004P3"/>
    <s v="PROJETOS EDUCACIONAIS DE CIÊNCIAS"/>
    <s v="USP/EEL"/>
    <s v="ESCOLA DE ENGENHARIA DE LORENA"/>
    <n v="2015"/>
    <n v="19879843"/>
    <n v="3"/>
    <n v="4"/>
    <s v="MULTIMÍDIA"/>
    <s v="UTILIZAÇÃO EM MUSEUS E CENTROS DE CIÊNCIAS"/>
    <s v="FLASH"/>
    <s v="APLICATIVOS"/>
    <m/>
    <s v="IRRESTRITA"/>
    <s v="FAPEMIG"/>
    <s v="MEIO DIGITAL"/>
    <s v="-"/>
    <s v="-"/>
    <s v="-"/>
    <s v="-"/>
    <s v="-"/>
    <s v="-"/>
    <n v="0"/>
  </r>
  <r>
    <x v="1"/>
    <x v="1"/>
    <s v="31032010008P4"/>
    <s v="ENGENHARIA DE PRODUÇÃO"/>
    <s v="UCAM"/>
    <s v="UNIVERSIDADE CÂNDIDO MENDES"/>
    <n v="2015"/>
    <n v="19880026"/>
    <n v="3"/>
    <n v="4"/>
    <s v="COMPUTACIONAL"/>
    <s v="-"/>
    <s v="-"/>
    <s v="-"/>
    <m/>
    <s v="IRRESTRITA"/>
    <s v="-"/>
    <s v="VÁRIOS"/>
    <s v="-"/>
    <s v="-"/>
    <s v="-"/>
    <s v="-"/>
    <s v="-"/>
    <s v="-"/>
    <n v="0"/>
  </r>
  <r>
    <x v="8"/>
    <x v="39"/>
    <s v="20001010017P7"/>
    <s v="ODONTOLOGIA"/>
    <s v="UFMA"/>
    <s v="UNIVERSIDADE FEDERAL DO MARANHÃO"/>
    <n v="2015"/>
    <n v="19882596"/>
    <n v="3"/>
    <n v="4"/>
    <s v="COMPUTACIONAL"/>
    <s v="AUXILIAR E AGILIZAR O ENSINO A DISTÂNCIA (EAD)."/>
    <s v="PHP JAVA SCRIPT"/>
    <s v="-"/>
    <s v="PATENTE: PROGRAMA DE COMPUTADOR. NÚMERO DO REGISTRO: BR5120140015432,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597"/>
    <n v="3"/>
    <n v="4"/>
    <s v="COMPUTACIONAL"/>
    <s v="AUXILIAR E AGILIZAR O ENSINO A DISTÂNCIA (EAD)."/>
    <s v="PHP JAVA SCRIPT"/>
    <s v="-"/>
    <s v="PATENTE: PROGRAMA DE COMPUTADOR. NÚMERO DO REGISTRO: BR5120150002465,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598"/>
    <n v="3"/>
    <n v="4"/>
    <s v="COMPUTACIONAL"/>
    <s v="AUXILIAR E AGILIZAR O ENSINO A DISTÂNCIA (EAD)."/>
    <s v="PHP JAVA SCRIPT"/>
    <s v="-"/>
    <s v="PATENTE: PROGRAMA DE COMPUTADOR. NÚMERO DO REGISTRO: BR512015000247-3,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599"/>
    <n v="3"/>
    <n v="4"/>
    <s v="COMPUTACIONAL"/>
    <s v="AUXILIAR E AGILIZAR O ENSINO A DISTÂNCIA (EAD)."/>
    <s v="PHP JAVA SCRIPT"/>
    <s v="-"/>
    <s v="PATENTE: PROGRAMA DE COMPUTADOR. NÚMERO DO REGISTRO: BR 5120150002457,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0"/>
    <n v="3"/>
    <n v="4"/>
    <s v="COMPUTACIONAL"/>
    <s v="AUXILIAR E AGILIZAR O ENSINO A DISTÂNCIA (EAD)."/>
    <s v="PHP JAVA SCRIPT"/>
    <s v="-"/>
    <s v="PATENTE: PROGRAMA DE COMPUTADOR. NÚMERO DO REGISTRO: BR512015000248-1,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1"/>
    <n v="3"/>
    <n v="4"/>
    <s v="COMPUTACIONAL"/>
    <s v="AUXILIAR E AGILIZAR O ENSINO A DISTÂNCIA (EAD)."/>
    <s v="PHP JAVA SCRIPT"/>
    <s v="-"/>
    <s v="PATENTE: PROGRAMA DE COMPUTADOR. NÚMERO DO REGISTRO: BR5120150002490,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2"/>
    <n v="3"/>
    <n v="4"/>
    <s v="COMPUTACIONAL"/>
    <s v="AUXILIAR E AGILIZAR O ENSINO A DISTÂNCIA (EAD)."/>
    <s v="PHP JAVA SCRIPT"/>
    <s v="-"/>
    <s v="PATENTE: PROGRAMA DE COMPUTADOR. NÚMERO DO REGISTRO: BR5120140015378,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3"/>
    <n v="3"/>
    <n v="4"/>
    <s v="COMPUTACIONAL"/>
    <s v="AUXILIAR E AGILIZAR O ENSINO A DISTÂNCIA (EAD)."/>
    <s v="PHP JAVA SCRIPT"/>
    <s v="-"/>
    <s v="PATENTE: PROGRAMA DE COMPUTADOR. NÚMERO DO REGISTRO: BR5120140015424,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4"/>
    <n v="3"/>
    <n v="4"/>
    <s v="COMPUTACIONAL"/>
    <s v="AUXILIAR E AGILIZAR O ENSINO A DISTÂNCIA (EAD)."/>
    <s v="PHP JAVA SCRIPT"/>
    <s v="-"/>
    <s v="PATENTE: PROGRAMA DE COMPUTADOR. NÚMERO DO REGISTRO: BR5120140015394,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5"/>
    <n v="3"/>
    <n v="4"/>
    <s v="COMPUTACIONAL"/>
    <s v="AUXILIAR E AGILIZAR O ENSINO A DISTÂNCIA (EAD)."/>
    <s v="PHP JAVA SCRIPT"/>
    <s v="-"/>
    <s v="PATENTE: PROGRAMA DE COMPUTADOR. NÚMERO DO REGISTRO: BR5120140015416, DATA DE REGISTRO: 15/09/2015. INSTITUIÇÃO DE REGISTRO:INPI - INSTITUTO NACIONAL DA PROPRIEDADE INDUSTRIAL."/>
    <s v="RESTRITA"/>
    <s v="MINISTÉRIO DA SAÚDE"/>
    <s v="MEIO DIGITAL"/>
    <s v="-"/>
    <s v="-"/>
    <s v="-"/>
    <s v="-"/>
    <s v="-"/>
    <s v="-"/>
    <n v="0"/>
  </r>
  <r>
    <x v="1"/>
    <x v="9"/>
    <s v="24009016003P8"/>
    <s v="ENGENHARIA ELÉTRICA"/>
    <s v="UFCG"/>
    <s v="UNIVERSIDADE FEDERAL DE CAMPINA GRANDE"/>
    <n v="2015"/>
    <n v="19883532"/>
    <n v="3"/>
    <n v="4"/>
    <s v="COMPUTACIONAL"/>
    <s v="REALIZAR ESTIMAÇÃO DE ESTADO PARA UM SISTEMA PILOTO DA EDAL."/>
    <s v="C#"/>
    <s v="AUTOMAÇÃO|GERENCIADOR DE BANCO DE DADOS"/>
    <m/>
    <s v="RESTRITA"/>
    <s v="EDAL"/>
    <s v="MEIO DIGITAL"/>
    <s v="-"/>
    <s v="-"/>
    <s v="-"/>
    <s v="-"/>
    <s v="-"/>
    <s v="-"/>
    <n v="0"/>
  </r>
  <r>
    <x v="1"/>
    <x v="9"/>
    <s v="42002010003P8"/>
    <s v="ENGENHARIA ELÉTRICA"/>
    <s v="UFSM"/>
    <s v="UNIVERSIDADE FEDERAL DE SANTA MARIA"/>
    <n v="2013"/>
    <n v="19885729"/>
    <n v="3"/>
    <n v="4"/>
    <s v="COMPUTACIONAL"/>
    <s v="SISTEMA MULTIVARIÁVEL PARA AVALIAÇÃO DE DESEMPENHO E ESTABELECIMENTO DE LIMITES DE CONTINUIDADE DE FORNECIMENTO DE ENERGIA UTILIZANDO A LÓGICA FUZZY"/>
    <s v="JAVA"/>
    <s v="-"/>
    <s v="NÚMERO DO REGISTRO: BR512013000950-2, DATA DE REGISTRO: 11/09/2013"/>
    <s v="RESTRITA"/>
    <s v="CEEE-D, UFSM"/>
    <s v="MEIO DIGITAL"/>
    <s v="-"/>
    <s v="-"/>
    <s v="-"/>
    <s v="-"/>
    <s v="-"/>
    <s v="-"/>
    <n v="0"/>
  </r>
  <r>
    <x v="1"/>
    <x v="9"/>
    <s v="42002010003P8"/>
    <s v="ENGENHARIA ELÉTRICA"/>
    <s v="UFSM"/>
    <s v="UNIVERSIDADE FEDERAL DE SANTA MARIA"/>
    <n v="2013"/>
    <n v="19885852"/>
    <n v="3"/>
    <n v="4"/>
    <s v="COMPUTACIONAL"/>
    <s v="ESTIMAÇÃO DE GERAÇÃO FOTOVOLTAICA"/>
    <s v="C++"/>
    <s v="APLICAÇÕES TÉCNICO-CIENTÍFICAS"/>
    <m/>
    <s v="RESTRITA"/>
    <s v="UNIVERSIDADE FEDERAL DE SANTA MARIA"/>
    <s v="MEIO DIGITAL"/>
    <s v="-"/>
    <s v="-"/>
    <s v="BRASIL"/>
    <s v="PORTUGUÊS"/>
    <s v="-"/>
    <s v="PV ENERGY ESTIMATIVE"/>
    <n v="0"/>
  </r>
  <r>
    <x v="1"/>
    <x v="9"/>
    <s v="42002010003P8"/>
    <s v="ENGENHARIA ELÉTRICA"/>
    <s v="UFSM"/>
    <s v="UNIVERSIDADE FEDERAL DE SANTA MARIA"/>
    <n v="2013"/>
    <n v="19885976"/>
    <n v="3"/>
    <n v="4"/>
    <s v="COMPUTACIONAL"/>
    <s v="IDENTIFICAÇÃO DE PERÍODOS MAIS ADEQUADOS PARA A GERAÇÃO DE ENERGIA ELÉTRICA PRODUZIDA A PARTIR DO BIOGÁS DE ATERROOS SANITÁRIOS NA REDE ELÉTRICA DE DISTRIBUIÇÃO, CONFORME PERFIL DE CONSUMO, TARIFA, CRITÉRIOS OPERACIONAIS (NÍVEL DE TENSÃO, PERDAS CARREGAME"/>
    <s v="PLATAFORMA COMPUTACIONAL EM LINGUAGEM JAVA ACESSO ON LINE"/>
    <s v="WINDOWS"/>
    <s v="NÚMERO DO REGISTRO: BR512013000949-9, DATA DE REGISTRO: 05/09/2013"/>
    <s v="RESTRITA"/>
    <s v="COMPANHIA ESTADUAL DE GERAÇÃO DE ENERGIA ELÉTRICA"/>
    <s v="MEIO DIGITAL"/>
    <s v="-"/>
    <s v="-"/>
    <s v="BRASIL"/>
    <s v="PORTUGUÊS"/>
    <s v="-"/>
    <s v="SMGD-BIO - MULTICRITERIAL SYSTEM TO DISTRIBUTED GENERATION FROM BIOGAS"/>
    <n v="0"/>
  </r>
  <r>
    <x v="1"/>
    <x v="9"/>
    <s v="27001016027P1"/>
    <s v="ENGENHARIA ELÉTRICA"/>
    <s v="FUFSE"/>
    <s v="FUNDAÇÃO UNIVERSIDADE FEDERAL DE SERGIPE"/>
    <n v="2014"/>
    <n v="19886452"/>
    <n v="3"/>
    <n v="4"/>
    <s v="COMPUTACIONAL"/>
    <s v="FACILITAR A OFERTA DE CARONAS ATRAVÉS DE UM APLICATIVO DO TIPO REDE SOCIAL VIRTUAL PARA DISPOSITIVOS MÓVEIS E COMPUTADORES PESSOAIS"/>
    <s v="PHP, JAVASCRIPT"/>
    <s v="APLICATIVOS"/>
    <m/>
    <s v="RESTRITA"/>
    <s v="UNIVERSIDADE FEDERAL DE SERGIPE"/>
    <s v="VÁRIOS"/>
    <s v="-"/>
    <s v="-"/>
    <s v="-"/>
    <s v="-"/>
    <s v="-"/>
    <s v="-"/>
    <n v="0"/>
  </r>
  <r>
    <x v="1"/>
    <x v="9"/>
    <s v="27001016027P1"/>
    <s v="ENGENHARIA ELÉTRICA"/>
    <s v="FUFSE"/>
    <s v="FUNDAÇÃO UNIVERSIDADE FEDERAL DE SERGIPE"/>
    <n v="2014"/>
    <n v="19886453"/>
    <n v="3"/>
    <n v="4"/>
    <s v="COMPUTACIONAL"/>
    <s v="PERMITIR A AQUISIÇÃO AUTOMÁTICA E PERIÓDICA DE DADOS DE GEOREFERENCIAMENTO POR MOTORISTAS DE AUTOMÓVEIS OU PASSAGEIROS DE ÔNIBUS PARA CONFECÇÃO DE BASES DE DADOS DE SUPORTE AO DESENVOLVIMENTO DE SOLUÇÕES INOVADORAS PARA O TRANSPORTE."/>
    <s v="JAVA, HTML, CSS, JAVASCRIPT"/>
    <s v="APLICATIVOS"/>
    <m/>
    <s v="RESTRITA"/>
    <s v="EMPRESA CHI NOVAT SISTEMAS LTDA, UNIVERSIDADE FEDERAL DE SERGIPE"/>
    <s v="VÁRIOS"/>
    <s v="-"/>
    <s v="-"/>
    <s v="-"/>
    <s v="-"/>
    <s v="-"/>
    <s v="-"/>
    <n v="0"/>
  </r>
  <r>
    <x v="1"/>
    <x v="9"/>
    <s v="27001016027P1"/>
    <s v="ENGENHARIA ELÉTRICA"/>
    <s v="FUFSE"/>
    <s v="FUNDAÇÃO UNIVERSIDADE FEDERAL DE SERGIPE"/>
    <n v="2014"/>
    <n v="19886464"/>
    <n v="3"/>
    <n v="4"/>
    <s v="COMPUTACIONAL"/>
    <s v="PERMITIR A INDIVÍDUOS COM PARALISIA CEREBRAL - E SEVERA DEFICIÊNCIA MOTORA - ESCREVER TEXTOS DE FORMA MAIS ACELERADA EM COMPUTADORES CONVENCIONAIS."/>
    <s v="C#"/>
    <s v="INTELIGÊNCIA ARTIFICIAL|SISTEMAS DE PROCESSAMENTO DE LINGUAGEM NATURAL|APLICATIVOS"/>
    <m/>
    <s v="RESTRITA"/>
    <s v="UNIVERSIDADE FEDERAL DE SERGIPE"/>
    <s v="VÁRIOS"/>
    <s v="-"/>
    <s v="-"/>
    <s v="-"/>
    <s v="-"/>
    <s v="-"/>
    <s v="-"/>
    <n v="0"/>
  </r>
  <r>
    <x v="1"/>
    <x v="9"/>
    <s v="42002010003P8"/>
    <s v="ENGENHARIA ELÉTRICA"/>
    <s v="UFSM"/>
    <s v="UNIVERSIDADE FEDERAL DE SANTA MARIA"/>
    <n v="2014"/>
    <n v="19889018"/>
    <n v="3"/>
    <n v="4"/>
    <s v="COMPUTACIONAL"/>
    <s v="RECONFIGURAÇÃO DE REDES DE DISTRIBUIÇÃO EM SITUAÇÕES DE CONTINGÊNCIAS CONSIDERANDO OPERAÇÃO ILHADA DE PCH"/>
    <s v="JAVA"/>
    <s v="AUTOMAÇÃO"/>
    <m/>
    <s v="RESTRITA"/>
    <s v="UNIVERSIDADE FEDERAL DE SANTA MARIA - UFSM; NOVA PALMA ENERGIA - UHENPAL"/>
    <s v="MEIO DIGITAL"/>
    <s v="-"/>
    <s v="-"/>
    <s v="-"/>
    <s v="-"/>
    <s v="-"/>
    <s v="-"/>
    <n v="0"/>
  </r>
  <r>
    <x v="1"/>
    <x v="9"/>
    <s v="42002010003P8"/>
    <s v="ENGENHARIA ELÉTRICA"/>
    <s v="UFSM"/>
    <s v="UNIVERSIDADE FEDERAL DE SANTA MARIA"/>
    <n v="2014"/>
    <n v="19889020"/>
    <n v="3"/>
    <n v="4"/>
    <s v="COMPUTACIONAL"/>
    <s v="SISTEMA COMPUTACIONAL PARA CONTROLE DE TENSÃO"/>
    <s v="JAVA, VBSCRIPT"/>
    <s v="AUTOMAÇÃO INDUSTRIAL"/>
    <m/>
    <s v="RESTRITA"/>
    <s v="UFSM; CEEE-D"/>
    <s v="MEIO DIGITAL"/>
    <s v="-"/>
    <s v="-"/>
    <s v="-"/>
    <s v="-"/>
    <s v="-"/>
    <s v="-"/>
    <n v="0"/>
  </r>
  <r>
    <x v="1"/>
    <x v="9"/>
    <s v="42002010003P8"/>
    <s v="ENGENHARIA ELÉTRICA"/>
    <s v="UFSM"/>
    <s v="UNIVERSIDADE FEDERAL DE SANTA MARIA"/>
    <n v="2014"/>
    <n v="19889022"/>
    <n v="3"/>
    <n v="4"/>
    <s v="COMPUTACIONAL"/>
    <s v="RECONFIGURAÇÃO AUTOMÁTICA DE REDES DE DISTRIBUIÇÃO"/>
    <s v="C++"/>
    <s v="AUTOMAÇÃO"/>
    <m/>
    <s v="RESTRITA"/>
    <s v="UNIVERSIDADE FEDERAL DE SANTA MARIA - UFSM; AES SUL DISTRIBUIDORA GAÚCHA DE ENERGIA SA"/>
    <s v="MEIO DIGITAL"/>
    <s v="-"/>
    <s v="-"/>
    <s v="-"/>
    <s v="-"/>
    <s v="-"/>
    <s v="-"/>
    <n v="0"/>
  </r>
  <r>
    <x v="1"/>
    <x v="9"/>
    <s v="42002010003P8"/>
    <s v="ENGENHARIA ELÉTRICA"/>
    <s v="UFSM"/>
    <s v="UNIVERSIDADE FEDERAL DE SANTA MARIA"/>
    <n v="2014"/>
    <n v="19889184"/>
    <n v="3"/>
    <n v="4"/>
    <s v="COMPUTACIONAL"/>
    <s v="DESPACHO AUTOMÁTICO E INTEGRADO DE ORDENS DE SERVIÇOS EMERGENCIAIS"/>
    <s v="JAVA"/>
    <s v="PESQUISA OPERACIONAL"/>
    <m/>
    <s v="RESTRITA"/>
    <s v="UNIVERSIDADE FEDERAL DE SANTA MARIA - UFSM; AES SUL DISTRIBUIDORA GAÚCHA DE ENERGIA SA"/>
    <s v="MEIO DIGITAL"/>
    <s v="-"/>
    <s v="-"/>
    <s v="-"/>
    <s v="-"/>
    <s v="-"/>
    <s v="-"/>
    <n v="0"/>
  </r>
  <r>
    <x v="1"/>
    <x v="9"/>
    <s v="42002010003P8"/>
    <s v="ENGENHARIA ELÉTRICA"/>
    <s v="UFSM"/>
    <s v="UNIVERSIDADE FEDERAL DE SANTA MARIA"/>
    <n v="2014"/>
    <n v="19889185"/>
    <n v="3"/>
    <n v="4"/>
    <s v="COMPUTACIONAL"/>
    <s v="DIAGNÓSTICO DE REDES DE DISTRIBUIÇÃO"/>
    <s v="VISUAL BASIC FOR APPLICATIONS"/>
    <s v="FERRAMENTA DE APOIO"/>
    <m/>
    <s v="RESTRITA"/>
    <s v="LUZCP CONSULTORIA E PARTICIPAÇÕES LTDA"/>
    <s v="MEIO DIGITAL"/>
    <s v="-"/>
    <s v="-"/>
    <s v="-"/>
    <s v="-"/>
    <s v="-"/>
    <s v="-"/>
    <n v="0"/>
  </r>
  <r>
    <x v="5"/>
    <x v="38"/>
    <s v="31003010040P6"/>
    <s v="COMUNICAÇÃO"/>
    <s v="UFF"/>
    <s v="UNIVERSIDADE FEDERAL FLUMINENSE"/>
    <n v="2015"/>
    <n v="19889352"/>
    <n v="3"/>
    <n v="4"/>
    <s v="OUTRA"/>
    <s v="ESTIMULAR O EMPREENDEDORISMO MUSICAL NO ESTADO DO RIO DE JANEIRO DIVULGAÇÃO: DIGITAL"/>
    <s v="-"/>
    <s v="-"/>
    <m/>
    <s v="RESTRITA"/>
    <s v="FINANCIAMENTO: FAPERJ"/>
    <s v="MEIO DIGITAL"/>
    <s v="HTTP://WWW.MAPAMUSICALRJ.COM.BR"/>
    <s v="MAPA MUSICAL DO RIO DE JANEIRO ¿ DESENVOLVIMENTO DE SITE E APLICATIVO PARA MAPAMENTO DA CADEIA DA MÚSICA NO ESTADO DO RIO DE JANEIRO"/>
    <s v="-"/>
    <s v="-"/>
    <s v="-"/>
    <s v="-"/>
    <n v="0"/>
  </r>
  <r>
    <x v="1"/>
    <x v="1"/>
    <s v="31032010003P2"/>
    <s v="PESQUISA OPERACIONAL E INTELIGÊNCIA COMPUTACIONAL"/>
    <s v="UCAM"/>
    <s v="UNIVERSIDADE CÂNDIDO MENDES"/>
    <n v="2014"/>
    <n v="19892244"/>
    <n v="3"/>
    <n v="4"/>
    <s v="COMPUTACIONAL"/>
    <s v="SOFTWARE PARA DECISÃO MÚLTIPLA"/>
    <s v="C++, QT"/>
    <s v="APLICATIVOS DESENVOLV. SIST. DE ACORDO COM DETERM. METODOLOGIA"/>
    <m/>
    <s v="RESTRITA"/>
    <s v="CAPES"/>
    <s v="MEIO DIGITAL"/>
    <s v="-"/>
    <s v="-"/>
    <s v="-"/>
    <s v="-"/>
    <s v="-"/>
    <s v="-"/>
    <n v="0"/>
  </r>
  <r>
    <x v="1"/>
    <x v="1"/>
    <s v="31032010003P2"/>
    <s v="PESQUISA OPERACIONAL E INTELIGÊNCIA COMPUTACIONAL"/>
    <s v="UCAM"/>
    <s v="UNIVERSIDADE CÂNDIDO MENDES"/>
    <n v="2014"/>
    <n v="19892416"/>
    <n v="3"/>
    <n v="4"/>
    <s v="COMPUTACIONAL"/>
    <s v="ANOTAR DE FORMA (SEMI)AUTOMÁTICA OBJETOS DE APRENDIZAGEM COM METADADOS RDF."/>
    <s v="PYTHON"/>
    <s v="APOIO À PROGRAMAÇÃO|BIBLIOTECAS DE ROTINAS (LIBRARIES)"/>
    <m/>
    <s v="IRRESTRITA"/>
    <s v="RECURSOS PRÓPRIOS."/>
    <s v="OUTRO"/>
    <s v="-"/>
    <s v="-"/>
    <s v="-"/>
    <s v="-"/>
    <s v="-"/>
    <s v="-"/>
    <n v="0"/>
  </r>
  <r>
    <x v="1"/>
    <x v="1"/>
    <s v="31032010003P2"/>
    <s v="PESQUISA OPERACIONAL E INTELIGÊNCIA COMPUTACIONAL"/>
    <s v="UCAM"/>
    <s v="UNIVERSIDADE CÂNDIDO MENDES"/>
    <n v="2015"/>
    <n v="19893672"/>
    <n v="3"/>
    <n v="4"/>
    <s v="COMPUTACIONAL"/>
    <s v="REGISTRAR AQRUIVOS PDF DE PUBLICAÇÃO DESCRITOS COM METADADOS RDF."/>
    <s v="PHP"/>
    <s v="-"/>
    <m/>
    <s v="IRRESTRITA"/>
    <s v="RECURSOS PRÓPRIOS."/>
    <s v="MEIO DIGITAL"/>
    <s v="-"/>
    <s v="-"/>
    <s v="-"/>
    <s v="-"/>
    <s v="-"/>
    <s v="-"/>
    <n v="0"/>
  </r>
  <r>
    <x v="1"/>
    <x v="1"/>
    <s v="31032010003P2"/>
    <s v="PESQUISA OPERACIONAL E INTELIGÊNCIA COMPUTACIONAL"/>
    <s v="UCAM"/>
    <s v="UNIVERSIDADE CÂNDIDO MENDES"/>
    <n v="2015"/>
    <n v="19894055"/>
    <n v="3"/>
    <n v="4"/>
    <s v="COMPUTACIONAL"/>
    <s v="ONTOLOGIA OWL PARA SINTOMAS, PROBLEMAS E SOLUÇÕES."/>
    <s v="OWL"/>
    <s v="INTELIGÊNCIA ARTIFICIAL|SISTEMAS ESPECIALISTAS"/>
    <m/>
    <s v="IRRESTRITA"/>
    <s v="RECURSOS PRÓPRIOS."/>
    <s v="MEIO DIGITAL"/>
    <s v="-"/>
    <s v="-"/>
    <s v="-"/>
    <s v="-"/>
    <s v="-"/>
    <s v="-"/>
    <n v="0"/>
  </r>
  <r>
    <x v="1"/>
    <x v="1"/>
    <s v="31032010003P2"/>
    <s v="PESQUISA OPERACIONAL E INTELIGÊNCIA COMPUTACIONAL"/>
    <s v="UCAM"/>
    <s v="UNIVERSIDADE CÂNDIDO MENDES"/>
    <n v="2015"/>
    <n v="19894532"/>
    <n v="3"/>
    <n v="4"/>
    <s v="COMPUTACIONAL"/>
    <s v="CATALOGAR USANDO ONTOLOGIAS LINKED DATA DESCRIÇÃO DE PROJETOS DE SOFTWARE."/>
    <s v="RUBY"/>
    <s v="APLICATIVOS"/>
    <m/>
    <s v="IRRESTRITA"/>
    <s v="RECURSOS PRÓPRIOS."/>
    <s v="MEIO DIGITAL"/>
    <s v="-"/>
    <s v="-"/>
    <s v="-"/>
    <s v="-"/>
    <s v="-"/>
    <s v="-"/>
    <n v="0"/>
  </r>
  <r>
    <x v="1"/>
    <x v="1"/>
    <s v="31032010003P2"/>
    <s v="PESQUISA OPERACIONAL E INTELIGÊNCIA COMPUTACIONAL"/>
    <s v="UCAM"/>
    <s v="UNIVERSIDADE CÂNDIDO MENDES"/>
    <n v="2015"/>
    <n v="19894537"/>
    <n v="3"/>
    <n v="4"/>
    <s v="COMPUTACIONAL"/>
    <s v="REGISTRAR DE FORMA COLABORATIVA OCORRÊNCIA DE EVENTOS POR MEIO DE UM WIKI SEMÂNTICO."/>
    <s v="DATAWIKI , SEMANTIC MEDIAWIKI"/>
    <s v="APLICATIVOS"/>
    <m/>
    <s v="IRRESTRITA"/>
    <s v="RECURSOS PRÓPRIOS."/>
    <s v="MEIO DIGITAL"/>
    <s v="-"/>
    <s v="-"/>
    <s v="-"/>
    <s v="-"/>
    <s v="-"/>
    <s v="-"/>
    <n v="0"/>
  </r>
  <r>
    <x v="1"/>
    <x v="9"/>
    <s v="42002010003P8"/>
    <s v="ENGENHARIA ELÉTRICA"/>
    <s v="UFSM"/>
    <s v="UNIVERSIDADE FEDERAL DE SANTA MARIA"/>
    <n v="2015"/>
    <n v="19895459"/>
    <n v="3"/>
    <n v="4"/>
    <s v="COMPUTACIONAL"/>
    <s v="DIAGNÓSTICO DE REDES DE DISTRIBUIÇÃO"/>
    <s v="VISUAL BASIC FOR APPLICATIONS"/>
    <s v="FERRAMENTA DE APOIO"/>
    <s v="BR512015000300-3"/>
    <s v="RESTRITA"/>
    <s v="LUZCP CONSULTORIA E PARTICIPAÇÕES LTDA"/>
    <s v="MEIO DIGITAL"/>
    <s v="-"/>
    <s v="DATA DE REGISTRO: 30/03/2015"/>
    <s v="BRASIL"/>
    <s v="PORTUGUÊS"/>
    <s v="-"/>
    <s v="DIAGVIEW"/>
    <n v="0"/>
  </r>
  <r>
    <x v="1"/>
    <x v="9"/>
    <s v="42002010003P8"/>
    <s v="ENGENHARIA ELÉTRICA"/>
    <s v="UFSM"/>
    <s v="UNIVERSIDADE FEDERAL DE SANTA MARIA"/>
    <n v="2015"/>
    <n v="19895461"/>
    <n v="3"/>
    <n v="4"/>
    <s v="COMPUTACIONAL"/>
    <s v="-"/>
    <s v="-"/>
    <s v="-"/>
    <s v="BR512015000264-3"/>
    <s v="RESTRITA"/>
    <s v="-"/>
    <s v="MEIO DIGITAL"/>
    <s v="-"/>
    <s v="DATA DE REGISTRO: 12/03/2015"/>
    <s v="-"/>
    <s v="-"/>
    <s v="-"/>
    <s v="DIGFAULT"/>
    <n v="0"/>
  </r>
  <r>
    <x v="1"/>
    <x v="9"/>
    <s v="42002010003P8"/>
    <s v="ENGENHARIA ELÉTRICA"/>
    <s v="UFSM"/>
    <s v="UNIVERSIDADE FEDERAL DE SANTA MARIA"/>
    <n v="2015"/>
    <n v="19895698"/>
    <n v="3"/>
    <n v="4"/>
    <s v="COMPUTACIONAL"/>
    <s v="AUTOMAÇÃO DOS SISTEMAS DE IRRIGAÇÃO"/>
    <s v="SISTEMA SCADA ELIPSE E CLP BCM"/>
    <s v="LINGUAGEM VB SCRIPT"/>
    <s v="BR512015000175-2"/>
    <s v="RESTRITA"/>
    <s v="-"/>
    <s v="MEIO DIGITAL"/>
    <s v="-"/>
    <s v="DATA DE REGISTRO: 03/03/2015"/>
    <s v="BRASIL"/>
    <s v="PORTUGUÊS"/>
    <s v="-"/>
    <s v="-"/>
    <n v="0"/>
  </r>
  <r>
    <x v="1"/>
    <x v="9"/>
    <s v="42002010003P8"/>
    <s v="ENGENHARIA ELÉTRICA"/>
    <s v="UFSM"/>
    <s v="UNIVERSIDADE FEDERAL DE SANTA MARIA"/>
    <n v="2015"/>
    <n v="19895701"/>
    <n v="3"/>
    <n v="4"/>
    <s v="COMPUTACIONAL"/>
    <s v="AUTOMAÇÃO DOS SISTEMAS DE IRRIGAÇÃO"/>
    <s v="SISTEMA SCADA ELIPSE E CLP BCM"/>
    <s v="LINGUAGEM VB SCRIPT"/>
    <s v="BR512015000174-4"/>
    <s v="RESTRITA"/>
    <s v="-"/>
    <s v="MEIO DIGITAL"/>
    <s v="-"/>
    <s v="DATA DE REGISTRO: 03/03/2015"/>
    <s v="BRASIL"/>
    <s v="PORTUGUÊS"/>
    <s v="-"/>
    <s v="-"/>
    <n v="0"/>
  </r>
  <r>
    <x v="1"/>
    <x v="9"/>
    <s v="42002010003P8"/>
    <s v="ENGENHARIA ELÉTRICA"/>
    <s v="UFSM"/>
    <s v="UNIVERSIDADE FEDERAL DE SANTA MARIA"/>
    <n v="2015"/>
    <n v="19895718"/>
    <n v="3"/>
    <n v="4"/>
    <s v="MULTIMÍDIA"/>
    <s v="DIVULGAÇÃO DA PRODUÇÃO DE ENERGIA FOTOVOLTAICA DA UFSM"/>
    <s v="JAVA"/>
    <s v="APLICATIVOS"/>
    <s v="BR512015001402-1"/>
    <s v="IRRESTRITA"/>
    <s v="UNIVERSIDADE FEDERAL DE SANTA MARIA"/>
    <s v="MEIO DIGITAL"/>
    <s v="-"/>
    <s v="-"/>
    <s v="BRASIL"/>
    <s v="PORTUGUÊS"/>
    <s v="-"/>
    <s v="-"/>
    <n v="0"/>
  </r>
  <r>
    <x v="2"/>
    <x v="5"/>
    <s v="31002013002P7"/>
    <s v="AGRONOMIA (CIÊNCIAS DO SOLO)"/>
    <s v="UFRRJ"/>
    <s v="UNIVERSIDADE FEDERAL RURAL DO RIO DE JANEIRO"/>
    <n v="2015"/>
    <n v="19896517"/>
    <n v="3"/>
    <n v="4"/>
    <s v="COMPUTACIONAL"/>
    <s v="APLICATIVO PARA PROGRAMA LIVRE R"/>
    <s v="R"/>
    <s v="APOIO À PROGRAMAÇÃO|APLICATIVOS"/>
    <m/>
    <s v="RESTRITA"/>
    <s v="BOLSA DE DOUTORADO DO CNPQ, JUNTO AO CPGA-CS/UFRRJ."/>
    <s v="MEIO DIGITAL"/>
    <s v="-"/>
    <s v="-"/>
    <s v="-"/>
    <s v="-"/>
    <s v="-"/>
    <s v="-"/>
    <n v="0"/>
  </r>
  <r>
    <x v="4"/>
    <x v="6"/>
    <s v="40006018002P8"/>
    <s v="TECNOLOGIA E SOCIEDADE"/>
    <s v="UTFPR"/>
    <s v="UNIVERSIDADE TECNOLÓGICA FEDERAL DO PARANÁ"/>
    <n v="2015"/>
    <n v="19898145"/>
    <n v="3"/>
    <n v="4"/>
    <s v="COMPUTACIONAL"/>
    <s v="-"/>
    <s v="-"/>
    <s v="-"/>
    <m/>
    <s v="RESTRITA"/>
    <s v="-"/>
    <s v="VÁRIOS"/>
    <s v="-"/>
    <s v="-"/>
    <s v="-"/>
    <s v="-"/>
    <s v="-"/>
    <s v="-"/>
    <n v="0"/>
  </r>
  <r>
    <x v="8"/>
    <x v="27"/>
    <s v="31010016012P1"/>
    <s v="SAÚDE PÚBLICA"/>
    <s v="FIOCRUZ"/>
    <s v="FUNDACAO OSWALDO CRUZ"/>
    <n v="2015"/>
    <n v="19898896"/>
    <n v="3"/>
    <n v="4"/>
    <s v="COMPUTACIONAL"/>
    <s v="OFERECER AOS HOMENS QUE FAZEM SEXO COM HOMENS, MAIORES DE 18 ANOS, MORADORES DE CURITIBA/PR, A POSSIBILIDADE DE CONHECER SEU STATUS SOROLÓGICO PARA O HIV DE MODO SEGURO, FÁCIL E RÁPIDO."/>
    <s v="IOS/ANDROID/WEB"/>
    <s v="-"/>
    <m/>
    <s v="IRRESTRITA"/>
    <s v="FIOTEC/PROJETO CDC"/>
    <s v="HIPERTEXTO"/>
    <s v="WWW.AHORAEAGORA.ORG"/>
    <s v="-"/>
    <s v="-"/>
    <s v="-"/>
    <s v="-"/>
    <s v="-"/>
    <n v="0"/>
  </r>
  <r>
    <x v="5"/>
    <x v="13"/>
    <s v="33002010235P7"/>
    <s v="GESTÃO E INOVAÇÃO NA INDÚSTRIA ANIMAL"/>
    <s v="USP"/>
    <s v="UNIVERSIDADE DE SÃO PAULO"/>
    <n v="2014"/>
    <n v="19901036"/>
    <n v="3"/>
    <n v="4"/>
    <s v="COMPUTACIONAL"/>
    <s v="SISTEMA DE GESTÃO E AUTOMAÇÃO"/>
    <s v="JAVA E MYSQL"/>
    <s v="-"/>
    <m/>
    <s v="RESTRITA"/>
    <s v="FACULDADE DE ZOOTECNIA E ENGENHARIA DE ALIMENTOS - FZEA/USP"/>
    <s v="MEIO DIGITAL"/>
    <s v="-"/>
    <s v="-"/>
    <s v="-"/>
    <s v="-"/>
    <s v="-"/>
    <s v="-"/>
    <n v="0"/>
  </r>
  <r>
    <x v="5"/>
    <x v="13"/>
    <s v="33002010235P7"/>
    <s v="GESTÃO E INOVAÇÃO NA INDÚSTRIA ANIMAL"/>
    <s v="USP"/>
    <s v="UNIVERSIDADE DE SÃO PAULO"/>
    <n v="2014"/>
    <n v="19901037"/>
    <n v="3"/>
    <n v="4"/>
    <s v="COMPUTACIONAL"/>
    <s v="MONITORAMENTO DE SUINOS USANDO REDE DE SENSORES SEM FIO"/>
    <s v="C++, JAVA, PHP, MYSQL"/>
    <s v="COMUNICAÇÃO DE DADOS"/>
    <m/>
    <s v="RESTRITA"/>
    <s v="FZEA/USP"/>
    <s v="MEIO DIGITAL"/>
    <s v="-"/>
    <s v="-"/>
    <s v="-"/>
    <s v="-"/>
    <s v="-"/>
    <s v="-"/>
    <n v="0"/>
  </r>
  <r>
    <x v="5"/>
    <x v="13"/>
    <s v="33002010235P7"/>
    <s v="GESTÃO E INOVAÇÃO NA INDÚSTRIA ANIMAL"/>
    <s v="USP"/>
    <s v="UNIVERSIDADE DE SÃO PAULO"/>
    <n v="2014"/>
    <n v="19901039"/>
    <n v="3"/>
    <n v="4"/>
    <s v="COMPUTACIONAL"/>
    <s v="SISTEMA DE GESTÃO E AUTOMAÇÃO"/>
    <s v="JAVA E MYSQL"/>
    <s v="-"/>
    <m/>
    <s v="RESTRITA"/>
    <s v="FACULDADE DE ZOOTECNIA E ENGENHARIA DE ALIMENTOS - FZEA/USP"/>
    <s v="MEIO DIGITAL"/>
    <s v="-"/>
    <s v="-"/>
    <s v="-"/>
    <s v="-"/>
    <s v="-"/>
    <s v="-"/>
    <n v="0"/>
  </r>
  <r>
    <x v="7"/>
    <x v="47"/>
    <s v="40001016054P6"/>
    <s v="SISTEMAS COSTEIROS E OCEÂNICOS"/>
    <s v="UFPR"/>
    <s v="UNIVERSIDADE FEDERAL DO PARANÁ"/>
    <n v="2015"/>
    <n v="19902716"/>
    <n v="3"/>
    <n v="4"/>
    <s v="COMPUTACIONAL"/>
    <s v="APOIO AO MONITORAMENTO DE FAUNA MARINHA"/>
    <s v="ANDROIDE"/>
    <s v="-"/>
    <m/>
    <s v="IRRESTRITA"/>
    <s v="INSTITUTO FEDERAL DO PARANÁ -IFPR"/>
    <s v="VÁRIOS"/>
    <s v="-"/>
    <s v="-"/>
    <s v="-"/>
    <s v="-"/>
    <s v="-"/>
    <s v="-"/>
    <n v="0"/>
  </r>
  <r>
    <x v="1"/>
    <x v="1"/>
    <s v="25001019021P8"/>
    <s v="ENGENHARIA DE PRODUÇÃO"/>
    <s v="UFPE"/>
    <s v="UNIVERSIDADE FEDERAL DE PERNAMBUCO"/>
    <n v="2015"/>
    <n v="19903089"/>
    <n v="3"/>
    <n v="4"/>
    <s v="COMPUTACIONAL"/>
    <s v="DESENVOLVIMENTO DE AVALIAÇÃO DE RISCO MULTIDIMENSIONAL (MULTICRITÉRIO) EM SISTEMA DE GASODUTO PARA GÁS NATURAL COM MAUT"/>
    <s v="DELPHI"/>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5"/>
    <n v="19903093"/>
    <n v="3"/>
    <n v="4"/>
    <s v="COMPUTACIONAL"/>
    <s v="ELICITAÇÃO DE PREFERÊNCIAS COM MÉTODO TRADEOFF NO MODELO ADITIVO PARA DECISÃO MULTICRITÉRIO EM SISTEMA WEB-BASED"/>
    <s v="DELPHI/INTRA-WEB"/>
    <s v="PESQUISA OPERACIONAL|APLICATIVOS DESENVOLV. SIST. DE ACORDO COM DETERM. METODOLOGIA|APLICAÇÕES TÉCNICO-CIENTÍFICAS"/>
    <m/>
    <s v="IRRESTRITA"/>
    <s v="CNPQ; IPSID"/>
    <s v="MEIO DIGITAL"/>
    <s v="-"/>
    <s v="-"/>
    <s v="-"/>
    <s v="-"/>
    <s v="-"/>
    <s v="-"/>
    <n v="0"/>
  </r>
  <r>
    <x v="1"/>
    <x v="1"/>
    <s v="25001019021P8"/>
    <s v="ENGENHARIA DE PRODUÇÃO"/>
    <s v="UFPE"/>
    <s v="UNIVERSIDADE FEDERAL DE PERNAMBUCO"/>
    <n v="2015"/>
    <n v="19903095"/>
    <n v="3"/>
    <n v="4"/>
    <s v="COMPUTACIONAL"/>
    <s v="ELICITAÇÃO DE PREFERÊNCIAS COM MÉTODO TRADEOFF NO MODELO ADITIVO PARA DECISÃO MULTICRITÉRIO, COM ANÁLISE DE SENSIBILIDADE EM SISTEMA WEB-BASED"/>
    <s v="DELPHI/INTRA-WEB"/>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5"/>
    <n v="19903108"/>
    <n v="3"/>
    <n v="4"/>
    <s v="COMPUTACIONAL"/>
    <s v="DESENVOLVIMENTO DE ELICITAÇÃO FLEXÍVEL COM O MÉTODO FITRADEOFF NO MODELO ADITIVO PARA DECISÃO MULTICRITÉRIO"/>
    <s v="DELPHI; C++"/>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5"/>
    <n v="19903290"/>
    <n v="3"/>
    <n v="4"/>
    <s v="COMPUTACIONAL"/>
    <s v="OBTENÇÃO DE ESTIMATIVAS DE VEROSSIMILHANÇA PARA OS PARÂMETROS DA DISTRIBUIÇÃO Q-EXPONENCIAL"/>
    <s v="MATLAB"/>
    <s v="-"/>
    <m/>
    <s v="RESTRITA"/>
    <s v="UNIVERSIDADE FEDERAL DE PERNAMBUCO"/>
    <s v="OUTRO"/>
    <s v="-"/>
    <s v="-"/>
    <s v="-"/>
    <s v="-"/>
    <s v="-"/>
    <s v="-"/>
    <n v="0"/>
  </r>
  <r>
    <x v="1"/>
    <x v="1"/>
    <s v="25001019021P8"/>
    <s v="ENGENHARIA DE PRODUÇÃO"/>
    <s v="UFPE"/>
    <s v="UNIVERSIDADE FEDERAL DE PERNAMBUCO"/>
    <n v="2015"/>
    <n v="19903291"/>
    <n v="3"/>
    <n v="4"/>
    <s v="COMPUTACIONAL"/>
    <s v="OBTENÇÃO DE ESTIMATIVAS DE MÁXIMA VEROSSIMILHANÇA DE PARÂMETROS DA DISTRIBUIÇÃO Q-WEIBULL"/>
    <s v="MATLAB"/>
    <s v="-"/>
    <m/>
    <s v="RESTRITA"/>
    <s v="UNIVERSIDADE FEDERAL DE PERNAMBUCO"/>
    <s v="OUTRO"/>
    <s v="-"/>
    <s v="-"/>
    <s v="-"/>
    <s v="-"/>
    <s v="-"/>
    <s v="-"/>
    <n v="0"/>
  </r>
  <r>
    <x v="0"/>
    <x v="0"/>
    <s v="24001015047P4"/>
    <s v="INFORMÁTICA"/>
    <s v="UFPB/J.P."/>
    <s v="UNIVERSIDADE FEDERAL DA PARAÍBA/JOÃO PESSOA"/>
    <n v="2013"/>
    <n v="19904505"/>
    <n v="3"/>
    <n v="4"/>
    <s v="COMPUTACIONAL"/>
    <s v="CALCULADORA ESTATÍSTICA VISUAL PARA APOIO AO ENSINO DE ESTATÍSTICA"/>
    <s v="JAVA"/>
    <s v="APLICATIVOS"/>
    <m/>
    <s v="IRRESTRITA"/>
    <s v="CNPQ"/>
    <s v="MEIO DIGITAL"/>
    <s v="-"/>
    <s v="-"/>
    <s v="-"/>
    <s v="-"/>
    <s v="-"/>
    <s v="-"/>
    <n v="0"/>
  </r>
  <r>
    <x v="4"/>
    <x v="18"/>
    <s v="15001016078P1"/>
    <s v="DOCÊNCIA EM EDUCAÇÃO EM CIÊNCIAS E MATEMÁTICAS"/>
    <s v="UFPA"/>
    <s v="UNIVERSIDADE FEDERAL DO PARÁ"/>
    <n v="2014"/>
    <n v="19905272"/>
    <n v="3"/>
    <n v="4"/>
    <s v="OUTRA"/>
    <s v="CALCULATION OF THE EXACT VALUE OF THE ENERGY DENSITY FOR A REAL MASSLESS SCALAR QUANTUM FIELD IN A TWO-DIMENSIONAL SPACE?TIME, INSIDE A CAVITY WITH A MOVING MIRROR, ARBITRARY CHOICES FOR THE LAW OF MOTION OF THE BOUNDARY AND INITIAL FIELD STATE."/>
    <s v="MAPLE"/>
    <s v="BIBLIOTECAS DE ROTINAS (LIBRARIES)"/>
    <m/>
    <s v="RESTRITA"/>
    <s v="CNPQ;CAPES"/>
    <s v="VÁRIOS"/>
    <s v="-"/>
    <s v="-"/>
    <s v="-"/>
    <s v="-"/>
    <s v="-"/>
    <s v="-"/>
    <n v="0"/>
  </r>
  <r>
    <x v="0"/>
    <x v="0"/>
    <s v="24001015047P4"/>
    <s v="INFORMÁTICA"/>
    <s v="UFPB/J.P."/>
    <s v="UNIVERSIDADE FEDERAL DA PARAÍBA/JOÃO PESSOA"/>
    <n v="2014"/>
    <n v="19909436"/>
    <n v="3"/>
    <n v="4"/>
    <s v="COMPUTACIONAL"/>
    <s v="FERRAMENTA DE APOIO A REALIZAÇÃO DE ESPETÁCULOS ARTÍSTICOS COLABORATIVOS E DISBTRIBUÍDOS"/>
    <s v="C=="/>
    <s v="ADMINISTRADOR DE DISPOSITIVOS|TELEINFORMÁTICA"/>
    <m/>
    <s v="RESTRITA"/>
    <s v="RNP; UFPB"/>
    <s v="IMPRESSO"/>
    <s v="-"/>
    <s v="-"/>
    <s v="-"/>
    <s v="-"/>
    <s v="-"/>
    <s v="-"/>
    <n v="0"/>
  </r>
  <r>
    <x v="0"/>
    <x v="0"/>
    <s v="24001015047P4"/>
    <s v="INFORMÁTICA"/>
    <s v="UFPB/J.P."/>
    <s v="UNIVERSIDADE FEDERAL DA PARAÍBA/JOÃO PESSOA"/>
    <n v="2014"/>
    <n v="19909437"/>
    <n v="3"/>
    <n v="4"/>
    <s v="MULTIMÍDIA"/>
    <s v="FERRAMENTA DE APOIO A REALIZAÇÃO DE ESPETÁCULOS ARTÍSTICOS COLABORATIVOS E DISBTRIBUÍDOS"/>
    <s v="C=="/>
    <s v="ADMINISTRADOR DE DISPOSITIVOS|TELEINFORMÁTICA"/>
    <m/>
    <s v="IRRESTRITA"/>
    <s v="RNP; UFPB"/>
    <s v="VÁRIOS"/>
    <s v="-"/>
    <s v="-"/>
    <s v="-"/>
    <s v="-"/>
    <s v="-"/>
    <s v="-"/>
    <n v="0"/>
  </r>
  <r>
    <x v="0"/>
    <x v="0"/>
    <s v="24001015047P4"/>
    <s v="INFORMÁTICA"/>
    <s v="UFPB/J.P."/>
    <s v="UNIVERSIDADE FEDERAL DA PARAÍBA/JOÃO PESSOA"/>
    <n v="2014"/>
    <n v="19909541"/>
    <n v="3"/>
    <n v="4"/>
    <s v="COMPUTACIONAL"/>
    <s v="FRAMEWORK PARA DESENVOLVIMENTO DE APLICAÇÕES DE REALIDADE VIRTUAL PARA SAÚDE"/>
    <s v="C++, OPENGL"/>
    <s v="APOIO À PROGRAMAÇÃO|FERRAMENTAS DE SUPORTE AO DESENVOLV. DE SISTEMAS|GERADOR DE APLICAÇÕES"/>
    <m/>
    <s v="IRRESTRITA"/>
    <s v="CNPQ, CAPES"/>
    <s v="MEIO DIGITAL"/>
    <s v="-"/>
    <s v="-"/>
    <s v="-"/>
    <s v="-"/>
    <s v="-"/>
    <s v="-"/>
    <n v="0"/>
  </r>
  <r>
    <x v="0"/>
    <x v="0"/>
    <s v="24001015047P4"/>
    <s v="INFORMÁTICA"/>
    <s v="UFPB/J.P."/>
    <s v="UNIVERSIDADE FEDERAL DA PARAÍBA/JOÃO PESSOA"/>
    <n v="2014"/>
    <n v="19909711"/>
    <n v="3"/>
    <n v="4"/>
    <s v="COMPUTACIONAL"/>
    <s v="FERRAMENTA QUE DÁ APOIO A PRODUÇÃO DISTRIBUÍDA E COLABORATIVA DE TELEJORNAIS AUTOMATIZANDO O FLUXO DE TRABALHO DE UMA REDAÇÃO DE TELEJORNAIS."/>
    <s v="C++"/>
    <s v="AUTOMAÇÃO DE ESCRITÓRIO"/>
    <m/>
    <s v="RESTRITA"/>
    <s v="RNP; UFPB"/>
    <s v="IMPRESSO"/>
    <s v="-"/>
    <s v="-"/>
    <s v="-"/>
    <s v="-"/>
    <s v="-"/>
    <s v="-"/>
    <n v="0"/>
  </r>
  <r>
    <x v="3"/>
    <x v="3"/>
    <s v="27001016021P3"/>
    <s v="LETRAS"/>
    <s v="FUFSE"/>
    <s v="FUNDAÇÃO UNIVERSIDADE FEDERAL DE SERGIPE"/>
    <n v="2013"/>
    <n v="19914556"/>
    <n v="3"/>
    <n v="4"/>
    <s v="MULTIMÍDIA"/>
    <s v="APLICATIVO PARA ENSINO DE LÍNGUAS"/>
    <s v="DATABASE"/>
    <s v="APLICATIVOS"/>
    <m/>
    <s v="RESTRITA"/>
    <s v="FAPITEC"/>
    <s v="MEIO DIGITAL"/>
    <s v="-"/>
    <s v="-"/>
    <s v="-"/>
    <s v="-"/>
    <s v="-"/>
    <s v="-"/>
    <n v="0"/>
  </r>
  <r>
    <x v="3"/>
    <x v="3"/>
    <s v="27001016021P3"/>
    <s v="LETRAS"/>
    <s v="FUFSE"/>
    <s v="FUNDAÇÃO UNIVERSIDADE FEDERAL DE SERGIPE"/>
    <n v="2013"/>
    <n v="19914620"/>
    <n v="3"/>
    <n v="4"/>
    <s v="MULTIMÍDIA"/>
    <s v="ENSINO"/>
    <s v="DATABASE"/>
    <s v="APLICATIVOS"/>
    <m/>
    <s v="RESTRITA"/>
    <s v="FAPITEC;"/>
    <s v="MEIO DIGITAL"/>
    <s v="-"/>
    <s v="-"/>
    <s v="-"/>
    <s v="-"/>
    <s v="-"/>
    <s v="-"/>
    <n v="0"/>
  </r>
  <r>
    <x v="1"/>
    <x v="1"/>
    <s v="31069010001P6"/>
    <s v="METROLOGIA E QUALIDADE"/>
    <s v="INMETRO"/>
    <s v="INSTIT. NAC. METROLOGIA, NORMALIZAÇÃO E QUALIDADE INDUSTRIAL"/>
    <n v="2013"/>
    <n v="19916613"/>
    <n v="3"/>
    <n v="4"/>
    <s v="COMPUTACIONAL"/>
    <s v="DETERMINAÇÃO DO PONTO FINAL DE TITULAÇÕES COM DETECÇÃO POTENCIOMÉTRICA"/>
    <s v="LAB VIEW"/>
    <s v="APLICAÇÕES TÉCNICO-CIENTÍFICAS|UTILITÁRIOS|FERRAMENTA DE APOIO"/>
    <m/>
    <s v="IRRESTRITA"/>
    <s v="INMETRO"/>
    <s v="MEIO DIGITAL"/>
    <s v="-"/>
    <s v="-"/>
    <s v="-"/>
    <s v="-"/>
    <s v="-"/>
    <s v="-"/>
    <n v="0"/>
  </r>
  <r>
    <x v="1"/>
    <x v="1"/>
    <s v="31069010001P6"/>
    <s v="METROLOGIA E QUALIDADE"/>
    <s v="INMETRO"/>
    <s v="INSTIT. NAC. METROLOGIA, NORMALIZAÇÃO E QUALIDADE INDUSTRIAL"/>
    <n v="2014"/>
    <n v="19917549"/>
    <n v="3"/>
    <n v="4"/>
    <s v="COMPUTACIONAL"/>
    <s v="PROCESSAMENTO E ANÁLISE DOS DADOS DE MEDIÇÕES DE CURTO-CIRCUITO EXECUTADAS COM O SISTEMA-PADRÃO DE TENSÃO JOSEPHSON CONVENCIONAL (CJVS), NA CALIBRAÇÃO DE MEDIDORES DE TENÇÃO CONTÍNUA DE ALTA EXATIDÃO."/>
    <s v="LABVIEW"/>
    <s v="INSTRUMENTAÇÃO DE TESTE E MEDIÇÃO"/>
    <m/>
    <s v="RESTRITA"/>
    <s v="INMETRO."/>
    <s v="MEIO DIGITAL"/>
    <s v="-"/>
    <s v="-"/>
    <s v="-"/>
    <s v="-"/>
    <s v="-"/>
    <s v="-"/>
    <n v="0"/>
  </r>
  <r>
    <x v="1"/>
    <x v="1"/>
    <s v="31069010001P6"/>
    <s v="METROLOGIA E QUALIDADE"/>
    <s v="INMETRO"/>
    <s v="INSTIT. NAC. METROLOGIA, NORMALIZAÇÃO E QUALIDADE INDUSTRIAL"/>
    <n v="2014"/>
    <n v="19917742"/>
    <n v="3"/>
    <n v="4"/>
    <s v="COMPUTACIONAL"/>
    <s v="PROCESSAMENTO E ANÁLISE DOS DADOS DE MEDIÇÕES DE LINEARIDADE EXECUTADAS COM O SISTEMA-PADRÃO DE TENSÃO JOSEPHSON CONVENCIONAL (CJVS), NA CALIBRAÇÃO DE MEDIDORES DE TENÇÃO CONTÍNUA DE ALTA EXATIDÃO."/>
    <s v="LABVIEW"/>
    <s v="INSTRUMENTAÇÃO DE TESTE E MEDIÇÃO"/>
    <m/>
    <s v="RESTRITA"/>
    <s v="INMETRO"/>
    <s v="MEIO DIGITAL"/>
    <s v="-"/>
    <s v="-"/>
    <s v="-"/>
    <s v="-"/>
    <s v="-"/>
    <s v="-"/>
    <n v="0"/>
  </r>
  <r>
    <x v="1"/>
    <x v="1"/>
    <s v="31069010001P6"/>
    <s v="METROLOGIA E QUALIDADE"/>
    <s v="INMETRO"/>
    <s v="INSTIT. NAC. METROLOGIA, NORMALIZAÇÃO E QUALIDADE INDUSTRIAL"/>
    <n v="2014"/>
    <n v="19918349"/>
    <n v="3"/>
    <n v="4"/>
    <s v="COMPUTACIONAL"/>
    <s v="SIMULAÇÃO DE CENÁRIOS DE SOBRECARGA DE REDES, SISTEMAS E APLICAÇÕES"/>
    <s v="PERL, RUBY, PYTHON, C, C++."/>
    <s v="APLICAÇÕES TÉCNICO-CIENTÍFICAS|AVALIAÇÃO DE DESEMPENHO|SIMULADORES DE AMBIENTE OPERACIONAL"/>
    <m/>
    <s v="RESTRITA"/>
    <s v="CNPQ, FINEP E CLAVIS."/>
    <s v="VÁRIOS"/>
    <s v="-"/>
    <s v="-"/>
    <s v="-"/>
    <s v="-"/>
    <s v="-"/>
    <s v="-"/>
    <n v="0"/>
  </r>
  <r>
    <x v="1"/>
    <x v="40"/>
    <s v="32001010038P8"/>
    <s v="ENGENHARIA DE ESTRUTURAS"/>
    <s v="UFMG"/>
    <s v="UNIVERSIDADE FEDERAL DE MINAS GERAIS"/>
    <n v="2013"/>
    <n v="19921439"/>
    <n v="3"/>
    <n v="4"/>
    <s v="COMPUTACIONAL"/>
    <s v="A PRINCIPAL FINALIDADE DO PROJETO INSANE É DESENVOLVER UM SISTEMA COMPUTACIONAL DE CÓDIGO ABERTO, SEGMENTADO, AMIGÁVEL A MUDANÇAS E ESCALÁVEL EM COMPLEXIDADE, QUE FOMENTE A PESQUISA NA ÁREA DE MÉTODOS NUMÉRICOS E COMPUTACIONAIS APLICADOS À ENGENHARIA."/>
    <s v="SOFTWARE PARA USO EM PCS. ENTRETANTO, DESEJA-SE DISPONIBILIZÁ-LO EM NÚVEM CRIANDO INDEPENDÊNCIA DE HARDWARE DO PONTO DE VISTA DO USUÁRIO."/>
    <s v="QUATRO ASPECTOS FORAM ANALISADOS DURANTE O PROCESSO DE ESCOLHA DA LINGUAGEM JAVA PARA ESTE PROJETO, A SABER: INDEPENDÊNCIA DE SISTEMA OPERACIONAL; DESEMPENHO NUMÉRICO; CAPACIDADE DE REUTILIZAÇÃO DO SOFTWARE E SUPORTE À PERSISTÊNCIA DOS DADOS."/>
    <s v="O INSANE É UM SOFTWARE LIVRE QUE PODE SER EXECUTADO PARA QUALQUER PROPÓSITO; MODIFICADO PARA ADAPTÁ-LO ÀS DIVERSAS NECESSIDADES; REDISTRIBUÍDO EM CÓPIAS, MODIFICADAS OU NÃO, BENEFICIANDO A COMUNIDADE COM AS MELHORIAS."/>
    <s v="IRRESTRITA"/>
    <s v="FAPEMIG, MODALIDADE DEMANDA UNIVERSAL - MARÇO DE 2007 ¿ R$10.432,99; FAPEMIG, MODALIDADE DEMANDA UNIVERSAL - FEVEREIRO DE 2012 ¿ R$33.249,00; FAPEMIG, MODALIDADE PROGRAMA PESQUISADOR MINEIRO VII - JULHO DE 2013 - R$48.000,00."/>
    <s v="MEIO DIGITAL"/>
    <s v="PARA DISPONIBILIZAR LIVREMENTE OS RESULTADOS DO PROJETO, INCUINDO O CÓDIGO FONTE DO SOFTWARE DESENVOLVIDO, FOI CRIADO UM WEB-SITE, CUJO ENDEREÇO É: HTTP://WWW.INSANE.DEES.UFMG.BR/DRUPAL/INDEX.PHP."/>
    <s v="O INSANE ACUMULA SUBPROJETOS QUE ENVOLVEM ALUNOS DE GRADUAÇÃO, MESTRADO E DOUTORADO, PROPICIANDO A FORMAÇÃO DE RECURSOS HUMANOS ALTAMENTE QUALIFICADOS. DESTACA-SE TAMBÉM QUE O SISTEMA TEM INCENTIVADO O TRABALHO COLETIVO ENTRE PESQUISADORES."/>
    <s v="-"/>
    <s v="-"/>
    <s v="-"/>
    <s v="-"/>
    <n v="0"/>
  </r>
  <r>
    <x v="1"/>
    <x v="40"/>
    <s v="32001010038P8"/>
    <s v="ENGENHARIA DE ESTRUTURAS"/>
    <s v="UFMG"/>
    <s v="UNIVERSIDADE FEDERAL DE MINAS GERAIS"/>
    <n v="2013"/>
    <n v="19921553"/>
    <n v="3"/>
    <n v="4"/>
    <s v="COMPUTACIONAL"/>
    <s v="SCRIPT OTIMIZAÇÃO ESTRUTURAL"/>
    <s v="PYTHON"/>
    <s v="ABAQUS"/>
    <s v="PROCESSO INPI BR 51 2013 000452-7"/>
    <s v="RESTRITA"/>
    <s v="UFMG"/>
    <s v="VÁRIOS"/>
    <s v="-"/>
    <s v="-"/>
    <s v="-"/>
    <s v="-"/>
    <s v="-"/>
    <s v="-"/>
    <n v="0"/>
  </r>
  <r>
    <x v="0"/>
    <x v="0"/>
    <s v="40006018025P8"/>
    <s v="INFORMÁTICA"/>
    <s v="UTFPR"/>
    <s v="UNIVERSIDADE TECNOLÓGICA FEDERAL DO PARANÁ"/>
    <n v="2015"/>
    <n v="19923649"/>
    <n v="3"/>
    <n v="4"/>
    <s v="COMPUTACIONAL"/>
    <s v="LEARNING ALGORITHMS"/>
    <s v="C/C++"/>
    <s v="FERRAMENTA DE APOIO|LINGUAGENS"/>
    <m/>
    <s v="RESTRITA"/>
    <s v="UTFPR"/>
    <s v="MEIO DIGITAL"/>
    <s v="-"/>
    <s v="-"/>
    <s v="-"/>
    <s v="-"/>
    <s v="-"/>
    <s v="-"/>
    <n v="0"/>
  </r>
  <r>
    <x v="6"/>
    <x v="20"/>
    <s v="52002012001P0"/>
    <s v="PSICOLOGIA"/>
    <s v="PUC-GOIÁS"/>
    <s v="PONTIFÍCIA UNIVERSIDADE CATÓLICA DE GOIÁS"/>
    <n v="2014"/>
    <n v="19923653"/>
    <n v="3"/>
    <n v="4"/>
    <s v="COMPUTACIONAL"/>
    <s v="-"/>
    <s v="-"/>
    <s v="-"/>
    <m/>
    <s v="IRRESTRITA"/>
    <s v="-"/>
    <s v="MEIO DIGITAL"/>
    <s v="-"/>
    <s v="-"/>
    <s v="-"/>
    <s v="-"/>
    <s v="-"/>
    <s v="-"/>
    <n v="0"/>
  </r>
  <r>
    <x v="6"/>
    <x v="20"/>
    <s v="52002012001P0"/>
    <s v="PSICOLOGIA"/>
    <s v="PUC-GOIÁS"/>
    <s v="PONTIFÍCIA UNIVERSIDADE CATÓLICA DE GOIÁS"/>
    <n v="2014"/>
    <n v="19923654"/>
    <n v="3"/>
    <n v="4"/>
    <s v="COMPUTACIONAL"/>
    <s v="COLETA E ANÁLISE DE DADOS SOBRE SEGUIMENTO DE REGRAS."/>
    <s v="OBJECT PASCAL"/>
    <s v="-"/>
    <m/>
    <s v="IRRESTRITA"/>
    <s v="CNPQ"/>
    <s v="MEIO DIGITAL"/>
    <s v="-"/>
    <s v="-"/>
    <s v="-"/>
    <s v="-"/>
    <s v="-"/>
    <s v="-"/>
    <n v="0"/>
  </r>
  <r>
    <x v="0"/>
    <x v="0"/>
    <s v="40006018025P8"/>
    <s v="INFORMÁTICA"/>
    <s v="UTFPR"/>
    <s v="UNIVERSIDADE TECNOLÓGICA FEDERAL DO PARANÁ"/>
    <n v="2015"/>
    <n v="19923825"/>
    <n v="3"/>
    <n v="4"/>
    <s v="COMPUTACIONAL"/>
    <s v="JOGO EDUCACIONAL DE SUSTENTABILIDADE E MEIO AMBIENTE"/>
    <s v="UNITY 3D"/>
    <s v="JOGOS ANIMADOS (ARCADE GAMES)|ENTRETENIMENT"/>
    <m/>
    <s v="RESTRITA"/>
    <s v="DESENVOLVIDO SEM FINANCIAMENTO"/>
    <s v="MEIO DIGITAL"/>
    <s v="-"/>
    <s v="-"/>
    <s v="-"/>
    <s v="-"/>
    <s v="-"/>
    <s v="-"/>
    <n v="0"/>
  </r>
  <r>
    <x v="0"/>
    <x v="0"/>
    <s v="40006018025P8"/>
    <s v="INFORMÁTICA"/>
    <s v="UTFPR"/>
    <s v="UNIVERSIDADE TECNOLÓGICA FEDERAL DO PARANÁ"/>
    <n v="2015"/>
    <n v="19923864"/>
    <n v="3"/>
    <n v="4"/>
    <s v="COMPUTACIONAL"/>
    <s v="SOFTWARE ROBUSTO PARA COMPUTAÇÃO VISUAL"/>
    <s v="C/C++"/>
    <s v="RECONHECIMENTO DE PADRÕES|PROCESSAMENTO DE IMAGEM|FERRAMENTA DE APOIO"/>
    <m/>
    <s v="RESTRITA"/>
    <s v="UTFPR"/>
    <s v="MEIO DIGITAL"/>
    <s v="-"/>
    <s v="-"/>
    <s v="-"/>
    <s v="-"/>
    <s v="-"/>
    <s v="-"/>
    <n v="0"/>
  </r>
  <r>
    <x v="0"/>
    <x v="0"/>
    <s v="52001016027P2"/>
    <s v="CIÊNCIA DA COMPUTAÇÃO"/>
    <s v="UFG"/>
    <s v="UNIVERSIDADE FEDERAL DE GOIÁS"/>
    <n v="2015"/>
    <n v="19927000"/>
    <n v="3"/>
    <n v="4"/>
    <s v="COMPUTACIONAL"/>
    <s v="COMUNICAÇÃO DE DADOS"/>
    <s v="PYTHON"/>
    <s v="-"/>
    <s v="INPI - NO. DE PROTOCOLO: BR512015000528-6"/>
    <s v="RESTRITA"/>
    <s v="REDE NACIONAL DE ENSINO E PESQUISA - RNP"/>
    <s v="MEIO DIGITAL"/>
    <s v="-"/>
    <s v="-"/>
    <s v="BRASIL"/>
    <s v="-"/>
    <s v="-"/>
    <s v="-"/>
    <n v="0"/>
  </r>
  <r>
    <x v="0"/>
    <x v="0"/>
    <s v="52001016027P2"/>
    <s v="CIÊNCIA DA COMPUTAÇÃO"/>
    <s v="UFG"/>
    <s v="UNIVERSIDADE FEDERAL DE GOIÁS"/>
    <n v="2015"/>
    <n v="19927036"/>
    <n v="3"/>
    <n v="4"/>
    <s v="COMPUTACIONAL"/>
    <s v="COMUNICAÇÃO DE DADOS"/>
    <s v="JAVA"/>
    <s v="-"/>
    <s v="INPI - NO. DE PROTOCOLO: BR512015000530-8"/>
    <s v="RESTRITA"/>
    <s v="REDE NACIONAL DE ENSINO E PESQUISA ? RNP"/>
    <s v="MEIO DIGITAL"/>
    <s v="-"/>
    <s v="-"/>
    <s v="-"/>
    <s v="PORTUGUÊS"/>
    <s v="-"/>
    <s v="-"/>
    <n v="0"/>
  </r>
  <r>
    <x v="0"/>
    <x v="0"/>
    <s v="52001016027P2"/>
    <s v="CIÊNCIA DA COMPUTAÇÃO"/>
    <s v="UFG"/>
    <s v="UNIVERSIDADE FEDERAL DE GOIÁS"/>
    <n v="2015"/>
    <n v="19927337"/>
    <n v="3"/>
    <n v="4"/>
    <s v="COMPUTACIONAL"/>
    <s v="COMUNICAÇÃO DE DADOS"/>
    <s v="PHP, C, PYTHON"/>
    <s v="-"/>
    <s v="INPI - NO. DE PROTOCOLO: BR512015000529-4"/>
    <s v="RESTRITA"/>
    <s v="REDE NACIONAL DE ENSINO E PESQUISA - RNP"/>
    <s v="MEIO DIGITAL"/>
    <s v="-"/>
    <s v="-"/>
    <s v="BRASIL"/>
    <s v="PORTUGUÊS"/>
    <s v="-"/>
    <s v="-"/>
    <n v="0"/>
  </r>
  <r>
    <x v="0"/>
    <x v="0"/>
    <s v="52001016027P2"/>
    <s v="CIÊNCIA DA COMPUTAÇÃO"/>
    <s v="UFG"/>
    <s v="UNIVERSIDADE FEDERAL DE GOIÁS"/>
    <n v="2015"/>
    <n v="19927341"/>
    <n v="3"/>
    <n v="4"/>
    <s v="COMPUTACIONAL"/>
    <s v="INTERFACE WEB PARA O SOFTWARE DE OTIMIZAÇÃO OTIMIM"/>
    <s v="JAVA"/>
    <s v="INTERFACE DE ENTRADA E SAÍDA"/>
    <s v="BR 51 2014 001582 3"/>
    <s v="RESTRITA"/>
    <s v="UNIVERSIDADE FEDERAL DE GOIÁS"/>
    <s v="MEIO DIGITAL"/>
    <s v="-"/>
    <s v="-"/>
    <s v="BRASIL"/>
    <s v="PORTUGUÊS"/>
    <s v="-"/>
    <s v="OTIMIM-FACE"/>
    <n v="0"/>
  </r>
  <r>
    <x v="0"/>
    <x v="0"/>
    <s v="52001016027P2"/>
    <s v="CIÊNCIA DA COMPUTAÇÃO"/>
    <s v="UFG"/>
    <s v="UNIVERSIDADE FEDERAL DE GOIÁS"/>
    <n v="2015"/>
    <n v="19927515"/>
    <n v="3"/>
    <n v="4"/>
    <s v="COMPUTACIONAL"/>
    <s v="SUNPLIN PERMITE A REALIZAÇÃO DE SIMULAÇÕES FILOGENÉTICAS DE GRANDE ESCALA QUE LEVA EM CONTA A INCERTEZA."/>
    <s v="C++, R, PHP"/>
    <s v="SIMULAÇÃO E MODELAGEM. =&gt; SOFTWARE VERSÃO WEB (QUALQUER SISTEMA OPERACIONAL - SO). =&gt; SOFWARE VERSÃO STANDALONE: QUALQUER SO COM COMPILADOR C++ E SISTEMA R"/>
    <s v="NÚMERO DO PROCESSO: BR 51 2015 001187 1, DATA DO PROTOCOLO: 19/10/2015"/>
    <s v="IRRESTRITA"/>
    <s v="UNIVERSIDADE FEDERAL DE GOIÁS"/>
    <s v="HIPERTEXTO"/>
    <s v="HTTP://WSMARTINS.NET/SUNPLIN HTTP://PURL.OCLC.ORG/NET/SUNPLIN/"/>
    <s v="-"/>
    <s v="BRASIL"/>
    <s v="PORTUGUÊS"/>
    <s v="DOI: 10.1186/1471-2105-14-324."/>
    <s v="SUNPLIN: SIMULATION WITH UNCERTAINTY FOR PHYLOGENETIC INVESTIGATIONS"/>
    <n v="0"/>
  </r>
  <r>
    <x v="1"/>
    <x v="40"/>
    <s v="32001010038P8"/>
    <s v="ENGENHARIA DE ESTRUTURAS"/>
    <s v="UFMG"/>
    <s v="UNIVERSIDADE FEDERAL DE MINAS GERAIS"/>
    <n v="2014"/>
    <n v="19929544"/>
    <n v="3"/>
    <n v="4"/>
    <s v="COMPUTACIONAL"/>
    <s v="ANÁLISE ESTRUTURAL"/>
    <s v="FORTRAN"/>
    <s v="APLICAÇÕES TÉCNICO-CIENTÍFICAS"/>
    <m/>
    <s v="RESTRITA"/>
    <s v="FAPEMIG; CNPQ, UFMG"/>
    <s v="MEIO DIGITAL"/>
    <s v="-"/>
    <s v="-"/>
    <s v="-"/>
    <s v="-"/>
    <s v="-"/>
    <s v="-"/>
    <n v="0"/>
  </r>
  <r>
    <x v="0"/>
    <x v="0"/>
    <s v="52001016027P2"/>
    <s v="CIÊNCIA DA COMPUTAÇÃO"/>
    <s v="UFG"/>
    <s v="UNIVERSIDADE FEDERAL DE GOIÁS"/>
    <n v="2014"/>
    <n v="19929711"/>
    <n v="3"/>
    <n v="4"/>
    <s v="COMPUTACIONAL"/>
    <s v="-"/>
    <s v="JAVA"/>
    <s v="-"/>
    <s v="PEDIDO DE REGISTRO DE PROGRAMA DE COMPUTADOR NO INPI: BR 51 2014 001582 3"/>
    <s v="RESTRITA"/>
    <s v="-"/>
    <s v="MEIO DIGITAL"/>
    <s v="-"/>
    <s v="-"/>
    <s v="BRASIL"/>
    <s v="PORTUGUÊS"/>
    <s v="-"/>
    <s v="-"/>
    <n v="0"/>
  </r>
  <r>
    <x v="0"/>
    <x v="0"/>
    <s v="52001016027P2"/>
    <s v="CIÊNCIA DA COMPUTAÇÃO"/>
    <s v="UFG"/>
    <s v="UNIVERSIDADE FEDERAL DE GOIÁS"/>
    <n v="2014"/>
    <n v="19929724"/>
    <n v="3"/>
    <n v="4"/>
    <s v="COMPUTACIONAL"/>
    <s v="APOIO AO DIAGNÓSTICO E ACOMPANHAMENTO DE PACIENTES COM TRANSTORNOS MENTAIS POR MEIO DO RECONHECIMENTO DE EMOÇÕES FACIAIS"/>
    <s v="JAVA"/>
    <s v="FERRAMENTA DE APOIO|GERENCIADOR DE USUÁRIOS|JOGOS ANIMADOS (ARCADE GAMES)"/>
    <s v="NÚMERO DO REGISTRO: BR512014001330-8, DATA DE REGISTRO: 07/11/2014, TÍTULO: SISTEMA PARA A AVALIAÇÃO DO RECONHECIMENTO DE EMOÇÕES FACIAIS DE PACIENTES COM TRANSTORNOS MENTAIS , INSTITUIÇÃO DE REGISTRO:INPI - INSTITUTO NACIONAL DA PROPRIEDADE INDUSTRIAL"/>
    <s v="IRRESTRITA"/>
    <s v="CNPQ (UMA BOLSA DE INICIAÇÃO CIENTÍFICA PARA ALUNO DE GRADUAÇÃO)"/>
    <s v="MEIO DIGITAL"/>
    <s v="-"/>
    <s v="O TRABALHO DE CONCLUSÃO A QUE NOS REFERIMOS É DO ALUNO DE GRADUAÇÃO IGOR DE BASTOS COSTA."/>
    <s v="BRASIL"/>
    <s v="PORTUGUÊS"/>
    <s v="-"/>
    <s v="-"/>
    <n v="0"/>
  </r>
  <r>
    <x v="1"/>
    <x v="40"/>
    <s v="32001010038P8"/>
    <s v="ENGENHARIA DE ESTRUTURAS"/>
    <s v="UFMG"/>
    <s v="UNIVERSIDADE FEDERAL DE MINAS GERAIS"/>
    <n v="2014"/>
    <n v="19929736"/>
    <n v="3"/>
    <n v="4"/>
    <s v="COMPUTACIONAL"/>
    <s v="A PRINCIPAL FINALIDADE DO PROJETO INSANE É DESENVOLVER UM SISTEMA COMPUTACIONAL DE CÓDIGO ABERTO, SEGMENTADO, AMIGÁVEL A MUDANÇAS E ESCALÁVEL EM COMPLEXIDADE, QUE FOMENTE A PESQUISA NA ÁREA DE MÉTODOS NUMÉRICOS E COMPUTACIONAIS APLICADOS À ENGENHARIA."/>
    <s v="SOFTWARE PARA USO EM PCS. ENTRETANTO, DESEJA-SE DISPONIBILIZÁ-LO EM NUVEM CRIANDO INDEPENDÊNCIA DE HARDWARE DO PONTO DE VISTA DO USUÁRIO."/>
    <s v="QUATRO ASPECTOS FORAM ANALISADOS DURANTE O PROCESSO DE ESCOLHA DA LINGUAGEM JAVA PARA ESTE PROJETO, A SABER: INDEPENDÊNCIA DE SISTEMA OPERACIONAL; DESEMPENHO NUMÉRICO; CAPACIDADE DE REUTILIZAÇÃO DO SOFTWARE E SUPORTE À PERSISTÊNCIA DOS DADOS."/>
    <s v="O INSANE É UM SOFTWARE LIVRE QUE PODE SER EXECUTADO PARA QUALQUER PROPÓSITO; MODIFICADO PARA ADAPTÁ-LO ÀS DIVERSAS NECESSIDADES; REDISTRIBUÍDO EM CÓPIAS, MODIFICADAS OU NÃO, BENEFICIANDO A COMUNIDADE COM AS MELHORIAS."/>
    <s v="IRRESTRITA"/>
    <s v="FAPEMIG, MODALIDADE DEMANDA UNIVERSAL - MARÇO DE 2007 ¿ R$10.432,99; FAPEMIG, MODALIDADE DEMANDA UNIVERSAL - FEVEREIRO DE 2012 ¿ R$33.249,00; FAPEMIG, MODALIDADE PROGRAMA PESQUISADOR MINEIRO VII - JULHO DE 2013 - R$48.000,00."/>
    <s v="MEIO DIGITAL"/>
    <s v="PARA DISPONIBILIZAR LIVREMENTE OS RESULTADOS DO PROJETO, INCUINDO O CÓDIGO FONTE DO SOFTWARE DESENVOLVIDO, FOI CRIADO UM WEB-SITE, CUJO ENDEREÇO É: HTTP://WWW.INSANE.DEES.UFMG.BR/DRUPAL/INDEX.PHP."/>
    <s v="NO ANO DE 2014 OS SEGUINTES RECURSOS FORAM ADICIONADOS AO SISTEMA: - ANÁLISE DINÂMICA LINEAR PELO MEFG; - MÉTODO DOS MULTIPLICADORES DE LAGRANGE E PENALIDADE; - INTEGRAÇÃO NODAL CONFORME E ESTABILIZADA; - ANÁLISE NÃO-LINEAR VIA MEC E MEFG; - HP-CLOUD"/>
    <s v="BRASIL"/>
    <s v="INGLÊS"/>
    <s v="-"/>
    <s v="INSANE - INTERACTIVE STRUCTURAL ANALYSIS ENVIRONMENT"/>
    <n v="0"/>
  </r>
  <r>
    <x v="1"/>
    <x v="40"/>
    <s v="32001010038P8"/>
    <s v="ENGENHARIA DE ESTRUTURAS"/>
    <s v="UFMG"/>
    <s v="UNIVERSIDADE FEDERAL DE MINAS GERAIS"/>
    <n v="2014"/>
    <n v="19929742"/>
    <n v="3"/>
    <n v="4"/>
    <s v="COMPUTACIONAL"/>
    <s v="CÁLCULO ESTRUTURAL"/>
    <s v="FORTRAN"/>
    <s v="APLICAÇÕES TÉCNICO-CIENTÍFICAS"/>
    <m/>
    <s v="RESTRITA"/>
    <s v="CNPQ; FAPEMIG; UFMG"/>
    <s v="MEIO DIGITAL"/>
    <s v="-"/>
    <s v="-"/>
    <s v="-"/>
    <s v="-"/>
    <s v="-"/>
    <s v="-"/>
    <n v="0"/>
  </r>
  <r>
    <x v="1"/>
    <x v="40"/>
    <s v="32001010038P8"/>
    <s v="ENGENHARIA DE ESTRUTURAS"/>
    <s v="UFMG"/>
    <s v="UNIVERSIDADE FEDERAL DE MINAS GERAIS"/>
    <n v="2014"/>
    <n v="19929834"/>
    <n v="3"/>
    <n v="4"/>
    <s v="COMPUTACIONAL"/>
    <s v="-"/>
    <s v="-"/>
    <s v="-"/>
    <m/>
    <s v="RESTRITA"/>
    <s v="-"/>
    <s v="MEIO DIGITAL"/>
    <s v="-"/>
    <s v="-"/>
    <s v="-"/>
    <s v="-"/>
    <s v="-"/>
    <s v="-"/>
    <n v="0"/>
  </r>
  <r>
    <x v="6"/>
    <x v="66"/>
    <s v="31004016057P9"/>
    <s v="RELAÇÕES INTERNACIONAIS"/>
    <s v="UERJ"/>
    <s v="UNIVERSIDADE DO ESTADO DO RIO DE JANEIRO"/>
    <n v="2015"/>
    <n v="19930947"/>
    <n v="3"/>
    <n v="4"/>
    <s v="MULTIMÍDIA"/>
    <s v="-"/>
    <s v="-"/>
    <s v="-"/>
    <m/>
    <s v="IRRESTRITA"/>
    <s v="-"/>
    <s v="MEIO DIGITAL"/>
    <s v="-"/>
    <s v="-"/>
    <s v="-"/>
    <s v="-"/>
    <s v="-"/>
    <s v="-"/>
    <n v="0"/>
  </r>
  <r>
    <x v="6"/>
    <x v="66"/>
    <s v="31096018001P2"/>
    <s v="CIÊNCIAS AEROESPACIAIS"/>
    <s v="UNIFA"/>
    <s v="UNIVERSIDADE DA FORCA AEREA"/>
    <n v="2015"/>
    <n v="19931737"/>
    <n v="3"/>
    <n v="4"/>
    <s v="COMPUTACIONAL"/>
    <s v="O PROGRAMA ESTIMA COM PRECISÃO AS ALTERAÇÕES QUE DEVEM SER PROCESSADAS NO CÁLCULO DO TEMPO DE REALIZAÇÃO DE UMA MARATONA, EM FUNÇÃO DA TEMPERATURA E DA UMIDADE RELATIVA DO AR"/>
    <s v="EXCEL"/>
    <s v="-"/>
    <m/>
    <s v="RESTRITA"/>
    <s v="UNIVERSIDADE DA FORÇA AÉREA"/>
    <s v="MEIO MAGNÉTICO"/>
    <s v="-"/>
    <s v="-"/>
    <s v="-"/>
    <s v="-"/>
    <s v="-"/>
    <s v="-"/>
    <n v="0"/>
  </r>
  <r>
    <x v="6"/>
    <x v="66"/>
    <s v="31096018001P2"/>
    <s v="CIÊNCIAS AEROESPACIAIS"/>
    <s v="UNIFA"/>
    <s v="UNIVERSIDADE DA FORCA AEREA"/>
    <n v="2015"/>
    <n v="19931739"/>
    <n v="3"/>
    <n v="4"/>
    <s v="COMPUTACIONAL"/>
    <s v="O PROGRAMA CALCULA A PROVÁVEL EVOLUÇÃO DA POTENCIA AERÓBIA MÁXIMA INDIVIDUAL, COM O TREINAMENTO"/>
    <s v="EXCEL"/>
    <s v="-"/>
    <m/>
    <s v="RESTRITA"/>
    <s v="UNIVERSIDADE DA FORÇA AÉREA"/>
    <s v="MEIO MAGNÉTICO"/>
    <s v="-"/>
    <s v="-"/>
    <s v="-"/>
    <s v="-"/>
    <s v="-"/>
    <s v="-"/>
    <n v="0"/>
  </r>
  <r>
    <x v="6"/>
    <x v="66"/>
    <s v="31096018001P2"/>
    <s v="CIÊNCIAS AEROESPACIAIS"/>
    <s v="UNIFA"/>
    <s v="UNIVERSIDADE DA FORCA AEREA"/>
    <n v="2015"/>
    <n v="19931742"/>
    <n v="3"/>
    <n v="4"/>
    <s v="COMPUTACIONAL"/>
    <s v="O PROGRAMA PERMITE ESTIMAR DESEMPENHOS EM FUNÇÃO DA VELOCIDADE AERÓBIA MÁXIMA, DO TEMPO DE SUSTENTAÇÃO DA MESMA E DO ÍNDICE DE RESISTÊNCIA ANAERÓBICA"/>
    <s v="EXCEL"/>
    <s v="-"/>
    <m/>
    <s v="RESTRITA"/>
    <s v="UNIVERSIDADE DA FORÇA AÉREA"/>
    <s v="MEIO MAGNÉTICO"/>
    <s v="-"/>
    <s v="-"/>
    <s v="-"/>
    <s v="-"/>
    <s v="-"/>
    <s v="-"/>
    <n v="0"/>
  </r>
  <r>
    <x v="6"/>
    <x v="66"/>
    <s v="31096018001P2"/>
    <s v="CIÊNCIAS AEROESPACIAIS"/>
    <s v="UNIFA"/>
    <s v="UNIVERSIDADE DA FORCA AEREA"/>
    <n v="2015"/>
    <n v="19931745"/>
    <n v="3"/>
    <n v="4"/>
    <s v="COMPUTACIONAL"/>
    <s v="O PROGRAMA CALCULA O NÚMERO DE BITS NECESSÁRIO PARA A OBTENÇÃO DE UMA INFORMAÇÃO"/>
    <s v="EXCEL"/>
    <s v="PLANILHA ELETRÔNICA"/>
    <m/>
    <s v="RESTRITA"/>
    <s v="UNIVERSIDADE DA FORÇA AÉREA"/>
    <s v="MEIO MAGNÉTICO"/>
    <s v="-"/>
    <s v="-"/>
    <s v="-"/>
    <s v="-"/>
    <s v="-"/>
    <s v="-"/>
    <n v="0"/>
  </r>
  <r>
    <x v="6"/>
    <x v="66"/>
    <s v="31096018001P2"/>
    <s v="CIÊNCIAS AEROESPACIAIS"/>
    <s v="UNIFA"/>
    <s v="UNIVERSIDADE DA FORCA AEREA"/>
    <n v="2015"/>
    <n v="19931748"/>
    <n v="3"/>
    <n v="4"/>
    <s v="COMPUTACIONAL"/>
    <s v="O PROGRAMA É BASEADO NO QUESTIONÁRIO DE ROIZEN E PERMITE UMA ANÁLISE DETALHADA DE FATORES INFLUENCIADORES DA QUALIDADE DE VIDA INDIVIDUAL"/>
    <s v="EXCEL"/>
    <s v="PLANILHA ELETRÔNICA"/>
    <m/>
    <s v="RESTRITA"/>
    <s v="UNIVERSIDADE DA FORÇA AÉREA"/>
    <s v="MEIO MAGNÉTICO"/>
    <s v="-"/>
    <s v="-"/>
    <s v="-"/>
    <s v="-"/>
    <s v="-"/>
    <s v="-"/>
    <n v="0"/>
  </r>
  <r>
    <x v="6"/>
    <x v="66"/>
    <s v="31096018001P2"/>
    <s v="CIÊNCIAS AEROESPACIAIS"/>
    <s v="UNIFA"/>
    <s v="UNIVERSIDADE DA FORCA AEREA"/>
    <n v="2015"/>
    <n v="19931772"/>
    <n v="3"/>
    <n v="4"/>
    <s v="COMPUTACIONAL"/>
    <s v="O PROGRAMA CALCULA A PRODUÇÃO DE SUOR EM FUNÇÃO DA UMIDADE RELATIVA DO AR, CONTRIBUINDO PARA EVITAR CASOS DE DESIDRATAÇÃO E INTERMAÇÃO EM ATIVIDADES DESEMPENHADAS EM CLIMA TROPICAL"/>
    <s v="EXCEL"/>
    <s v="PLANILHA ELETRÔNICA"/>
    <m/>
    <s v="RESTRITA"/>
    <s v="UNIVERSIDADE DA FORÇA AÉREA"/>
    <s v="MEIO MAGNÉTICO"/>
    <s v="-"/>
    <s v="-"/>
    <s v="-"/>
    <s v="-"/>
    <s v="-"/>
    <s v="-"/>
    <n v="0"/>
  </r>
  <r>
    <x v="6"/>
    <x v="66"/>
    <s v="31096018001P2"/>
    <s v="CIÊNCIAS AEROESPACIAIS"/>
    <s v="UNIFA"/>
    <s v="UNIVERSIDADE DA FORCA AEREA"/>
    <n v="2015"/>
    <n v="19931775"/>
    <n v="3"/>
    <n v="4"/>
    <s v="COMPUTACIONAL"/>
    <s v="O PROGRAMA PERMITE CALCULAR O TAMANHO MÍNIMO NECESSÁRIO EM UMA AMOSTRA, EM FUNÇÃO DA MÉDIA E DA MAGNITUDE DO ERRO DESEJADO"/>
    <s v="EXCEL"/>
    <s v="PLANILHA ELETRÔNICA"/>
    <m/>
    <s v="RESTRITA"/>
    <s v="UNIVERSIDADE DA FORÇA AÉREA"/>
    <s v="MEIO MAGNÉTICO"/>
    <s v="-"/>
    <s v="-"/>
    <s v="-"/>
    <s v="-"/>
    <s v="-"/>
    <s v="-"/>
    <n v="0"/>
  </r>
  <r>
    <x v="6"/>
    <x v="66"/>
    <s v="31096018001P2"/>
    <s v="CIÊNCIAS AEROESPACIAIS"/>
    <s v="UNIFA"/>
    <s v="UNIVERSIDADE DA FORCA AEREA"/>
    <n v="2015"/>
    <n v="19931778"/>
    <n v="3"/>
    <n v="4"/>
    <s v="COMPUTACIONAL"/>
    <s v="O PROGRAMA CALCULA A ALCOOLEMIA SANGUÍNEA EM FUNÇÃO DA INGESTÃO DE ÁLCOOL E DA ALTITUDE"/>
    <s v="EXCEL"/>
    <s v="PLANILHA ELETRÔNICA"/>
    <m/>
    <s v="RESTRITA"/>
    <s v="UNIVERSIDADE DA FORÇA AÉREA"/>
    <s v="MEIO MAGNÉTICO"/>
    <s v="-"/>
    <s v="-"/>
    <s v="-"/>
    <s v="-"/>
    <s v="-"/>
    <s v="-"/>
    <n v="0"/>
  </r>
  <r>
    <x v="6"/>
    <x v="66"/>
    <s v="31096018001P2"/>
    <s v="CIÊNCIAS AEROESPACIAIS"/>
    <s v="UNIFA"/>
    <s v="UNIVERSIDADE DA FORCA AEREA"/>
    <n v="2015"/>
    <n v="19931781"/>
    <n v="3"/>
    <n v="4"/>
    <s v="COMPUTACIONAL"/>
    <s v="O PROGRAMA CALCULA A TEMPERATURA CORPORAL INTERNA ESTIMADA AO FINAL DE UMA MARATONA, EM FUNÇÃO DA TEMPERATURA, DA UMIDADE RELATIVA DO AR E DO TEMPO DE PERFORMANCE"/>
    <s v="EXCEL"/>
    <s v="PLANILHA ELETRÔNICA"/>
    <m/>
    <s v="RESTRITA"/>
    <s v="UNIVERSIDADE DA FORÇA AÉREA"/>
    <s v="MEIO MAGNÉTICO"/>
    <s v="-"/>
    <s v="-"/>
    <s v="-"/>
    <s v="-"/>
    <s v="-"/>
    <s v="-"/>
    <n v="0"/>
  </r>
  <r>
    <x v="6"/>
    <x v="66"/>
    <s v="31096018001P2"/>
    <s v="CIÊNCIAS AEROESPACIAIS"/>
    <s v="UNIFA"/>
    <s v="UNIVERSIDADE DA FORCA AEREA"/>
    <n v="2015"/>
    <n v="19931785"/>
    <n v="3"/>
    <n v="4"/>
    <s v="COMPUTACIONAL"/>
    <s v="O PROGRAMA CALCULA A RELAÇÃO ENTRE O TRABALHO E O REPOUSO A PARTIR DE INFORMAÇÕES INDIVIDUAIS DA POTÊNCIA AERÓBIA MÁXIMA INDIVIDUAL E DA SOLICITAÇÃO ENERGÉTICA DA ATIVIDADE LABORAL"/>
    <s v="EXCEL"/>
    <s v="PLANILHA ELETRÔNICA"/>
    <m/>
    <s v="RESTRITA"/>
    <s v="UNIVERSIDADE DA FORÇA AÉREA"/>
    <s v="MEIO MAGNÉTICO"/>
    <s v="-"/>
    <s v="-"/>
    <s v="-"/>
    <s v="-"/>
    <s v="-"/>
    <s v="-"/>
    <n v="0"/>
  </r>
  <r>
    <x v="6"/>
    <x v="66"/>
    <s v="31096018001P2"/>
    <s v="CIÊNCIAS AEROESPACIAIS"/>
    <s v="UNIFA"/>
    <s v="UNIVERSIDADE DA FORCA AEREA"/>
    <n v="2015"/>
    <n v="19931788"/>
    <n v="3"/>
    <n v="4"/>
    <s v="COMPUTACIONAL"/>
    <s v="VISANDO DEFERENTES OBJETIVOS, O SOFTWARE DEFINE OS PATAMARES DE ESFORÇO APLICADOS NO TREINAMENTO FÍSICO INDIVIDUAL, EM FUNÇÃO DO PERCENTUAL DA RESERVA DE FREQUÊNCIA CARDÍACA EMPREGADO"/>
    <s v="EXCEL"/>
    <s v="PLANILHA ELETRÔNICA"/>
    <m/>
    <s v="RESTRITA"/>
    <s v="UNIVERSIDADE DA FORÇA AÉREA"/>
    <s v="MEIO MAGNÉTICO"/>
    <s v="-"/>
    <s v="-"/>
    <s v="-"/>
    <s v="-"/>
    <s v="-"/>
    <s v="-"/>
    <n v="0"/>
  </r>
  <r>
    <x v="6"/>
    <x v="66"/>
    <s v="31096018001P2"/>
    <s v="CIÊNCIAS AEROESPACIAIS"/>
    <s v="UNIFA"/>
    <s v="UNIVERSIDADE DA FORCA AEREA"/>
    <n v="2015"/>
    <n v="19931790"/>
    <n v="3"/>
    <n v="4"/>
    <s v="COMPUTACIONAL"/>
    <s v="SOFTWARE BASEADO NA TEORIA DE LEHMANN SOBRE A RELAÇÃO TRABALHO-REPOUSO, DESTINADO A ESTIMAR A DURAÇÃO DOS INTERVALOS DE RECUPERAÇÃO DURANTE JORNADAS LABORAIS, APLICÁVEL NAS ATIVIDADES AEROESPACIAIS"/>
    <s v="EXCEL"/>
    <s v="-"/>
    <m/>
    <s v="RESTRITA"/>
    <s v="UNIVERSIDADE DA FORÇA AÉREA"/>
    <s v="MEIO DIGITAL"/>
    <s v="-"/>
    <s v="-"/>
    <s v="-"/>
    <s v="-"/>
    <s v="-"/>
    <s v="-"/>
    <n v="0"/>
  </r>
  <r>
    <x v="6"/>
    <x v="66"/>
    <s v="31096018001P2"/>
    <s v="CIÊNCIAS AEROESPACIAIS"/>
    <s v="UNIFA"/>
    <s v="UNIVERSIDADE DA FORCA AEREA"/>
    <n v="2015"/>
    <n v="19931813"/>
    <n v="3"/>
    <n v="4"/>
    <s v="COMPUTACIONAL"/>
    <s v="O PROGRAMA PERMITE ESTIMAR A VELOCIDADE CORRESPONDENTE AO PONTO DE DEFLEXÃO DA FREQUÊNCIA CARDÍACA, REFERENCIAL IMPORTANTE PARA A DEFINIÇÃO DO LIMIAR AERÓBIOANAERÓBIO"/>
    <s v="EXCEL"/>
    <s v="-"/>
    <m/>
    <s v="RESTRITA"/>
    <s v="UNIVERSIDADE DA FORÇA AÉREA"/>
    <s v="MEIO MAGNÉTICO"/>
    <s v="-"/>
    <s v="-"/>
    <s v="-"/>
    <s v="-"/>
    <s v="-"/>
    <s v="-"/>
    <n v="0"/>
  </r>
  <r>
    <x v="8"/>
    <x v="44"/>
    <s v="33002029047P1"/>
    <s v="TECNOLOGIA E INOVAÇÃO EM ENFERMAGEM"/>
    <s v="USP/RP"/>
    <s v="UNIVERSIDADE DE SÃO PAULO/ RIBEIRÃO PRETO"/>
    <n v="2014"/>
    <n v="19934188"/>
    <n v="3"/>
    <n v="4"/>
    <s v="MULTIMÍDIA"/>
    <s v="AUXILIAR NA APRENDIZAGEM DE ESTUDANTES E ENFERMEIROS SOBRE AVALIAÇÃO CLÍNICA DA NECESSIDADE DE CIRCULAÇÃO DO PRÉ-TERMO"/>
    <s v="HTTP://GRUPOSDEPESQUISA.EERP.USP.BR/GPECCA2/?PAGE_ID=23"/>
    <s v="HTML"/>
    <s v="SEM REGISTRO"/>
    <s v="RESTRITA"/>
    <s v="-"/>
    <s v="MEIO DIGITAL"/>
    <s v="HTTP://GRUPOSDEPESQUISA.EERP.USP.BR/GPECCA2/?PAGE_ID=23"/>
    <s v="-"/>
    <s v="BRASIL"/>
    <s v="PORTUGUÊS"/>
    <s v="-"/>
    <s v="-"/>
    <n v="0"/>
  </r>
  <r>
    <x v="8"/>
    <x v="44"/>
    <s v="33002029047P1"/>
    <s v="TECNOLOGIA E INOVAÇÃO EM ENFERMAGEM"/>
    <s v="USP/RP"/>
    <s v="UNIVERSIDADE DE SÃO PAULO/ RIBEIRÃO PRETO"/>
    <n v="2014"/>
    <n v="19934256"/>
    <n v="3"/>
    <n v="4"/>
    <s v="MULTIMÍDIA"/>
    <s v="AUXILIAR NA APRENDIZAGEM DE ESTUDANTES E ENFERMEIROS SOBRE NECESSIDADE DE OXIGENAÇÃO DO PRÉ-TERMO"/>
    <s v="HTTP://GRUPOSDEPESQUISA.EERP.USP.BR/GPECCA2/?PAGE_ID=23"/>
    <s v="HTML"/>
    <s v="SEM REGISTRO"/>
    <s v="RESTRITA"/>
    <s v="-"/>
    <s v="MEIO DIGITAL"/>
    <s v="HTTP://GRUPOSDEPESQUISA.EERP.USP.BR/GPECCA2/?PAGE_ID=23"/>
    <s v="-"/>
    <s v="BRASIL"/>
    <s v="PORTUGUÊS"/>
    <s v="-"/>
    <s v="-"/>
    <n v="0"/>
  </r>
  <r>
    <x v="6"/>
    <x v="20"/>
    <s v="52002012001P0"/>
    <s v="PSICOLOGIA"/>
    <s v="PUC-GOIÁS"/>
    <s v="PONTIFÍCIA UNIVERSIDADE CATÓLICA DE GOIÁS"/>
    <n v="2015"/>
    <n v="19934798"/>
    <n v="3"/>
    <n v="4"/>
    <s v="COMPUTACIONAL"/>
    <s v="DESENVOLVIMENTO DE PESQUISAS SOBRE ESQUEMAS CONCORRENTES"/>
    <s v="-"/>
    <s v="-"/>
    <m/>
    <s v="IRRESTRITA"/>
    <s v="-"/>
    <s v="MEIO DIGITAL"/>
    <s v="-"/>
    <s v="-"/>
    <s v="-"/>
    <s v="-"/>
    <s v="-"/>
    <s v="-"/>
    <n v="0"/>
  </r>
  <r>
    <x v="6"/>
    <x v="20"/>
    <s v="52002012001P0"/>
    <s v="PSICOLOGIA"/>
    <s v="PUC-GOIÁS"/>
    <s v="PONTIFÍCIA UNIVERSIDADE CATÓLICA DE GOIÁS"/>
    <n v="2015"/>
    <n v="19934856"/>
    <n v="3"/>
    <n v="4"/>
    <s v="COMPUTACIONAL"/>
    <s v="REALIZAÇÃO DE PESQUISAS SOBRE RELAÇÕES DE EQUIVALÊNCIA COM DIFERENTES FORMAS DE CONSEQUENCIAÇÃO."/>
    <s v="-"/>
    <s v="-"/>
    <m/>
    <s v="IRRESTRITA"/>
    <s v="-"/>
    <s v="HIPERTEXTO"/>
    <s v="HTTP://WWW.WALDEN4.COM.BR/W4N/SOFT_EDUC.PHP"/>
    <s v="-"/>
    <s v="-"/>
    <s v="-"/>
    <s v="-"/>
    <s v="-"/>
    <n v="0"/>
  </r>
  <r>
    <x v="6"/>
    <x v="20"/>
    <s v="52002012001P0"/>
    <s v="PSICOLOGIA"/>
    <s v="PUC-GOIÁS"/>
    <s v="PONTIFÍCIA UNIVERSIDADE CATÓLICA DE GOIÁS"/>
    <n v="2015"/>
    <n v="19934936"/>
    <n v="3"/>
    <n v="4"/>
    <s v="COMPUTACIONAL"/>
    <s v="COLETA DE DADOS SOBRE EVENTOS PRIVADOS"/>
    <s v="DELPHY"/>
    <s v="WINDOWS"/>
    <m/>
    <s v="IRRESTRITA"/>
    <s v="-"/>
    <s v="MEIO DIGITAL"/>
    <s v="-"/>
    <s v="-"/>
    <s v="-"/>
    <s v="-"/>
    <s v="-"/>
    <s v="-"/>
    <n v="0"/>
  </r>
  <r>
    <x v="6"/>
    <x v="20"/>
    <s v="52002012001P0"/>
    <s v="PSICOLOGIA"/>
    <s v="PUC-GOIÁS"/>
    <s v="PONTIFÍCIA UNIVERSIDADE CATÓLICA DE GOIÁS"/>
    <n v="2015"/>
    <n v="19934948"/>
    <n v="3"/>
    <n v="4"/>
    <s v="COMPUTACIONAL"/>
    <s v="DESENVOLVIMENTO DE ESTUDOS SOBRE EFEITOS DA CONSTRUÇÃO DE REPERTÓRIO COMPORTAMENTAL."/>
    <s v="-"/>
    <s v="-"/>
    <m/>
    <s v="IRRESTRITA"/>
    <s v="-"/>
    <s v="MEIO DIGITAL"/>
    <s v="-"/>
    <s v="-"/>
    <s v="-"/>
    <s v="-"/>
    <s v="-"/>
    <s v="-"/>
    <n v="0"/>
  </r>
  <r>
    <x v="6"/>
    <x v="20"/>
    <s v="52002012001P0"/>
    <s v="PSICOLOGIA"/>
    <s v="PUC-GOIÁS"/>
    <s v="PONTIFÍCIA UNIVERSIDADE CATÓLICA DE GOIÁS"/>
    <n v="2015"/>
    <n v="19934950"/>
    <n v="3"/>
    <n v="4"/>
    <s v="COMPUTACIONAL"/>
    <s v="VERSÃO MODIFICADA DO SOFTWARE RESSURGENCE 2.0"/>
    <s v="-"/>
    <s v="-"/>
    <m/>
    <s v="IRRESTRITA"/>
    <s v="-"/>
    <s v="MEIO DIGITAL"/>
    <s v="-"/>
    <s v="-"/>
    <s v="-"/>
    <s v="-"/>
    <s v="-"/>
    <s v="-"/>
    <n v="0"/>
  </r>
  <r>
    <x v="8"/>
    <x v="44"/>
    <s v="33028010004P0"/>
    <s v="ENFERMAGEM NO PROCESSO DE CUIDAR EM SAUDE"/>
    <s v="CUSC"/>
    <s v="CENTRO UNIVERSITÁRIO SÃO CAMILO"/>
    <n v="2015"/>
    <n v="19938912"/>
    <n v="3"/>
    <n v="4"/>
    <s v="COMPUTACIONAL"/>
    <s v="SISTEMA PODE SUBSIDIAR O ACOMPANHAMENTO DE PACIENTES TRANSPLANTADO EM SERVIÇOS DE SAÚDE"/>
    <s v="GRAVADA"/>
    <s v="-"/>
    <m/>
    <s v="RESTRITA"/>
    <s v="CENTRO UNIVERSITÁRIO SÃO CAMILO"/>
    <s v="MEIO DIGITAL"/>
    <s v="-"/>
    <s v="-"/>
    <s v="-"/>
    <s v="-"/>
    <s v="-"/>
    <s v="-"/>
    <n v="0"/>
  </r>
  <r>
    <x v="8"/>
    <x v="44"/>
    <s v="33028010004P0"/>
    <s v="ENFERMAGEM NO PROCESSO DE CUIDAR EM SAUDE"/>
    <s v="CUSC"/>
    <s v="CENTRO UNIVERSITÁRIO SÃO CAMILO"/>
    <n v="2015"/>
    <n v="19938993"/>
    <n v="3"/>
    <n v="4"/>
    <s v="COMPUTACIONAL"/>
    <s v="INSTRUMENTO PARA CREDENCIAMENTO DE REDE CREDENCIADA DE PRESTADOR DE SERVIÇOS DE SAÚDE"/>
    <s v="GRAVADA"/>
    <s v="-"/>
    <m/>
    <s v="RESTRITA"/>
    <s v="CENTRO UNIVERSITÁRIO SÃO CAMILO"/>
    <s v="VÁRIOS"/>
    <s v="-"/>
    <s v="-"/>
    <s v="-"/>
    <s v="-"/>
    <s v="-"/>
    <s v="-"/>
    <n v="0"/>
  </r>
  <r>
    <x v="2"/>
    <x v="5"/>
    <s v="32016018002P7"/>
    <s v="SISTEMAS DE PRODUÇÃO NA AGROPECUÁRIA"/>
    <s v="UNIFENAS"/>
    <s v="UNIVERSIDADE JOSÉ DO ROSÁRIO VELLANO"/>
    <n v="2015"/>
    <n v="19939179"/>
    <n v="3"/>
    <n v="4"/>
    <s v="COMPUTACIONAL"/>
    <s v="SOFTWARE PARA CÁLCULO DE SOLUÇÃO NUTRITIVA"/>
    <s v="PHP, JAVASCRITP E HTML"/>
    <s v="APLICATIVOS"/>
    <m/>
    <s v="IRRESTRITA"/>
    <s v="UNIVERSIDADE JOSÉ DO ROSÁRIO VELLANO-UNIFENAS"/>
    <s v="OUTRO"/>
    <s v="-"/>
    <s v="-"/>
    <s v="-"/>
    <s v="-"/>
    <s v="-"/>
    <s v="-"/>
    <n v="0"/>
  </r>
  <r>
    <x v="2"/>
    <x v="5"/>
    <s v="32016018002P7"/>
    <s v="SISTEMAS DE PRODUÇÃO NA AGROPECUÁRIA"/>
    <s v="UNIFENAS"/>
    <s v="UNIVERSIDADE JOSÉ DO ROSÁRIO VELLANO"/>
    <n v="2015"/>
    <n v="19939180"/>
    <n v="3"/>
    <n v="4"/>
    <s v="OUTRA"/>
    <s v="SOFTWARE PARA C¿¿LCULO DE SOLU¿¿¿¿O NUTRITIVA EM SISTEMA HIDROP¿¿NICO NFT"/>
    <s v="PHP, JAVASCRIPT"/>
    <s v="APLICATIVOS|FERRAMENTA DE APOIO"/>
    <m/>
    <s v="IRRESTRITA"/>
    <s v="FUNDAÇÃO DE ENSINO E TECNOLOGIA DE ALFENAS-FETA"/>
    <s v="OUTRO"/>
    <s v="-"/>
    <s v="-"/>
    <s v="-"/>
    <s v="-"/>
    <s v="-"/>
    <s v="-"/>
    <n v="0"/>
  </r>
  <r>
    <x v="2"/>
    <x v="5"/>
    <s v="32016018002P7"/>
    <s v="SISTEMAS DE PRODUÇÃO NA AGROPECUÁRIA"/>
    <s v="UNIFENAS"/>
    <s v="UNIVERSIDADE JOSÉ DO ROSÁRIO VELLANO"/>
    <n v="2015"/>
    <n v="19939260"/>
    <n v="3"/>
    <n v="4"/>
    <s v="COMPUTACIONAL"/>
    <s v="MANEJODE IRRIGAÇÃO"/>
    <s v="DELPHI"/>
    <s v="ENTRADA E VALIDAÇÃO DA DADOS"/>
    <m/>
    <s v="IRRESTRITA"/>
    <s v="UNESP"/>
    <s v="MEIO DIGITAL"/>
    <s v="-"/>
    <s v="-"/>
    <s v="-"/>
    <s v="-"/>
    <s v="-"/>
    <s v="-"/>
    <n v="0"/>
  </r>
  <r>
    <x v="8"/>
    <x v="52"/>
    <s v="33002029023P5"/>
    <s v="CIÊNCIAS FARMACÊUTICAS"/>
    <s v="USP/RP"/>
    <s v="UNIVERSIDADE DE SÃO PAULO/ RIBEIRÃO PRETO"/>
    <n v="2015"/>
    <n v="19940102"/>
    <n v="3"/>
    <n v="4"/>
    <s v="COMPUTACIONAL"/>
    <s v="GERENCIAMENTO DE DADOS DE PLANTAS"/>
    <s v="HTML/CSS; JAVA; JAVASCRIPT"/>
    <s v="GERENCIADOR DE BANCO DE DADOS|GERENCIADOR DE INFORMAÇÕES|TRANSFERÊNCIA DE ARQUIVOS"/>
    <m/>
    <s v="RESTRITA"/>
    <s v="UNIVERSIDADE FEDERAL DA PARAIBA"/>
    <s v="OUTRO"/>
    <s v="-"/>
    <s v="-"/>
    <s v="BRASIL"/>
    <s v="-"/>
    <s v="-"/>
    <s v="-"/>
    <n v="0"/>
  </r>
  <r>
    <x v="1"/>
    <x v="9"/>
    <s v="25004018018P6"/>
    <s v="ENGENHARIA DE SISTEMAS"/>
    <s v="FESP/UPE"/>
    <s v="FUNDAÇÃO UNIVERSIDADE DE PERNAMBUCO"/>
    <n v="2015"/>
    <n v="19949266"/>
    <n v="3"/>
    <n v="4"/>
    <s v="COMPUTACIONAL"/>
    <s v="FERRAMENTO DE APOIO O ENSINO DE ENGENHARIA ELÉTRICA -- FERRAMENTA PARA O ENSINO DE TÉCNICAS DE BUSCA DO VIZINHO MAIS PRÓXIMO"/>
    <s v="C# (C SHARP) PARA UMA APLICAÇÃO DESKTOP"/>
    <s v="FERRAMENTA DE APOIO"/>
    <m/>
    <s v="IRRESTRITA"/>
    <s v="UNIVERSIDADE DE PERNAMBUCO -- ESCOLA POLITÉCNICA DE PERNAMBUCO"/>
    <s v="MEIO DIGITAL"/>
    <s v="-"/>
    <s v="-"/>
    <s v="-"/>
    <s v="-"/>
    <s v="-"/>
    <s v="-"/>
    <n v="0"/>
  </r>
  <r>
    <x v="1"/>
    <x v="9"/>
    <s v="25004018018P6"/>
    <s v="ENGENHARIA DE SISTEMAS"/>
    <s v="FESP/UPE"/>
    <s v="FUNDAÇÃO UNIVERSIDADE DE PERNAMBUCO"/>
    <n v="2015"/>
    <n v="19949267"/>
    <n v="3"/>
    <n v="4"/>
    <s v="COMPUTACIONAL"/>
    <s v="FERRAMENTA DE APOIO O ENSINO DE ENGENHARIA ELÉTRICA -- FERRAMENTA PARA O ENSINO DE QUANTIZAÇÃO VETORIAL"/>
    <s v="C# (C SHARP) PARA UMA APLICAÇÃO DESKTOP, COM A INTERFACE DE DESENVOLVIMENTO VISUAL STUDIO 2013¿ DA MICROSOFT¿"/>
    <s v="FERRAMENTA DE APOIO"/>
    <m/>
    <s v="IRRESTRITA"/>
    <s v="UNIVERSIDADE DE PERNAMBUCO -- ESCOLA POLITÉCNICA DE PERNAMBUCO"/>
    <s v="MEIO DIGITAL"/>
    <s v="-"/>
    <s v="-"/>
    <s v="-"/>
    <s v="-"/>
    <s v="-"/>
    <s v="-"/>
    <n v="0"/>
  </r>
  <r>
    <x v="1"/>
    <x v="14"/>
    <s v="31003010032P3"/>
    <s v="ENGENHARIA METALÚRGICA"/>
    <s v="UFF"/>
    <s v="UNIVERSIDADE FEDERAL FLUMINENSE"/>
    <n v="2015"/>
    <n v="19950840"/>
    <n v="3"/>
    <n v="4"/>
    <s v="COMPUTACIONAL"/>
    <s v="PREVISÃO DE DEFORMAÇÕES LIMITES DE CHAPAS METÁLICAS"/>
    <s v="FORTRAN"/>
    <s v="SIMULAÇÃO E MODELAEM"/>
    <m/>
    <s v="IRRESTRITA"/>
    <s v="FAPERJ, CNPQ, CAPES"/>
    <s v="OUTRO"/>
    <s v="-"/>
    <s v="-"/>
    <s v="-"/>
    <s v="-"/>
    <s v="-"/>
    <s v="-"/>
    <n v="0"/>
  </r>
  <r>
    <x v="5"/>
    <x v="13"/>
    <s v="31002013015P1"/>
    <s v="GESTÃO E ESTRATÉGIA"/>
    <s v="UFRRJ"/>
    <s v="UNIVERSIDADE FEDERAL RURAL DO RIO DE JANEIRO"/>
    <n v="2015"/>
    <n v="19953988"/>
    <n v="3"/>
    <n v="4"/>
    <s v="COMPUTACIONAL"/>
    <s v="AUXILIAR NO PROCESSO DE TOMADA DE DECISÃO SOBRE MODAIS LOGÍSTICOS."/>
    <s v="VISUAL BASIC E MS-ACCESS"/>
    <s v="APLICATIVOS"/>
    <m/>
    <s v="RESTRITA"/>
    <s v="UFRRJ"/>
    <s v="MEIO DIGITAL"/>
    <s v="-"/>
    <s v="-"/>
    <s v="-"/>
    <s v="-"/>
    <s v="-"/>
    <s v="-"/>
    <n v="0"/>
  </r>
  <r>
    <x v="2"/>
    <x v="2"/>
    <s v="32004010022P7"/>
    <s v="RECURSOS HÍDRICOS EM SISTEMAS AGRÍCOLAS"/>
    <s v="UFLA"/>
    <s v="UNIVERSIDADE FEDERAL DE LAVRAS"/>
    <n v="2014"/>
    <n v="19954512"/>
    <n v="3"/>
    <n v="4"/>
    <s v="COMPUTACIONAL"/>
    <s v="APLICATIVO PARA COLETA E TRATAMENTO DE DADOS HIDROLÓGICOS E GERAÇÃO DE SÉRIES HISTÓRICAS MÉDIAS, DE MÁXIMOS E MÍNIMOS HIDROLÓGICOS"/>
    <s v="ACCESS - VBA"/>
    <s v="APLICAÇÕES TÉCNICO-CIENTÍFICAS"/>
    <m/>
    <s v="IRRESTRITA"/>
    <s v="CNPQ, TO N. 506913/2010-4"/>
    <s v="MEIO DIGITAL"/>
    <s v="-"/>
    <s v="-"/>
    <s v="-"/>
    <s v="-"/>
    <s v="-"/>
    <s v="-"/>
    <n v="0"/>
  </r>
  <r>
    <x v="8"/>
    <x v="39"/>
    <s v="31035019001P5"/>
    <s v="ODONTOLOGIA"/>
    <s v="UNIGRANRIO"/>
    <s v="UNIVERSIDADE DO GRANDE RIO - PROF JOSE DE SOUZA HERDY"/>
    <n v="2014"/>
    <n v="19955061"/>
    <n v="3"/>
    <n v="4"/>
    <s v="COMPUTACIONAL"/>
    <s v="OTIMIZAR O CÁLCULO VOLUMÉTRICO DO RESULTADO DENTINÁRIO DA INSTRUMENTAÇÃO ENDODÔNTICA."/>
    <s v="MACRO LANGUAGE, IMAGEJ PLUGINS, JAR FILES"/>
    <s v="APLICAÇÕES TÉCNICO-CIENTÍFICAS"/>
    <m/>
    <s v="RESTRITA"/>
    <s v="UNIGRANRIO; FAPERJ"/>
    <s v="VÁRIOS"/>
    <s v="-"/>
    <s v="-"/>
    <s v="-"/>
    <s v="-"/>
    <s v="-"/>
    <s v="-"/>
    <n v="0"/>
  </r>
  <r>
    <x v="1"/>
    <x v="1"/>
    <s v="31022014001P4"/>
    <s v="ENGENHARIA DE PRODUÇÃO E SISTEMAS"/>
    <s v="CEFET/RJ"/>
    <s v="CENTRO FEDERAL DE EDUCAÇÃO TECN. CELSO SUCKOW DA FONSECA"/>
    <n v="2014"/>
    <n v="19957480"/>
    <n v="3"/>
    <n v="4"/>
    <s v="COMPUTACIONAL"/>
    <s v="FRAMEWORK PARA IMPLEMENTAÇÃO DE JOGOS DE COMPETIÇÃO BASEADOS EM CARTAS"/>
    <s v="JAVA"/>
    <s v="APLICATIVOS"/>
    <m/>
    <s v="RESTRITA"/>
    <s v="CEFET/RJ"/>
    <s v="MEIO DIGITAL"/>
    <s v="-"/>
    <s v="-"/>
    <s v="-"/>
    <s v="-"/>
    <s v="-"/>
    <s v="-"/>
    <n v="0"/>
  </r>
  <r>
    <x v="1"/>
    <x v="1"/>
    <s v="31022014001P4"/>
    <s v="ENGENHARIA DE PRODUÇÃO E SISTEMAS"/>
    <s v="CEFET/RJ"/>
    <s v="CENTRO FEDERAL DE EDUCAÇÃO TECN. CELSO SUCKOW DA FONSECA"/>
    <n v="2014"/>
    <n v="19957559"/>
    <n v="3"/>
    <n v="4"/>
    <s v="COMPUTACIONAL"/>
    <s v="SOFTWARE EDUCACIONAL"/>
    <s v="JAVA"/>
    <s v="-"/>
    <m/>
    <s v="RESTRITA"/>
    <s v="CEFET/RJ; CNPQ"/>
    <s v="MEIO DIGITAL"/>
    <s v="-"/>
    <s v="-"/>
    <s v="-"/>
    <s v="-"/>
    <s v="-"/>
    <s v="-"/>
    <n v="0"/>
  </r>
  <r>
    <x v="1"/>
    <x v="1"/>
    <s v="31022014001P4"/>
    <s v="ENGENHARIA DE PRODUÇÃO E SISTEMAS"/>
    <s v="CEFET/RJ"/>
    <s v="CENTRO FEDERAL DE EDUCAÇÃO TECN. CELSO SUCKOW DA FONSECA"/>
    <n v="2014"/>
    <n v="19957651"/>
    <n v="3"/>
    <n v="4"/>
    <s v="COMPUTACIONAL"/>
    <s v="SOFTWARE EDUCACIONAL"/>
    <s v="JAVA"/>
    <s v="APLICATIVOS"/>
    <m/>
    <s v="RESTRITA"/>
    <s v="CEFET/RJ"/>
    <s v="MEIO DIGITAL"/>
    <s v="-"/>
    <s v="-"/>
    <s v="-"/>
    <s v="-"/>
    <s v="-"/>
    <s v="-"/>
    <n v="0"/>
  </r>
  <r>
    <x v="8"/>
    <x v="32"/>
    <s v="15001016071P7"/>
    <s v="ONCOLOGIA E CIÊNCIAS MÉDICAS"/>
    <s v="UFPA"/>
    <s v="UNIVERSIDADE FEDERAL DO PARÁ"/>
    <n v="2015"/>
    <n v="19958278"/>
    <n v="3"/>
    <n v="4"/>
    <s v="COMPUTACIONAL"/>
    <s v="ASSEMBLY OF REPETITIVE REGIONS IN PROKARYOTIC GENOMES"/>
    <s v="C"/>
    <s v="APLICAÇÕES TÉCNICO-CIENTÍFICAS"/>
    <m/>
    <s v="RESTRITA"/>
    <s v="CAPES; FAPEMIG; CNPQ"/>
    <s v="OUTRO"/>
    <s v="-"/>
    <s v="-"/>
    <s v="-"/>
    <s v="-"/>
    <s v="-"/>
    <s v="-"/>
    <n v="0"/>
  </r>
  <r>
    <x v="2"/>
    <x v="5"/>
    <s v="33004102001P4"/>
    <s v="AGRONOMIA (PRODUÇÃO VEGETAL)"/>
    <s v="UNESP/JAB"/>
    <s v="UNIVERSIDADE EST.PAULISTA JÚLIO DE MESQUITA FILHO/JABOTICAB."/>
    <n v="2013"/>
    <n v="19959187"/>
    <n v="3"/>
    <n v="4"/>
    <s v="COMPUTACIONAL"/>
    <s v="ANÁLISE ESTATÍSTICA DE EXPERIMENTOS AGRONÔMICOS"/>
    <s v="DELPHI"/>
    <s v="WINDOWS"/>
    <m/>
    <s v="RESTRITA"/>
    <s v="-"/>
    <s v="MEIO DIGITAL"/>
    <s v="-"/>
    <s v="-"/>
    <s v="-"/>
    <s v="-"/>
    <s v="-"/>
    <s v="-"/>
    <n v="0"/>
  </r>
  <r>
    <x v="3"/>
    <x v="3"/>
    <s v="32001010057P2"/>
    <s v="ESTUDOS LINGÜÍSTICOS"/>
    <s v="UFMG"/>
    <s v="UNIVERSIDADE FEDERAL DE MINAS GERAIS"/>
    <n v="2013"/>
    <n v="19965468"/>
    <n v="3"/>
    <n v="4"/>
    <s v="OUTRA"/>
    <s v="ENSINO AUTÔNOMO DE GRAMÁTICA"/>
    <s v="PORTUGUÊS DO BRASIL"/>
    <s v="APLICATIVOS"/>
    <m/>
    <s v="RESTRITA"/>
    <s v="UNIVERSIDADE FEEDERAL DE MINAS GERAIS"/>
    <s v="OUTRO"/>
    <s v="-"/>
    <s v="-"/>
    <s v="-"/>
    <s v="-"/>
    <s v="-"/>
    <s v="-"/>
    <n v="0"/>
  </r>
  <r>
    <x v="0"/>
    <x v="16"/>
    <s v="15001016037P3"/>
    <s v="FÍSICA"/>
    <s v="UFPA"/>
    <s v="UNIVERSIDADE FEDERAL DO PARÁ"/>
    <n v="2014"/>
    <n v="19967901"/>
    <n v="3"/>
    <n v="4"/>
    <s v="COMPUTACIONAL"/>
    <s v="CALCULATION OF THE EXACT VALUE OF THE ENERGY DENSITY FOR A REAL MASSLESS SCALAR QUANTUM FIELD IN A TWO-DIMENSIONAL SPACE TIME, INSIDE A CAVITY WITH A MOVING MIRROR, ARBITRARY CHOICES FOR THE LAW OF MOTION OF THE BOUNDARY AND INITIAL FIELD STATE."/>
    <s v="MAPLE"/>
    <s v="BIBLIOTECAS DE ROTINAS (LIBRARIES)"/>
    <m/>
    <s v="RESTRITA"/>
    <s v="CNPQ;CAPES"/>
    <s v="VÁRIOS"/>
    <s v="-"/>
    <s v="-"/>
    <s v="IRLANDA DO NORTE"/>
    <s v="-"/>
    <s v="-"/>
    <s v="-"/>
    <n v="0"/>
  </r>
  <r>
    <x v="1"/>
    <x v="17"/>
    <s v="41006011009P5"/>
    <s v="ENGENHARIA QUÍMICA"/>
    <s v="FURB"/>
    <s v="UNIVERSIDADE REGIONAL DE BLUMENAU"/>
    <n v="2014"/>
    <n v="19968253"/>
    <n v="3"/>
    <n v="4"/>
    <s v="COMPUTACIONAL"/>
    <s v="SIMULADOR SIMULARE, DEDICADO À SIMULAÇÃO DA RETORTA DE XISTO NO PROCESSO PETROSIX DA PETROBRAS, COM A APLICAÇÃO DE MODELOS E MÉTODOS MATEMÁTICOS MAIS ADEQUADOS PARA SIMULAÇÃO."/>
    <s v="-"/>
    <s v="O CÓDIGO NUMÉRICO É DESENVOLVIDO EM LINGUAGEM FORTRAN COMBINANDO O MÉTODO DA COLOCAÇÃO ORTOGONAL, PARA DISCRETIZAÇÃO DO DOMÍNIO ESPACIAL RADIAL DAS PARTÍCULAS DE XISTO, COM O MÉTODO DE RUNGE-KUTTA DE QUARTA ORDEM."/>
    <m/>
    <s v="RESTRITA"/>
    <s v="PETROLEO BRASILEIRO S A PETROBRAS"/>
    <s v="MEIO DIGITAL"/>
    <s v="-"/>
    <s v="-"/>
    <s v="BRASIL"/>
    <s v="-"/>
    <s v="-"/>
    <s v="-"/>
    <n v="0"/>
  </r>
  <r>
    <x v="0"/>
    <x v="0"/>
    <s v="25003011032P2"/>
    <s v="INFORMÁTICA APLICADA"/>
    <s v="UFRPE"/>
    <s v="UNIVERSIDADE FEDERAL RURAL DE PERNAMBUCO"/>
    <n v="2015"/>
    <n v="19971252"/>
    <n v="3"/>
    <n v="4"/>
    <s v="COMPUTACIONAL"/>
    <s v="-"/>
    <s v="-"/>
    <s v="-"/>
    <m/>
    <s v="IRRESTRITA"/>
    <s v="-"/>
    <s v="MEIO DIGITAL"/>
    <s v="-"/>
    <s v="-"/>
    <s v="-"/>
    <s v="-"/>
    <s v="-"/>
    <s v="-"/>
    <n v="0"/>
  </r>
  <r>
    <x v="0"/>
    <x v="0"/>
    <s v="25003011032P2"/>
    <s v="INFORMÁTICA APLICADA"/>
    <s v="UFRPE"/>
    <s v="UNIVERSIDADE FEDERAL RURAL DE PERNAMBUCO"/>
    <n v="2015"/>
    <n v="19971253"/>
    <n v="3"/>
    <n v="4"/>
    <s v="COMPUTACIONAL"/>
    <s v="-"/>
    <s v="-"/>
    <s v="-"/>
    <m/>
    <s v="IRRESTRITA"/>
    <s v="-"/>
    <s v="MEIO DIGITAL"/>
    <s v="-"/>
    <s v="-"/>
    <s v="-"/>
    <s v="-"/>
    <s v="-"/>
    <s v="-"/>
    <n v="0"/>
  </r>
  <r>
    <x v="0"/>
    <x v="0"/>
    <s v="25003011032P2"/>
    <s v="INFORMÁTICA APLICADA"/>
    <s v="UFRPE"/>
    <s v="UNIVERSIDADE FEDERAL RURAL DE PERNAMBUCO"/>
    <n v="2015"/>
    <n v="19971313"/>
    <n v="3"/>
    <n v="4"/>
    <s v="COMPUTACIONAL"/>
    <s v="AUXILIO A ALUNOS E PROFESSORES DO ENSINO MÉDIO."/>
    <s v="DESKTOP E MOBILE"/>
    <s v="WINDOWS, LINUX, OS, ANDROID, JAVA"/>
    <s v="RESGISTRO DE DIREITO AUTORAL NO INSTITUTO NACIONAL DE PROPIEDADE INDUSTRIAL"/>
    <s v="RESTRITA"/>
    <s v="PPGIA/UFRPE"/>
    <s v="MEIO DIGITAL"/>
    <s v="-"/>
    <s v="REGISTRADO SOB O PROCESSO BR 51 2016 000070-8, COM DATA DE CRIAÇÃO EM 10/03/2015, REGIME DE GUARDA SIGILOSA. TAMBÉM HÁ MAIS UM AUTOR: RAPHAEL FRANKLIN FONTES DE OLIVEIRA."/>
    <s v="BRASIL"/>
    <s v="PORTUGUÊS"/>
    <s v="-"/>
    <s v="CLASS ROOM"/>
    <n v="0"/>
  </r>
  <r>
    <x v="5"/>
    <x v="13"/>
    <s v="32002017029P5"/>
    <s v="ADMINISTRAÇÃO"/>
    <s v="UFV"/>
    <s v="UNIVERSIDADE FEDERAL DE VIÇOSA"/>
    <n v="2014"/>
    <n v="19971764"/>
    <n v="3"/>
    <n v="4"/>
    <s v="OUTRA"/>
    <s v="EFETUAR PLANEJAMENTO TRIBUTÁRIO E AVALIAÇÃO ECONÔMICO FINANCEIRA EM EMPRESAS"/>
    <s v="INTERATIVA SQL, PASCAL"/>
    <s v="FERRAMENTA DE APOIO|PLANEJAMENTO"/>
    <m/>
    <s v="IRRESTRITA"/>
    <s v="UNIVERSIDADE FEDERAL DE VI¿¿OSA"/>
    <s v="VÁRIOS"/>
    <s v="-"/>
    <s v="-"/>
    <s v="-"/>
    <s v="-"/>
    <s v="-"/>
    <s v="-"/>
    <n v="0"/>
  </r>
  <r>
    <x v="8"/>
    <x v="44"/>
    <s v="26001012030P0"/>
    <s v="ENFERMAGEM"/>
    <s v="UFAL"/>
    <s v="UNIVERSIDADE FEDERAL DE ALAGOAS"/>
    <n v="2014"/>
    <n v="19973416"/>
    <n v="3"/>
    <n v="4"/>
    <s v="MULTIMÍDIA"/>
    <s v="APLICATIVO PARA SISTEMA OPERACIONAL ANDROID"/>
    <s v="ANDROID"/>
    <s v="APLICATIVOS"/>
    <m/>
    <s v="RESTRITA"/>
    <s v="FUNORTE"/>
    <s v="MEIO DIGITAL"/>
    <s v="-"/>
    <s v="-"/>
    <s v="-"/>
    <s v="-"/>
    <s v="-"/>
    <s v="-"/>
    <n v="0"/>
  </r>
  <r>
    <x v="4"/>
    <x v="6"/>
    <s v="33056013014P5"/>
    <s v="CIÊNCIAS AMBIENTAIS"/>
    <s v="UNICASTELO"/>
    <s v="UNIVERSIDADE CAMILO CASTELO BRANCO"/>
    <n v="2014"/>
    <n v="19977822"/>
    <n v="3"/>
    <n v="4"/>
    <s v="COMPUTACIONAL"/>
    <s v="AUXILIAR NO GERENCIAMENTO DA RECICLAGEM DE RESÍDUOS SÓLIDOS ELETRÔNICOS."/>
    <s v="-"/>
    <s v="LINGUAGEM EM PHP."/>
    <s v="PROCESSO DE REGISTRO NO INPI N. BR 51 2014 001394 4 (AGUARDANDO CERTIFICAÇÃO)."/>
    <s v="IRRESTRITA"/>
    <s v="-"/>
    <s v="MEIO DIGITAL"/>
    <s v="HTTP://WWW.RECICLATI.COM"/>
    <s v="-"/>
    <s v="BRASIL"/>
    <s v="PORTUGUÊS"/>
    <s v="-"/>
    <s v="-"/>
    <n v="0"/>
  </r>
  <r>
    <x v="4"/>
    <x v="6"/>
    <s v="33056013014P5"/>
    <s v="CIÊNCIAS AMBIENTAIS"/>
    <s v="UNICASTELO"/>
    <s v="UNIVERSIDADE CAMILO CASTELO BRANCO"/>
    <n v="2014"/>
    <n v="19977878"/>
    <n v="3"/>
    <n v="4"/>
    <s v="COMPUTACIONAL"/>
    <s v="AUXILIAR NA GESTÃO E ELABORAÇÃO DOS PLANOS DE APLICAÇÃO DE VINHAÇA"/>
    <s v="LINGUAGEM DE PROGRAMAÇÃO PHP COM O SISTEMA DE GERENCIAMENTO DE BANCO DE DADOS MYSQL."/>
    <s v="APLICAÇÕES TÉCNICO-CIENTÍFICAS"/>
    <s v="PROCESSO DE REGISTRO NO INPI N. BR 51 2014 001034 1 (AGUARDANDO CERTIFICAÇÃO)."/>
    <s v="IRRESTRITA"/>
    <s v="UNIVERSIDADE CAMILO CASTELO BRANCO/UNICASTELO CIDADE DA CIÊNCIA, TECNOLOGIA E EDUCAÇÃO/CITÉ"/>
    <s v="MEIO DIGITAL"/>
    <s v="-"/>
    <s v="PRODUTO DESENVOLVIDO EM PARCERIA COM A ALCOESTE DESTILARIA FERNANDÓPOLIS S/A."/>
    <s v="BRASIL"/>
    <s v="PORTUGUÊS"/>
    <s v="-"/>
    <s v="-"/>
    <n v="0"/>
  </r>
  <r>
    <x v="4"/>
    <x v="6"/>
    <s v="33056013014P5"/>
    <s v="CIÊNCIAS AMBIENTAIS"/>
    <s v="UNICASTELO"/>
    <s v="UNIVERSIDADE CAMILO CASTELO BRANCO"/>
    <n v="2014"/>
    <n v="19977879"/>
    <n v="3"/>
    <n v="4"/>
    <s v="COMPUTACIONAL"/>
    <s v="AUXILIAR PRODUTORES RURAIS NO MANEJO DA IRRIGAÇÃO EM ÁREAS AGRÍCOLAS."/>
    <s v="IDE NETBEANS COM O MÓDULO DA LINGUAGEM PHP."/>
    <s v="APLICAÇÕES TÉCNICO-CIENTÍFICAS"/>
    <s v="PROCESSO DE REGISTRO NO INPI N. BR 51 2014 001395-2 (AGUARDANDO CERTIFICAÇÃO)."/>
    <s v="IRRESTRITA"/>
    <s v="UNIVERSIDADE CAMILO CASTELO BRANCO/UNICASTELO CIDADE DA CIÊNCIA, TECNOLOGIA E EDUCAÇÃO (CITÉ)"/>
    <s v="MEIO DIGITAL"/>
    <s v="HTTP://WWW.SISMMI.COM.BR/SISTEMA/PESQUISA/LOGIN.PHP"/>
    <s v="-"/>
    <s v="BRASIL"/>
    <s v="PORTUGUÊS"/>
    <s v="-"/>
    <s v="-"/>
    <n v="0"/>
  </r>
  <r>
    <x v="6"/>
    <x v="20"/>
    <s v="33005010026P1"/>
    <s v="PSICOLOGIA EXPERIMENTAL: ANÁLISE DO COMPORTAMENTO"/>
    <s v="PUC/SP"/>
    <s v="PONTIFÍCIA UNIVERSIDADE CATÓLICA DE SÃO PAULO"/>
    <n v="2013"/>
    <n v="19981212"/>
    <n v="3"/>
    <n v="4"/>
    <s v="COMPUTACIONAL"/>
    <s v="SOFTWARE PARA AVALIAÇÃO DE REPERTÓRIO MATEMÁTICO EM CRIANÇAS DO ENSINO FUNDAMENTAL QUE PERMITE A AVALIAÇÃO DE DESEMPENHO NAS TABUADAS DE 1 A 9 PARA TREINO POSTERIOR QUANDO DIFICULDADES SÃO APRESENTADAS"/>
    <s v="-"/>
    <s v="-"/>
    <m/>
    <s v="RESTRITA"/>
    <s v="-"/>
    <s v="MEIO DIGITAL"/>
    <s v="-"/>
    <s v="-"/>
    <s v="-"/>
    <s v="-"/>
    <s v="-"/>
    <s v="-"/>
    <n v="0"/>
  </r>
  <r>
    <x v="6"/>
    <x v="20"/>
    <s v="33005010026P1"/>
    <s v="PSICOLOGIA EXPERIMENTAL: ANÁLISE DO COMPORTAMENTO"/>
    <s v="PUC/SP"/>
    <s v="PONTIFÍCIA UNIVERSIDADE CATÓLICA DE SÃO PAULO"/>
    <n v="2013"/>
    <n v="19981215"/>
    <n v="3"/>
    <n v="4"/>
    <s v="COMPUTACIONAL"/>
    <s v="INVESTIGAÇÃO DE PROCEDIMENTO PARA ENSINO DE LEITURA COMPREENSIVA E RECOMBINATIVA (AUTORIA G MEDEIROS SOB COORDENAÇÃO DE N MICHELETTO)"/>
    <s v="-"/>
    <s v="-"/>
    <m/>
    <s v="IRRESTRITA"/>
    <s v="-"/>
    <s v="MEIO DIGITAL"/>
    <s v="-"/>
    <s v="-"/>
    <s v="-"/>
    <s v="-"/>
    <s v="-"/>
    <s v="-"/>
    <n v="0"/>
  </r>
  <r>
    <x v="8"/>
    <x v="44"/>
    <s v="33002029017P5"/>
    <s v="ENFERMAGEM FUNDAMENTAL"/>
    <s v="USP/RP"/>
    <s v="UNIVERSIDADE DE SÃO PAULO/ RIBEIRÃO PRETO"/>
    <n v="2014"/>
    <n v="19988342"/>
    <n v="3"/>
    <n v="4"/>
    <s v="MULTIMÍDIA"/>
    <s v="EDUCAR CUIDADORES DE INDIVÍDUOS COM LESÃO MEDULAR"/>
    <s v="HTML, JAVA SCRIPT E CSS PARA FRONTEND"/>
    <s v="APLICATIVOS"/>
    <m/>
    <s v="RESTRITA"/>
    <s v="CONSELHO NACIONAL DE DESENVOLVIMENTO CIENTÍFICO E TECNOLÓGICO; UNIVERSIDADE DE SÃO PAULO; ESCOLA DE ENFERMAGEM DE RIBEIRÃO PRETO/USP"/>
    <s v="MEIO DIGITAL"/>
    <s v="-"/>
    <s v="-"/>
    <s v="-"/>
    <s v="-"/>
    <s v="-"/>
    <s v="-"/>
    <n v="0"/>
  </r>
  <r>
    <x v="4"/>
    <x v="6"/>
    <s v="33010013002P1"/>
    <s v="COMPUTAÇÃO APLICADA"/>
    <s v="INPE"/>
    <s v="INSTITUTO NACIONAL DE PESQUISAS ESPACIAIS"/>
    <n v="2015"/>
    <n v="19997997"/>
    <n v="3"/>
    <n v="4"/>
    <s v="COMPUTACIONAL"/>
    <s v="GERAÇÃO DE CAMPOS DE DENSIDADE DE OCORRÊNCIA DE DESACARGAS ELÉTRICAS ATMOSFÉRICAS"/>
    <s v="C++"/>
    <s v="APLICATIVOS|APLICAÇÕES TÉCNICO-CIENTÍFICAS"/>
    <m/>
    <s v="RESTRITA"/>
    <s v="INSTITUO NACIONAL DE PESQUISAS ESPACIAIS (INPE)"/>
    <s v="OUTRO"/>
    <s v="-"/>
    <s v="-"/>
    <s v="-"/>
    <s v="-"/>
    <s v="-"/>
    <s v="-"/>
    <n v="0"/>
  </r>
  <r>
    <x v="4"/>
    <x v="6"/>
    <s v="33010013002P1"/>
    <s v="COMPUTAÇÃO APLICADA"/>
    <s v="INPE"/>
    <s v="INSTITUTO NACIONAL DE PESQUISAS ESPACIAIS"/>
    <n v="2015"/>
    <n v="19997998"/>
    <n v="3"/>
    <n v="4"/>
    <s v="COMPUTACIONAL"/>
    <s v="ESTIMAÇÃO DE CHUVA CONVECTIVA ACUMULADA"/>
    <s v="C++"/>
    <s v="APLICATIVOS|APLICAÇÕES TÉCNICO-CIENTÍFICAS"/>
    <m/>
    <s v="RESTRITA"/>
    <s v="INSTITUTO NACIONAL DE PESQUISAS ESPACIAIS (INPE), CNPQ"/>
    <s v="OUTRO"/>
    <s v="-"/>
    <s v="-"/>
    <s v="-"/>
    <s v="-"/>
    <s v="-"/>
    <s v="-"/>
    <n v="0"/>
  </r>
  <r>
    <x v="4"/>
    <x v="18"/>
    <s v="23001011063P7"/>
    <s v="ENSINO NA SAÚDE"/>
    <s v="UFRN"/>
    <s v="UNIVERSIDADE FEDERAL DO RIO GRANDE DO NORTE"/>
    <n v="2014"/>
    <n v="20000407"/>
    <n v="3"/>
    <n v="4"/>
    <s v="COMPUTACIONAL"/>
    <s v="TECNOLOGIA APLICADA AO MELHORAMENTO DAS POLÍTICAS DE EDUCAÇÃO PERMANENTE DO SUS."/>
    <s v="PHP"/>
    <s v="-"/>
    <m/>
    <s v="RESTRITA"/>
    <s v="UNIVERSIDADE FEDERAL DO RIO GRANDE DO NORTE"/>
    <s v="MEIO DIGITAL"/>
    <s v="-"/>
    <s v="-"/>
    <s v="-"/>
    <s v="-"/>
    <s v="-"/>
    <s v="-"/>
    <n v="0"/>
  </r>
  <r>
    <x v="4"/>
    <x v="18"/>
    <s v="23001011063P7"/>
    <s v="ENSINO NA SAÚDE"/>
    <s v="UFRN"/>
    <s v="UNIVERSIDADE FEDERAL DO RIO GRANDE DO NORTE"/>
    <n v="2014"/>
    <n v="20000412"/>
    <n v="3"/>
    <n v="4"/>
    <s v="OUTRA"/>
    <s v="FERRAMENTA PARA APLICAÇAO DE QUESTIONARIO E ANALISE DE DADOS"/>
    <s v="JAVA, LINUX, POSTGRESQL"/>
    <s v="APLICATIVOS"/>
    <m/>
    <s v="RESTRITA"/>
    <s v="UNIVERSIDADE FEDERAL DO RIO GRANDE DO NORTE"/>
    <s v="OUTRO"/>
    <s v="-"/>
    <s v="-"/>
    <s v="-"/>
    <s v="-"/>
    <s v="-"/>
    <s v="-"/>
    <n v="0"/>
  </r>
  <r>
    <x v="4"/>
    <x v="18"/>
    <s v="23001011063P7"/>
    <s v="ENSINO NA SAÚDE"/>
    <s v="UFRN"/>
    <s v="UNIVERSIDADE FEDERAL DO RIO GRANDE DO NORTE"/>
    <n v="2014"/>
    <n v="20000512"/>
    <n v="3"/>
    <n v="4"/>
    <s v="OUTRA"/>
    <s v="EDUCAÇÃO MÉDICA"/>
    <s v="C"/>
    <s v="-"/>
    <m/>
    <s v="RESTRITA"/>
    <s v="UFRN"/>
    <s v="OUTRO"/>
    <s v="-"/>
    <s v="-"/>
    <s v="-"/>
    <s v="-"/>
    <s v="-"/>
    <s v="-"/>
    <n v="0"/>
  </r>
  <r>
    <x v="1"/>
    <x v="11"/>
    <s v="23001011074P9"/>
    <s v="ENGENHARIA MECATRÔNICA"/>
    <s v="UFRN"/>
    <s v="UNIVERSIDADE FEDERAL DO RIO GRANDE DO NORTE"/>
    <n v="2015"/>
    <n v="20003019"/>
    <n v="3"/>
    <n v="4"/>
    <s v="COMPUTACIONAL"/>
    <s v="FERRAMENTA DE APOIO, GERENCIADOR DE INFORMAÇÃO, ORGANIZAÇÃO, TRATAMENTO, MANUTENÇAO DE ARQUIVOS"/>
    <s v="CSS / JAVA / JAVASCRIPT / PHP / RUBY / SQL"/>
    <s v="FERRAMENTA DE APOIO|GERADOR DE APLICAÇÕES|ORGANIZAÇÃO, TRATAMENTO, MANUTENÇÃO DE ARQUIVOS"/>
    <m/>
    <s v="RESTRITA"/>
    <s v="INSTITUTO FEDERAL DE EDUCAÇÃO, CIÊNCIA E TECNOLOGIA DO RIO GRANDE DO NORTE / UNIVERSIDADE FEDERAL DO RIO GRANDE DO NORTE"/>
    <s v="OUTRO"/>
    <s v="-"/>
    <s v="-"/>
    <s v="-"/>
    <s v="-"/>
    <s v="-"/>
    <s v="-"/>
    <n v="0"/>
  </r>
  <r>
    <x v="1"/>
    <x v="11"/>
    <s v="23001011074P9"/>
    <s v="ENGENHARIA MECATRÔNICA"/>
    <s v="UFRN"/>
    <s v="UNIVERSIDADE FEDERAL DO RIO GRANDE DO NORTE"/>
    <n v="2015"/>
    <n v="20003022"/>
    <n v="3"/>
    <n v="4"/>
    <s v="MULTIMÍDIA"/>
    <s v="PRGRAMA DE COMPUTADOR"/>
    <s v="C++, C#, PHYTON"/>
    <s v="-"/>
    <m/>
    <s v="RESTRITA"/>
    <s v="UFRN"/>
    <s v="OUTRO"/>
    <s v="-"/>
    <s v="-"/>
    <s v="-"/>
    <s v="-"/>
    <s v="-"/>
    <s v="-"/>
    <n v="0"/>
  </r>
  <r>
    <x v="1"/>
    <x v="11"/>
    <s v="23001011074P9"/>
    <s v="ENGENHARIA MECATRÔNICA"/>
    <s v="UFRN"/>
    <s v="UNIVERSIDADE FEDERAL DO RIO GRANDE DO NORTE"/>
    <n v="2015"/>
    <n v="20003029"/>
    <n v="3"/>
    <n v="4"/>
    <s v="MULTIMÍDIA"/>
    <s v="SITSTEMA DE GERENCIAMENTO DE INFORMAÇÕS"/>
    <s v="CSS / JAVASCRIPT / PHP / SQL"/>
    <s v="GERENCIADOR DE INFORMAÇÕES"/>
    <m/>
    <s v="RESTRITA"/>
    <s v="INSTITUTO FEDERAL DE EDUCAÇÃO, CIÊNCIA E TECNOLOGIA DO RIO GRANDE DO NORTE / UNIVERSIDADE FEDERAL DO RIO GRANDE DO NORTE"/>
    <s v="OUTRO"/>
    <s v="-"/>
    <s v="-"/>
    <s v="-"/>
    <s v="-"/>
    <s v="-"/>
    <s v="-"/>
    <n v="0"/>
  </r>
  <r>
    <x v="1"/>
    <x v="11"/>
    <s v="23001011074P9"/>
    <s v="ENGENHARIA MECATRÔNICA"/>
    <s v="UFRN"/>
    <s v="UNIVERSIDADE FEDERAL DO RIO GRANDE DO NORTE"/>
    <n v="2015"/>
    <n v="20003071"/>
    <n v="3"/>
    <n v="4"/>
    <s v="COMPUTACIONAL"/>
    <s v="SISTEMA INTEGRADO DE COMUNICAÇÃO"/>
    <s v="CSS / JAVASCRIPT / PHP / SQL"/>
    <s v="APLICATIVOS|GERENCIADOR DE INFORMAÇÕES"/>
    <m/>
    <s v="RESTRITA"/>
    <s v="UNIVERSIDADE FEDERAL DO RIO GRANDE DO NORTE"/>
    <s v="OUTRO"/>
    <s v="-"/>
    <s v="-"/>
    <s v="-"/>
    <s v="-"/>
    <s v="-"/>
    <s v="-"/>
    <n v="0"/>
  </r>
  <r>
    <x v="1"/>
    <x v="17"/>
    <s v="27001016014P7"/>
    <s v="ENGENHARIA QUÍMICA"/>
    <s v="FUFSE"/>
    <s v="FUNDAÇÃO UNIVERSIDADE FEDERAL DE SERGIPE"/>
    <n v="2013"/>
    <n v="20004578"/>
    <n v="3"/>
    <n v="4"/>
    <s v="COMPUTACIONAL"/>
    <s v="CAPACITAÇÃO EM PI"/>
    <s v="PHP"/>
    <s v="APLICATIVOS"/>
    <m/>
    <s v="RESTRITA"/>
    <s v="CNPQ"/>
    <s v="MEIO DIGITAL"/>
    <s v="-"/>
    <s v="-"/>
    <s v="-"/>
    <s v="-"/>
    <s v="-"/>
    <s v="-"/>
    <n v="0"/>
  </r>
  <r>
    <x v="6"/>
    <x v="66"/>
    <s v="53037014001P0"/>
    <s v="PODER LEGISLATIVO"/>
    <s v="CEFOR"/>
    <s v="CENTRO DE FORMAÇÃO, TREINAMENTO E APERFEIÇOAMENTO"/>
    <n v="2013"/>
    <n v="20007724"/>
    <n v="3"/>
    <n v="4"/>
    <s v="COMPUTACIONAL"/>
    <s v="AUXILIAR A GESTÃO DOS CONTRATOS DE TERCEIRIZAÇÃO DA CÂMARA DOS DEPUTADOS"/>
    <s v="MICROSOFT ACCESS"/>
    <s v="APLICATIVOS"/>
    <m/>
    <s v="RESTRITA"/>
    <s v="CÂMARA DOS DEPUTADOS"/>
    <s v="MEIO DIGITAL"/>
    <s v="-"/>
    <s v="-"/>
    <s v="-"/>
    <s v="-"/>
    <s v="-"/>
    <s v="-"/>
    <n v="0"/>
  </r>
  <r>
    <x v="6"/>
    <x v="66"/>
    <s v="53037014001P0"/>
    <s v="PODER LEGISLATIVO"/>
    <s v="CEFOR"/>
    <s v="CENTRO DE FORMAÇÃO, TREINAMENTO E APERFEIÇOAMENTO"/>
    <n v="2013"/>
    <n v="20007727"/>
    <n v="3"/>
    <n v="4"/>
    <s v="COMPUTACIONAL"/>
    <s v="AUTOMATIZAR A GESTÃO DOS AFASTAMENTOS PARA CAPACITAÇÃO DE SERVIDORES DA CÂMARA DOS DEPUTADOS"/>
    <s v="MICROSOFT ACCESS"/>
    <s v="APLICATIVOS"/>
    <m/>
    <s v="RESTRITA"/>
    <s v="CÂMARA DOS DEPUTADOS"/>
    <s v="MEIO DIGITAL"/>
    <s v="-"/>
    <s v="-"/>
    <s v="-"/>
    <s v="-"/>
    <s v="-"/>
    <s v="-"/>
    <n v="0"/>
  </r>
  <r>
    <x v="6"/>
    <x v="66"/>
    <s v="53037014001P0"/>
    <s v="PODER LEGISLATIVO"/>
    <s v="CEFOR"/>
    <s v="CENTRO DE FORMAÇÃO, TREINAMENTO E APERFEIÇOAMENTO"/>
    <n v="2013"/>
    <n v="20007729"/>
    <n v="3"/>
    <n v="4"/>
    <s v="COMPUTACIONAL"/>
    <s v="AUTOMATIZAR A GESTÃO DOS AFASTAMENTOS PARA CAPACITAÇÃO DE SERVIDORES DA CÂMARA DOS DEPUTADOS"/>
    <s v="MICROSOFT ACCESS"/>
    <s v="APLICATIVOS"/>
    <m/>
    <s v="RESTRITA"/>
    <s v="CÂMARA DOS DEPUTADOS"/>
    <s v="MEIO DIGITAL"/>
    <s v="-"/>
    <s v="-"/>
    <s v="-"/>
    <s v="-"/>
    <s v="-"/>
    <s v="-"/>
    <n v="0"/>
  </r>
  <r>
    <x v="1"/>
    <x v="17"/>
    <s v="27001016014P7"/>
    <s v="ENGENHARIA QUÍMICA"/>
    <s v="FUFSE"/>
    <s v="FUNDAÇÃO UNIVERSIDADE FEDERAL DE SERGIPE"/>
    <n v="2014"/>
    <n v="20007820"/>
    <n v="3"/>
    <n v="4"/>
    <s v="COMPUTACIONAL"/>
    <s v="CONTROLE DE ESTOQUES"/>
    <s v="OBJECT PASCAL"/>
    <s v="APLICATIVOS"/>
    <m/>
    <s v="RESTRITA"/>
    <s v="FAPITEC, CINTEC E UFS"/>
    <s v="MEIO DIGITAL"/>
    <s v="-"/>
    <s v="-"/>
    <s v="-"/>
    <s v="-"/>
    <s v="-"/>
    <s v="-"/>
    <n v="0"/>
  </r>
  <r>
    <x v="8"/>
    <x v="39"/>
    <s v="31030017001P3"/>
    <s v="ODONTOLOGIA"/>
    <s v="UVA"/>
    <s v="UNIVERSIDADE VEIGA DE ALMEIDA"/>
    <n v="2015"/>
    <n v="20013748"/>
    <n v="3"/>
    <n v="4"/>
    <s v="COMPUTACIONAL"/>
    <s v="SOFTWARE PARA CONTROLE DE ATROPELAMENTO DE ANIMAIS EM RODOVIAS"/>
    <s v="JAVA"/>
    <s v="-"/>
    <m/>
    <s v="RESTRITA"/>
    <s v="UNIVERSIDADE VEIGA DE ALMEIDA"/>
    <s v="OUTRO"/>
    <s v="-"/>
    <s v="-"/>
    <s v="-"/>
    <s v="-"/>
    <s v="-"/>
    <s v="-"/>
    <n v="0"/>
  </r>
  <r>
    <x v="8"/>
    <x v="39"/>
    <s v="31030017001P3"/>
    <s v="ODONTOLOGIA"/>
    <s v="UVA"/>
    <s v="UNIVERSIDADE VEIGA DE ALMEIDA"/>
    <n v="2015"/>
    <n v="20013749"/>
    <n v="3"/>
    <n v="4"/>
    <s v="COMPUTACIONAL"/>
    <s v="EMITIR ALERTAS DE CHUVAS FORTES COM 1 HORA DE ANTECEDÊNCIA A PARTIR DO USO DE ALGORITMOS DE MINERAÇÃO DE DADOS"/>
    <s v="JAVA"/>
    <s v="-"/>
    <m/>
    <s v="RESTRITA"/>
    <s v="-"/>
    <s v="OUTRO"/>
    <s v="-"/>
    <s v="-"/>
    <s v="-"/>
    <s v="-"/>
    <s v="-"/>
    <s v="-"/>
    <n v="0"/>
  </r>
  <r>
    <x v="8"/>
    <x v="39"/>
    <s v="31030017001P3"/>
    <s v="ODONTOLOGIA"/>
    <s v="UVA"/>
    <s v="UNIVERSIDADE VEIGA DE ALMEIDA"/>
    <n v="2015"/>
    <n v="20013750"/>
    <n v="3"/>
    <n v="4"/>
    <s v="COMPUTACIONAL"/>
    <s v="RASTREABILIDADE DE RESÍDUOS SÓLIDOS"/>
    <s v="JAVA"/>
    <s v="-"/>
    <m/>
    <s v="RESTRITA"/>
    <s v="FAPERJ"/>
    <s v="OUTRO"/>
    <s v="-"/>
    <s v="-"/>
    <s v="-"/>
    <s v="-"/>
    <s v="-"/>
    <s v="-"/>
    <n v="0"/>
  </r>
  <r>
    <x v="8"/>
    <x v="27"/>
    <s v="33160015001P1"/>
    <s v="GESTÃO DE TECNOLOGIA E INOVAÇÃO EM SAÚDE"/>
    <s v="IEP"/>
    <s v="INSTITUTO SÍRIO-LIBANÊS DE ENSINO E PESQUISA"/>
    <n v="2014"/>
    <n v="20016195"/>
    <n v="3"/>
    <n v="4"/>
    <s v="COMPUTACIONAL"/>
    <s v="APLICATIVO PARA SMART PHONES DO SISTEMA ANDROID DESTINADO AO PREPARO DE ESTUDANTES DE MEDICINA PARA EXAMES DE SELEÇÃO PARA A RESIDÊNCIA MÉDICA"/>
    <s v="JAVA COM BANCO DE DADOS SQLITE"/>
    <s v="APLICATIVOS"/>
    <m/>
    <s v="IRRESTRITA"/>
    <s v="INOVARE - CENTRO AVANÇADO DE INOVAÇÕES EDUCACIONAIS"/>
    <s v="MEIO DIGITAL"/>
    <s v="-"/>
    <s v="-"/>
    <s v="-"/>
    <s v="-"/>
    <s v="-"/>
    <s v="-"/>
    <n v="0"/>
  </r>
  <r>
    <x v="6"/>
    <x v="66"/>
    <s v="31096018001P2"/>
    <s v="CIÊNCIAS AEROESPACIAIS"/>
    <s v="UNIFA"/>
    <s v="UNIVERSIDADE DA FORCA AEREA"/>
    <n v="2014"/>
    <n v="20017114"/>
    <n v="3"/>
    <n v="4"/>
    <s v="COMPUTACIONAL"/>
    <s v="CALCULA AS ESTATÍSTICAS PARA A ESCOLHA DA MELHOR CURVA REPRESENTATIVA DE UMA DISTRIBUIÇÃO"/>
    <s v="EXCELL"/>
    <s v="WINDOWS"/>
    <m/>
    <s v="RESTRITA"/>
    <s v="UNIFA"/>
    <s v="MEIO DIGITAL"/>
    <s v="-"/>
    <s v="-"/>
    <s v="BRASIL"/>
    <s v="PORTUGUÊS"/>
    <s v="-"/>
    <s v="-"/>
    <n v="0"/>
  </r>
  <r>
    <x v="6"/>
    <x v="66"/>
    <s v="31096018001P2"/>
    <s v="CIÊNCIAS AEROESPACIAIS"/>
    <s v="UNIFA"/>
    <s v="UNIVERSIDADE DA FORCA AEREA"/>
    <n v="2014"/>
    <n v="20017874"/>
    <n v="3"/>
    <n v="4"/>
    <s v="COMPUTACIONAL"/>
    <s v="REALIZAÇÃO DE TABULAÇÃO E TRATAMENTO ESTATÍSTICO NAS PESQUISAS DESENVOLVIDAS SOBRE A APTIDÃO PROFISSIONAL DA FORÇA AÉREA"/>
    <s v="EXCELL"/>
    <s v="WINDOWS"/>
    <m/>
    <s v="RESTRITA"/>
    <s v="UNIFA"/>
    <s v="MEIO DIGITAL"/>
    <s v="-"/>
    <s v="-"/>
    <s v="BRASIL"/>
    <s v="PORTUGUÊS"/>
    <s v="-"/>
    <s v="-"/>
    <n v="0"/>
  </r>
  <r>
    <x v="0"/>
    <x v="0"/>
    <s v="41001010025P2"/>
    <s v="CIÊNCIAS DA COMPUTAÇÃO"/>
    <s v="UFSC"/>
    <s v="UNIVERSIDADE FEDERAL DE SANTA CATARINA"/>
    <n v="2014"/>
    <n v="20020939"/>
    <n v="3"/>
    <n v="4"/>
    <s v="COMPUTACIONAL"/>
    <s v="MONITORAMENTO DE AUDIÊNCIA EM TEMPO REAL EM TV DIGITAL INTERATIVA/SMARTTV"/>
    <s v="PHP, NCL, LUA"/>
    <s v="ENTRETENIMENT|TELEINFORMÁTICA"/>
    <m/>
    <s v="IRRESTRITA"/>
    <s v="CNPQ"/>
    <s v="VÁRIOS"/>
    <s v="-"/>
    <s v="-"/>
    <s v="-"/>
    <s v="-"/>
    <s v="-"/>
    <s v="-"/>
    <n v="0"/>
  </r>
  <r>
    <x v="0"/>
    <x v="0"/>
    <s v="41001010025P2"/>
    <s v="CIÊNCIAS DA COMPUTAÇÃO"/>
    <s v="UFSC"/>
    <s v="UNIVERSIDADE FEDERAL DE SANTA CATARINA"/>
    <n v="2014"/>
    <n v="20020969"/>
    <n v="3"/>
    <n v="4"/>
    <s v="COMPUTACIONAL"/>
    <s v="SERVIR COMO PRONTUÁRIO ELETRÔNICO E ATENDER À ATENÇÃO BÁSICA DO MINISTÉRIO DA SAÚDE."/>
    <s v="JAVA"/>
    <s v="APLICATIVOS"/>
    <m/>
    <s v="IRRESTRITA"/>
    <s v="MINISTÉRIO DA SAÚDE"/>
    <s v="VÁRIOS"/>
    <s v="-"/>
    <s v="-"/>
    <s v="-"/>
    <s v="-"/>
    <s v="-"/>
    <s v="-"/>
    <n v="0"/>
  </r>
  <r>
    <x v="0"/>
    <x v="0"/>
    <s v="41001010025P2"/>
    <s v="CIÊNCIAS DA COMPUTAÇÃO"/>
    <s v="UFSC"/>
    <s v="UNIVERSIDADE FEDERAL DE SANTA CATARINA"/>
    <n v="2014"/>
    <n v="20020970"/>
    <n v="3"/>
    <n v="4"/>
    <s v="COMPUTACIONAL"/>
    <s v="PLATAFORMA PARA PRODUÇÃO DE CONTEÚDO EDUCACIONAL PARA TV DIGITAL INTERATIVA"/>
    <s v="JAVA, LUA, NCL"/>
    <s v="GERADOR DE APLICAÇÕES|ENTRETENIMENT"/>
    <m/>
    <s v="IRRESTRITA"/>
    <s v="CNPQ"/>
    <s v="VÁRIOS"/>
    <s v="-"/>
    <s v="-"/>
    <s v="-"/>
    <s v="-"/>
    <s v="-"/>
    <s v="-"/>
    <n v="0"/>
  </r>
  <r>
    <x v="0"/>
    <x v="0"/>
    <s v="41001010025P2"/>
    <s v="CIÊNCIAS DA COMPUTAÇÃO"/>
    <s v="UFSC"/>
    <s v="UNIVERSIDADE FEDERAL DE SANTA CATARINA"/>
    <n v="2014"/>
    <n v="20021040"/>
    <n v="3"/>
    <n v="4"/>
    <s v="COMPUTACIONAL"/>
    <s v="PERMITIR A PROGRAMAÇÃO ORIENTADA A OBJETOS COM ASSOCIAÇÕES COMO CONSTRUÇÕES PRIMITIVAS DA LINGUAGEM"/>
    <s v="C#"/>
    <s v="COMPILADOR"/>
    <m/>
    <s v="IRRESTRITA"/>
    <s v="UFSC"/>
    <s v="VÁRIOS"/>
    <s v="-"/>
    <s v="-"/>
    <s v="-"/>
    <s v="-"/>
    <s v="-"/>
    <s v="-"/>
    <n v="0"/>
  </r>
  <r>
    <x v="1"/>
    <x v="11"/>
    <s v="15001016051P6"/>
    <s v="ENGENHARIA DE RECURSOS NATURAIS DA AMAZÔNIA"/>
    <s v="UFPA"/>
    <s v="UNIVERSIDADE FEDERAL DO PARÁ"/>
    <n v="2015"/>
    <n v="20022128"/>
    <n v="3"/>
    <n v="4"/>
    <s v="COMPUTACIONAL"/>
    <s v="ESTIMAR CURVAS DE PERMANÊNCIA DE VAZÕES DO ESTADO DO PARÁ"/>
    <s v="JAVA"/>
    <s v="APLICAÇÕES TÉCNICO-CIENTÍFICAS"/>
    <m/>
    <s v="RESTRITA"/>
    <s v="CAPES; CNPQ; UFPA"/>
    <s v="MEIO DIGITAL"/>
    <s v="-"/>
    <s v="-"/>
    <s v="-"/>
    <s v="-"/>
    <s v="-"/>
    <s v="-"/>
    <n v="0"/>
  </r>
  <r>
    <x v="5"/>
    <x v="13"/>
    <s v="33092010001P6"/>
    <s v="ADMINISTRAÇÃO"/>
    <s v="UNINOVE"/>
    <s v="UNIVERSIDADE NOVE DE JULHO"/>
    <n v="2014"/>
    <n v="20032551"/>
    <n v="3"/>
    <n v="4"/>
    <s v="OUTRA"/>
    <s v="DEDICADO A AUMENTAR O USO DE INFORMAÇÕES DE PATENTES NA ÁREA ACADÊMICA, NANO E PEQUENAS EMPRESAS, TRATAR E TRANSPARECER INFORMAÇÕES BIBLIOGRÁFICAS"/>
    <s v="PYTHON"/>
    <s v="TRANSMISSÃO DE DADOS"/>
    <m/>
    <s v="IRRESTRITA"/>
    <s v="UNINOVE"/>
    <s v="OUTRO"/>
    <s v="-"/>
    <s v="-"/>
    <s v="-"/>
    <s v="-"/>
    <s v="-"/>
    <s v="-"/>
    <n v="0"/>
  </r>
  <r>
    <x v="5"/>
    <x v="13"/>
    <s v="33092010001P6"/>
    <s v="ADMINISTRAÇÃO"/>
    <s v="UNINOVE"/>
    <s v="UNIVERSIDADE NOVE DE JULHO"/>
    <n v="2014"/>
    <n v="20032552"/>
    <n v="3"/>
    <n v="4"/>
    <s v="COMPUTACIONAL"/>
    <s v="DEDICADO A AUMENTAR O USO DE INFORMAÇÕES DE PATENTES NA ÁREA ACADÊMICA, NANO E PEQUENAS EMPRESAS, TRATAR E TRANSPARECER INFORMAÇÕES BIBLIOGRÁFICAS"/>
    <s v="PYTHON"/>
    <s v="TRANSMISSÃO DE DADOS"/>
    <s v="COPYLEFT"/>
    <s v="RESTRITA"/>
    <s v="UNINOVE"/>
    <s v="MEIO DIGITAL"/>
    <s v="HTTP://PATENT2NET.VLAB4U.INFO/"/>
    <s v="-"/>
    <s v="BRASIL"/>
    <s v="ENGLISH"/>
    <s v="-"/>
    <s v="-"/>
    <n v="0"/>
  </r>
  <r>
    <x v="5"/>
    <x v="13"/>
    <s v="33092010001P6"/>
    <s v="ADMINISTRAÇÃO"/>
    <s v="UNINOVE"/>
    <s v="UNIVERSIDADE NOVE DE JULHO"/>
    <n v="2014"/>
    <n v="20032658"/>
    <n v="3"/>
    <n v="4"/>
    <s v="COMPUTACIONAL"/>
    <s v="CRIAR AUTOMATICAMENTE CONJUNTO DE CONFIGURAÇÕES DO SCRIPTLATTES PARA LEVANTAMENTO DE DADOS DE UM PROGRAMA DE POSGRADUAÇAO A FIM DE PREENCHEER A PLATAFORMA SUCUPIRA."/>
    <s v="PHYTON"/>
    <s v="AUTOMAÇÃO"/>
    <s v="COPYLEFT"/>
    <s v="RESTRITA"/>
    <s v="UNINOVE"/>
    <s v="MEIO DIGITAL"/>
    <s v="HTTP://PATENT2NET.VLAB4U.INFO/"/>
    <s v="-"/>
    <s v="BRASIL"/>
    <s v="ENGLISH"/>
    <s v="-"/>
    <s v="-"/>
    <n v="0"/>
  </r>
  <r>
    <x v="5"/>
    <x v="13"/>
    <s v="33092010001P6"/>
    <s v="ADMINISTRAÇÃO"/>
    <s v="UNINOVE"/>
    <s v="UNIVERSIDADE NOVE DE JULHO"/>
    <n v="2014"/>
    <n v="20032673"/>
    <n v="3"/>
    <n v="4"/>
    <s v="COMPUTACIONAL"/>
    <s v="APLICATIVO PARA COACHING."/>
    <s v="OPTIPLEX"/>
    <s v="WINDOWS"/>
    <s v="COPYRIGHT"/>
    <s v="RESTRITA"/>
    <s v="-"/>
    <s v="MEIO DIGITAL"/>
    <s v="-"/>
    <s v="CRIAÇÃO DE UM APLICATIVO PARA COACHING."/>
    <s v="BRASIL"/>
    <s v="PORTUGUÊS"/>
    <s v="-"/>
    <s v="-"/>
    <n v="0"/>
  </r>
  <r>
    <x v="1"/>
    <x v="11"/>
    <s v="31003010087P2"/>
    <s v="MONTAGEM INDUSTRIAL"/>
    <s v="UFF"/>
    <s v="UNIVERSIDADE FEDERAL FLUMINENSE"/>
    <n v="2013"/>
    <n v="20035095"/>
    <n v="3"/>
    <n v="4"/>
    <s v="OUTRA"/>
    <s v="AUXILIAR NO PROCESSO DE ENSINO E APRENDIZAGEM DE DETERMINAÇÃO DE PROPRIEDADES GEOMÉTRICAS DE ÁREAS, COMO MOMENTOS ESTÁTICOS, CENTROIDE, MOMENTOS DE INÉRCIAS, ETC."/>
    <s v="C++"/>
    <s v="-"/>
    <m/>
    <s v="RESTRITA"/>
    <s v="PIBIC/UFF; FAPERJ"/>
    <s v="VÁRIOS"/>
    <s v="-"/>
    <s v="-"/>
    <s v="-"/>
    <s v="-"/>
    <s v="-"/>
    <s v="-"/>
    <n v="0"/>
  </r>
  <r>
    <x v="8"/>
    <x v="45"/>
    <s v="40002012029P8"/>
    <s v="EDUCAÇÃO FÍSICA"/>
    <s v="UEL"/>
    <s v="UNIVERSIDADE ESTADUAL DE LONDRINA"/>
    <n v="2013"/>
    <n v="20035230"/>
    <n v="3"/>
    <n v="4"/>
    <s v="COMPUTACIONAL"/>
    <s v="EDUCACIONAL"/>
    <s v="JAVA"/>
    <s v="-"/>
    <m/>
    <s v="RESTRITA"/>
    <s v="UNIVERSIDADE ESTADUAL DE MARINGÁ"/>
    <s v="OUTRO"/>
    <s v="-"/>
    <s v="-"/>
    <s v="-"/>
    <s v="-"/>
    <s v="-"/>
    <s v="-"/>
    <n v="0"/>
  </r>
  <r>
    <x v="5"/>
    <x v="51"/>
    <s v="31003010063P6"/>
    <s v="CIÊNCIA DA INFORMAÇÃO"/>
    <s v="UFF"/>
    <s v="UNIVERSIDADE FEDERAL FLUMINENSE"/>
    <n v="2013"/>
    <n v="20036351"/>
    <n v="3"/>
    <n v="4"/>
    <s v="COMPUTACIONAL"/>
    <s v="-"/>
    <s v="-"/>
    <s v="-"/>
    <m/>
    <s v="RESTRITA"/>
    <s v="-"/>
    <s v="VÁRIOS"/>
    <s v="-"/>
    <s v="-"/>
    <s v="-"/>
    <s v="-"/>
    <s v="-"/>
    <s v="-"/>
    <n v="0"/>
  </r>
  <r>
    <x v="1"/>
    <x v="11"/>
    <s v="31003010087P2"/>
    <s v="MONTAGEM INDUSTRIAL"/>
    <s v="UFF"/>
    <s v="UNIVERSIDADE FEDERAL FLUMINENSE"/>
    <n v="2014"/>
    <n v="20037122"/>
    <n v="3"/>
    <n v="4"/>
    <s v="MULTIMÍDIA"/>
    <s v="SISTEMA DE ANÁLISE E INTERPRETAÇÃO DE DADOS LITOGEOQUIMICOS COMO FERRAMENTA PARA O ESTUDO PETROLÓGICO DE ROCHAS VULCÂNICAS E SEU CONTEXTO TECTÔNICO"/>
    <s v="C++"/>
    <s v="-"/>
    <m/>
    <s v="RESTRITA"/>
    <s v="PETROBRAS"/>
    <s v="MEIO DIGITAL"/>
    <s v="-"/>
    <s v="-"/>
    <s v="-"/>
    <s v="-"/>
    <s v="-"/>
    <s v="-"/>
    <n v="0"/>
  </r>
  <r>
    <x v="1"/>
    <x v="11"/>
    <s v="31003010087P2"/>
    <s v="MONTAGEM INDUSTRIAL"/>
    <s v="UFF"/>
    <s v="UNIVERSIDADE FEDERAL FLUMINENSE"/>
    <n v="2014"/>
    <n v="20037260"/>
    <n v="3"/>
    <n v="4"/>
    <s v="MULTIMÍDIA"/>
    <s v="FERRAMENTA COMPUTACIONAL QUE CONTRIBUI NA AVALIAÇÃO DA ESTABILIDADE DE POÇOS, POSSIBILITANDO UM ESTUDO DETALHADO DA GEOMETRIA DO MESMO. O SISTEMA PERMITE A GERAÇÃO DE MODELOS 3D A PARTIR DAS INFORMAÇÕES COLETADAS, PERMITINDO AO USUÁRIO NAVEGAR PELO POÇO"/>
    <s v="C++"/>
    <s v="-"/>
    <m/>
    <s v="IRRESTRITA"/>
    <s v="PETROBRAS"/>
    <s v="MEIO DIGITAL"/>
    <s v="-"/>
    <s v="-"/>
    <s v="-"/>
    <s v="-"/>
    <s v="-"/>
    <s v="-"/>
    <n v="0"/>
  </r>
  <r>
    <x v="1"/>
    <x v="11"/>
    <s v="31003010087P2"/>
    <s v="MONTAGEM INDUSTRIAL"/>
    <s v="UFF"/>
    <s v="UNIVERSIDADE FEDERAL FLUMINENSE"/>
    <n v="2014"/>
    <n v="20037317"/>
    <n v="3"/>
    <n v="4"/>
    <s v="COMPUTACIONAL"/>
    <s v="GERAÇÃO DE MODELOS GEOMÉTRICOS E DISCRETOS (MALHAS) PARA SIMULAÇÃO COMPUTACIONAL (VIA MEF, MEC, MESHLESS, MED) E VISUALIZAÇÃO DE RESULTADOS"/>
    <s v="C++"/>
    <s v="-"/>
    <m/>
    <s v="RESTRITA"/>
    <s v="FAPERJ"/>
    <s v="MEIO DIGITAL"/>
    <s v="-"/>
    <s v="-"/>
    <s v="-"/>
    <s v="-"/>
    <s v="-"/>
    <s v="-"/>
    <n v="0"/>
  </r>
  <r>
    <x v="1"/>
    <x v="11"/>
    <s v="31003010087P2"/>
    <s v="MONTAGEM INDUSTRIAL"/>
    <s v="UFF"/>
    <s v="UNIVERSIDADE FEDERAL FLUMINENSE"/>
    <n v="2014"/>
    <n v="20037394"/>
    <n v="3"/>
    <n v="4"/>
    <s v="COMPUTACIONAL"/>
    <s v="É UM SOFTWARE CAPAZ DE ELABORAR CENÁRIOS GEODINÂMICOS COM BASE EM DADOS PETROLÓGICOS, ESSENCIALMENTE DE CARÁTER LITOGEOQUÍMICO E DE QUÍMICA MINERA"/>
    <s v="C++"/>
    <s v="-"/>
    <m/>
    <s v="RESTRITA"/>
    <s v="PETROBRAS"/>
    <s v="MEIO DIGITAL"/>
    <s v="-"/>
    <s v="-"/>
    <s v="-"/>
    <s v="-"/>
    <s v="-"/>
    <s v="-"/>
    <n v="0"/>
  </r>
  <r>
    <x v="1"/>
    <x v="11"/>
    <s v="31003010087P2"/>
    <s v="MONTAGEM INDUSTRIAL"/>
    <s v="UFF"/>
    <s v="UNIVERSIDADE FEDERAL FLUMINENSE"/>
    <n v="2014"/>
    <n v="20037442"/>
    <n v="3"/>
    <n v="4"/>
    <s v="OUTRA"/>
    <s v="SISTEMA INTELIGENTE PARA DIAGNÓSTICO DE FALHAS EM LINHAS DE TRANSMISSÃO"/>
    <s v="C#"/>
    <s v="-"/>
    <m/>
    <s v="RESTRITA"/>
    <s v="CACHOEIRA PAULISTA TRANSMISSORA DE ENERGIA"/>
    <s v="OUTRO"/>
    <s v="-"/>
    <s v="-"/>
    <s v="-"/>
    <s v="-"/>
    <s v="-"/>
    <s v="-"/>
    <n v="0"/>
  </r>
  <r>
    <x v="0"/>
    <x v="31"/>
    <s v="33002010005P1"/>
    <s v="MATEMÁTICA"/>
    <s v="USP"/>
    <s v="UNIVERSIDADE DE SÃO PAULO"/>
    <n v="2015"/>
    <n v="20038892"/>
    <n v="3"/>
    <n v="4"/>
    <s v="MULTIMÍDIA"/>
    <s v="CRIAR A ALGEBRA DE BERNSTEIN NUCLEAR LIVRE GERADAPOR N ELEMENTOS"/>
    <s v="FORTRAN"/>
    <s v="-"/>
    <m/>
    <s v="RESTRITA"/>
    <s v="USP, FAPESP"/>
    <s v="VÁRIOS"/>
    <s v="-"/>
    <s v="-"/>
    <s v="-"/>
    <s v="-"/>
    <s v="-"/>
    <s v="-"/>
    <n v="0"/>
  </r>
  <r>
    <x v="1"/>
    <x v="17"/>
    <s v="27001016014P7"/>
    <s v="ENGENHARIA QUÍMICA"/>
    <s v="FUFSE"/>
    <s v="FUNDAÇÃO UNIVERSIDADE FEDERAL DE SERGIPE"/>
    <n v="2015"/>
    <n v="20040623"/>
    <n v="3"/>
    <n v="4"/>
    <s v="COMPUTACIONAL"/>
    <s v="OPERAÇÕES LOGÍSTICAS DE HELICÓPTEROS"/>
    <s v="C"/>
    <s v="PESQUISA OPERACIONAL"/>
    <m/>
    <s v="RESTRITA"/>
    <s v="FINEP"/>
    <s v="MEIO DIGITAL"/>
    <s v="-"/>
    <s v="-"/>
    <s v="-"/>
    <s v="-"/>
    <s v="-"/>
    <s v="-"/>
    <n v="0"/>
  </r>
  <r>
    <x v="2"/>
    <x v="4"/>
    <s v="21001014002P2"/>
    <s v="CIÊNCIA ANIMAL"/>
    <s v="FUFPI"/>
    <s v="FUNDAÇÃO UNIVERSIDADE FEDERAL DO PIAUÍ"/>
    <n v="2015"/>
    <n v="20042970"/>
    <n v="3"/>
    <n v="4"/>
    <s v="COMPUTACIONAL"/>
    <s v="PESQUISA EM BIOTECNOLOGIA"/>
    <s v="JAVA"/>
    <s v="AUTOMAÇÃO"/>
    <m/>
    <s v="RESTRITA"/>
    <s v="UNIVERSIDADE FEDERAL DO PIAUÍ"/>
    <s v="MEIO DIGITAL"/>
    <s v="-"/>
    <s v="-"/>
    <s v="-"/>
    <s v="-"/>
    <s v="-"/>
    <s v="-"/>
    <n v="0"/>
  </r>
  <r>
    <x v="4"/>
    <x v="53"/>
    <s v="12008010003P1"/>
    <s v="BIOTECNOLOGIA E RECURSOS NATURAIS DA AMAZÔNIA"/>
    <s v="UEA"/>
    <s v="UNIVERSIDADE DO ESTADO DO AMAZONAS"/>
    <n v="2014"/>
    <n v="20048664"/>
    <n v="3"/>
    <n v="4"/>
    <s v="COMPUTACIONAL"/>
    <s v="PESQUISA CIENTÍFICA"/>
    <s v="JAVA; PL PEARL"/>
    <s v="ORGANIZAÇÃO, TRATAMENTO, MANUTENÇÃO DE ARQUIVOS"/>
    <m/>
    <s v="IRRESTRITA"/>
    <s v="INPA; CNPQ; FAPEAM"/>
    <s v="OUTRO"/>
    <s v="-"/>
    <s v="-"/>
    <s v="-"/>
    <s v="-"/>
    <s v="-"/>
    <s v="-"/>
    <n v="0"/>
  </r>
  <r>
    <x v="0"/>
    <x v="0"/>
    <s v="23001011022P9"/>
    <s v="SISTEMAS E COMPUTAÇÃO"/>
    <s v="UFRN"/>
    <s v="UNIVERSIDADE FEDERAL DO RIO GRANDE DO NORTE"/>
    <n v="2013"/>
    <n v="20050031"/>
    <n v="3"/>
    <n v="4"/>
    <s v="OUTRA"/>
    <s v="."/>
    <s v="C++"/>
    <s v="JOGOS ANIMADOS (ARCADE GAMES)"/>
    <m/>
    <s v="RESTRITA"/>
    <s v="UFRN"/>
    <s v="VÁRIOS"/>
    <s v="-"/>
    <s v="-"/>
    <s v="-"/>
    <s v="-"/>
    <s v="-"/>
    <s v="-"/>
    <n v="0"/>
  </r>
  <r>
    <x v="0"/>
    <x v="0"/>
    <s v="23001011022P9"/>
    <s v="SISTEMAS E COMPUTAÇÃO"/>
    <s v="UFRN"/>
    <s v="UNIVERSIDADE FEDERAL DO RIO GRANDE DO NORTE"/>
    <n v="2013"/>
    <n v="20050139"/>
    <n v="3"/>
    <n v="4"/>
    <s v="COMPUTACIONAL"/>
    <s v="."/>
    <s v="JAVA"/>
    <s v="-"/>
    <m/>
    <s v="RESTRITA"/>
    <s v="UFRN"/>
    <s v="VÁRIOS"/>
    <s v="-"/>
    <s v="-"/>
    <s v="-"/>
    <s v="-"/>
    <s v="-"/>
    <s v="-"/>
    <n v="0"/>
  </r>
  <r>
    <x v="0"/>
    <x v="0"/>
    <s v="23001011022P9"/>
    <s v="SISTEMAS E COMPUTAÇÃO"/>
    <s v="UFRN"/>
    <s v="UNIVERSIDADE FEDERAL DO RIO GRANDE DO NORTE"/>
    <n v="2013"/>
    <n v="20050140"/>
    <n v="3"/>
    <n v="4"/>
    <s v="COMPUTACIONAL"/>
    <s v="."/>
    <s v="JAVA"/>
    <s v="-"/>
    <m/>
    <s v="RESTRITA"/>
    <s v="UFRN"/>
    <s v="VÁRIOS"/>
    <s v="-"/>
    <s v="-"/>
    <s v="-"/>
    <s v="-"/>
    <s v="-"/>
    <s v="-"/>
    <n v="0"/>
  </r>
  <r>
    <x v="0"/>
    <x v="0"/>
    <s v="23001011022P9"/>
    <s v="SISTEMAS E COMPUTAÇÃO"/>
    <s v="UFRN"/>
    <s v="UNIVERSIDADE FEDERAL DO RIO GRANDE DO NORTE"/>
    <n v="2013"/>
    <n v="20050142"/>
    <n v="3"/>
    <n v="4"/>
    <s v="COMPUTACIONAL"/>
    <s v="."/>
    <s v="PHP"/>
    <s v="SISTEMAS ESPECIALISTAS"/>
    <m/>
    <s v="RESTRITA"/>
    <s v="UFRN"/>
    <s v="VÁRIOS"/>
    <s v="-"/>
    <s v="-"/>
    <s v="-"/>
    <s v="-"/>
    <s v="-"/>
    <s v="-"/>
    <n v="0"/>
  </r>
  <r>
    <x v="0"/>
    <x v="0"/>
    <s v="23001011022P9"/>
    <s v="SISTEMAS E COMPUTAÇÃO"/>
    <s v="UFRN"/>
    <s v="UNIVERSIDADE FEDERAL DO RIO GRANDE DO NORTE"/>
    <n v="2013"/>
    <n v="20050170"/>
    <n v="3"/>
    <n v="4"/>
    <s v="COMPUTACIONAL"/>
    <s v="."/>
    <s v="LUA"/>
    <s v="JOGOS ANIMADOS (ARCADE GAMES)"/>
    <m/>
    <s v="RESTRITA"/>
    <s v="UFRN"/>
    <s v="VÁRIOS"/>
    <s v="-"/>
    <s v="-"/>
    <s v="-"/>
    <s v="-"/>
    <s v="-"/>
    <s v="-"/>
    <n v="0"/>
  </r>
  <r>
    <x v="0"/>
    <x v="0"/>
    <s v="23001011022P9"/>
    <s v="SISTEMAS E COMPUTAÇÃO"/>
    <s v="UFRN"/>
    <s v="UNIVERSIDADE FEDERAL DO RIO GRANDE DO NORTE"/>
    <n v="2013"/>
    <n v="20050243"/>
    <n v="3"/>
    <n v="4"/>
    <s v="COMPUTACIONAL"/>
    <s v="."/>
    <s v="C++"/>
    <s v="-"/>
    <m/>
    <s v="RESTRITA"/>
    <s v="UFRN"/>
    <s v="OUTRO"/>
    <s v="-"/>
    <s v="-"/>
    <s v="-"/>
    <s v="-"/>
    <s v="-"/>
    <s v="-"/>
    <n v="0"/>
  </r>
  <r>
    <x v="2"/>
    <x v="2"/>
    <s v="32004010022P7"/>
    <s v="RECURSOS HÍDRICOS EM SISTEMAS AGRÍCOLAS"/>
    <s v="UFLA"/>
    <s v="UNIVERSIDADE FEDERAL DE LAVRAS"/>
    <n v="2015"/>
    <n v="20051049"/>
    <n v="3"/>
    <n v="4"/>
    <s v="COMPUTACIONAL"/>
    <s v="SIMULAÇÃO HIDROLÓGICA CHUVA-VAZÃO ESTRUTURADA EM AMBIENTE SIG"/>
    <s v="PYTHON"/>
    <s v="-"/>
    <m/>
    <s v="RESTRITA"/>
    <s v="NENHUM"/>
    <s v="MEIO DIGITAL"/>
    <s v="-"/>
    <s v="-"/>
    <s v="-"/>
    <s v="-"/>
    <s v="-"/>
    <s v="-"/>
    <n v="0"/>
  </r>
  <r>
    <x v="0"/>
    <x v="0"/>
    <s v="33002010214P0"/>
    <s v="SISTEMAS DE INFORMAÇÃO"/>
    <s v="USP"/>
    <s v="UNIVERSIDADE DE SÃO PAULO"/>
    <n v="2015"/>
    <n v="20051570"/>
    <n v="3"/>
    <n v="4"/>
    <s v="COMPUTACIONAL"/>
    <s v="SISTEMA PARA COLABORAÇÃO EM AULA E FORA DELA"/>
    <s v="JAVASCRIPT"/>
    <s v="-"/>
    <m/>
    <s v="RESTRITA"/>
    <s v="CAPES"/>
    <s v="MEIO DIGITAL"/>
    <s v="-"/>
    <s v="-"/>
    <s v="-"/>
    <s v="-"/>
    <s v="-"/>
    <s v="-"/>
    <n v="0"/>
  </r>
  <r>
    <x v="0"/>
    <x v="0"/>
    <s v="33002010214P0"/>
    <s v="SISTEMAS DE INFORMAÇÃO"/>
    <s v="USP"/>
    <s v="UNIVERSIDADE DE SÃO PAULO"/>
    <n v="2015"/>
    <n v="20051605"/>
    <n v="3"/>
    <n v="4"/>
    <s v="COMPUTACIONAL"/>
    <s v="ANÁLISE DE BIOINFORMÁTICA"/>
    <s v="PERL"/>
    <s v="-"/>
    <m/>
    <s v="RESTRITA"/>
    <s v="CNPQ"/>
    <s v="MEIO DIGITAL"/>
    <s v="-"/>
    <s v="-"/>
    <s v="-"/>
    <s v="-"/>
    <s v="-"/>
    <s v="-"/>
    <n v="0"/>
  </r>
  <r>
    <x v="4"/>
    <x v="6"/>
    <s v="31115004001P3"/>
    <s v="ENGENHARIA E GESTÃO DE PROCESSOS E SISTEMAS"/>
    <s v="IETEC"/>
    <s v="INSTITUTO DE EDUCAÇÃO TECNOLÓGICA"/>
    <n v="2014"/>
    <n v="20055121"/>
    <n v="3"/>
    <n v="4"/>
    <s v="COMPUTACIONAL"/>
    <s v="DIMENSIONAMENTO DE SECADORES"/>
    <s v="DELPHI 5.0 + WINDOWS"/>
    <s v="APLICAÇÕES TÉCNICO-CIENTÍFICAS"/>
    <m/>
    <s v="IRRESTRITA"/>
    <s v="CONSELHO NACIONAL DE DESENVOLVIMENTO CIENTÍFICO E TECNOLÓGICO - CNPQUNIVERSIDADE FEDERAL DE CAMPINA GRANDE - UFCG"/>
    <s v="MEIO MAGNÉTICO"/>
    <s v="-"/>
    <s v="-"/>
    <s v="-"/>
    <s v="-"/>
    <s v="-"/>
    <s v="-"/>
    <n v="0"/>
  </r>
  <r>
    <x v="1"/>
    <x v="26"/>
    <s v="33056013013P9"/>
    <s v="BIOENGENHARIA"/>
    <s v="UNICASTELO"/>
    <s v="UNIVERSIDADE CAMILO CASTELO BRANCO"/>
    <n v="2013"/>
    <n v="20055706"/>
    <n v="3"/>
    <n v="4"/>
    <s v="COMPUTACIONAL"/>
    <s v="APLICATIVO PARA CONTROLE DE VACINAÇÃO EM UMA UNIDADE DE SAÚDE"/>
    <s v="DATABASE MANAGER SYSTEM BASEADO EM POSTGRESQL"/>
    <s v="JEE - JAVA ENTERPRISE EDITION"/>
    <s v="PATENTE: PROGRAMA DE COMPUTADOR. NÚMERO DO REGISTRO: BR5120130011019"/>
    <s v="RESTRITA"/>
    <s v="FINACIAMENTO PRÓPRIO (PESQUISADORES)"/>
    <s v="OUTRO"/>
    <s v="-"/>
    <s v="-"/>
    <s v="-"/>
    <s v="-"/>
    <s v="-"/>
    <s v="-"/>
    <n v="0"/>
  </r>
  <r>
    <x v="6"/>
    <x v="66"/>
    <s v="53037014001P0"/>
    <s v="PODER LEGISLATIVO"/>
    <s v="CEFOR"/>
    <s v="CENTRO DE FORMAÇÃO, TREINAMENTO E APERFEIÇOAMENTO"/>
    <n v="2014"/>
    <n v="20056159"/>
    <n v="3"/>
    <n v="4"/>
    <s v="COMPUTACIONAL"/>
    <s v="PROVER INFORMAÇÕES GERENCIAIS SOBRE A DISTRIBUIÇÃO DAS FUNÇÕES COMISSIONADAS DA CÂMARA DOS DEPUTADOS"/>
    <s v="MICROSOFT ACCESS"/>
    <s v="APLICATIVOS"/>
    <m/>
    <s v="RESTRITA"/>
    <s v="CÂMARA DOS DEPUTADOS"/>
    <s v="MEIO DIGITAL"/>
    <s v="-"/>
    <s v="-"/>
    <s v="-"/>
    <s v="-"/>
    <s v="-"/>
    <s v="-"/>
    <n v="0"/>
  </r>
  <r>
    <x v="6"/>
    <x v="66"/>
    <s v="53037014001P0"/>
    <s v="PODER LEGISLATIVO"/>
    <s v="CEFOR"/>
    <s v="CENTRO DE FORMAÇÃO, TREINAMENTO E APERFEIÇOAMENTO"/>
    <n v="2014"/>
    <n v="20056694"/>
    <n v="3"/>
    <n v="4"/>
    <s v="COMPUTACIONAL"/>
    <s v="GESTÃO DOS REGISTROS DE ATIVIDADES COMPLEMENTARES DOS ALUNOS DO CURSO DE MESTRADO EM PODER LEGISLATIVO"/>
    <s v="MICROSOFT ACCESS"/>
    <s v="APLICATIVOS"/>
    <m/>
    <s v="RESTRITA"/>
    <s v="CÂMARA DOS DEPUTADOS"/>
    <s v="MEIO DIGITAL"/>
    <s v="-"/>
    <s v="-"/>
    <s v="-"/>
    <s v="-"/>
    <s v="-"/>
    <s v="-"/>
    <n v="0"/>
  </r>
  <r>
    <x v="4"/>
    <x v="6"/>
    <s v="28023013002P8"/>
    <s v="MODELAGEM COMPUTACIONAL E TECNOLOGIA INDUSTRIAL"/>
    <s v="CIMATEC"/>
    <s v="FACULDADE DE TECNOLOGIA SENAI CIMATEC"/>
    <n v="2013"/>
    <n v="20059599"/>
    <n v="3"/>
    <n v="4"/>
    <s v="COMPUTACIONAL"/>
    <s v="VALIDAR A DISSERTAÇÃO DE MESTRADO"/>
    <s v="MICROCOMPUTADORES"/>
    <s v="LINGUAGEM C, C++, MPI"/>
    <m/>
    <s v="RESTRITA"/>
    <s v="SENAI CIMATEC"/>
    <s v="MEIO DIGITAL"/>
    <s v="-"/>
    <s v="-"/>
    <s v="-"/>
    <s v="-"/>
    <s v="-"/>
    <s v="-"/>
    <n v="0"/>
  </r>
  <r>
    <x v="4"/>
    <x v="6"/>
    <s v="28023013002P8"/>
    <s v="MODELAGEM COMPUTACIONAL E TECNOLOGIA INDUSTRIAL"/>
    <s v="CIMATEC"/>
    <s v="FACULDADE DE TECNOLOGIA SENAI CIMATEC"/>
    <n v="2013"/>
    <n v="20059607"/>
    <n v="3"/>
    <n v="4"/>
    <s v="COMPUTACIONAL"/>
    <s v="INSERIR PARALELISMO A NÍVEL DE MEMÓRIA COMPARTILHADA, UTILIZANDO O OPENMP. MODELO COMPUTACIONAL CAPAZ DE AUMENTAR A PERFORMANCE DE APLICAÇÕES PARALELAS, INSERINDO PARALELISMO A NÍVEL DE MEMÓRIA COMPARTILHADA, UTILIZANDO O OPENMP, EM ALGORITMOS ESCRITOS NA"/>
    <s v="SISTEMAS PARALELOS; APLICATIVOS DESENVOLV. SIST. DE ACORDO COM DETERM. METODOLOGIA"/>
    <s v="LINGUAGEM C, C++, PHP"/>
    <m/>
    <s v="RESTRITA"/>
    <s v="SENAI CIMATEC"/>
    <s v="MEIO DIGITAL"/>
    <s v="-"/>
    <s v="-"/>
    <s v="-"/>
    <s v="-"/>
    <s v="-"/>
    <s v="-"/>
    <n v="0"/>
  </r>
  <r>
    <x v="4"/>
    <x v="6"/>
    <s v="28023013002P8"/>
    <s v="MODELAGEM COMPUTACIONAL E TECNOLOGIA INDUSTRIAL"/>
    <s v="CIMATEC"/>
    <s v="FACULDADE DE TECNOLOGIA SENAI CIMATEC"/>
    <n v="2013"/>
    <n v="20059813"/>
    <n v="3"/>
    <n v="4"/>
    <s v="COMPUTACIONAL"/>
    <s v="LINGUAGEM DE PROGRAMA CIENTÍFICA USADA PARA ESCREVER PROGRAMAS CIENTÍFICOS."/>
    <s v="MICROCOMPUTADORES"/>
    <s v="LINGUAGEM C; FERRAMENTAS DE SUPORTE AO DESENVOLV. DE SISTEMAS; LINGUAGENS."/>
    <s v="NÚMERO DO REGISTRO: BR5120130013747; INSTITUIÇÃO DE REGISTRO: INPI - INSTITUTO NACIONAL DA PROPRIEDADE INDUSTRIAL."/>
    <s v="IRRESTRITA"/>
    <s v="AUTORES"/>
    <s v="MEIO DIGITAL"/>
    <s v="-"/>
    <s v="-"/>
    <s v="-"/>
    <s v="-"/>
    <s v="-"/>
    <s v="-"/>
    <n v="0"/>
  </r>
  <r>
    <x v="4"/>
    <x v="6"/>
    <s v="28023013002P8"/>
    <s v="MODELAGEM COMPUTACIONAL E TECNOLOGIA INDUSTRIAL"/>
    <s v="CIMATEC"/>
    <s v="FACULDADE DE TECNOLOGIA SENAI CIMATEC"/>
    <n v="2013"/>
    <n v="20059815"/>
    <n v="3"/>
    <n v="4"/>
    <s v="COMPUTACIONAL"/>
    <s v="AVALIAR ADEQUAÇÃO DE UM INDIVÍDUO (VÉRTICE) A UM DADO AMBIENTE (REDE SOCIAL)."/>
    <s v="MICROCOMPUTADORES"/>
    <s v="LINGUAGEM GUARÁSCRIPT; APLICAÇÕES TÉCNICO-CIENTÍFICAS; PESQUISA OPERACIONAL; UTILITÁRIOS"/>
    <s v="NÚMERO DO REGISTRO: BR5120130008425; INSTITUIÇÃO DE REGISTRO: INPI - INSTITUTO NACIONAL DA PROPRIEDADE INDUSTRIAL."/>
    <s v="IRRESTRITA"/>
    <s v="AUTORES"/>
    <s v="MEIO DIGITAL"/>
    <s v="-"/>
    <s v="-"/>
    <s v="-"/>
    <s v="-"/>
    <s v="-"/>
    <s v="-"/>
    <n v="0"/>
  </r>
  <r>
    <x v="4"/>
    <x v="6"/>
    <s v="28023013002P8"/>
    <s v="MODELAGEM COMPUTACIONAL E TECNOLOGIA INDUSTRIAL"/>
    <s v="CIMATEC"/>
    <s v="FACULDADE DE TECNOLOGIA SENAI CIMATEC"/>
    <n v="2013"/>
    <n v="20059923"/>
    <n v="3"/>
    <n v="4"/>
    <s v="COMPUTACIONAL"/>
    <s v="INVESTIGAR A DIFUSÃO DO CONHECIMENTO EM REDES DE PRODUÇÕES CIENTÍFICAS."/>
    <s v="MICROCOMPUTADORES"/>
    <s v="LINGUAGEM C#; APLICAÇÕES TÉCNICO-CIENTÍFICAS; GERENCIADOR DE INFORMAÇÕES."/>
    <s v="NÚMERO DO REGISTRO: BR5120130012619; INSTITUIÇÃO DE REGISTRO: INPI - INSTITUTO NACIONAL DA PROPRIEDADE INDUSTRIAL."/>
    <s v="IRRESTRITA"/>
    <s v="SENAI CIMATEC"/>
    <s v="MEIO DIGITAL"/>
    <s v="-"/>
    <s v="-"/>
    <s v="-"/>
    <s v="-"/>
    <s v="-"/>
    <s v="-"/>
    <n v="0"/>
  </r>
  <r>
    <x v="4"/>
    <x v="6"/>
    <s v="28023013002P8"/>
    <s v="MODELAGEM COMPUTACIONAL E TECNOLOGIA INDUSTRIAL"/>
    <s v="CIMATEC"/>
    <s v="FACULDADE DE TECNOLOGIA SENAI CIMATEC"/>
    <n v="2013"/>
    <n v="20059933"/>
    <n v="3"/>
    <n v="4"/>
    <s v="COMPUTACIONAL"/>
    <s v="CÁLCULO DO COEFICIENTE DE CORRELAÇÃO MÚLTIPLA ENTRE TRÊS SÉRIES TEMPORAIS"/>
    <s v="C++"/>
    <s v="WINDOWS"/>
    <s v="BR5120130007585"/>
    <s v="IRRESTRITA"/>
    <s v="FUNDAÇÃO DE APOIO A PESQUISA DO ESTADO DA BAHIA"/>
    <s v="MEIO DIGITAL"/>
    <s v="-"/>
    <s v="-"/>
    <s v="BRASIL"/>
    <s v="PORTUGUÊS"/>
    <s v="-"/>
    <s v="-"/>
    <n v="0"/>
  </r>
  <r>
    <x v="4"/>
    <x v="6"/>
    <s v="28023013002P8"/>
    <s v="MODELAGEM COMPUTACIONAL E TECNOLOGIA INDUSTRIAL"/>
    <s v="CIMATEC"/>
    <s v="FACULDADE DE TECNOLOGIA SENAI CIMATEC"/>
    <n v="2013"/>
    <n v="20059934"/>
    <n v="3"/>
    <n v="4"/>
    <s v="COMPUTACIONAL"/>
    <s v="TRABALHAR COM A TEORIA DE REDES."/>
    <s v="MICROCOMPUTADORES."/>
    <s v="LINGUAGEM GUARÁSCRIPT; SIMULAÇÃO E MODELAGEM; SISTEMAS ESPECIALISTAS; FERRAMENTA DE APOIO"/>
    <s v="NÚMERO DO REGISTRO: BR5120130013739; INSTITUIÇÃO DE REGISTRO: INPI - INSTITUTO NACIONAL DA PROPRIEDADE INDUSTRIAL."/>
    <s v="IRRESTRITA"/>
    <s v="AUTORES"/>
    <s v="MEIO DIGITAL"/>
    <s v="-"/>
    <s v="-"/>
    <s v="-"/>
    <s v="-"/>
    <s v="-"/>
    <s v="-"/>
    <n v="0"/>
  </r>
  <r>
    <x v="4"/>
    <x v="6"/>
    <s v="28001010064P0"/>
    <s v="DIFUSÃO DO CONHECIMENTO IFBA - SENAI/CIMATEC - LNCC - UNEB - UEFS"/>
    <s v="UFBA"/>
    <s v="UNIVERSIDADE FEDERAL DA BAHIA"/>
    <n v="2015"/>
    <n v="20060576"/>
    <n v="3"/>
    <n v="4"/>
    <s v="MULTIMÍDIA"/>
    <s v="ONTOLOGIA PARA APOIAR PROCESSOS DE TRATAMENTO DE EMERGÊNCIAS"/>
    <s v="OWL, RDF"/>
    <s v="INTELIGÊNCIA ARTIFICIAL"/>
    <n v="2015"/>
    <s v="RESTRITA"/>
    <s v="UNIVERSIDADE FEDERAL DA BAHIA (UFBA) - BRASIL E INSTITUTO FRAUNHOFER PARA ENGENHARIA DE SOFTWARE EXPERIMENTAL (IESE) - ALEMANHA."/>
    <s v="MEIO DIGITAL"/>
    <s v="-"/>
    <s v="-"/>
    <s v="BRASIL"/>
    <s v="PORTUGUÊS"/>
    <s v="-"/>
    <s v="-"/>
    <n v="0"/>
  </r>
  <r>
    <x v="4"/>
    <x v="6"/>
    <s v="28001010064P0"/>
    <s v="DIFUSÃO DO CONHECIMENTO IFBA - SENAI/CIMATEC - LNCC - UNEB - UEFS"/>
    <s v="UFBA"/>
    <s v="UNIVERSIDADE FEDERAL DA BAHIA"/>
    <n v="2015"/>
    <n v="20060583"/>
    <n v="3"/>
    <n v="4"/>
    <s v="COMPUTACIONAL"/>
    <s v="CALCULO DA REDE DE CORRELAÇÃO DE SÉRIES TEMPORAIS GEOREFERÊNCIADAS."/>
    <s v="C++ E QT5"/>
    <s v="-"/>
    <m/>
    <s v="IRRESTRITA"/>
    <s v="UNEB"/>
    <s v="MEIO DIGITAL"/>
    <s v="-"/>
    <s v="-"/>
    <s v="-"/>
    <s v="-"/>
    <s v="-"/>
    <s v="-"/>
    <n v="0"/>
  </r>
  <r>
    <x v="4"/>
    <x v="6"/>
    <s v="28001010064P0"/>
    <s v="DIFUSÃO DO CONHECIMENTO IFBA - SENAI/CIMATEC - LNCC - UNEB - UEFS"/>
    <s v="UFBA"/>
    <s v="UNIVERSIDADE FEDERAL DA BAHIA"/>
    <n v="2015"/>
    <n v="20060663"/>
    <n v="3"/>
    <n v="4"/>
    <s v="COMPUTACIONAL"/>
    <s v="SIMULAR A DIFUSÃO DO CONHECIMENTO EM REDES"/>
    <s v="GUARÁSCRIPT"/>
    <s v="FERRAMENTA DE APOIO|SIMULAÇÃO E MODELAEM"/>
    <m/>
    <s v="RESTRITA"/>
    <s v="RECURSOS PRÓPRIOS DOS AUTORES"/>
    <s v="VÁRIOS"/>
    <s v="-"/>
    <s v="-"/>
    <s v="-"/>
    <s v="-"/>
    <s v="-"/>
    <s v="-"/>
    <n v="0"/>
  </r>
  <r>
    <x v="4"/>
    <x v="6"/>
    <s v="28001010064P0"/>
    <s v="DIFUSÃO DO CONHECIMENTO IFBA - SENAI/CIMATEC - LNCC - UNEB - UEFS"/>
    <s v="UFBA"/>
    <s v="UNIVERSIDADE FEDERAL DA BAHIA"/>
    <n v="2015"/>
    <n v="20060698"/>
    <n v="3"/>
    <n v="4"/>
    <s v="COMPUTACIONAL"/>
    <s v="APRESENTAR O BIORITMO DE UMA PESSOA"/>
    <s v="HTML 5, CSS, JAVASCRIPT"/>
    <s v="APLICATIVOS"/>
    <m/>
    <s v="RESTRITA"/>
    <s v="RECURSOS PRÓPRIO DOS AUTORES"/>
    <s v="VÁRIOS"/>
    <s v="-"/>
    <s v="-"/>
    <s v="-"/>
    <s v="-"/>
    <s v="-"/>
    <s v="-"/>
    <n v="0"/>
  </r>
  <r>
    <x v="4"/>
    <x v="6"/>
    <s v="28001010064P0"/>
    <s v="DIFUSÃO DO CONHECIMENTO IFBA - SENAI/CIMATEC - LNCC - UNEB - UEFS"/>
    <s v="UFBA"/>
    <s v="UNIVERSIDADE FEDERAL DA BAHIA"/>
    <n v="2015"/>
    <n v="20060768"/>
    <n v="3"/>
    <n v="4"/>
    <s v="COMPUTACIONAL"/>
    <s v="DIFUSÃO DE CONHECIMENTO EM EDUCAÇÃO EM DIREITOS HUMANOS PARA PROFISSIONAIS DA EDUCAÇÃO E A COMUNIDADE EM GERAL"/>
    <s v="WINDOWS"/>
    <s v="-"/>
    <m/>
    <s v="IRRESTRITA"/>
    <s v="UNIVERSIDADE DO ESTADO DA BAHIA/CNPQ/FAPESB"/>
    <s v="MEIO DIGITAL"/>
    <s v="-"/>
    <s v="-"/>
    <s v="-"/>
    <s v="-"/>
    <s v="-"/>
    <s v="-"/>
    <n v="0"/>
  </r>
  <r>
    <x v="0"/>
    <x v="0"/>
    <s v="23001011022P9"/>
    <s v="SISTEMAS E COMPUTAÇÃO"/>
    <s v="UFRN"/>
    <s v="UNIVERSIDADE FEDERAL DO RIO GRANDE DO NORTE"/>
    <n v="2014"/>
    <n v="20060935"/>
    <n v="3"/>
    <n v="4"/>
    <s v="COMPUTACIONAL"/>
    <s v="."/>
    <s v="C++"/>
    <s v="-"/>
    <m/>
    <s v="RESTRITA"/>
    <s v="UFRN"/>
    <s v="VÁRIOS"/>
    <s v="-"/>
    <s v="-"/>
    <s v="-"/>
    <s v="-"/>
    <s v="-"/>
    <s v="-"/>
    <n v="0"/>
  </r>
  <r>
    <x v="0"/>
    <x v="0"/>
    <s v="23001011022P9"/>
    <s v="SISTEMAS E COMPUTAÇÃO"/>
    <s v="UFRN"/>
    <s v="UNIVERSIDADE FEDERAL DO RIO GRANDE DO NORTE"/>
    <n v="2014"/>
    <n v="20060936"/>
    <n v="3"/>
    <n v="4"/>
    <s v="COMPUTACIONAL"/>
    <s v="."/>
    <s v="JAVA"/>
    <s v="-"/>
    <m/>
    <s v="RESTRITA"/>
    <s v="UFRN"/>
    <s v="VÁRIOS"/>
    <s v="-"/>
    <s v="-"/>
    <s v="-"/>
    <s v="-"/>
    <s v="-"/>
    <s v="-"/>
    <n v="0"/>
  </r>
  <r>
    <x v="0"/>
    <x v="0"/>
    <s v="23001011022P9"/>
    <s v="SISTEMAS E COMPUTAÇÃO"/>
    <s v="UFRN"/>
    <s v="UNIVERSIDADE FEDERAL DO RIO GRANDE DO NORTE"/>
    <n v="2014"/>
    <n v="20060941"/>
    <n v="3"/>
    <n v="4"/>
    <s v="COMPUTACIONAL"/>
    <s v=","/>
    <s v="C#"/>
    <s v="-"/>
    <m/>
    <s v="RESTRITA"/>
    <s v="UFRN"/>
    <s v="MEIO DIGITAL"/>
    <s v="-"/>
    <s v="-"/>
    <s v="-"/>
    <s v="-"/>
    <s v="-"/>
    <s v="-"/>
    <n v="0"/>
  </r>
  <r>
    <x v="0"/>
    <x v="0"/>
    <s v="23001011022P9"/>
    <s v="SISTEMAS E COMPUTAÇÃO"/>
    <s v="UFRN"/>
    <s v="UNIVERSIDADE FEDERAL DO RIO GRANDE DO NORTE"/>
    <n v="2014"/>
    <n v="20060992"/>
    <n v="3"/>
    <n v="4"/>
    <s v="COMPUTACIONAL"/>
    <s v="."/>
    <s v="JAVA"/>
    <s v="JOGOS ANIMADOS (ARCADE GAMES)"/>
    <m/>
    <s v="RESTRITA"/>
    <s v="UFRN"/>
    <s v="VÁRIOS"/>
    <s v="-"/>
    <s v="-"/>
    <s v="-"/>
    <s v="-"/>
    <s v="-"/>
    <s v="-"/>
    <n v="0"/>
  </r>
  <r>
    <x v="0"/>
    <x v="0"/>
    <s v="23001011022P9"/>
    <s v="SISTEMAS E COMPUTAÇÃO"/>
    <s v="UFRN"/>
    <s v="UNIVERSIDADE FEDERAL DO RIO GRANDE DO NORTE"/>
    <n v="2014"/>
    <n v="20061000"/>
    <n v="3"/>
    <n v="4"/>
    <s v="COMPUTACIONAL"/>
    <s v="."/>
    <s v="C#"/>
    <s v="-"/>
    <m/>
    <s v="RESTRITA"/>
    <s v="UFRN"/>
    <s v="MEIO DIGITAL"/>
    <s v="-"/>
    <s v="-"/>
    <s v="-"/>
    <s v="-"/>
    <s v="-"/>
    <s v="-"/>
    <n v="0"/>
  </r>
  <r>
    <x v="0"/>
    <x v="0"/>
    <s v="23001011022P9"/>
    <s v="SISTEMAS E COMPUTAÇÃO"/>
    <s v="UFRN"/>
    <s v="UNIVERSIDADE FEDERAL DO RIO GRANDE DO NORTE"/>
    <n v="2014"/>
    <n v="20061001"/>
    <n v="3"/>
    <n v="4"/>
    <s v="COMPUTACIONAL"/>
    <s v="."/>
    <s v="C++"/>
    <s v="JOGOS ANIMADOS (ARCADE GAMES)"/>
    <m/>
    <s v="RESTRITA"/>
    <s v="UFRN"/>
    <s v="MEIO DIGITAL"/>
    <s v="-"/>
    <s v="-"/>
    <s v="-"/>
    <s v="-"/>
    <s v="-"/>
    <s v="-"/>
    <n v="0"/>
  </r>
  <r>
    <x v="0"/>
    <x v="0"/>
    <s v="23001011022P9"/>
    <s v="SISTEMAS E COMPUTAÇÃO"/>
    <s v="UFRN"/>
    <s v="UNIVERSIDADE FEDERAL DO RIO GRANDE DO NORTE"/>
    <n v="2014"/>
    <n v="20061002"/>
    <n v="3"/>
    <n v="4"/>
    <s v="COMPUTACIONAL"/>
    <s v="."/>
    <s v="C#"/>
    <s v="-"/>
    <m/>
    <s v="RESTRITA"/>
    <s v="UFRN"/>
    <s v="MEIO DIGITAL"/>
    <s v="-"/>
    <s v="-"/>
    <s v="-"/>
    <s v="-"/>
    <s v="-"/>
    <s v="-"/>
    <n v="0"/>
  </r>
  <r>
    <x v="0"/>
    <x v="0"/>
    <s v="23001011022P9"/>
    <s v="SISTEMAS E COMPUTAÇÃO"/>
    <s v="UFRN"/>
    <s v="UNIVERSIDADE FEDERAL DO RIO GRANDE DO NORTE"/>
    <n v="2014"/>
    <n v="20061067"/>
    <n v="3"/>
    <n v="4"/>
    <s v="COMPUTACIONAL"/>
    <s v="."/>
    <s v="JAVA"/>
    <s v="-"/>
    <m/>
    <s v="RESTRITA"/>
    <s v="UFRN"/>
    <s v="MEIO DIGITAL"/>
    <s v="-"/>
    <s v="-"/>
    <s v="-"/>
    <s v="-"/>
    <s v="-"/>
    <s v="-"/>
    <n v="0"/>
  </r>
  <r>
    <x v="0"/>
    <x v="0"/>
    <s v="23001011022P9"/>
    <s v="SISTEMAS E COMPUTAÇÃO"/>
    <s v="UFRN"/>
    <s v="UNIVERSIDADE FEDERAL DO RIO GRANDE DO NORTE"/>
    <n v="2014"/>
    <n v="20061068"/>
    <n v="3"/>
    <n v="4"/>
    <s v="OUTRA"/>
    <s v="."/>
    <s v="JAVA"/>
    <s v="-"/>
    <m/>
    <s v="RESTRITA"/>
    <s v="UFRN"/>
    <s v="OUTRO"/>
    <s v="-"/>
    <s v="-"/>
    <s v="-"/>
    <s v="-"/>
    <s v="-"/>
    <s v="-"/>
    <n v="0"/>
  </r>
  <r>
    <x v="0"/>
    <x v="0"/>
    <s v="23001011022P9"/>
    <s v="SISTEMAS E COMPUTAÇÃO"/>
    <s v="UFRN"/>
    <s v="UNIVERSIDADE FEDERAL DO RIO GRANDE DO NORTE"/>
    <n v="2014"/>
    <n v="20061077"/>
    <n v="3"/>
    <n v="4"/>
    <s v="COMPUTACIONAL"/>
    <s v="."/>
    <s v="JAVA"/>
    <s v="-"/>
    <m/>
    <s v="RESTRITA"/>
    <s v="UFRN"/>
    <s v="MEIO DIGITAL"/>
    <s v="-"/>
    <s v="-"/>
    <s v="-"/>
    <s v="-"/>
    <s v="-"/>
    <s v="-"/>
    <n v="0"/>
  </r>
  <r>
    <x v="0"/>
    <x v="0"/>
    <s v="23001011022P9"/>
    <s v="SISTEMAS E COMPUTAÇÃO"/>
    <s v="UFRN"/>
    <s v="UNIVERSIDADE FEDERAL DO RIO GRANDE DO NORTE"/>
    <n v="2014"/>
    <n v="20061082"/>
    <n v="3"/>
    <n v="4"/>
    <s v="COMPUTACIONAL"/>
    <s v="."/>
    <s v="JAVASCRIPT"/>
    <s v="-"/>
    <m/>
    <s v="RESTRITA"/>
    <s v="UFRN"/>
    <s v="MEIO DIGITAL"/>
    <s v="-"/>
    <s v="-"/>
    <s v="-"/>
    <s v="-"/>
    <s v="-"/>
    <s v="-"/>
    <n v="0"/>
  </r>
  <r>
    <x v="0"/>
    <x v="0"/>
    <s v="23001011022P9"/>
    <s v="SISTEMAS E COMPUTAÇÃO"/>
    <s v="UFRN"/>
    <s v="UNIVERSIDADE FEDERAL DO RIO GRANDE DO NORTE"/>
    <n v="2014"/>
    <n v="20061113"/>
    <n v="3"/>
    <n v="4"/>
    <s v="COMPUTACIONAL"/>
    <s v="."/>
    <s v="C#"/>
    <s v="JOGOS ANIMADOS (ARCADE GAMES)"/>
    <m/>
    <s v="RESTRITA"/>
    <s v="UFRN"/>
    <s v="VÁRIOS"/>
    <s v="-"/>
    <s v="-"/>
    <s v="-"/>
    <s v="-"/>
    <s v="-"/>
    <s v="-"/>
    <n v="0"/>
  </r>
  <r>
    <x v="0"/>
    <x v="0"/>
    <s v="23001011022P9"/>
    <s v="SISTEMAS E COMPUTAÇÃO"/>
    <s v="UFRN"/>
    <s v="UNIVERSIDADE FEDERAL DO RIO GRANDE DO NORTE"/>
    <n v="2014"/>
    <n v="20061114"/>
    <n v="3"/>
    <n v="4"/>
    <s v="COMPUTACIONAL"/>
    <s v="."/>
    <s v="JAVA"/>
    <s v="JOGOS ANIMADOS (ARCADE GAMES)"/>
    <m/>
    <s v="RESTRITA"/>
    <s v="UFRN"/>
    <s v="MEIO DIGITAL"/>
    <s v="-"/>
    <s v="-"/>
    <s v="-"/>
    <s v="-"/>
    <s v="-"/>
    <s v="-"/>
    <n v="0"/>
  </r>
  <r>
    <x v="5"/>
    <x v="29"/>
    <s v="16003012017P8"/>
    <s v="GESTÃO DE POLÍTICAS PÚBLICAS"/>
    <s v="UFT"/>
    <s v="UNIVERSIDADE FEDERAL DO TOCANTINS"/>
    <n v="2015"/>
    <n v="20061838"/>
    <n v="3"/>
    <n v="4"/>
    <s v="COMPUTACIONAL"/>
    <s v="APLICATIVO PARA TRADUÇÃO DE LINGUAGENS INDÍGENAS"/>
    <s v="SKETCHUP"/>
    <s v="APLICATIVOS DESENVOLV. SIST. DE ACORDO COM DETERM. METODOLOGIA"/>
    <m/>
    <s v="RESTRITA"/>
    <s v="FUNDAÇÃO UNIVERSIDADE FEDERAL DO TOCANTINSAGÊNCIA TOCANTINENSE DE CIÊNCIA, TECNOLOGIA E INOVAÇÃO"/>
    <s v="VÁRIOS"/>
    <s v="-"/>
    <s v="-"/>
    <s v="-"/>
    <s v="-"/>
    <s v="-"/>
    <s v="-"/>
    <n v="0"/>
  </r>
  <r>
    <x v="8"/>
    <x v="27"/>
    <s v="33002010242P3"/>
    <s v="EPIDEMIOLOGIA"/>
    <s v="USP"/>
    <s v="UNIVERSIDADE DE SÃO PAULO"/>
    <n v="2015"/>
    <n v="20062910"/>
    <n v="3"/>
    <n v="4"/>
    <s v="COMPUTACIONAL"/>
    <s v="DESENVOLVER PLATAFORMA ONLINE PARA GESTÃO INTELIGENTE DE SAÚDE POPULACIONAL, COM O FOCO NA IDENTIFICAÇÃO E MONITORAMENTO DE PACIENTES COM FATORES DE RISCO."/>
    <s v="-"/>
    <s v="LINGUAGEM DE PROGRAMAÇÃO: PHP (HYPERTEXT PREPROCESSOR) / SISTEMA GERENCIADOS DE BANCO DE DADOS: MYSQL / FRAMEWORKS DE DESENVOLVIMENTO (PARA TORNAR O SISTEMA CROSS-PLATAFORM): BOOTSTRAP, JQUERY E JQUERY UI"/>
    <m/>
    <s v="RESTRITA"/>
    <s v="HOSPITAL ALBERT EINSTEIN"/>
    <s v="MEIO DIGITAL"/>
    <s v="HTTP://HRA.INOVAEINSTEIN.COM.BR"/>
    <s v="PARCERIA ENTRE HOSPITAL ALBERT EINSTEIN E USP RIBEIRÃO (INFORMÁTICA MÉDICA)"/>
    <s v="BRASIL"/>
    <s v="PORTUGUÊS"/>
    <s v="-"/>
    <s v="-"/>
    <n v="0"/>
  </r>
  <r>
    <x v="0"/>
    <x v="0"/>
    <s v="23001011022P9"/>
    <s v="SISTEMAS E COMPUTAÇÃO"/>
    <s v="UFRN"/>
    <s v="UNIVERSIDADE FEDERAL DO RIO GRANDE DO NORTE"/>
    <n v="2015"/>
    <n v="20063893"/>
    <n v="3"/>
    <n v="4"/>
    <s v="OUTRA"/>
    <s v="."/>
    <s v="JAVA"/>
    <s v="-"/>
    <m/>
    <s v="RESTRITA"/>
    <s v="UFRN"/>
    <s v="OUTRO"/>
    <s v="-"/>
    <s v="-"/>
    <s v="-"/>
    <s v="-"/>
    <s v="-"/>
    <s v="-"/>
    <n v="0"/>
  </r>
  <r>
    <x v="0"/>
    <x v="0"/>
    <s v="23001011022P9"/>
    <s v="SISTEMAS E COMPUTAÇÃO"/>
    <s v="UFRN"/>
    <s v="UNIVERSIDADE FEDERAL DO RIO GRANDE DO NORTE"/>
    <n v="2015"/>
    <n v="20063900"/>
    <n v="3"/>
    <n v="4"/>
    <s v="COMPUTACIONAL"/>
    <s v="."/>
    <s v="JAVA"/>
    <s v="-"/>
    <m/>
    <s v="RESTRITA"/>
    <s v="UFRN"/>
    <s v="OUTRO"/>
    <s v="-"/>
    <s v="-"/>
    <s v="-"/>
    <s v="-"/>
    <s v="-"/>
    <s v="-"/>
    <n v="0"/>
  </r>
  <r>
    <x v="0"/>
    <x v="0"/>
    <s v="23001011022P9"/>
    <s v="SISTEMAS E COMPUTAÇÃO"/>
    <s v="UFRN"/>
    <s v="UNIVERSIDADE FEDERAL DO RIO GRANDE DO NORTE"/>
    <n v="2015"/>
    <n v="20063936"/>
    <n v="3"/>
    <n v="4"/>
    <s v="COMPUTACIONAL"/>
    <s v="."/>
    <s v="C#"/>
    <s v="JOGOS ANIMADOS (ARCADE GAMES)"/>
    <m/>
    <s v="RESTRITA"/>
    <s v="UFRN"/>
    <s v="OUTRO"/>
    <s v="-"/>
    <s v="-"/>
    <s v="-"/>
    <s v="-"/>
    <s v="-"/>
    <s v="-"/>
    <n v="0"/>
  </r>
  <r>
    <x v="0"/>
    <x v="0"/>
    <s v="23001011022P9"/>
    <s v="SISTEMAS E COMPUTAÇÃO"/>
    <s v="UFRN"/>
    <s v="UNIVERSIDADE FEDERAL DO RIO GRANDE DO NORTE"/>
    <n v="2015"/>
    <n v="20063939"/>
    <n v="3"/>
    <n v="4"/>
    <s v="COMPUTACIONAL"/>
    <s v="-"/>
    <s v="JAVA"/>
    <s v="-"/>
    <m/>
    <s v="RESTRITA"/>
    <s v="UFRN"/>
    <s v="VÁRIOS"/>
    <s v="-"/>
    <s v="-"/>
    <s v="-"/>
    <s v="-"/>
    <s v="-"/>
    <s v="-"/>
    <n v="0"/>
  </r>
  <r>
    <x v="0"/>
    <x v="0"/>
    <s v="23001011022P9"/>
    <s v="SISTEMAS E COMPUTAÇÃO"/>
    <s v="UFRN"/>
    <s v="UNIVERSIDADE FEDERAL DO RIO GRANDE DO NORTE"/>
    <n v="2015"/>
    <n v="20064008"/>
    <n v="3"/>
    <n v="4"/>
    <s v="COMPUTACIONAL"/>
    <s v="."/>
    <s v="PYTHON"/>
    <s v="-"/>
    <m/>
    <s v="RESTRITA"/>
    <s v="UFRN"/>
    <s v="OUTRO"/>
    <s v="-"/>
    <s v="-"/>
    <s v="-"/>
    <s v="-"/>
    <s v="-"/>
    <s v="-"/>
    <n v="0"/>
  </r>
  <r>
    <x v="0"/>
    <x v="0"/>
    <s v="23001011022P9"/>
    <s v="SISTEMAS E COMPUTAÇÃO"/>
    <s v="UFRN"/>
    <s v="UNIVERSIDADE FEDERAL DO RIO GRANDE DO NORTE"/>
    <n v="2015"/>
    <n v="20064009"/>
    <n v="3"/>
    <n v="4"/>
    <s v="COMPUTACIONAL"/>
    <s v="."/>
    <s v="PYTHON"/>
    <s v="-"/>
    <m/>
    <s v="RESTRITA"/>
    <s v="UFRN"/>
    <s v="OUTRO"/>
    <s v="-"/>
    <s v="-"/>
    <s v="-"/>
    <s v="-"/>
    <s v="-"/>
    <s v="-"/>
    <n v="0"/>
  </r>
  <r>
    <x v="4"/>
    <x v="6"/>
    <s v="31033016011P8"/>
    <s v="COGNIÇÃO E LINGUAGEM"/>
    <s v="UENF"/>
    <s v="UNIVERSIDADE ESTADUAL DO NORTE FLUMINENSE DARCY RIBEIRO"/>
    <n v="2013"/>
    <n v="20065354"/>
    <n v="3"/>
    <n v="4"/>
    <s v="COMPUTACIONAL"/>
    <s v="AUTOMATIZAÇÃO DO PROCESSO DE PRÉ-MATRICULA VIA WEB"/>
    <s v="RUBY COM FRAMEWORK RAILS."/>
    <s v="INTERFACE DE ENTRADA E SAÍDA"/>
    <m/>
    <s v="IRRESTRITA"/>
    <s v="NENHUMA"/>
    <s v="MEIO DIGITAL"/>
    <s v="-"/>
    <s v="-"/>
    <s v="-"/>
    <s v="-"/>
    <s v="-"/>
    <s v="-"/>
    <n v="0"/>
  </r>
  <r>
    <x v="4"/>
    <x v="6"/>
    <s v="31033016011P8"/>
    <s v="COGNIÇÃO E LINGUAGEM"/>
    <s v="UENF"/>
    <s v="UNIVERSIDADE ESTADUAL DO NORTE FLUMINENSE DARCY RIBEIRO"/>
    <n v="2013"/>
    <n v="20065556"/>
    <n v="3"/>
    <n v="4"/>
    <s v="MULTIMÍDIA"/>
    <s v="VISIBILIDADE DAS ATIVIDADES DO SETOR."/>
    <s v="RUBY &amp; RAILS"/>
    <s v="APLICATIVOS DESENVOLV. SIST. DE ACORDO COM DETERM. METODOLOGIA|INTERFACE DE COMUNICAÇÃO"/>
    <m/>
    <s v="IRRESTRITA"/>
    <s v="CNPQ"/>
    <s v="MEIO DIGITAL"/>
    <s v="-"/>
    <s v="-"/>
    <s v="-"/>
    <s v="-"/>
    <s v="-"/>
    <s v="-"/>
    <n v="0"/>
  </r>
  <r>
    <x v="8"/>
    <x v="32"/>
    <s v="33092010010P5"/>
    <s v="MEDICINA"/>
    <s v="UNINOVE"/>
    <s v="UNIVERSIDADE NOVE DE JULHO"/>
    <n v="2014"/>
    <n v="20066101"/>
    <n v="3"/>
    <n v="4"/>
    <s v="COMPUTACIONAL"/>
    <s v="ANOTAÇÃO DE GENES E ANÁLISE DA EXPRESSÃO"/>
    <s v="VISUAL BASIC"/>
    <s v="APLICAÇÕES TÉCNICO-CIENTÍFICAS"/>
    <m/>
    <s v="RESTRITA"/>
    <s v="UNIVERSIDADE NOVE DE JULHO"/>
    <s v="OUTRO"/>
    <s v="-"/>
    <s v="-"/>
    <s v="BRASIL"/>
    <s v="PORTUGUÊS"/>
    <s v="-"/>
    <s v="-"/>
    <n v="0"/>
  </r>
  <r>
    <x v="4"/>
    <x v="6"/>
    <s v="28023013002P8"/>
    <s v="MODELAGEM COMPUTACIONAL E TECNOLOGIA INDUSTRIAL"/>
    <s v="CIMATEC"/>
    <s v="FACULDADE DE TECNOLOGIA SENAI CIMATEC"/>
    <n v="2014"/>
    <n v="20067586"/>
    <n v="3"/>
    <n v="4"/>
    <s v="COMPUTACIONAL"/>
    <s v="MONITORAMENTO DO ESTADO DE SAÚDE DE IDOSOS VIVENDO EM MORADIAS UNIDOMICILIARES"/>
    <s v="C"/>
    <s v="-"/>
    <s v="BR512014001594-7, DATA DE REGISTRO: 17/12/2014"/>
    <s v="RESTRITA"/>
    <s v="SENAI-BA"/>
    <s v="OUTRO"/>
    <s v="-"/>
    <s v="-"/>
    <s v="-"/>
    <s v="-"/>
    <s v="-"/>
    <s v="-"/>
    <n v="0"/>
  </r>
  <r>
    <x v="4"/>
    <x v="6"/>
    <s v="28023013002P8"/>
    <s v="MODELAGEM COMPUTACIONAL E TECNOLOGIA INDUSTRIAL"/>
    <s v="CIMATEC"/>
    <s v="FACULDADE DE TECNOLOGIA SENAI CIMATEC"/>
    <n v="2014"/>
    <n v="20067704"/>
    <n v="3"/>
    <n v="4"/>
    <s v="MULTIMÍDIA"/>
    <s v="MEDIAR A CONSTRUÇÃO DE CONCEITOS SOBRE AS FUNÇÕES QUADRÁTICAS"/>
    <s v="PC"/>
    <s v="WINDOWS"/>
    <m/>
    <s v="RESTRITA"/>
    <s v="SECRETÁRIA DE EDUCAÇÃO DO ESTADO DA BAHIA - CENTROS JUVENIS DE CIÊNCIA E CULTURA"/>
    <s v="VÁRIOS"/>
    <s v="-"/>
    <s v="-"/>
    <s v="-"/>
    <s v="-"/>
    <s v="-"/>
    <s v="-"/>
    <n v="0"/>
  </r>
  <r>
    <x v="4"/>
    <x v="6"/>
    <s v="28023013002P8"/>
    <s v="MODELAGEM COMPUTACIONAL E TECNOLOGIA INDUSTRIAL"/>
    <s v="CIMATEC"/>
    <s v="FACULDADE DE TECNOLOGIA SENAI CIMATEC"/>
    <n v="2014"/>
    <n v="20067708"/>
    <n v="3"/>
    <n v="4"/>
    <s v="MULTIMÍDIA"/>
    <s v="SOFTWARE QUE REPRESENTA UMA NUVEM PARA EXECUÇÃO DE JOGOS SOB DEMANDA (CLOUD GAMING)"/>
    <s v="JAVA"/>
    <s v="WINDOWS"/>
    <m/>
    <s v="IRRESTRITA"/>
    <s v="-"/>
    <s v="OUTRO"/>
    <s v="-"/>
    <s v="-"/>
    <s v="-"/>
    <s v="-"/>
    <s v="-"/>
    <s v="-"/>
    <n v="0"/>
  </r>
  <r>
    <x v="4"/>
    <x v="6"/>
    <s v="28023013002P8"/>
    <s v="MODELAGEM COMPUTACIONAL E TECNOLOGIA INDUSTRIAL"/>
    <s v="CIMATEC"/>
    <s v="FACULDADE DE TECNOLOGIA SENAI CIMATEC"/>
    <n v="2014"/>
    <n v="20067758"/>
    <n v="3"/>
    <n v="4"/>
    <s v="MULTIMÍDIA"/>
    <s v="A MOVIMENTAÇÃO DO JOGADOR PELO CENÁRIOS E DESAFIOS PRESENTES NO JOGO DESENVOLVEM A CONSTRUÇÃO DA NOÇÃO DE ESPAÇO, LATERALIDADE E RELAÇÃO ENTRE OBJETOS. ALÉM DE CONTER ELEMENTOS DA FAUNA, FLORA E LENDAS DAS AMAZÔNICAS"/>
    <s v="PC"/>
    <s v="LINUX E WINDOWS"/>
    <s v="BR512014000926-2, DATA DE REGISTRO: 19/08/2014"/>
    <s v="RESTRITA"/>
    <s v="CNPQ; FAPESB;PROFORTE"/>
    <s v="VÁRIOS"/>
    <s v="-"/>
    <s v="-"/>
    <s v="-"/>
    <s v="-"/>
    <s v="-"/>
    <s v="-"/>
    <n v="0"/>
  </r>
  <r>
    <x v="4"/>
    <x v="6"/>
    <s v="28023013002P8"/>
    <s v="MODELAGEM COMPUTACIONAL E TECNOLOGIA INDUSTRIAL"/>
    <s v="CIMATEC"/>
    <s v="FACULDADE DE TECNOLOGIA SENAI CIMATEC"/>
    <n v="2014"/>
    <n v="20067774"/>
    <n v="3"/>
    <n v="4"/>
    <s v="MULTIMÍDIA"/>
    <s v="O JOGADOR TEM O DESAFIO DE ADMINISTRAR CIDADES INGLESAS À BEIRA DO PERÍODO HISTÓRICO CONHECIDO COMO REVOLUÇÃO INDUSTRIAL, GERENCIANDO ASPECTOS COMO O DESENVOLVIMENTO AGRÍCOLA, A CONSTRUÇÃO DAS FÁBRICAS, DESEMPREGO E A URBANIZAÇÃO"/>
    <s v="PC"/>
    <s v="WINDOWS"/>
    <m/>
    <s v="IRRESTRITA"/>
    <s v="-"/>
    <s v="VÁRIOS"/>
    <s v="-"/>
    <s v="-"/>
    <s v="-"/>
    <s v="-"/>
    <s v="-"/>
    <s v="-"/>
    <n v="0"/>
  </r>
  <r>
    <x v="4"/>
    <x v="6"/>
    <s v="28023013002P8"/>
    <s v="MODELAGEM COMPUTACIONAL E TECNOLOGIA INDUSTRIAL"/>
    <s v="CIMATEC"/>
    <s v="FACULDADE DE TECNOLOGIA SENAI CIMATEC"/>
    <n v="2014"/>
    <n v="20067794"/>
    <n v="3"/>
    <n v="4"/>
    <s v="MULTIMÍDIA"/>
    <s v="MEDIAR A DISCUSSÃO SOBRE AS QUESTÕES QUE CIRCULAM O PERÍODO DA ADOLESCÊNCIA"/>
    <s v="PC"/>
    <s v="WINDOWS"/>
    <m/>
    <s v="RESTRITA"/>
    <s v="SECRETÁRIA DE EDUCAÇÃO DO ESTADO DA BAHIA - CENTROS JUVENIS DE CIÊNCIA E CULTURA"/>
    <s v="VÁRIOS"/>
    <s v="-"/>
    <s v="-"/>
    <s v="-"/>
    <s v="-"/>
    <s v="-"/>
    <s v="-"/>
    <n v="0"/>
  </r>
  <r>
    <x v="4"/>
    <x v="6"/>
    <s v="28023013002P8"/>
    <s v="MODELAGEM COMPUTACIONAL E TECNOLOGIA INDUSTRIAL"/>
    <s v="CIMATEC"/>
    <s v="FACULDADE DE TECNOLOGIA SENAI CIMATEC"/>
    <n v="2014"/>
    <n v="20067797"/>
    <n v="3"/>
    <n v="4"/>
    <s v="COMPUTACIONAL"/>
    <s v="PRANCHA DE COMUNICA ÇÃO ALTERNATIVA BASEADA EM LIBRAS PARA PESSOAS COM E SEM DEFICIÊNCIA"/>
    <s v="C++"/>
    <s v="WINDOWS"/>
    <s v="BR51014 000097-4, DATA DE REGISTRO: 04/02/2014, INSTITUIÇÃO DE REGISTRO:INPI - INSTITUTO NACIONAL DA PROPRIEDADE INDUSTRIAL."/>
    <s v="RESTRITA"/>
    <s v="FAPESB"/>
    <s v="VÁRIOS"/>
    <s v="-"/>
    <s v="-"/>
    <s v="-"/>
    <s v="PORTUGUÊS"/>
    <s v="-"/>
    <s v="-"/>
    <n v="0"/>
  </r>
  <r>
    <x v="4"/>
    <x v="6"/>
    <s v="28023013002P8"/>
    <s v="MODELAGEM COMPUTACIONAL E TECNOLOGIA INDUSTRIAL"/>
    <s v="CIMATEC"/>
    <s v="FACULDADE DE TECNOLOGIA SENAI CIMATEC"/>
    <n v="2014"/>
    <n v="20067812"/>
    <n v="3"/>
    <n v="4"/>
    <s v="COMPUTACIONAL"/>
    <s v="MODELAR E SIMULAR REDES NEURAIS"/>
    <s v="GUARÁSCRIPT"/>
    <s v="LINUX; GUARÁSCRIPT;"/>
    <s v="INPI NO. BR512014001188-7, 10/10/2014 ÀS 11:00"/>
    <s v="RESTRITA"/>
    <s v="RECURSOS PRÓPRIOS"/>
    <s v="MEIO DIGITAL"/>
    <s v="-"/>
    <s v="-"/>
    <s v="BRASIL"/>
    <s v="PORTUGUÊS E INGLÊS"/>
    <s v="-"/>
    <s v="-"/>
    <n v="0"/>
  </r>
  <r>
    <x v="4"/>
    <x v="6"/>
    <s v="28023013002P8"/>
    <s v="MODELAGEM COMPUTACIONAL E TECNOLOGIA INDUSTRIAL"/>
    <s v="CIMATEC"/>
    <s v="FACULDADE DE TECNOLOGIA SENAI CIMATEC"/>
    <n v="2014"/>
    <n v="20067855"/>
    <n v="3"/>
    <n v="4"/>
    <s v="COMPUTACIONAL"/>
    <s v="DIFUSÃO DO CONHECIMENTO"/>
    <s v="C++"/>
    <s v="FERRAMENTA DE APOIO|GERADORES DE GRÁFICOS"/>
    <s v="BR512014000339-6, DATA DE REGISTRO: 02/04/2014"/>
    <s v="RESTRITA"/>
    <s v="SENAI CIMATEC"/>
    <s v="VÁRIOS"/>
    <s v="-"/>
    <s v="-"/>
    <s v="BRASIL"/>
    <s v="-"/>
    <s v="-"/>
    <s v="-"/>
    <n v="0"/>
  </r>
  <r>
    <x v="4"/>
    <x v="6"/>
    <s v="28023013002P8"/>
    <s v="MODELAGEM COMPUTACIONAL E TECNOLOGIA INDUSTRIAL"/>
    <s v="CIMATEC"/>
    <s v="FACULDADE DE TECNOLOGIA SENAI CIMATEC"/>
    <n v="2014"/>
    <n v="20067859"/>
    <n v="3"/>
    <n v="4"/>
    <s v="COMPUTACIONAL"/>
    <s v="AGENDAMENTO E ATENDIMENTO DE PACIENTES NA ÁREA DE PSICOLOGIA"/>
    <s v="JAVA"/>
    <s v="AUTOMAÇÃO DE ESCRITÓRIO"/>
    <m/>
    <s v="RESTRITA"/>
    <s v="UNIVERSIDADE SALVADOR (UNIFACS)"/>
    <s v="OUTRO"/>
    <s v="-"/>
    <s v="ESTE SISTEMA FOI DESENVOLVIDO PARA ATENDER AO NEPPSI (NÚCLEO DE ESTUDOS E PRÁTICAS PSICOLÓGICAS) DA UNIFACS, E UTILIZADO EM EXPERIMENTOS TESTES DE UMA ARQUITETURA BASEADA EM MODELOS (MDA) PARA CONSTRUÇÃO DE PARTE DE UM SISTEMA"/>
    <s v="-"/>
    <s v="-"/>
    <s v="-"/>
    <s v="-"/>
    <n v="0"/>
  </r>
  <r>
    <x v="4"/>
    <x v="6"/>
    <s v="28023013002P8"/>
    <s v="MODELAGEM COMPUTACIONAL E TECNOLOGIA INDUSTRIAL"/>
    <s v="CIMATEC"/>
    <s v="FACULDADE DE TECNOLOGIA SENAI CIMATEC"/>
    <n v="2014"/>
    <n v="20067874"/>
    <n v="3"/>
    <n v="4"/>
    <s v="COMPUTACIONAL"/>
    <s v="OTIMIZAR E PREVER REGIME DE TESTES DE FORNO WAELZ OPERANDO COM DIFERENTES BIOMASSAS"/>
    <s v="EES"/>
    <s v="-"/>
    <m/>
    <s v="RESTRITA"/>
    <s v="SENAI CIMATEC; VOTORANTIM METAIS."/>
    <s v="OUTRO"/>
    <s v="-"/>
    <s v="-"/>
    <s v="-"/>
    <s v="-"/>
    <s v="-"/>
    <s v="-"/>
    <n v="0"/>
  </r>
  <r>
    <x v="4"/>
    <x v="6"/>
    <s v="28023013002P8"/>
    <s v="MODELAGEM COMPUTACIONAL E TECNOLOGIA INDUSTRIAL"/>
    <s v="CIMATEC"/>
    <s v="FACULDADE DE TECNOLOGIA SENAI CIMATEC"/>
    <n v="2014"/>
    <n v="20067924"/>
    <n v="3"/>
    <n v="4"/>
    <s v="OUTRA"/>
    <s v="REALIZAR TESTE DE ESTRESSE EM APLICAÇÕES WEB"/>
    <s v="LINGUAGEM C E JAVA"/>
    <s v="AVALIAÇÃO DE DESEMPENHO|UTILITÁRIOS"/>
    <s v="BR512014001579-3, DATA DE REGISTRO: 16/12/2014"/>
    <s v="RESTRITA"/>
    <s v="RECURSOS PRÓPRIOS"/>
    <s v="OUTRO"/>
    <s v="-"/>
    <s v="-"/>
    <s v="-"/>
    <s v="-"/>
    <s v="-"/>
    <s v="-"/>
    <n v="0"/>
  </r>
  <r>
    <x v="0"/>
    <x v="0"/>
    <s v="24001015047P4"/>
    <s v="INFORMÁTICA"/>
    <s v="UFPB/J.P."/>
    <s v="UNIVERSIDADE FEDERAL DA PARAÍBA/JOÃO PESSOA"/>
    <n v="2015"/>
    <n v="20068910"/>
    <n v="3"/>
    <n v="4"/>
    <s v="COMPUTACIONAL"/>
    <s v="MODELAGEM DE PROPRIEDADES TÁTEIS"/>
    <s v="C#, UNITY 3D"/>
    <s v="SIMULAÇÃO E MODELAEM"/>
    <m/>
    <s v="RESTRITA"/>
    <s v="CNPQ, UFPB"/>
    <s v="MEIO DIGITAL"/>
    <s v="-"/>
    <s v="-"/>
    <s v="-"/>
    <s v="-"/>
    <s v="-"/>
    <s v="-"/>
    <n v="0"/>
  </r>
  <r>
    <x v="0"/>
    <x v="0"/>
    <s v="24001015047P4"/>
    <s v="INFORMÁTICA"/>
    <s v="UFPB/J.P."/>
    <s v="UNIVERSIDADE FEDERAL DA PARAÍBA/JOÃO PESSOA"/>
    <n v="2015"/>
    <n v="20068977"/>
    <n v="3"/>
    <n v="4"/>
    <s v="COMPUTACIONAL"/>
    <s v="CLASSIFICAÇÃO DE DADOS E AVALIAÇÃO DE TREINAMENTO"/>
    <s v="C/C++"/>
    <s v="RECONHECIMENTO DE PADRÕES|AVALIAÇÃO DE DESEMPENHO"/>
    <m/>
    <s v="IRRESTRITA"/>
    <s v="CNPQ"/>
    <s v="OUTRO"/>
    <s v="-"/>
    <s v="-"/>
    <s v="-"/>
    <s v="-"/>
    <s v="-"/>
    <s v="-"/>
    <n v="0"/>
  </r>
  <r>
    <x v="0"/>
    <x v="0"/>
    <s v="24001015047P4"/>
    <s v="INFORMÁTICA"/>
    <s v="UFPB/J.P."/>
    <s v="UNIVERSIDADE FEDERAL DA PARAÍBA/JOÃO PESSOA"/>
    <n v="2015"/>
    <n v="20068985"/>
    <n v="3"/>
    <n v="4"/>
    <s v="COMPUTACIONAL"/>
    <s v="TREINAMENTO DE EQUIPES CIRÚRGICAS"/>
    <s v="UNITY 3D, C#, JAVASCRIPT"/>
    <s v="APLICATIVOS|SIMULADOR DE VÔO/CARRO/SUBMARINO/..."/>
    <m/>
    <s v="IRRESTRITA"/>
    <s v="CNPQ, CAPES"/>
    <s v="VÁRIOS"/>
    <s v="-"/>
    <s v="-"/>
    <s v="-"/>
    <s v="-"/>
    <s v="-"/>
    <s v="-"/>
    <n v="0"/>
  </r>
  <r>
    <x v="0"/>
    <x v="0"/>
    <s v="24001015047P4"/>
    <s v="INFORMÁTICA"/>
    <s v="UFPB/J.P."/>
    <s v="UNIVERSIDADE FEDERAL DA PARAÍBA/JOÃO PESSOA"/>
    <n v="2015"/>
    <n v="20068986"/>
    <n v="3"/>
    <n v="4"/>
    <s v="COMPUTACIONAL"/>
    <s v="TREINAMENTO DE EQUIPES CIRÚRGICAS"/>
    <s v="UNITY 3D, C#, JAVASCRIPT"/>
    <s v="SIMULADOR DE VÔO/CARRO/SUBMARINO/...|APLICATIVOS"/>
    <m/>
    <s v="IRRESTRITA"/>
    <s v="CNPQ, CAPES"/>
    <s v="MEIO DIGITAL"/>
    <s v="-"/>
    <s v="-"/>
    <s v="-"/>
    <s v="-"/>
    <s v="-"/>
    <s v="-"/>
    <n v="0"/>
  </r>
  <r>
    <x v="0"/>
    <x v="0"/>
    <s v="24001015047P4"/>
    <s v="INFORMÁTICA"/>
    <s v="UFPB/J.P."/>
    <s v="UNIVERSIDADE FEDERAL DA PARAÍBA/JOÃO PESSOA"/>
    <n v="2015"/>
    <n v="20068987"/>
    <n v="3"/>
    <n v="4"/>
    <s v="COMPUTACIONAL"/>
    <s v="EDUCAÇÃO E TREINAMENTO"/>
    <s v="C#, UNITY 3D"/>
    <s v="APLICATIVOS|SIMULADOR DE VÔO/CARRO/SUBMARINO/...|SIMULAÇÃO E MODELAEM"/>
    <m/>
    <s v="IRRESTRITA"/>
    <s v="CNPQ, CAPES"/>
    <s v="VÁRIOS"/>
    <s v="-"/>
    <s v="-"/>
    <s v="-"/>
    <s v="-"/>
    <s v="-"/>
    <s v="-"/>
    <n v="0"/>
  </r>
  <r>
    <x v="0"/>
    <x v="0"/>
    <s v="24001015047P4"/>
    <s v="INFORMÁTICA"/>
    <s v="UFPB/J.P."/>
    <s v="UNIVERSIDADE FEDERAL DA PARAÍBA/JOÃO PESSOA"/>
    <n v="2015"/>
    <n v="20069003"/>
    <n v="3"/>
    <n v="4"/>
    <s v="COMPUTACIONAL"/>
    <s v="JOGO EDUCATIVO"/>
    <s v="PYTHON, C, ALEGGRO"/>
    <s v="JOGOS ANIMADOS (ARCADE GAMES)|APLICATIVOS"/>
    <m/>
    <s v="IRRESTRITA"/>
    <s v="CAPES"/>
    <s v="VÁRIOS"/>
    <s v="-"/>
    <s v="-"/>
    <s v="-"/>
    <s v="-"/>
    <s v="-"/>
    <s v="-"/>
    <n v="0"/>
  </r>
  <r>
    <x v="4"/>
    <x v="21"/>
    <s v="40001016057P5"/>
    <s v="MEIO AMBIENTE URBANO E INDUSTRIAL"/>
    <s v="UFPR"/>
    <s v="UNIVERSIDADE FEDERAL DO PARANÁ"/>
    <n v="2014"/>
    <n v="20072758"/>
    <n v="3"/>
    <n v="4"/>
    <s v="COMPUTACIONAL"/>
    <s v="ACESSAR DADOS AMBIENTAIS COM FACILIDADE E RAPIDEZ"/>
    <s v="SQL"/>
    <s v="GERENCIADOR DE INFORMAÇÕES"/>
    <m/>
    <s v="RESTRITA"/>
    <s v="INSTITUTO AMBIENTAL DO PARANÁ EM PARCERIA COM A INDÚSTRIA PARANAENSE"/>
    <s v="MEIO DIGITAL"/>
    <s v="-"/>
    <s v="-"/>
    <s v="-"/>
    <s v="-"/>
    <s v="-"/>
    <s v="-"/>
    <n v="0"/>
  </r>
  <r>
    <x v="4"/>
    <x v="6"/>
    <s v="28023013002P8"/>
    <s v="MODELAGEM COMPUTACIONAL E TECNOLOGIA INDUSTRIAL"/>
    <s v="CIMATEC"/>
    <s v="FACULDADE DE TECNOLOGIA SENAI CIMATEC"/>
    <n v="2015"/>
    <n v="20074007"/>
    <n v="3"/>
    <n v="4"/>
    <s v="COMPUTACIONAL"/>
    <s v="MÓDULO PARA MEDIAR A INTERAÇÃO DE PESSOAS COM DEFICIÊNCIA VISUAL NO AMBIENTE VIRTUAL DE APRENDIZAGEM MOODLE"/>
    <s v="PHP, JAVA SCRIPT E HTML"/>
    <s v="APLICATIVOS|APLICAÇÕES TÉCNICO-CIENTÍFICAS"/>
    <s v="BR5120150004-9, DATA DE REGISTRO: 15/05/2015"/>
    <s v="RESTRITA"/>
    <s v="FACULDADE DE TECNOLOGIA - CIMATEC - SENAI - SERVIÇO NACIONAL DE APRENDIZAGEM INDUSTRIAL"/>
    <s v="OUTRO"/>
    <s v="-"/>
    <s v="-"/>
    <s v="BRASIL"/>
    <s v="-"/>
    <s v="-"/>
    <s v="-"/>
    <n v="0"/>
  </r>
  <r>
    <x v="4"/>
    <x v="6"/>
    <s v="28023013002P8"/>
    <s v="MODELAGEM COMPUTACIONAL E TECNOLOGIA INDUSTRIAL"/>
    <s v="CIMATEC"/>
    <s v="FACULDADE DE TECNOLOGIA SENAI CIMATEC"/>
    <n v="2015"/>
    <n v="20074095"/>
    <n v="3"/>
    <n v="4"/>
    <s v="MULTIMÍDIA"/>
    <s v="MEDIAR O ENSINO DE FUNÇÕES QUADRÁTICAS"/>
    <s v="ACTION SCRIPT 3"/>
    <s v="-"/>
    <s v="BR5120150016-4, DATA DE REGISTRO: 23/12/2015"/>
    <s v="RESTRITA"/>
    <s v="SECRETÁRIA DE EDUCAÇÃO DA BAHIA"/>
    <s v="OUTRO"/>
    <s v="-"/>
    <s v="-"/>
    <s v="BRASIL"/>
    <s v="-"/>
    <s v="-"/>
    <s v="-"/>
    <n v="0"/>
  </r>
  <r>
    <x v="4"/>
    <x v="6"/>
    <s v="28023013002P8"/>
    <s v="MODELAGEM COMPUTACIONAL E TECNOLOGIA INDUSTRIAL"/>
    <s v="CIMATEC"/>
    <s v="FACULDADE DE TECNOLOGIA SENAI CIMATEC"/>
    <n v="2015"/>
    <n v="20074149"/>
    <n v="3"/>
    <n v="4"/>
    <s v="COMPUTACIONAL"/>
    <s v="PROGRAMA DE COMPUTADOR PARA ACOMPANHAR A EVOLUÇÃO DE EPIDEMIAS"/>
    <s v="C"/>
    <s v="FERRAMENTA DE APOIO"/>
    <s v="BR512015000766-1, DATA DE REGISTRO: 29/06/2015"/>
    <s v="RESTRITA"/>
    <s v="FAPESB; CNPQ"/>
    <s v="OUTRO"/>
    <s v="-"/>
    <s v="-"/>
    <s v="BRASIL"/>
    <s v="-"/>
    <s v="-"/>
    <s v="-"/>
    <n v="0"/>
  </r>
  <r>
    <x v="4"/>
    <x v="6"/>
    <s v="28023013002P8"/>
    <s v="MODELAGEM COMPUTACIONAL E TECNOLOGIA INDUSTRIAL"/>
    <s v="CIMATEC"/>
    <s v="FACULDADE DE TECNOLOGIA SENAI CIMATEC"/>
    <n v="2015"/>
    <n v="20074241"/>
    <n v="3"/>
    <n v="4"/>
    <s v="COMPUTACIONAL"/>
    <s v="SIMULAÇÃO DA SOLDAGEM EM SERVIÇO DURANTE A TREPANAÇÃO DE DUTOS E TUBOS"/>
    <s v="APDL (ANSYS PARAMETRIC DESIGN LANGUAGE), ANSYS APDL 14.5"/>
    <s v="SIMULAÇÃO E MODELAEM"/>
    <s v="INPI: BR512015001432-3, DATA DE REGISTRO: 17/11/2015"/>
    <s v="RESTRITA"/>
    <s v="SENAI CIMATEC"/>
    <s v="VÁRIOS"/>
    <s v="-"/>
    <s v="-"/>
    <s v="-"/>
    <s v="-"/>
    <s v="-"/>
    <s v="-"/>
    <n v="0"/>
  </r>
  <r>
    <x v="4"/>
    <x v="6"/>
    <s v="28023013002P8"/>
    <s v="MODELAGEM COMPUTACIONAL E TECNOLOGIA INDUSTRIAL"/>
    <s v="CIMATEC"/>
    <s v="FACULDADE DE TECNOLOGIA SENAI CIMATEC"/>
    <n v="2015"/>
    <n v="20074279"/>
    <n v="3"/>
    <n v="4"/>
    <s v="MULTIMÍDIA"/>
    <s v="CONTRIBUIR PARA O ENSINO DO PERÍODO HISTÓRICO CONHECIDO COMO REVOLUÇÃO INDUSTRIAL, POR MEIO DE DESAFIOS LIGADOS AO ENSINO DA HISTÓRIA"/>
    <s v="ACTION SCRIPT 3"/>
    <s v="-"/>
    <s v="BR5120150016-4, DATA DE REGISTRO: 23/12/2015"/>
    <s v="RESTRITA"/>
    <s v="SECRETARIA DE EDUCAÇÃO DO ESTADO DA BAHIA"/>
    <s v="OUTRO"/>
    <s v="-"/>
    <s v="-"/>
    <s v="BRASIL"/>
    <s v="-"/>
    <s v="-"/>
    <s v="-"/>
    <n v="0"/>
  </r>
  <r>
    <x v="4"/>
    <x v="6"/>
    <s v="28023013002P8"/>
    <s v="MODELAGEM COMPUTACIONAL E TECNOLOGIA INDUSTRIAL"/>
    <s v="CIMATEC"/>
    <s v="FACULDADE DE TECNOLOGIA SENAI CIMATEC"/>
    <n v="2015"/>
    <n v="20074286"/>
    <n v="3"/>
    <n v="4"/>
    <s v="MULTIMÍDIA"/>
    <s v="JOGO DO TIPO GAME FOR CHANGE PARA ADOLESCENTES NO AMBIENTE DA REDE SOCIAL FACEBOOK"/>
    <s v="ACTION SCRIPT 3"/>
    <s v="-"/>
    <s v="BR5120150016-3, DATA DE REGISTRO: 23/12/2015"/>
    <s v="RESTRITA"/>
    <s v="SECRETARIA DE EDUCAÇÃO DO ESTADO DA BAHIA"/>
    <s v="OUTRO"/>
    <s v="-"/>
    <s v="-"/>
    <s v="BRASIL"/>
    <s v="-"/>
    <s v="-"/>
    <s v="-"/>
    <n v="0"/>
  </r>
  <r>
    <x v="4"/>
    <x v="6"/>
    <s v="28023013002P8"/>
    <s v="MODELAGEM COMPUTACIONAL E TECNOLOGIA INDUSTRIAL"/>
    <s v="CIMATEC"/>
    <s v="FACULDADE DE TECNOLOGIA SENAI CIMATEC"/>
    <n v="2015"/>
    <n v="20074290"/>
    <n v="3"/>
    <n v="4"/>
    <s v="COMPUTACIONAL"/>
    <s v="SIMULAR A DIFUSÃO DO CONHECIMENTO EM REDES"/>
    <s v="GUARÁSCRIPT"/>
    <s v="FERRAMENTA DE APOIO; SIMULAÇÃO E MODELAGEM"/>
    <s v="INPI: BR512015001033-6, DATA DE REGISTRO: 28/08/2015"/>
    <s v="IRRESTRITA"/>
    <s v="RECURSOS PRÓPRIOS DOS AUTORES"/>
    <s v="MEIO DIGITAL"/>
    <s v="-"/>
    <s v="-"/>
    <s v="-"/>
    <s v="-"/>
    <s v="-"/>
    <s v="-"/>
    <n v="0"/>
  </r>
  <r>
    <x v="4"/>
    <x v="6"/>
    <s v="28023013002P8"/>
    <s v="MODELAGEM COMPUTACIONAL E TECNOLOGIA INDUSTRIAL"/>
    <s v="CIMATEC"/>
    <s v="FACULDADE DE TECNOLOGIA SENAI CIMATEC"/>
    <n v="2015"/>
    <n v="20074333"/>
    <n v="3"/>
    <n v="4"/>
    <s v="COMPUTACIONAL"/>
    <s v="APRESENTAR O BIORITMO DE UMA PESSOA"/>
    <s v="HTML 5, CSS, JAVASCRIPT"/>
    <s v="APLICATIVOS"/>
    <s v="INPI: BR512015001032-8, DATA DE REGISTRO: 28/08/2015"/>
    <s v="RESTRITA"/>
    <s v="RECURSOS PRÓPRIO DOS AUTORES"/>
    <s v="MEIO DIGITAL"/>
    <s v="-"/>
    <s v="-"/>
    <s v="-"/>
    <s v="-"/>
    <s v="-"/>
    <s v="-"/>
    <n v="0"/>
  </r>
  <r>
    <x v="4"/>
    <x v="6"/>
    <s v="28023013002P8"/>
    <s v="MODELAGEM COMPUTACIONAL E TECNOLOGIA INDUSTRIAL"/>
    <s v="CIMATEC"/>
    <s v="FACULDADE DE TECNOLOGIA SENAI CIMATEC"/>
    <n v="2015"/>
    <n v="20074393"/>
    <n v="3"/>
    <n v="4"/>
    <s v="COMPUTACIONAL"/>
    <s v="PESQUISA ACADÊMICA"/>
    <s v="-"/>
    <s v="SISTEMAS ESPECIALISTAS|RECONHECIMENTO DE PADRÕES|INTERPRETADOR;"/>
    <s v="SEM REGISTRO"/>
    <s v="RESTRITA"/>
    <s v="-"/>
    <s v="OUTRO"/>
    <s v="-"/>
    <s v="-"/>
    <s v="-"/>
    <s v="-"/>
    <s v="-"/>
    <s v="-"/>
    <n v="0"/>
  </r>
  <r>
    <x v="4"/>
    <x v="6"/>
    <s v="28023013002P8"/>
    <s v="MODELAGEM COMPUTACIONAL E TECNOLOGIA INDUSTRIAL"/>
    <s v="CIMATEC"/>
    <s v="FACULDADE DE TECNOLOGIA SENAI CIMATEC"/>
    <n v="2015"/>
    <n v="20074421"/>
    <n v="3"/>
    <n v="4"/>
    <s v="COMPUTACIONAL"/>
    <s v="MODELAGEM COMPUTACIONAL E ESTATÍSTICA"/>
    <s v="C++"/>
    <s v="APLICAÇÕES TÉCNICO-CIENTÍFICAS|SIMULAÇÃO E MODELAEM"/>
    <s v="BR512015001431-5, DATA DE REGISTRO: 15/06/201"/>
    <s v="RESTRITA"/>
    <s v="SENAI CIMATEC"/>
    <s v="OUTRO"/>
    <s v="-"/>
    <s v="-"/>
    <s v="-"/>
    <s v="-"/>
    <s v="-"/>
    <s v="-"/>
    <n v="0"/>
  </r>
  <r>
    <x v="4"/>
    <x v="6"/>
    <s v="28023013002P8"/>
    <s v="MODELAGEM COMPUTACIONAL E TECNOLOGIA INDUSTRIAL"/>
    <s v="CIMATEC"/>
    <s v="FACULDADE DE TECNOLOGIA SENAI CIMATEC"/>
    <n v="2015"/>
    <n v="20074423"/>
    <n v="3"/>
    <n v="4"/>
    <s v="COMPUTACIONAL"/>
    <s v="INTERFACE DE COMUNICAÇÃO ENTRE O SIMULADOR GAZEBO E O FRAMEWORK ROBÓTICO ROCK"/>
    <s v="C++; RUBY"/>
    <s v="SIMULAÇÃO E MODELAGEM"/>
    <s v="SEM REGISTRO"/>
    <s v="RESTRITA"/>
    <s v="SENAI CIMATEC; BRAZILIAN INSTITUTE OF ROBOTICS; BG BRASIL"/>
    <s v="OUTRO"/>
    <s v="-"/>
    <s v="-"/>
    <s v="-"/>
    <s v="-"/>
    <s v="-"/>
    <s v="-"/>
    <n v="0"/>
  </r>
  <r>
    <x v="4"/>
    <x v="6"/>
    <s v="28023013002P8"/>
    <s v="MODELAGEM COMPUTACIONAL E TECNOLOGIA INDUSTRIAL"/>
    <s v="CIMATEC"/>
    <s v="FACULDADE DE TECNOLOGIA SENAI CIMATEC"/>
    <n v="2015"/>
    <n v="20074425"/>
    <n v="3"/>
    <n v="4"/>
    <s v="MULTIMÍDIA"/>
    <s v="ESTIMULAR CRIAÇÃO DE ESTRATÉGIAS PARA SOLUCIONAR OS PROBLEMAS DA CIDADE DE SALVADOR A FIM DE REALIZAR OS JOGOS DA COPA DO MUNDO EM 2014"/>
    <s v="ACTION SCRIPT 3"/>
    <s v="-"/>
    <s v="BR51201500-1, DATA DE REGISTRO: 02/12/2015"/>
    <s v="RESTRITA"/>
    <s v="SECRETARIA DE EDUCAÇÃO DO ESTADO DA BAHIA"/>
    <s v="OUTRO"/>
    <s v="-"/>
    <s v="-"/>
    <s v="BRASIL"/>
    <s v="-"/>
    <s v="-"/>
    <s v="-"/>
    <n v="0"/>
  </r>
  <r>
    <x v="4"/>
    <x v="6"/>
    <s v="28023013002P8"/>
    <s v="MODELAGEM COMPUTACIONAL E TECNOLOGIA INDUSTRIAL"/>
    <s v="CIMATEC"/>
    <s v="FACULDADE DE TECNOLOGIA SENAI CIMATEC"/>
    <n v="2015"/>
    <n v="20074434"/>
    <n v="3"/>
    <n v="4"/>
    <s v="COMPUTACIONAL"/>
    <s v="SIMULAR A GESTÃO ESCOLAR"/>
    <s v="C#"/>
    <s v="SIMULADORES DE AMBIENTE OPERACIONAL"/>
    <s v="INPI BR 512015000928-1"/>
    <s v="RESTRITA"/>
    <s v="-"/>
    <s v="OUTRO"/>
    <s v="-"/>
    <s v="-"/>
    <s v="-"/>
    <s v="-"/>
    <s v="-"/>
    <s v="-"/>
    <n v="0"/>
  </r>
  <r>
    <x v="4"/>
    <x v="6"/>
    <s v="28023013002P8"/>
    <s v="MODELAGEM COMPUTACIONAL E TECNOLOGIA INDUSTRIAL"/>
    <s v="CIMATEC"/>
    <s v="FACULDADE DE TECNOLOGIA SENAI CIMATEC"/>
    <n v="2015"/>
    <n v="20074435"/>
    <n v="3"/>
    <n v="4"/>
    <s v="COMPUTACIONAL"/>
    <s v="PREVER CARACTERÍSTICAS DE COMBUSTÃO DE BIOMASSA EM CALDEIRA PROJETADA PARA COMBUSTÍVEL FÓSSIL"/>
    <s v="EES"/>
    <s v="-"/>
    <m/>
    <s v="RESTRITA"/>
    <s v="SENAI CIMATEC; VOTORANTIM METAIS."/>
    <s v="OUTRO"/>
    <s v="-"/>
    <s v="-"/>
    <s v="-"/>
    <s v="-"/>
    <s v="-"/>
    <s v="-"/>
    <n v="0"/>
  </r>
  <r>
    <x v="1"/>
    <x v="1"/>
    <s v="23001011021P2"/>
    <s v="ENGENHARIA DE PRODUÇÃO"/>
    <s v="UFRN"/>
    <s v="UNIVERSIDADE FEDERAL DO RIO GRANDE DO NORTE"/>
    <n v="2013"/>
    <n v="20077844"/>
    <n v="3"/>
    <n v="4"/>
    <s v="COMPUTACIONAL"/>
    <s v="ACESSIBILIDADE NOS SISTEMAS DE TRANSPORTES URBANOS"/>
    <s v="JAVA"/>
    <s v="APLICATIVOS"/>
    <m/>
    <s v="RESTRITA"/>
    <s v="MINISTÉRIO DA SAÚDE"/>
    <s v="MEIO DIGITAL"/>
    <s v="-"/>
    <s v="-"/>
    <s v="-"/>
    <s v="-"/>
    <s v="-"/>
    <s v="-"/>
    <n v="0"/>
  </r>
  <r>
    <x v="1"/>
    <x v="1"/>
    <s v="23001011021P2"/>
    <s v="ENGENHARIA DE PRODUÇÃO"/>
    <s v="UFRN"/>
    <s v="UNIVERSIDADE FEDERAL DO RIO GRANDE DO NORTE"/>
    <n v="2013"/>
    <n v="20077947"/>
    <n v="3"/>
    <n v="4"/>
    <s v="COMPUTACIONAL"/>
    <s v="MONITORAMENTO DA DEGUNE"/>
    <s v="JAVA E RUBI"/>
    <s v="APLICATIVOS"/>
    <m/>
    <s v="RESTRITA"/>
    <s v="MINISTÉRIO DA SAÚDE"/>
    <s v="MEIO DIGITAL"/>
    <s v="-"/>
    <s v="-"/>
    <s v="-"/>
    <s v="-"/>
    <s v="-"/>
    <s v="-"/>
    <n v="0"/>
  </r>
  <r>
    <x v="1"/>
    <x v="1"/>
    <s v="23001011021P2"/>
    <s v="ENGENHARIA DE PRODUÇÃO"/>
    <s v="UFRN"/>
    <s v="UNIVERSIDADE FEDERAL DO RIO GRANDE DO NORTE"/>
    <n v="2013"/>
    <n v="20078032"/>
    <n v="3"/>
    <n v="4"/>
    <s v="COMPUTACIONAL"/>
    <s v="REALIZAR VALIDAÇÃO DOS FORMULÁRIOS DO PMAQ-AB"/>
    <s v="JAVA"/>
    <s v="APLICATIVOS"/>
    <m/>
    <s v="RESTRITA"/>
    <s v="MINISTÉRIO DA SAÚDE"/>
    <s v="MEIO DIGITAL"/>
    <s v="-"/>
    <s v="-"/>
    <s v="-"/>
    <s v="-"/>
    <s v="-"/>
    <s v="-"/>
    <n v="0"/>
  </r>
  <r>
    <x v="1"/>
    <x v="1"/>
    <s v="23001011021P2"/>
    <s v="ENGENHARIA DE PRODUÇÃO"/>
    <s v="UFRN"/>
    <s v="UNIVERSIDADE FEDERAL DO RIO GRANDE DO NORTE"/>
    <n v="2014"/>
    <n v="20078235"/>
    <n v="3"/>
    <n v="4"/>
    <s v="COMPUTACIONAL"/>
    <s v="CERTIFICACÃO AUTOMÁTICA DE SISTEMAS DE SAÚDE"/>
    <s v="JAVA"/>
    <s v="APLICATIVOS"/>
    <m/>
    <s v="RESTRITA"/>
    <s v="MINISTÉRIO DA SAÚDE"/>
    <s v="VÁRIOS"/>
    <s v="-"/>
    <s v="-"/>
    <s v="-"/>
    <s v="-"/>
    <s v="-"/>
    <s v="-"/>
    <n v="0"/>
  </r>
  <r>
    <x v="1"/>
    <x v="1"/>
    <s v="23001011021P2"/>
    <s v="ENGENHARIA DE PRODUÇÃO"/>
    <s v="UFRN"/>
    <s v="UNIVERSIDADE FEDERAL DO RIO GRANDE DO NORTE"/>
    <n v="2014"/>
    <n v="20078394"/>
    <n v="3"/>
    <n v="4"/>
    <s v="COMPUTACIONAL"/>
    <s v="REGISTRO DE PROGRAMA DE COMPUTADOR"/>
    <s v="PHP"/>
    <s v="APLICATIVOS"/>
    <m/>
    <s v="RESTRITA"/>
    <s v="UFRN"/>
    <s v="OUTRO"/>
    <s v="-"/>
    <s v="-"/>
    <s v="-"/>
    <s v="-"/>
    <s v="-"/>
    <s v="-"/>
    <n v="0"/>
  </r>
  <r>
    <x v="1"/>
    <x v="1"/>
    <s v="23001011021P2"/>
    <s v="ENGENHARIA DE PRODUÇÃO"/>
    <s v="UFRN"/>
    <s v="UNIVERSIDADE FEDERAL DO RIO GRANDE DO NORTE"/>
    <n v="2014"/>
    <n v="20078399"/>
    <n v="3"/>
    <n v="4"/>
    <s v="COMPUTACIONAL"/>
    <s v="ACOMPANHAR PROFISSIONAIS DA SAÚDE"/>
    <s v="JAVA"/>
    <s v="APLICATIVOS"/>
    <m/>
    <s v="RESTRITA"/>
    <s v="MINISTÉRIO DA SAÚDE"/>
    <s v="VÁRIOS"/>
    <s v="-"/>
    <s v="-"/>
    <s v="-"/>
    <s v="-"/>
    <s v="-"/>
    <s v="-"/>
    <n v="0"/>
  </r>
  <r>
    <x v="1"/>
    <x v="1"/>
    <s v="23001011021P2"/>
    <s v="ENGENHARIA DE PRODUÇÃO"/>
    <s v="UFRN"/>
    <s v="UNIVERSIDADE FEDERAL DO RIO GRANDE DO NORTE"/>
    <n v="2014"/>
    <n v="20078402"/>
    <n v="3"/>
    <n v="4"/>
    <s v="COMPUTACIONAL"/>
    <s v="RASTREAR PROFISSIONAIS DA SAÚDE"/>
    <s v="JAVA"/>
    <s v="APLICATIVOS"/>
    <m/>
    <s v="RESTRITA"/>
    <s v="MINISTÉRIO DA SAÚDE"/>
    <s v="VÁRIOS"/>
    <s v="-"/>
    <s v="-"/>
    <s v="-"/>
    <s v="-"/>
    <s v="-"/>
    <s v="-"/>
    <n v="0"/>
  </r>
  <r>
    <x v="1"/>
    <x v="1"/>
    <s v="23001011021P2"/>
    <s v="ENGENHARIA DE PRODUÇÃO"/>
    <s v="UFRN"/>
    <s v="UNIVERSIDADE FEDERAL DO RIO GRANDE DO NORTE"/>
    <n v="2014"/>
    <n v="20078407"/>
    <n v="3"/>
    <n v="4"/>
    <s v="COMPUTACIONAL"/>
    <s v="TELE CONSULTORIA"/>
    <s v="JAVA"/>
    <s v="APLICATIVOS"/>
    <m/>
    <s v="RESTRITA"/>
    <s v="MINISTÉRIO DA SAÚDE"/>
    <s v="VÁRIOS"/>
    <s v="-"/>
    <s v="-"/>
    <s v="-"/>
    <s v="-"/>
    <s v="-"/>
    <s v="-"/>
    <n v="0"/>
  </r>
  <r>
    <x v="1"/>
    <x v="1"/>
    <s v="23001011021P2"/>
    <s v="ENGENHARIA DE PRODUÇÃO"/>
    <s v="UFRN"/>
    <s v="UNIVERSIDADE FEDERAL DO RIO GRANDE DO NORTE"/>
    <n v="2015"/>
    <n v="20078494"/>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1"/>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2"/>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3"/>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4"/>
    <n v="3"/>
    <n v="4"/>
    <s v="COMPUTACIONAL"/>
    <s v="CERTIFICACAO AUTOMÁTICA DE SISTEMAS DE SAÚDE"/>
    <s v="JAVA"/>
    <s v="APLICATIVOS"/>
    <m/>
    <s v="RESTRITA"/>
    <s v="MINISTÉRIO DA SAÚDE"/>
    <s v="VÁRIOS"/>
    <s v="-"/>
    <s v="-"/>
    <s v="-"/>
    <s v="-"/>
    <s v="-"/>
    <s v="-"/>
    <n v="0"/>
  </r>
  <r>
    <x v="5"/>
    <x v="35"/>
    <s v="31034012002P5"/>
    <s v="ECONOMIA"/>
    <s v="IBMEC"/>
    <s v="FACULDADE DE ECONOMIA E FINANÇAS DO IBMEC"/>
    <n v="2015"/>
    <n v="20080835"/>
    <n v="3"/>
    <n v="4"/>
    <s v="COMPUTACIONAL"/>
    <s v="GERENCIAR A COLETA DE DADOS CONTÍNUA E GERAÇÃO DE RELATÓRIOS DE BENCHMARKING EM TEMPO REAL PARA MPES DESENVOLVEDORAS DE SOFTWARE"/>
    <s v="PYTHON"/>
    <s v="APLICAÇÕES TÉCNICO-CIENTÍFICAS"/>
    <m/>
    <s v="RESTRITA"/>
    <s v="CONSELHO NACIONAL DE DESENVOLVIMENTO CIENTÍFICO E TECNOLÓGICO (CNPQ)/CAPESFUNDAÇÃO DE AMPARO À PESQUISA DO ESTADO DO RIO DE JANEIRO (FAPERJ)"/>
    <s v="MEIO DIGITAL"/>
    <s v="-"/>
    <s v="-"/>
    <s v="-"/>
    <s v="-"/>
    <s v="-"/>
    <s v="-"/>
    <n v="0"/>
  </r>
  <r>
    <x v="8"/>
    <x v="64"/>
    <s v="40002012042P4"/>
    <s v="CIÊNCIAS DA REABILITAÇÃO"/>
    <s v="UEL"/>
    <s v="UNIVERSIDADE ESTADUAL DE LONDRINA"/>
    <n v="2015"/>
    <n v="20080972"/>
    <n v="3"/>
    <n v="4"/>
    <s v="COMPUTACIONAL"/>
    <s v="PLATAFORMA ELTRÔNICA PARA USO ON-LINE DO BEHAVIORAL REGULATION SPORT QUESTIONNAIRES (BRSQ)"/>
    <s v="HARDWARE"/>
    <s v="SISTEMA OPERACIONAL"/>
    <m/>
    <s v="IRRESTRITA"/>
    <s v="-"/>
    <s v="MEIO DIGITAL"/>
    <s v="-"/>
    <s v="-"/>
    <s v="-"/>
    <s v="-"/>
    <s v="-"/>
    <s v="-"/>
    <n v="0"/>
  </r>
  <r>
    <x v="8"/>
    <x v="64"/>
    <s v="40002012042P4"/>
    <s v="CIÊNCIAS DA REABILITAÇÃO"/>
    <s v="UEL"/>
    <s v="UNIVERSIDADE ESTADUAL DE LONDRINA"/>
    <n v="2015"/>
    <n v="20081169"/>
    <n v="3"/>
    <n v="4"/>
    <s v="COMPUTACIONAL"/>
    <s v="-"/>
    <s v="-"/>
    <s v="-"/>
    <m/>
    <s v="IRRESTRITA"/>
    <s v="-"/>
    <s v="MEIO DIGITAL"/>
    <s v="-"/>
    <s v="-"/>
    <s v="-"/>
    <s v="-"/>
    <s v="-"/>
    <s v="-"/>
    <n v="0"/>
  </r>
  <r>
    <x v="2"/>
    <x v="5"/>
    <s v="32011016013P7"/>
    <s v="ESTATÍSTICA APLICADA E BIOMETRIA"/>
    <s v="UNIFAL"/>
    <s v="UNIVERSIDADE FEDERAL DE ALFENAS"/>
    <n v="2015"/>
    <n v="20083454"/>
    <n v="3"/>
    <n v="4"/>
    <s v="COMPUTACIONAL"/>
    <s v="SOFTWARE INTERATIVO PARA AVALIAÇÃO DO USO DE DROGAS"/>
    <s v="PT_BR"/>
    <s v="FERRAMENTA DE APOIO"/>
    <m/>
    <s v="IRRESTRITA"/>
    <s v="FAPEMIG"/>
    <s v="OUTRO"/>
    <s v="-"/>
    <s v="-"/>
    <s v="-"/>
    <s v="-"/>
    <s v="-"/>
    <s v="-"/>
    <n v="0"/>
  </r>
  <r>
    <x v="7"/>
    <x v="30"/>
    <s v="33002010188P9"/>
    <s v="BIOINFORMÁTICA"/>
    <s v="USP"/>
    <s v="UNIVERSIDADE DE SÃO PAULO"/>
    <n v="2013"/>
    <n v="20084666"/>
    <n v="3"/>
    <n v="4"/>
    <s v="COMPUTACIONAL"/>
    <s v="-"/>
    <s v="-"/>
    <s v="-"/>
    <m/>
    <s v="IRRESTRITA"/>
    <s v="-"/>
    <s v="MEIO DIGITAL"/>
    <s v="-"/>
    <s v="-"/>
    <s v="-"/>
    <s v="-"/>
    <s v="-"/>
    <s v="-"/>
    <n v="0"/>
  </r>
  <r>
    <x v="7"/>
    <x v="30"/>
    <s v="33002010188P9"/>
    <s v="BIOINFORMÁTICA"/>
    <s v="USP"/>
    <s v="UNIVERSIDADE DE SÃO PAULO"/>
    <n v="2013"/>
    <n v="20084707"/>
    <n v="3"/>
    <n v="4"/>
    <s v="COMPUTACIONAL"/>
    <s v="-"/>
    <s v="-"/>
    <s v="-"/>
    <m/>
    <s v="IRRESTRITA"/>
    <s v="-"/>
    <s v="MEIO DIGITAL"/>
    <s v="-"/>
    <s v="-"/>
    <s v="-"/>
    <s v="-"/>
    <s v="-"/>
    <s v="-"/>
    <n v="0"/>
  </r>
  <r>
    <x v="4"/>
    <x v="6"/>
    <s v="32010010013P4"/>
    <s v="TECNOLOGIA, AMBIENTE E SOCIEDADE"/>
    <s v="UFVJM"/>
    <s v="UNIVERSIDADE FEDERAL DOS VALES DO JEQUITINHONHA E MUCURI"/>
    <n v="2015"/>
    <n v="20093552"/>
    <n v="3"/>
    <n v="4"/>
    <s v="OUTRA"/>
    <s v="DETERMINAÇÃO DO MODULO DE ELASTICIDADE"/>
    <s v="FORTRAN 90"/>
    <s v="APLICAÇÕES TÉCNICO-CIENTÍFICAS"/>
    <m/>
    <s v="RESTRITA"/>
    <s v="NÃO APLICÁVEL"/>
    <s v="VÁRIOS"/>
    <s v="-"/>
    <s v="-"/>
    <s v="-"/>
    <s v="-"/>
    <s v="-"/>
    <s v="-"/>
    <n v="0"/>
  </r>
  <r>
    <x v="4"/>
    <x v="6"/>
    <s v="32010010013P4"/>
    <s v="TECNOLOGIA, AMBIENTE E SOCIEDADE"/>
    <s v="UFVJM"/>
    <s v="UNIVERSIDADE FEDERAL DOS VALES DO JEQUITINHONHA E MUCURI"/>
    <n v="2015"/>
    <n v="20093557"/>
    <n v="3"/>
    <n v="4"/>
    <s v="OUTRA"/>
    <s v="ESTIMAR O AMPO TÉRMICO CRUSTAL"/>
    <s v="FORTRAN 90"/>
    <s v="APLICAÇÕES TÉCNICO-CIENTÍFICAS"/>
    <m/>
    <s v="RESTRITA"/>
    <s v="NÃO APLICAVEL"/>
    <s v="VÁRIOS"/>
    <s v="-"/>
    <s v="-"/>
    <s v="-"/>
    <s v="-"/>
    <s v="-"/>
    <s v="-"/>
    <n v="0"/>
  </r>
  <r>
    <x v="4"/>
    <x v="6"/>
    <s v="32010010013P4"/>
    <s v="TECNOLOGIA, AMBIENTE E SOCIEDADE"/>
    <s v="UFVJM"/>
    <s v="UNIVERSIDADE FEDERAL DOS VALES DO JEQUITINHONHA E MUCURI"/>
    <n v="2015"/>
    <n v="20093566"/>
    <n v="3"/>
    <n v="4"/>
    <s v="COMPUTACIONAL"/>
    <s v="POPULARIZAÇÃO DA CIÊNCIA"/>
    <s v="ANDROID"/>
    <s v="APLICATIVOS DESENVOLV. SIST. DE ACORDO COM DETERM. METODOLOGIA"/>
    <m/>
    <s v="IRRESTRITA"/>
    <s v="CAPES"/>
    <s v="MEIO DIGITAL"/>
    <s v="-"/>
    <s v="-"/>
    <s v="-"/>
    <s v="-"/>
    <s v="-"/>
    <s v="-"/>
    <n v="0"/>
  </r>
  <r>
    <x v="6"/>
    <x v="28"/>
    <s v="28005015012P2"/>
    <s v="EDUCAÇÃO DE JOVENS E ADULTOS"/>
    <s v="UNEB"/>
    <s v="UNIVERSIDADE DO ESTADO DA BAHIA"/>
    <n v="2014"/>
    <n v="20104001"/>
    <n v="3"/>
    <n v="4"/>
    <s v="COMPUTACIONAL"/>
    <s v="REDES SOCIAIS, WEBSITES E BLOGS"/>
    <s v="-"/>
    <s v="-"/>
    <m/>
    <s v="IRRESTRITA"/>
    <s v="-"/>
    <s v="VÁRIOS"/>
    <s v="-"/>
    <s v="-"/>
    <s v="-"/>
    <s v="-"/>
    <s v="-"/>
    <s v="-"/>
    <n v="0"/>
  </r>
  <r>
    <x v="6"/>
    <x v="28"/>
    <s v="28005015012P2"/>
    <s v="EDUCAÇÃO DE JOVENS E ADULTOS"/>
    <s v="UNEB"/>
    <s v="UNIVERSIDADE DO ESTADO DA BAHIA"/>
    <n v="2014"/>
    <n v="20104052"/>
    <n v="3"/>
    <n v="4"/>
    <s v="COMPUTACIONAL"/>
    <s v="-"/>
    <s v="-"/>
    <s v="-"/>
    <m/>
    <s v="IRRESTRITA"/>
    <s v="-"/>
    <s v="VÁRIOS"/>
    <s v="-"/>
    <s v="-"/>
    <s v="-"/>
    <s v="-"/>
    <s v="-"/>
    <s v="-"/>
    <n v="0"/>
  </r>
  <r>
    <x v="1"/>
    <x v="26"/>
    <s v="33056013013P9"/>
    <s v="BIOENGENHARIA"/>
    <s v="UNICASTELO"/>
    <s v="UNIVERSIDADE CAMILO CASTELO BRANCO"/>
    <n v="2014"/>
    <n v="20106360"/>
    <n v="3"/>
    <n v="4"/>
    <s v="COMPUTACIONAL"/>
    <s v="SISTEMA DE MONITORIZAÇÃO DO PROGRAMA DE SAÚDE MENTAL"/>
    <s v="PHP ON OPEN SOURCE APACHE HRRP SERVER"/>
    <s v="WINDOWS"/>
    <s v="INPI - INSTITUTO NACIONAL DE PROPRIEDADE INTELECTUAL"/>
    <s v="RESTRITA"/>
    <s v="SEM FINANCIAMENTO INSTITUCIONAL"/>
    <s v="IMPRESSO"/>
    <s v="-"/>
    <s v="-"/>
    <s v="BRASIL"/>
    <s v="PORTUGUÊS"/>
    <s v="-"/>
    <s v="-"/>
    <n v="0"/>
  </r>
  <r>
    <x v="4"/>
    <x v="18"/>
    <s v="15006018006P2"/>
    <s v="ENSINO EM SAÚDE NA AMAZÔNIA"/>
    <s v="UEPA"/>
    <s v="UNIVERSIDADE DO ESTADO DO PARÁ"/>
    <n v="2015"/>
    <n v="20109413"/>
    <n v="3"/>
    <n v="4"/>
    <s v="COMPUTACIONAL"/>
    <s v="-"/>
    <s v="WWW.UEPA.BR"/>
    <s v="-"/>
    <m/>
    <s v="IRRESTRITA"/>
    <s v="-"/>
    <s v="MEIO DIGITAL"/>
    <s v="HTTPS://SITES.GOOGLE.COM/SITE/MESTRADOESAUEPA/APRESENTACAO/HOME"/>
    <s v="PRODUTO VALIDADO POR BANCA DE DISSERTAÇÃO"/>
    <s v="-"/>
    <s v="-"/>
    <s v="-"/>
    <s v="-"/>
    <n v="0"/>
  </r>
  <r>
    <x v="1"/>
    <x v="26"/>
    <s v="33056013015P1"/>
    <s v="ENGENHARIA BIOMÉDICA"/>
    <s v="UNICASTELO"/>
    <s v="UNIVERSIDADE CAMILO CASTELO BRANCO"/>
    <n v="2013"/>
    <n v="20109812"/>
    <n v="3"/>
    <n v="4"/>
    <s v="COMPUTACIONAL"/>
    <s v="CONTROLE INFORMATIZADO DE VACINACAO"/>
    <s v="JAVA ENTERPRISE EDITION; JSP JAVA SERVER PAGES; JSTL JAVA SERVER PAGES"/>
    <s v="-"/>
    <m/>
    <s v="IRRESTRITA"/>
    <s v="UNIVERSIDADE CAMILO CASTELO BRANCO"/>
    <s v="MEIO DIGITAL"/>
    <s v="-"/>
    <s v="-"/>
    <s v="-"/>
    <s v="-"/>
    <s v="-"/>
    <s v="-"/>
    <n v="0"/>
  </r>
  <r>
    <x v="2"/>
    <x v="4"/>
    <s v="28006011002P3"/>
    <s v="ZOOTECNIA"/>
    <s v="UESB"/>
    <s v="UNIVERSIDADE ESTADUAL DO SUDOESTE DA BAHIA"/>
    <n v="2014"/>
    <n v="20112562"/>
    <n v="3"/>
    <n v="4"/>
    <s v="OUTRA"/>
    <s v="FORMULAR RAÇÕES DE MELHOR BENEFÍCIO BIOECONÔMICO PARA BOVINOS LEITEIROS CRIADOS NA REGIÃO NORDESTE DO BRASIL, POIS ELE CONSIDERA UM BANCO DE DADOS RELATIVOS À COMPOSIÇÃO NUTRICIONAL DE ALIMENTOS DA REGIÃO NORDESTE (TABELAS NORDESTINAS)"/>
    <s v="JAVASCRIPT"/>
    <s v="-"/>
    <m/>
    <s v="RESTRITA"/>
    <s v="CNPQ"/>
    <s v="VÁRIOS"/>
    <s v="-"/>
    <s v="-"/>
    <s v="-"/>
    <s v="-"/>
    <s v="-"/>
    <s v="-"/>
    <n v="0"/>
  </r>
  <r>
    <x v="3"/>
    <x v="3"/>
    <s v="33002010224P5"/>
    <s v="ESTUDOS DA TRADUÇÃO"/>
    <s v="USP"/>
    <s v="UNIVERSIDADE DE SÃO PAULO"/>
    <n v="2014"/>
    <n v="20114002"/>
    <n v="3"/>
    <n v="4"/>
    <s v="OUTRA"/>
    <s v="PORTUGUÊS PARA ESTRANGEIROS"/>
    <s v="IOS-IPHONE"/>
    <s v="OBJECTIVE-C"/>
    <m/>
    <s v="IRRESTRITA"/>
    <s v="-"/>
    <s v="MEIO DIGITAL"/>
    <s v="-"/>
    <s v="O DESENVOLVIMENTO DA PARTE ESCRITA FOI FEITO PELAS AUTORAS SUPRA CITADAS, SENDO O DESENVOLVIMENTO EM APLICATIVO FEITO POR AMITHIVA COMUNICAÇÃO E DESIGN LTDA ME"/>
    <s v="-"/>
    <s v="-"/>
    <s v="-"/>
    <s v="-"/>
    <n v="0"/>
  </r>
  <r>
    <x v="4"/>
    <x v="21"/>
    <s v="33002010229P7"/>
    <s v="AMBIENTE, SAÚDE E SUSTENTABILIDADE"/>
    <s v="USP"/>
    <s v="UNIVERSIDADE DE SÃO PAULO"/>
    <n v="2015"/>
    <n v="20116573"/>
    <n v="3"/>
    <n v="4"/>
    <s v="MULTIMÍDIA"/>
    <s v="TRATA-SE DE COMPÊNDIO DE INSTRUMENTOS LEGAIS E NORMATIVOS DE ÂMBITO FEDERAL RELACIONADOS A RESÍDUOS SÓLIDOS."/>
    <s v="-"/>
    <s v="-"/>
    <m/>
    <s v="IRRESTRITA"/>
    <s v="-"/>
    <s v="MEIO DIGITAL"/>
    <s v="HTTP://INSTITUTOPNRS.COM.BR/SITE/APP/INDEX.HTML"/>
    <s v="-"/>
    <s v="BRASIL"/>
    <s v="PORTUGUÊS"/>
    <s v="-"/>
    <s v="BRAZILIAN CODE OF SOLID WASTE"/>
    <n v="0"/>
  </r>
  <r>
    <x v="4"/>
    <x v="18"/>
    <s v="30004012002P7"/>
    <s v="EDUCAÇÃO EM CIÊNCIAS E MATEMÁTICA"/>
    <s v="IFES"/>
    <s v="INSTITUTO FEDERAL DE EDUCAÇÃO, CIÊNCIA E TECNOLOGIA DO ESPÍRITO SANTO"/>
    <n v="2014"/>
    <n v="20125297"/>
    <n v="3"/>
    <n v="4"/>
    <s v="OUTRA"/>
    <s v="FORMAÇÃO DE PROFISSIONAIS DA EDUCAÇÃO"/>
    <s v="WEB"/>
    <s v="WEBSITE"/>
    <m/>
    <s v="IRRESTRITA"/>
    <s v="-"/>
    <s v="HIPERTEXTO"/>
    <s v="HTTP://MATEMATICA-ESTUDOS-E-IDEIAS.WEBNODE.COM/"/>
    <s v="-"/>
    <s v="-"/>
    <s v="-"/>
    <s v="-"/>
    <s v="-"/>
    <n v="0"/>
  </r>
  <r>
    <x v="4"/>
    <x v="21"/>
    <s v="32011016005P4"/>
    <s v="CIÊNCIAS AMBIENTAIS"/>
    <s v="UNIFAL"/>
    <s v="UNIVERSIDADE FEDERAL DE ALFENAS"/>
    <n v="2014"/>
    <n v="20125695"/>
    <n v="3"/>
    <n v="4"/>
    <s v="COMPUTACIONAL"/>
    <s v="SOFTWARE PARA APLICAÇÃO DO MÉTODO AHP"/>
    <s v="PHP"/>
    <s v="-"/>
    <m/>
    <s v="RESTRITA"/>
    <s v="UNIFAL-MG"/>
    <s v="OUTRO"/>
    <s v="-"/>
    <s v="-"/>
    <s v="-"/>
    <s v="-"/>
    <s v="-"/>
    <s v="-"/>
    <n v="0"/>
  </r>
  <r>
    <x v="4"/>
    <x v="21"/>
    <s v="32011016005P4"/>
    <s v="CIÊNCIAS AMBIENTAIS"/>
    <s v="UNIFAL"/>
    <s v="UNIVERSIDADE FEDERAL DE ALFENAS"/>
    <n v="2014"/>
    <n v="20125698"/>
    <n v="3"/>
    <n v="4"/>
    <s v="MULTIMÍDIA"/>
    <s v="ATLAS AMBIENTAL DA REGIÃO DE ALFENAS PARA ENSINO FUNDAMENTAL E MÉDIO"/>
    <s v="JAVA"/>
    <s v="APLICAÇÕES TÉCNICO-CIENTÍFICAS|FERRAMENTA DE APOIO|GERENCIADOR DE BANCO DE DADOS"/>
    <m/>
    <s v="RESTRITA"/>
    <s v="FAPEMIG; UNIFAL-MG"/>
    <s v="MEIO DIGITAL"/>
    <s v="-"/>
    <s v="-"/>
    <s v="-"/>
    <s v="-"/>
    <s v="-"/>
    <s v="-"/>
    <n v="0"/>
  </r>
  <r>
    <x v="1"/>
    <x v="15"/>
    <s v="31001017115P0"/>
    <s v="ENGENHARIA AMBIENTAL"/>
    <s v="UFRJ"/>
    <s v="UNIVERSIDADE FEDERAL DO RIO DE JANEIRO"/>
    <n v="2013"/>
    <n v="20126492"/>
    <n v="3"/>
    <n v="4"/>
    <s v="COMPUTACIONAL"/>
    <s v="-"/>
    <s v="-"/>
    <s v="-"/>
    <m/>
    <s v="RESTRITA"/>
    <s v="-"/>
    <s v="VÁRIOS"/>
    <s v="-"/>
    <s v="-"/>
    <s v="-"/>
    <s v="-"/>
    <s v="-"/>
    <s v="-"/>
    <n v="0"/>
  </r>
  <r>
    <x v="1"/>
    <x v="26"/>
    <s v="33056013015P1"/>
    <s v="ENGENHARIA BIOMÉDICA"/>
    <s v="UNICASTELO"/>
    <s v="UNIVERSIDADE CAMILO CASTELO BRANCO"/>
    <n v="2014"/>
    <n v="20127093"/>
    <n v="3"/>
    <n v="4"/>
    <s v="COMPUTACIONAL"/>
    <s v="SISTEMA DE MONITORIZACAO DO PROGRAMA DE SAUDE MENTAL"/>
    <s v="PHP ON OPEN SOURCE APACHE HRRP SERVER"/>
    <s v="-"/>
    <m/>
    <s v="RESTRITA"/>
    <s v="SEM FINANCIAMENTO INSTITUCIONAL"/>
    <s v="OUTRO"/>
    <s v="-"/>
    <s v="-"/>
    <s v="-"/>
    <s v="-"/>
    <s v="-"/>
    <s v="-"/>
    <n v="0"/>
  </r>
  <r>
    <x v="0"/>
    <x v="0"/>
    <s v="30001013007P0"/>
    <s v="INFORMÁTICA"/>
    <s v="UFES"/>
    <s v="UNIVERSIDADE FEDERAL DO ESPÍRITO SANTO"/>
    <n v="2015"/>
    <n v="20127740"/>
    <n v="3"/>
    <n v="4"/>
    <s v="OUTRA"/>
    <s v="DIAGNÓSTICO DE FALHA EM SISTEMAS BCS"/>
    <s v="JAVA, C"/>
    <s v="-"/>
    <m/>
    <s v="RESTRITA"/>
    <s v="ANP; PETROBRAS"/>
    <s v="MEIO DIGITAL"/>
    <s v="-"/>
    <s v="-"/>
    <s v="-"/>
    <s v="-"/>
    <s v="-"/>
    <s v="-"/>
    <n v="0"/>
  </r>
  <r>
    <x v="0"/>
    <x v="0"/>
    <s v="30001013007P0"/>
    <s v="INFORMÁTICA"/>
    <s v="UFES"/>
    <s v="UNIVERSIDADE FEDERAL DO ESPÍRITO SANTO"/>
    <n v="2015"/>
    <n v="20127752"/>
    <n v="3"/>
    <n v="4"/>
    <s v="COMPUTACIONAL"/>
    <s v="SISTEMA COMPLETO PARA TORNAR UM CARRO AUTÔNOMO"/>
    <s v="C, C++"/>
    <s v="AUTOMAÇÃO"/>
    <m/>
    <s v="IRRESTRITA"/>
    <s v="FAPES, CNPQ, FINEP, CAPES"/>
    <s v="MEIO DIGITAL"/>
    <s v="-"/>
    <s v="-"/>
    <s v="-"/>
    <s v="-"/>
    <s v="-"/>
    <s v="-"/>
    <n v="0"/>
  </r>
  <r>
    <x v="0"/>
    <x v="0"/>
    <s v="24009016005P0"/>
    <s v="CIÊNCIA DA COMPUTAÇÃO"/>
    <s v="UFCG"/>
    <s v="UNIVERSIDADE FEDERAL DE CAMPINA GRANDE"/>
    <n v="2015"/>
    <n v="20127856"/>
    <n v="3"/>
    <n v="4"/>
    <s v="COMPUTACIONAL"/>
    <s v="APOIO À CONSTRUÇÃO DE SINAIS DE LIBRAS"/>
    <s v="UNIT"/>
    <s v="FERRAMENTA DE APOIO"/>
    <m/>
    <s v="RESTRITA"/>
    <s v="UFAL"/>
    <s v="OUTRO"/>
    <s v="-"/>
    <s v="-"/>
    <s v="-"/>
    <s v="-"/>
    <s v="-"/>
    <s v="-"/>
    <n v="0"/>
  </r>
  <r>
    <x v="0"/>
    <x v="0"/>
    <s v="24009016005P0"/>
    <s v="CIÊNCIA DA COMPUTAÇÃO"/>
    <s v="UFCG"/>
    <s v="UNIVERSIDADE FEDERAL DE CAMPINA GRANDE"/>
    <n v="2015"/>
    <n v="20127868"/>
    <n v="3"/>
    <n v="4"/>
    <s v="COMPUTACIONAL"/>
    <s v="APOIO AO MERCADO IMOBILIÁRIO"/>
    <s v="JAVA E PHP"/>
    <s v="FERRAMENTA DE APOIO"/>
    <m/>
    <s v="RESTRITA"/>
    <s v="UFAL; LINKED KNOWLEDGE; USP"/>
    <s v="OUTRO"/>
    <s v="-"/>
    <s v="-"/>
    <s v="-"/>
    <s v="-"/>
    <s v="-"/>
    <s v="-"/>
    <n v="0"/>
  </r>
  <r>
    <x v="0"/>
    <x v="0"/>
    <s v="24009016005P0"/>
    <s v="CIÊNCIA DA COMPUTAÇÃO"/>
    <s v="UFCG"/>
    <s v="UNIVERSIDADE FEDERAL DE CAMPINA GRANDE"/>
    <n v="2015"/>
    <n v="20127874"/>
    <n v="3"/>
    <n v="4"/>
    <s v="COMPUTACIONAL"/>
    <s v="APOIO AO DESENVOLVIMENTO"/>
    <s v="C#;JAVA"/>
    <s v="FERRAMENTAS DE SUPORTE AO DESENVOLV. DE SISTEMAS"/>
    <m/>
    <s v="RESTRITA"/>
    <s v="UFCG"/>
    <s v="MEIO DIGITAL"/>
    <s v="-"/>
    <s v="-"/>
    <s v="-"/>
    <s v="-"/>
    <s v="-"/>
    <s v="-"/>
    <n v="0"/>
  </r>
  <r>
    <x v="0"/>
    <x v="0"/>
    <s v="24009016005P0"/>
    <s v="CIÊNCIA DA COMPUTAÇÃO"/>
    <s v="UFCG"/>
    <s v="UNIVERSIDADE FEDERAL DE CAMPINA GRANDE"/>
    <n v="2015"/>
    <n v="20127886"/>
    <n v="3"/>
    <n v="4"/>
    <s v="COMPUTACIONAL"/>
    <s v="FEDERAÇÃO DE NUVENS PRIVADAS"/>
    <s v="JAVA"/>
    <s v="TELEINFORMÁTICA"/>
    <m/>
    <s v="IRRESTRITA"/>
    <s v="CNPQ, FINEP, COMISSÃO EUROPÉIA"/>
    <s v="MEIO DIGITAL"/>
    <s v="-"/>
    <s v="-"/>
    <s v="-"/>
    <s v="-"/>
    <s v="-"/>
    <s v="-"/>
    <n v="0"/>
  </r>
  <r>
    <x v="0"/>
    <x v="0"/>
    <s v="24009016005P0"/>
    <s v="CIÊNCIA DA COMPUTAÇÃO"/>
    <s v="UFCG"/>
    <s v="UNIVERSIDADE FEDERAL DE CAMPINA GRANDE"/>
    <n v="2015"/>
    <n v="20127895"/>
    <n v="3"/>
    <n v="4"/>
    <s v="COMPUTACIONAL"/>
    <s v="UTILIZA MINERAÇÃO E VISUALIZAÇÃO DE DADOS PARA EXPLORAR OS GRUPOS DE DEPUTADOS COM POSICIONAMENTOS ALINHADOS NA CÂMARA FEDERAL. DESDE 2015, TEVE MAIS DE 180 MIL ACESSOS."/>
    <s v="R, JAVASCRIPT"/>
    <s v="RECONHECIMENTO DE PADRÕES"/>
    <m/>
    <s v="IRRESTRITA"/>
    <s v="UFCG"/>
    <s v="MEIO DIGITAL"/>
    <s v="-"/>
    <s v="-"/>
    <s v="-"/>
    <s v="-"/>
    <s v="-"/>
    <s v="-"/>
    <n v="0"/>
  </r>
  <r>
    <x v="0"/>
    <x v="0"/>
    <s v="24009016005P0"/>
    <s v="CIÊNCIA DA COMPUTAÇÃO"/>
    <s v="UFCG"/>
    <s v="UNIVERSIDADE FEDERAL DE CAMPINA GRANDE"/>
    <n v="2015"/>
    <n v="20127901"/>
    <n v="3"/>
    <n v="4"/>
    <s v="COMPUTACIONAL"/>
    <s v="AUTOMAÇÃO DE RESTAURANTE E DEMONSTRAÇÃO DE TERMINAIS DE PAGAMENTOS MÓVEIS"/>
    <s v="ANDROID"/>
    <s v="APLICATIVOS"/>
    <m/>
    <s v="RESTRITA"/>
    <s v="INGENICO DO BRASIL LTDA."/>
    <s v="OUTRO"/>
    <s v="-"/>
    <s v="-"/>
    <s v="-"/>
    <s v="-"/>
    <s v="-"/>
    <s v="-"/>
    <n v="0"/>
  </r>
  <r>
    <x v="0"/>
    <x v="0"/>
    <s v="24009016005P0"/>
    <s v="CIÊNCIA DA COMPUTAÇÃO"/>
    <s v="UFCG"/>
    <s v="UNIVERSIDADE FEDERAL DE CAMPINA GRANDE"/>
    <n v="2015"/>
    <n v="20127911"/>
    <n v="3"/>
    <n v="4"/>
    <s v="COMPUTACIONAL"/>
    <s v="DESENVOLVIMENTO DE APLICAÇÕES BASEADAS EM DADOS CONECTADOS"/>
    <s v="JAVA"/>
    <s v="FERRAMENTA DE APOIO"/>
    <m/>
    <s v="RESTRITA"/>
    <s v="UNIVERSIDADE FEDERAL DE ALAGOAS; CEWEB; W3C BRASIL"/>
    <s v="OUTRO"/>
    <s v="-"/>
    <s v="-"/>
    <s v="-"/>
    <s v="-"/>
    <s v="-"/>
    <s v="-"/>
    <n v="0"/>
  </r>
  <r>
    <x v="0"/>
    <x v="0"/>
    <s v="24009016005P0"/>
    <s v="CIÊNCIA DA COMPUTAÇÃO"/>
    <s v="UFCG"/>
    <s v="UNIVERSIDADE FEDERAL DE CAMPINA GRANDE"/>
    <n v="2015"/>
    <n v="20127917"/>
    <n v="3"/>
    <n v="4"/>
    <s v="COMPUTACIONAL"/>
    <s v="LOJA ONLINE DE VENDAS"/>
    <s v="ANDROID"/>
    <s v="APLICATIVOS"/>
    <m/>
    <s v="RESTRITA"/>
    <s v="INGENICO DO BRASIL LTDA."/>
    <s v="OUTRO"/>
    <s v="-"/>
    <s v="-"/>
    <s v="-"/>
    <s v="-"/>
    <s v="-"/>
    <s v="-"/>
    <n v="0"/>
  </r>
  <r>
    <x v="0"/>
    <x v="0"/>
    <s v="24009016005P0"/>
    <s v="CIÊNCIA DA COMPUTAÇÃO"/>
    <s v="UFCG"/>
    <s v="UNIVERSIDADE FEDERAL DE CAMPINA GRANDE"/>
    <n v="2015"/>
    <n v="20127973"/>
    <n v="3"/>
    <n v="4"/>
    <s v="COMPUTACIONAL"/>
    <s v="REQUIREMENTS TRACEABILITY"/>
    <s v="JAVA"/>
    <s v="FERRAMENTAS DE SUPORTE AO DESENVOLV. DE SISTEMAS"/>
    <m/>
    <s v="IRRESTRITA"/>
    <s v="CAPES"/>
    <s v="MEIO DIGITAL"/>
    <s v="-"/>
    <s v="-"/>
    <s v="-"/>
    <s v="-"/>
    <s v="-"/>
    <s v="-"/>
    <n v="0"/>
  </r>
  <r>
    <x v="0"/>
    <x v="0"/>
    <s v="24009016005P0"/>
    <s v="CIÊNCIA DA COMPUTAÇÃO"/>
    <s v="UFCG"/>
    <s v="UNIVERSIDADE FEDERAL DE CAMPINA GRANDE"/>
    <n v="2015"/>
    <n v="20127977"/>
    <n v="3"/>
    <n v="4"/>
    <s v="COMPUTACIONAL"/>
    <s v="PAYMENT TERMINALS TEST"/>
    <s v="JAVA"/>
    <s v="APLICAÇÕES TÉCNICO-CIENTÍFICAS"/>
    <m/>
    <s v="RESTRITA"/>
    <s v="INGENICO DO BRASIL LTDA."/>
    <s v="OUTRO"/>
    <s v="-"/>
    <s v="-"/>
    <s v="-"/>
    <s v="-"/>
    <s v="-"/>
    <s v="-"/>
    <n v="0"/>
  </r>
  <r>
    <x v="0"/>
    <x v="0"/>
    <s v="24009016005P0"/>
    <s v="CIÊNCIA DA COMPUTAÇÃO"/>
    <s v="UFCG"/>
    <s v="UNIVERSIDADE FEDERAL DE CAMPINA GRANDE"/>
    <n v="2015"/>
    <n v="20128002"/>
    <n v="3"/>
    <n v="4"/>
    <s v="COMPUTACIONAL"/>
    <s v="EFETIVAÇÃO DE VENDAS VIA TERMINAIS DE PAGAMENTO MÓVEIS"/>
    <s v="ANDROID"/>
    <s v="APLICATIVOS"/>
    <m/>
    <s v="RESTRITA"/>
    <s v="INGENICO DO BRASIL LTDA."/>
    <s v="OUTRO"/>
    <s v="-"/>
    <s v="-"/>
    <s v="-"/>
    <s v="-"/>
    <s v="-"/>
    <s v="-"/>
    <n v="0"/>
  </r>
  <r>
    <x v="1"/>
    <x v="15"/>
    <s v="31001017115P0"/>
    <s v="ENGENHARIA AMBIENTAL"/>
    <s v="UFRJ"/>
    <s v="UNIVERSIDADE FEDERAL DO RIO DE JANEIRO"/>
    <n v="2014"/>
    <n v="20128110"/>
    <n v="3"/>
    <n v="4"/>
    <s v="COMPUTACIONAL"/>
    <s v="FERRAMENTO DE INVESTIGAÇÃO DE ACIDENTE COM ABORDAGEM CENTRADA NOS FAORES SÓCIO-TÉCNICOS QUE AFETAM O DESEMPENHO HUMANO"/>
    <s v="EXCEL"/>
    <s v="APLICAÇÕES TÉCNICO-CIENTÍFICAS"/>
    <m/>
    <s v="RESTRITA"/>
    <s v="UFRJ/CNEN"/>
    <s v="VÁRIOS"/>
    <s v="-"/>
    <s v="-"/>
    <s v="-"/>
    <s v="-"/>
    <s v="-"/>
    <s v="-"/>
    <n v="0"/>
  </r>
  <r>
    <x v="1"/>
    <x v="26"/>
    <s v="33056013013P9"/>
    <s v="BIOENGENHARIA"/>
    <s v="UNICASTELO"/>
    <s v="UNIVERSIDADE CAMILO CASTELO BRANCO"/>
    <n v="2015"/>
    <n v="20129601"/>
    <n v="3"/>
    <n v="4"/>
    <s v="COMPUTACIONAL"/>
    <s v="QUANTIFICAÇÃO DE CÉLULAS SOMÁTICAS EM LEITE BOVINO UTILIZANDO TÉCNICA MULTIVARIADA APLICADA A ESPECTROS RAMAN"/>
    <s v="C E MATLAB"/>
    <s v="-"/>
    <m/>
    <s v="RESTRITA"/>
    <s v="PRÓPRIO PESQUISADOR"/>
    <s v="MEIO DIGITAL"/>
    <s v="-"/>
    <s v="-"/>
    <s v="-"/>
    <s v="-"/>
    <s v="-"/>
    <s v="-"/>
    <n v="0"/>
  </r>
  <r>
    <x v="4"/>
    <x v="6"/>
    <s v="31033016011P8"/>
    <s v="COGNIÇÃO E LINGUAGEM"/>
    <s v="UENF"/>
    <s v="UNIVERSIDADE ESTADUAL DO NORTE FLUMINENSE DARCY RIBEIRO"/>
    <n v="2014"/>
    <n v="20130628"/>
    <n v="3"/>
    <n v="4"/>
    <s v="COMPUTACIONAL"/>
    <s v="PROGRAMA DE COMPUTADOR"/>
    <s v="JAVA, PROLOG"/>
    <s v="INTELIGÊNCIA ARTIFICIAL|APLICATIVOS"/>
    <m/>
    <s v="RESTRITA"/>
    <s v="CNPQ - BOLSA IC"/>
    <s v="MEIO DIGITAL"/>
    <s v="-"/>
    <s v="-"/>
    <s v="-"/>
    <s v="-"/>
    <s v="-"/>
    <s v="-"/>
    <n v="0"/>
  </r>
  <r>
    <x v="2"/>
    <x v="5"/>
    <s v="28022017003P8"/>
    <s v="RECURSOS GENÉTICOS VEGETAIS"/>
    <s v="UFRB"/>
    <s v="UNIVERSIDADE FEDERAL DO RECÔNCAVO DA BAHIA"/>
    <n v="2015"/>
    <n v="20134053"/>
    <n v="3"/>
    <n v="4"/>
    <s v="COMPUTACIONAL"/>
    <s v="ACELERAÇÃO DO PROCESSO DE IDENTIFICAÇÃO DE SEMENTE E PROPÁGULOS DE ESPÉCIES VEGETAIS"/>
    <s v="JAVA"/>
    <s v="APLICATIVOS"/>
    <m/>
    <s v="RESTRITA"/>
    <s v="UNIVERSIDADE FEDERAL DO RECÔNCAVO DA BAHIA"/>
    <s v="MEIO DIGITAL"/>
    <s v="-"/>
    <s v="-"/>
    <s v="-"/>
    <s v="-"/>
    <s v="-"/>
    <s v="-"/>
    <n v="0"/>
  </r>
  <r>
    <x v="4"/>
    <x v="18"/>
    <s v="23001011063P7"/>
    <s v="ENSINO NA SAÚDE"/>
    <s v="UFRN"/>
    <s v="UNIVERSIDADE FEDERAL DO RIO GRANDE DO NORTE"/>
    <n v="2015"/>
    <n v="20134247"/>
    <n v="3"/>
    <n v="4"/>
    <s v="COMPUTACIONAL"/>
    <s v="TECNOLOGIA APLICADA AO MELHORAMENTO DOS SERVIÇOS DE SAÚDE PÚBLICA."/>
    <s v="JAVA"/>
    <s v="-"/>
    <m/>
    <s v="RESTRITA"/>
    <s v="UNIVERSIDADE FEDERAL DO RIO GRANDE DO NORTE"/>
    <s v="MEIO DIGITAL"/>
    <s v="-"/>
    <s v="-"/>
    <s v="-"/>
    <s v="-"/>
    <s v="-"/>
    <s v="-"/>
    <n v="0"/>
  </r>
  <r>
    <x v="4"/>
    <x v="18"/>
    <s v="23001011063P7"/>
    <s v="ENSINO NA SAÚDE"/>
    <s v="UFRN"/>
    <s v="UNIVERSIDADE FEDERAL DO RIO GRANDE DO NORTE"/>
    <n v="2015"/>
    <n v="20134248"/>
    <n v="3"/>
    <n v="4"/>
    <s v="COMPUTACIONAL"/>
    <s v="TECNOLOGIA APLICADA AO MELHORAMENTO DOS SERVIÇOS DE SAÚDE PÚBLICA."/>
    <s v="JAVA"/>
    <s v="-"/>
    <m/>
    <s v="RESTRITA"/>
    <s v="UNIVERSIDADE FEDERAL DO RIO GRANDE DO NORTE"/>
    <s v="MEIO DIGITAL"/>
    <s v="-"/>
    <s v="-"/>
    <s v="-"/>
    <s v="-"/>
    <s v="-"/>
    <s v="-"/>
    <n v="0"/>
  </r>
  <r>
    <x v="4"/>
    <x v="18"/>
    <s v="23001011063P7"/>
    <s v="ENSINO NA SAÚDE"/>
    <s v="UFRN"/>
    <s v="UNIVERSIDADE FEDERAL DO RIO GRANDE DO NORTE"/>
    <n v="2015"/>
    <n v="20134249"/>
    <n v="3"/>
    <n v="4"/>
    <s v="COMPUTACIONAL"/>
    <s v="TECNOLOGIA APLICADA AO MELHORAMENTO DOS SERVIÇOS DE SAÚDE PÚBLICA."/>
    <s v="JAVA"/>
    <s v="-"/>
    <m/>
    <s v="RESTRITA"/>
    <s v="UNIVERSIDADE FEDERAL DO RIO GRANDE DO NORTE"/>
    <s v="MEIO DIGITAL"/>
    <s v="-"/>
    <s v="-"/>
    <s v="-"/>
    <s v="-"/>
    <s v="-"/>
    <s v="-"/>
    <n v="0"/>
  </r>
  <r>
    <x v="4"/>
    <x v="18"/>
    <s v="23001011063P7"/>
    <s v="ENSINO NA SAÚDE"/>
    <s v="UFRN"/>
    <s v="UNIVERSIDADE FEDERAL DO RIO GRANDE DO NORTE"/>
    <n v="2015"/>
    <n v="20134252"/>
    <n v="3"/>
    <n v="4"/>
    <s v="COMPUTACIONAL"/>
    <s v="TECNOLOGIA APLICADA AO MELHORAMENTO DAS POLÍTICAS DE EDUCAÇÃO PERMANENTE DO SUS."/>
    <s v="PHP; JAVASCRIPT; CSS"/>
    <s v="-"/>
    <m/>
    <s v="RESTRITA"/>
    <s v="UNIVERSIDADE FEDERAL DO RIO GRANDE DO NORTE"/>
    <s v="MEIO DIGITAL"/>
    <s v="-"/>
    <s v="-"/>
    <s v="-"/>
    <s v="-"/>
    <s v="-"/>
    <s v="-"/>
    <n v="0"/>
  </r>
  <r>
    <x v="4"/>
    <x v="18"/>
    <s v="23001011063P7"/>
    <s v="ENSINO NA SAÚDE"/>
    <s v="UFRN"/>
    <s v="UNIVERSIDADE FEDERAL DO RIO GRANDE DO NORTE"/>
    <n v="2015"/>
    <n v="20134255"/>
    <n v="3"/>
    <n v="4"/>
    <s v="OUTRA"/>
    <s v="É UM INSTRUMENTO PARA A CONSTRUÇÃO DE UM DIAGNÓSTICO DAS ESPECIALIDADES MÉDICAS NO BRASIL."/>
    <s v="PHP; HTML; JAVASCRIPT"/>
    <s v="-"/>
    <m/>
    <s v="RESTRITA"/>
    <s v="UNIVERSIDADE FEDERAL DO RIO GRANDE DO NORTE; INSTITUTO FEDERAL DE EDUCAÇÃO, CIÊNCIA E TECNOLOGIA DO RIO GRANDE DO NORTE"/>
    <s v="OUTRO"/>
    <s v="-"/>
    <s v="-"/>
    <s v="-"/>
    <s v="-"/>
    <s v="-"/>
    <s v="-"/>
    <n v="0"/>
  </r>
  <r>
    <x v="4"/>
    <x v="18"/>
    <s v="23001011063P7"/>
    <s v="ENSINO NA SAÚDE"/>
    <s v="UFRN"/>
    <s v="UNIVERSIDADE FEDERAL DO RIO GRANDE DO NORTE"/>
    <n v="2015"/>
    <n v="20134272"/>
    <n v="3"/>
    <n v="4"/>
    <s v="OUTRA"/>
    <s v="TECNOLOGIA APLICADA AO MELHORAMENTO DOS SERVIÇOS DE SAÚDE PÚBLICA."/>
    <s v="JAVA"/>
    <s v="-"/>
    <m/>
    <s v="RESTRITA"/>
    <s v="UNIVERSIDADE FEDERAL DO RIO GRANDE DO NORTE"/>
    <s v="OUTRO"/>
    <s v="-"/>
    <s v="-"/>
    <s v="-"/>
    <s v="-"/>
    <s v="-"/>
    <s v="-"/>
    <n v="0"/>
  </r>
  <r>
    <x v="4"/>
    <x v="18"/>
    <s v="23001011063P7"/>
    <s v="ENSINO NA SAÚDE"/>
    <s v="UFRN"/>
    <s v="UNIVERSIDADE FEDERAL DO RIO GRANDE DO NORTE"/>
    <n v="2015"/>
    <n v="20134273"/>
    <n v="3"/>
    <n v="4"/>
    <s v="COMPUTACIONAL"/>
    <s v="FERRAMENTA PARA COLETA E ANALISE DE DADOS SOBRE CULTURA DE SEGURANÇA DO PACIENTE NOS SERVIÇOS DE SAUDE."/>
    <s v="ANDROIDE"/>
    <s v="APLICATIVOS"/>
    <m/>
    <s v="RESTRITA"/>
    <s v="UNIVERSIDADE FEDERAL DO RIO GRANDE DO NORTE"/>
    <s v="OUTRO"/>
    <s v="-"/>
    <s v="-"/>
    <s v="-"/>
    <s v="-"/>
    <s v="-"/>
    <s v="-"/>
    <n v="0"/>
  </r>
  <r>
    <x v="4"/>
    <x v="18"/>
    <s v="23001011063P7"/>
    <s v="ENSINO NA SAÚDE"/>
    <s v="UFRN"/>
    <s v="UNIVERSIDADE FEDERAL DO RIO GRANDE DO NORTE"/>
    <n v="2015"/>
    <n v="20134361"/>
    <n v="3"/>
    <n v="4"/>
    <s v="COMPUTACIONAL"/>
    <s v="TECNOLOGIA APLICADA AO MELHORAMENTO DAS POLÍTICAS DE EDUCAÇÃO PERMANENTE DO SUS."/>
    <s v="JAVA; JAVASCRIPT; CSS"/>
    <s v="-"/>
    <m/>
    <s v="RESTRITA"/>
    <s v="UNIVERSIDADE FEDERAL DO RIO GRANDE DO NORTE"/>
    <s v="MEIO DIGITAL"/>
    <s v="-"/>
    <s v="-"/>
    <s v="-"/>
    <s v="-"/>
    <s v="-"/>
    <s v="-"/>
    <n v="0"/>
  </r>
  <r>
    <x v="4"/>
    <x v="18"/>
    <s v="23001011063P7"/>
    <s v="ENSINO NA SAÚDE"/>
    <s v="UFRN"/>
    <s v="UNIVERSIDADE FEDERAL DO RIO GRANDE DO NORTE"/>
    <n v="2015"/>
    <n v="20134366"/>
    <n v="3"/>
    <n v="4"/>
    <s v="OUTRA"/>
    <s v="TECNOLOGIA APLICADA AO MELHORAMENTO DOS SERVIÇOS DE SAÚDE PÚBLICA."/>
    <s v="PYTHON; DJANGO"/>
    <s v="-"/>
    <m/>
    <s v="RESTRITA"/>
    <s v="UNIVERSIDADE FEDERAL DO RIO GRANDE DO NORTE; INSTITUTO FEDERAL DE EDUCAÇÃO, CIÊNCIA E TECNOLOGIA DO RIO GRANDE DO NORTE"/>
    <s v="OUTRO"/>
    <s v="-"/>
    <s v="-"/>
    <s v="-"/>
    <s v="-"/>
    <s v="-"/>
    <s v="-"/>
    <n v="0"/>
  </r>
  <r>
    <x v="4"/>
    <x v="18"/>
    <s v="23001011063P7"/>
    <s v="ENSINO NA SAÚDE"/>
    <s v="UFRN"/>
    <s v="UNIVERSIDADE FEDERAL DO RIO GRANDE DO NORTE"/>
    <n v="2015"/>
    <n v="20134367"/>
    <n v="3"/>
    <n v="4"/>
    <s v="OUTRA"/>
    <s v="TECNOLOGIA APLICADA AO MELHORAMENTO DOS SERVIÇOS DE SAÚDE PÚBLICA."/>
    <s v="PYTHON; DJANGO; HTML"/>
    <s v="-"/>
    <m/>
    <s v="RESTRITA"/>
    <s v="UNIVERSIDADE FEDERAL DO RIO GRANDE DO NORTE; INSTITUTO FEDERAL DE EDUCAÇÃO, CIÊNCIA E TECNOLOGIA DO RIO GRANDE DO NORTE"/>
    <s v="OUTRO"/>
    <s v="-"/>
    <s v="-"/>
    <s v="-"/>
    <s v="-"/>
    <s v="-"/>
    <s v="-"/>
    <n v="0"/>
  </r>
  <r>
    <x v="4"/>
    <x v="18"/>
    <s v="23001011063P7"/>
    <s v="ENSINO NA SAÚDE"/>
    <s v="UFRN"/>
    <s v="UNIVERSIDADE FEDERAL DO RIO GRANDE DO NORTE"/>
    <n v="2015"/>
    <n v="20134368"/>
    <n v="3"/>
    <n v="4"/>
    <s v="OUTRA"/>
    <s v="TECNOLOGIA APLICADA AO MELHORAMENTO DOS SERVIÇOS DE SAÚDE PÚBLICA."/>
    <s v="PHP; JAVASCRIPT; CSS"/>
    <s v="-"/>
    <m/>
    <s v="IRRESTRITA"/>
    <s v="UNIVERSIDADE FEDERAL DO RIO GRANDE DO NORTE; INSTITUTO FEDERAL DE EDUCAÇÃO, CIÊNCIA E TECNOLOGIA DO RIO GRANDE DO NORTE"/>
    <s v="OUTRO"/>
    <s v="-"/>
    <s v="-"/>
    <s v="-"/>
    <s v="-"/>
    <s v="-"/>
    <s v="-"/>
    <n v="0"/>
  </r>
  <r>
    <x v="1"/>
    <x v="26"/>
    <s v="33056013015P1"/>
    <s v="ENGENHARIA BIOMÉDICA"/>
    <s v="UNICASTELO"/>
    <s v="UNIVERSIDADE CAMILO CASTELO BRANCO"/>
    <n v="2015"/>
    <n v="20134491"/>
    <n v="3"/>
    <n v="4"/>
    <s v="COMPUTACIONAL"/>
    <s v="QUANTIFICAÇÃO DE CÉLULAS SOMÁTICAS EM LEITE BOVINO UTILIZANDO TÉCNICA MULTIVARIADA APLICADA A ESPECTROS RAMAN"/>
    <s v="C E MATLAB"/>
    <s v="-"/>
    <m/>
    <s v="RESTRITA"/>
    <s v="PRÓPRIO PESQUISADOR"/>
    <s v="MEIO DIGITAL"/>
    <s v="-"/>
    <s v="-"/>
    <s v="-"/>
    <s v="-"/>
    <s v="-"/>
    <s v="-"/>
    <n v="0"/>
  </r>
  <r>
    <x v="8"/>
    <x v="32"/>
    <s v="33002010132P3"/>
    <s v="ANESTESIOLOGIA"/>
    <s v="USP"/>
    <s v="UNIVERSIDADE DE SÃO PAULO"/>
    <n v="2013"/>
    <n v="20146472"/>
    <n v="3"/>
    <n v="4"/>
    <s v="OUTRA"/>
    <s v="SOFTWARE PARA GAME DIGITAL - MENTALPLUS - COM A FINALIDADE DE SUBSTITUIR TESTES NEUROPSICOLÓGICOS REALIZADOS EM PAPEL, PERMITINDO AGILIZAÇÃO DA AVALIAÇÃO COGNITIVA PRÉ OPERATÓRIA E O DIAGNÓSTICO DE DISFUNÇÃO COGNITIVA PÓS OPERATÓRIA."/>
    <s v="PARA MOBILE (DISPOSITIVOS MÓVEIS): IOS; ANDROIDE; PC- TOUCH SCREEN"/>
    <s v="¿ TABLETS: ANDROID E IOS ¿ COMPUTADORES: WINDOWS"/>
    <s v="O REGISTRO FOI SOLICITADO EM 2013, MAS O NÚMERO AINDA NÃO FOI LIBERADO POIS ESTÁ NA FASE DE ANÁLISE DOCUMENTAL."/>
    <s v="RESTRITA"/>
    <s v="FINANCIADO PARCIALMENTE COM RECURSOS DO CENTRO DE ESTUDOS DA DISCIPLINA DE ANESTESIOLOGIA DA FACULDADE DE MEDICINA DA USP. PARA O PROCESSO FUTURO DE VALIDAÇÃO CLÍNICA DO SOFTWARE SERÃO SOLICITADOS RECURSOS À FAPESP."/>
    <s v="MEIO DIGITAL"/>
    <s v="DEVIDO AOS TRÂMITES PARA SOLICITAÇÃO DE REGISTRO, AINDA NÃO HÁ DIVULGAÇÃO DO PRODUTO."/>
    <s v="-"/>
    <s v="-"/>
    <s v="-"/>
    <s v="-"/>
    <s v="-"/>
    <n v="0"/>
  </r>
  <r>
    <x v="3"/>
    <x v="42"/>
    <s v="25002015003P6"/>
    <s v="CIÊNCIAS DA LINGUAGEM"/>
    <s v="UNICAP"/>
    <s v="UNIVERSIDADE CATÓLICA DE PERNAMBUCO"/>
    <n v="2013"/>
    <n v="20149034"/>
    <n v="3"/>
    <n v="4"/>
    <s v="COMPUTACIONAL"/>
    <s v="ENSINAR OS FUNDAMENTOS BÁSICOS DE TÉCNICAS DE ESTEGANOGRAFIA LSB E DE ESTEGANÁLISE EM IMAGENS DIGITAIS"/>
    <s v="VISUAL STUDIO"/>
    <s v="-"/>
    <m/>
    <s v="RESTRITA"/>
    <s v="ESCOLA POLITÉCNICA DE PERNAMBUCO"/>
    <s v="OUTRO"/>
    <s v="-"/>
    <s v="-"/>
    <s v="-"/>
    <s v="-"/>
    <s v="-"/>
    <s v="-"/>
    <n v="0"/>
  </r>
  <r>
    <x v="3"/>
    <x v="42"/>
    <s v="25002015003P6"/>
    <s v="CIÊNCIAS DA LINGUAGEM"/>
    <s v="UNICAP"/>
    <s v="UNIVERSIDADE CATÓLICA DE PERNAMBUCO"/>
    <n v="2013"/>
    <n v="20149035"/>
    <n v="3"/>
    <n v="4"/>
    <s v="COMPUTACIONAL"/>
    <s v="FERRAMENTO DE APOIO O ENSINO DE ENGENHARIA ELÉTRICA -- FERRAMENTA PARA O ENSINO DE QUANTIZAÇÃO VETORIAL"/>
    <s v="C# (C SHARP) PARA UMA APLICAÇÃO DESKTOP, COM A INTERFACE DE DESENVOLVIMENTO VISUAL STUDIO 2013¿ DA MICROSOFT¿"/>
    <s v="FERRAMENTA DE APOIO"/>
    <m/>
    <s v="RESTRITA"/>
    <s v="ESCOLA POLITÉCNICA DE PERNAMBUCO"/>
    <s v="OUTRO"/>
    <s v="-"/>
    <s v="-"/>
    <s v="-"/>
    <s v="-"/>
    <s v="-"/>
    <s v="-"/>
    <n v="0"/>
  </r>
  <r>
    <x v="3"/>
    <x v="42"/>
    <s v="25002015003P6"/>
    <s v="CIÊNCIAS DA LINGUAGEM"/>
    <s v="UNICAP"/>
    <s v="UNIVERSIDADE CATÓLICA DE PERNAMBUCO"/>
    <n v="2014"/>
    <n v="20149506"/>
    <n v="3"/>
    <n v="4"/>
    <s v="COMPUTACIONAL"/>
    <s v="APOIO À ALFABETIZAÇÃO DE CRIANÇAS"/>
    <s v="ANDROID"/>
    <s v="APLICATIVOS"/>
    <m/>
    <s v="RESTRITA"/>
    <s v="UNICAP"/>
    <s v="MEIO DIGITAL"/>
    <s v="-"/>
    <s v="-"/>
    <s v="-"/>
    <s v="-"/>
    <s v="-"/>
    <s v="-"/>
    <n v="0"/>
  </r>
  <r>
    <x v="3"/>
    <x v="42"/>
    <s v="25002015003P6"/>
    <s v="CIÊNCIAS DA LINGUAGEM"/>
    <s v="UNICAP"/>
    <s v="UNIVERSIDADE CATÓLICA DE PERNAMBUCO"/>
    <n v="2015"/>
    <n v="20149904"/>
    <n v="3"/>
    <n v="4"/>
    <s v="COMPUTACIONAL"/>
    <s v="O DESEMBARALHANDO POSSUI O OBJETIVO DE AUXILIAR NA INTERVENÇÃO DE CRIANÇAS DISLÉXICAS NO CONTEXTO DO PROBLEMA DOS ESPELHAMENTOS OU INVERSÕES DE LETRAS. TRATA-SE DE APLICATIVO ANDROID, COM SUA PRIMEIRA VERSÃO DESENVOLVIDA PARA SMARTPHONES. TODO O MATERIAL"/>
    <s v="PORTUGUÊS"/>
    <s v="ANDROID"/>
    <m/>
    <s v="IRRESTRITA"/>
    <s v="CAPES"/>
    <s v="MEIO DIGITAL"/>
    <s v="-"/>
    <s v="-"/>
    <s v="BRASIL"/>
    <s v="PORTUGUEL"/>
    <s v="-"/>
    <s v="-"/>
    <n v="0"/>
  </r>
  <r>
    <x v="3"/>
    <x v="42"/>
    <s v="25002015003P6"/>
    <s v="CIÊNCIAS DA LINGUAGEM"/>
    <s v="UNICAP"/>
    <s v="UNIVERSIDADE CATÓLICA DE PERNAMBUCO"/>
    <n v="2015"/>
    <n v="20149910"/>
    <n v="3"/>
    <n v="4"/>
    <s v="COMPUTACIONAL"/>
    <s v="AUXÍLIO À INTERVENÇÃO FONOAUDIOLÓGICA COM CRIANÇAS DISLÉXICAS"/>
    <s v="C#"/>
    <s v="APLICATIVOS|FERRAMENTA DE APOIO"/>
    <m/>
    <s v="RESTRITA"/>
    <s v="UNICAP"/>
    <s v="OUTRO"/>
    <s v="-"/>
    <s v="-"/>
    <s v="-"/>
    <s v="-"/>
    <s v="-"/>
    <s v="-"/>
    <n v="0"/>
  </r>
  <r>
    <x v="3"/>
    <x v="42"/>
    <s v="25002015003P6"/>
    <s v="CIÊNCIAS DA LINGUAGEM"/>
    <s v="UNICAP"/>
    <s v="UNIVERSIDADE CATÓLICA DE PERNAMBUCO"/>
    <n v="2015"/>
    <n v="20149965"/>
    <n v="3"/>
    <n v="4"/>
    <s v="COMPUTACIONAL"/>
    <s v="FERRAMENTO DE APOIO O ENSINO DE ENGENHARIA ELÉTRICA -- FERRAMENTA PARA O ENSINO DE TÉCNICAS DE BUSCA DO VIZINHO MAIS PRÓXIMO"/>
    <s v="C# (C SHARP) PARA UMA APLICAÇÃO DESKTOP"/>
    <s v="FERRAMENTA DE APOIO"/>
    <m/>
    <s v="RESTRITA"/>
    <s v="UNIVERSIDADE DE PERNAMBUCO -- ESCOLA POLITÉCNICA DE PERNAMBUCO"/>
    <s v="OUTRO"/>
    <s v="-"/>
    <s v="-"/>
    <s v="-"/>
    <s v="-"/>
    <s v="-"/>
    <s v="-"/>
    <n v="0"/>
  </r>
  <r>
    <x v="3"/>
    <x v="42"/>
    <s v="25002015003P6"/>
    <s v="CIÊNCIAS DA LINGUAGEM"/>
    <s v="UNICAP"/>
    <s v="UNIVERSIDADE CATÓLICA DE PERNAMBUCO"/>
    <n v="2015"/>
    <n v="20149966"/>
    <n v="3"/>
    <n v="4"/>
    <s v="COMPUTACIONAL"/>
    <s v="FERRAMENTA DE APOIO O ENSINO DE ENGENHARIA ELÉTRICA -- FERRAMENTA PARA O ENSINO DE QUANTIZAÇÃO VETORIAL"/>
    <s v="C# (C SHARP) PARA UMA APLICAÇÃO DESKTOP, COM A INTERFACE DE DESENVOLVIMENTO VISUAL STUDIO 2013¿ DA MICROSOFT¿"/>
    <s v="FERRAMENTA DE APOIO"/>
    <m/>
    <s v="RESTRITA"/>
    <s v="UNIVERSIDADE DE PERNAMBUCO -- ESCOLA POLITÉCNICA DE PERNAMBUCO"/>
    <s v="OUTRO"/>
    <s v="-"/>
    <s v="-"/>
    <s v="-"/>
    <s v="-"/>
    <s v="-"/>
    <s v="-"/>
    <n v="0"/>
  </r>
  <r>
    <x v="3"/>
    <x v="42"/>
    <s v="25002015003P6"/>
    <s v="CIÊNCIAS DA LINGUAGEM"/>
    <s v="UNICAP"/>
    <s v="UNIVERSIDADE CATÓLICA DE PERNAMBUCO"/>
    <n v="2015"/>
    <n v="20149999"/>
    <n v="3"/>
    <n v="4"/>
    <s v="COMPUTACIONAL"/>
    <s v="APOIO À INTERVENÇÃO FONOAUDIOLÓGICA NO PROBLEMA DA TROCA DE GRAFEMAS SURDOS E SONOROS POR DISLÉXICOS"/>
    <s v="ANDROID"/>
    <s v="APLICATIVOS|FERRAMENTA DE APOIO"/>
    <m/>
    <s v="IRRESTRITA"/>
    <s v="UNICAP"/>
    <s v="OUTRO"/>
    <s v="-"/>
    <s v="-"/>
    <s v="-"/>
    <s v="-"/>
    <s v="-"/>
    <s v="-"/>
    <n v="0"/>
  </r>
  <r>
    <x v="3"/>
    <x v="42"/>
    <s v="25002015003P6"/>
    <s v="CIÊNCIAS DA LINGUAGEM"/>
    <s v="UNICAP"/>
    <s v="UNIVERSIDADE CATÓLICA DE PERNAMBUCO"/>
    <n v="2015"/>
    <n v="20150045"/>
    <n v="3"/>
    <n v="4"/>
    <s v="COMPUTACIONAL"/>
    <s v="-"/>
    <s v="-"/>
    <s v="-"/>
    <m/>
    <s v="RESTRITA"/>
    <s v="SOCIEDADE BRASILEIRA DE INTELIGÊNCIA COMPUTACIONAL"/>
    <s v="OUTRO"/>
    <s v="-"/>
    <s v="-"/>
    <s v="BRASIL"/>
    <s v="-"/>
    <s v="-"/>
    <s v="-"/>
    <n v="0"/>
  </r>
  <r>
    <x v="3"/>
    <x v="42"/>
    <s v="25002015003P6"/>
    <s v="CIÊNCIAS DA LINGUAGEM"/>
    <s v="UNICAP"/>
    <s v="UNIVERSIDADE CATÓLICA DE PERNAMBUCO"/>
    <n v="2015"/>
    <n v="20150099"/>
    <n v="3"/>
    <n v="4"/>
    <s v="COMPUTACIONAL"/>
    <s v="ALFABETIZAÇÃO DE CRIANÇAS"/>
    <s v="ANDROID"/>
    <s v="SMARTPHONE"/>
    <m/>
    <s v="IRRESTRITA"/>
    <s v="UNICAP"/>
    <s v="OUTRO"/>
    <s v="-"/>
    <s v="-"/>
    <s v="BRASIL"/>
    <s v="PORTUGUÊS"/>
    <s v="-"/>
    <s v="-"/>
    <n v="0"/>
  </r>
  <r>
    <x v="4"/>
    <x v="6"/>
    <s v="32037015002P7"/>
    <s v="GESTÃO SOCIAL, EDUCAÇÃO E DESENVOLVIMENTO LOCAL"/>
    <s v="UNA"/>
    <s v="CENTRO UNIVERSITARIO UNA"/>
    <n v="2015"/>
    <n v="20150401"/>
    <n v="3"/>
    <n v="4"/>
    <s v="OUTRA"/>
    <s v="SITE - TEMA, CALDINHO DE FEIJÃO MINEIRO ESPECIAL DE CHEFACHEF NO CORREIO DE ARAXÁ"/>
    <s v="-"/>
    <s v="-"/>
    <m/>
    <s v="RESTRITA"/>
    <s v="-"/>
    <s v="MEIO DIGITAL"/>
    <s v="-"/>
    <s v="CALDINHO DE FEIJÃO MINEIRO ESPECIAL DE CHEFACHEF NO CORREIO DE ARAXÁ"/>
    <s v="BRASIL"/>
    <s v="-"/>
    <s v="-"/>
    <s v="-"/>
    <n v="0"/>
  </r>
  <r>
    <x v="4"/>
    <x v="6"/>
    <s v="32037015002P7"/>
    <s v="GESTÃO SOCIAL, EDUCAÇÃO E DESENVOLVIMENTO LOCAL"/>
    <s v="UNA"/>
    <s v="CENTRO UNIVERSITARIO UNA"/>
    <n v="2015"/>
    <n v="20150501"/>
    <n v="3"/>
    <n v="4"/>
    <s v="MULTIMÍDIA"/>
    <s v="SITE"/>
    <s v="-"/>
    <s v="-"/>
    <m/>
    <s v="RESTRITA"/>
    <s v="-"/>
    <s v="MEIO DIGITAL"/>
    <s v="-"/>
    <s v="-"/>
    <s v="-"/>
    <s v="-"/>
    <s v="-"/>
    <s v="-"/>
    <n v="0"/>
  </r>
  <r>
    <x v="1"/>
    <x v="40"/>
    <s v="27001016034P8"/>
    <s v="ENGENHARIA CIVIL"/>
    <s v="FUFSE"/>
    <s v="FUNDAÇÃO UNIVERSIDADE FEDERAL DE SERGIPE"/>
    <n v="2014"/>
    <n v="20150689"/>
    <n v="3"/>
    <n v="4"/>
    <s v="COMPUTACIONAL"/>
    <s v="CÁLCULO DE SOLUÇÃO DE EQUAÇÕES DIFERENCIAIS ORDINÁRIAS PELO MÉTODO DE ELEMENTOS FINITOS EM 1D"/>
    <s v="FORTRAN"/>
    <s v="-"/>
    <m/>
    <s v="RESTRITA"/>
    <s v="NENHUMA INSTITUIÇÃO FINANCIADORA OU DE FOMENTO EM CT&amp;I EXISTENTE."/>
    <s v="MEIO DIGITAL"/>
    <s v="-"/>
    <s v="-"/>
    <s v="-"/>
    <s v="-"/>
    <s v="-"/>
    <s v="-"/>
    <n v="0"/>
  </r>
  <r>
    <x v="1"/>
    <x v="1"/>
    <s v="31003010019P7"/>
    <s v="ENGENHARIA DE PRODUÇÃO"/>
    <s v="UFF"/>
    <s v="UNIVERSIDADE FEDERAL FLUMINENSE"/>
    <n v="2014"/>
    <n v="20151967"/>
    <n v="3"/>
    <n v="4"/>
    <s v="COMPUTACIONAL"/>
    <s v="AUXILIAR NO DESENVOLVIMENTO DE MÉTODOS DE OTIMIZAÇÃO"/>
    <s v="C++"/>
    <s v="BIBLIOTECAS DE ROTINAS (LIBRARIES)"/>
    <m/>
    <s v="RESTRITA"/>
    <s v="FAPERJ; CNPQ; CAPES"/>
    <s v="MEIO MAGNÉTICO"/>
    <s v="-"/>
    <s v="-"/>
    <s v="-"/>
    <s v="-"/>
    <s v="-"/>
    <s v="-"/>
    <n v="0"/>
  </r>
  <r>
    <x v="1"/>
    <x v="1"/>
    <s v="31003010019P7"/>
    <s v="ENGENHARIA DE PRODUÇÃO"/>
    <s v="UFF"/>
    <s v="UNIVERSIDADE FEDERAL FLUMINENSE"/>
    <n v="2014"/>
    <n v="20151989"/>
    <n v="3"/>
    <n v="4"/>
    <s v="COMPUTACIONAL"/>
    <s v="APOIO ACADÊMICO"/>
    <s v="JAVA"/>
    <s v="APLICAÇÕES TÉCNICO-CIENTÍFICAS|APLICATIVOS|PESQUISA OPERACIONAL"/>
    <m/>
    <s v="IRRESTRITA"/>
    <s v="CNPQ"/>
    <s v="MEIO MAGNÉTICO"/>
    <s v="-"/>
    <s v="-"/>
    <s v="-"/>
    <s v="-"/>
    <s v="-"/>
    <s v="-"/>
    <n v="0"/>
  </r>
  <r>
    <x v="1"/>
    <x v="1"/>
    <s v="31003010019P7"/>
    <s v="ENGENHARIA DE PRODUÇÃO"/>
    <s v="UFF"/>
    <s v="UNIVERSIDADE FEDERAL FLUMINENSE"/>
    <n v="2014"/>
    <n v="20151991"/>
    <n v="3"/>
    <n v="4"/>
    <s v="COMPUTACIONAL"/>
    <s v="SISTMA VISUAL EM JAVA PARA APOIO AO ENSINO DE MODELOS DE ESTOQUES"/>
    <s v="JAVA"/>
    <s v="APLICAÇÕES TÉCNICO-CIENTÍFICAS|PESQUISA OPERACIONAL"/>
    <m/>
    <s v="IRRESTRITA"/>
    <s v="FINANCIAMENTO PRÓPRIO.."/>
    <s v="MEIO DIGITAL"/>
    <s v="-"/>
    <s v="-"/>
    <s v="-"/>
    <s v="-"/>
    <s v="-"/>
    <s v="-"/>
    <n v="0"/>
  </r>
  <r>
    <x v="0"/>
    <x v="0"/>
    <s v="40002012033P5"/>
    <s v="CIÊNCIA DA COMPUTAÇÃO"/>
    <s v="UEL"/>
    <s v="UNIVERSIDADE ESTADUAL DE LONDRINA"/>
    <n v="2015"/>
    <n v="20156013"/>
    <n v="3"/>
    <n v="4"/>
    <s v="COMPUTACIONAL"/>
    <s v="FERRAMENTA DE APOIO PARA GERENCIAMENTO DE SERVIÇOS DE TECNOLOGIA DA INFORMAÇÃO"/>
    <s v="PHP"/>
    <s v="FERRAMENTA DE APOIO|GERENCIADOR DE INFORMAÇÕES"/>
    <m/>
    <s v="IRRESTRITA"/>
    <s v="UNIVERSIDADE ESTADUAL DE LONDRINA"/>
    <s v="MEIO DIGITAL"/>
    <s v="-"/>
    <s v="-"/>
    <s v="-"/>
    <s v="-"/>
    <s v="-"/>
    <s v="-"/>
    <n v="0"/>
  </r>
  <r>
    <x v="0"/>
    <x v="0"/>
    <s v="40002012033P5"/>
    <s v="CIÊNCIA DA COMPUTAÇÃO"/>
    <s v="UEL"/>
    <s v="UNIVERSIDADE ESTADUAL DE LONDRINA"/>
    <n v="2015"/>
    <n v="20156042"/>
    <n v="3"/>
    <n v="4"/>
    <s v="COMPUTACIONAL"/>
    <s v="CONTROLE DE CUSTOS DE UNIDADES EDUCACIONAIS MUNICIPAIS"/>
    <s v="JAVA, JAVASCRIPT, XHTML"/>
    <s v="GERENCIADOR DE INFORMAÇÕES"/>
    <m/>
    <s v="RESTRITA"/>
    <s v="SETI-PR"/>
    <s v="MEIO DIGITAL"/>
    <s v="-"/>
    <s v="-"/>
    <s v="-"/>
    <s v="-"/>
    <s v="-"/>
    <s v="-"/>
    <n v="0"/>
  </r>
  <r>
    <x v="0"/>
    <x v="0"/>
    <s v="40002012033P5"/>
    <s v="CIÊNCIA DA COMPUTAÇÃO"/>
    <s v="UEL"/>
    <s v="UNIVERSIDADE ESTADUAL DE LONDRINA"/>
    <n v="2015"/>
    <n v="20156043"/>
    <n v="3"/>
    <n v="4"/>
    <s v="COMPUTACIONAL"/>
    <s v="UM AMBIENTE DE TREINAMENTO DE MATEMÁTICA PARA A OLIMPÍADA BRASILEIRA DE MATEMÁTICA"/>
    <s v="CAKEPHP"/>
    <s v="APLICATIVOS DESENVOLV. SIST. DE ACORDO COM DETERM. METODOLOGIA"/>
    <m/>
    <s v="IRRESTRITA"/>
    <s v="CAPES, CNPQ"/>
    <s v="MEIO DIGITAL"/>
    <s v="-"/>
    <s v="-"/>
    <s v="-"/>
    <s v="-"/>
    <s v="-"/>
    <s v="-"/>
    <n v="0"/>
  </r>
  <r>
    <x v="0"/>
    <x v="0"/>
    <s v="40002012033P5"/>
    <s v="CIÊNCIA DA COMPUTAÇÃO"/>
    <s v="UEL"/>
    <s v="UNIVERSIDADE ESTADUAL DE LONDRINA"/>
    <n v="2015"/>
    <n v="20156051"/>
    <n v="3"/>
    <n v="4"/>
    <s v="COMPUTACIONAL"/>
    <s v="VERIFICAR COMPLETUDE DE CONJUNTOS DE TESTE PARA MEFS"/>
    <s v="GO"/>
    <s v="-"/>
    <m/>
    <s v="RESTRITA"/>
    <s v="BOLSA DE INICIAÇÃO CIENTÍFICA/UEL"/>
    <s v="MEIO DIGITAL"/>
    <s v="-"/>
    <s v="-"/>
    <s v="-"/>
    <s v="-"/>
    <s v="-"/>
    <s v="-"/>
    <n v="0"/>
  </r>
  <r>
    <x v="0"/>
    <x v="0"/>
    <s v="40002012033P5"/>
    <s v="CIÊNCIA DA COMPUTAÇÃO"/>
    <s v="UEL"/>
    <s v="UNIVERSIDADE ESTADUAL DE LONDRINA"/>
    <n v="2014"/>
    <n v="20156555"/>
    <n v="3"/>
    <n v="4"/>
    <s v="COMPUTACIONAL"/>
    <s v="UM AMBIENTE COLABORATIVO DE TREINAMENTO POSCOMP"/>
    <s v="CAKEPHP"/>
    <s v="APLICATIVOS DESENVOLV. SIST. DE ACORDO COM DETERM. METODOLOGIA"/>
    <m/>
    <s v="IRRESTRITA"/>
    <s v="UEL"/>
    <s v="MEIO DIGITAL"/>
    <s v="-"/>
    <s v="-"/>
    <s v="-"/>
    <s v="-"/>
    <s v="-"/>
    <s v="-"/>
    <n v="0"/>
  </r>
  <r>
    <x v="0"/>
    <x v="0"/>
    <s v="40002012033P5"/>
    <s v="CIÊNCIA DA COMPUTAÇÃO"/>
    <s v="UEL"/>
    <s v="UNIVERSIDADE ESTADUAL DE LONDRINA"/>
    <n v="2014"/>
    <n v="20156581"/>
    <n v="3"/>
    <n v="4"/>
    <s v="COMPUTACIONAL"/>
    <s v="JOGO PARA AUXILIAR NO PROCESSO DE ENSINO E APRENDIZAGEM SIGNIFICATIVA DO PARADIGMA DA ORIENTAÇÃO A OBJETOS."/>
    <s v="FLASH; C#; ACTION SCRIPT 3"/>
    <s v="APOIO À PROGRAMAÇÃO|SIMULAÇÃO E MODELAEM"/>
    <m/>
    <s v="IRRESTRITA"/>
    <s v="UNIVERSIDADE ESTADUAL DE LONDRINA"/>
    <s v="HIPERTEXTO"/>
    <s v="-"/>
    <s v="-"/>
    <s v="-"/>
    <s v="-"/>
    <s v="-"/>
    <s v="-"/>
    <n v="0"/>
  </r>
  <r>
    <x v="0"/>
    <x v="0"/>
    <s v="40002012033P5"/>
    <s v="CIÊNCIA DA COMPUTAÇÃO"/>
    <s v="UEL"/>
    <s v="UNIVERSIDADE ESTADUAL DE LONDRINA"/>
    <n v="2014"/>
    <n v="20156605"/>
    <n v="3"/>
    <n v="4"/>
    <s v="COMPUTACIONAL"/>
    <s v="GERENCIAR OS AGENDAMENTOS E ATENDIMENTOS DE UMA CLÍNICA ODONTOLÓGICA UNIVERSITÁRIA"/>
    <s v="JAVA"/>
    <s v="CONTROLADOR DE PROCESSOS|GERENCIADOR DE INFORMAÇÕES|GERENCIADOR DE USUÁRIOS"/>
    <m/>
    <s v="RESTRITA"/>
    <s v="UEL"/>
    <s v="MEIO DIGITAL"/>
    <s v="-"/>
    <s v="-"/>
    <s v="-"/>
    <s v="-"/>
    <s v="-"/>
    <s v="-"/>
    <n v="0"/>
  </r>
  <r>
    <x v="0"/>
    <x v="0"/>
    <s v="40002012033P5"/>
    <s v="CIÊNCIA DA COMPUTAÇÃO"/>
    <s v="UEL"/>
    <s v="UNIVERSIDADE ESTADUAL DE LONDRINA"/>
    <n v="2014"/>
    <n v="20156618"/>
    <n v="3"/>
    <n v="4"/>
    <s v="COMPUTACIONAL"/>
    <s v="DISCRETIZAÇÃO DE SISTEMAS DE TEMPO REAL"/>
    <s v="C++"/>
    <s v="-"/>
    <m/>
    <s v="IRRESTRITA"/>
    <s v="BOLSA DE INICIAÇÃO TECNOLÓGICA/CNPQ"/>
    <s v="MEIO DIGITAL"/>
    <s v="-"/>
    <s v="-"/>
    <s v="-"/>
    <s v="-"/>
    <s v="-"/>
    <s v="-"/>
    <n v="0"/>
  </r>
  <r>
    <x v="0"/>
    <x v="0"/>
    <s v="40002012033P5"/>
    <s v="CIÊNCIA DA COMPUTAÇÃO"/>
    <s v="UEL"/>
    <s v="UNIVERSIDADE ESTADUAL DE LONDRINA"/>
    <n v="2013"/>
    <n v="20157238"/>
    <n v="3"/>
    <n v="4"/>
    <s v="COMPUTACIONAL"/>
    <s v="AVALIAÇÃO DIAGNÓSTICA SOBRE GOVERNANÇA DE TIC"/>
    <s v="JAVA."/>
    <s v="APLICATIVOS"/>
    <m/>
    <s v="RESTRITA"/>
    <s v="UEL"/>
    <s v="MEIO DIGITAL"/>
    <s v="-"/>
    <s v="-"/>
    <s v="-"/>
    <s v="-"/>
    <s v="-"/>
    <s v="-"/>
    <n v="0"/>
  </r>
  <r>
    <x v="8"/>
    <x v="44"/>
    <s v="31003010055P3"/>
    <s v="ENFERMAGEM"/>
    <s v="UFF"/>
    <s v="UNIVERSIDADE FEDERAL FLUMINENSE"/>
    <n v="2013"/>
    <n v="20158764"/>
    <n v="3"/>
    <n v="4"/>
    <s v="COMPUTACIONAL"/>
    <s v="IMPLANTAÇÃO DE SISTEMA INFORMATIZADO PARA APLICAÇÃO DO ÍNDICE DE CAPACIDADE PARA O TRABALHO NA EQUIPE DE ENFERMAGEM DO HUAP"/>
    <s v="HTML"/>
    <s v="PLANILHAS ELETRÔNICAS|GERADOR DE RELATÓRIOS"/>
    <m/>
    <s v="IRRESTRITA"/>
    <s v="UFF- COREN-RJ"/>
    <s v="VÁRIOS"/>
    <s v="-"/>
    <s v="-"/>
    <s v="-"/>
    <s v="-"/>
    <s v="-"/>
    <s v="-"/>
    <n v="0"/>
  </r>
  <r>
    <x v="8"/>
    <x v="27"/>
    <s v="41001010040P1"/>
    <s v="SAÚDE COLETIVA"/>
    <s v="UFSC"/>
    <s v="UNIVERSIDADE FEDERAL DE SANTA CATARINA"/>
    <n v="2013"/>
    <n v="20159926"/>
    <n v="3"/>
    <n v="4"/>
    <s v="COMPUTACIONAL"/>
    <s v="AVALIAÇÃO ON-LINE DE COMPORTAMENTO ALIMENTAR E ATIVIDADE FÍSICA EM ESCOLARES"/>
    <s v="HTML"/>
    <s v="APLICAÇÕES TÉCNICO-CIENTÍFICAS"/>
    <m/>
    <s v="RESTRITA"/>
    <s v="MINISTÉRIO DA SAÚDE (DECIT)"/>
    <s v="OUTRO"/>
    <s v="-"/>
    <s v="-"/>
    <s v="-"/>
    <s v="-"/>
    <s v="-"/>
    <s v="-"/>
    <n v="0"/>
  </r>
  <r>
    <x v="8"/>
    <x v="27"/>
    <s v="41001010040P1"/>
    <s v="SAÚDE COLETIVA"/>
    <s v="UFSC"/>
    <s v="UNIVERSIDADE FEDERAL DE SANTA CATARINA"/>
    <n v="2013"/>
    <n v="20159927"/>
    <n v="3"/>
    <n v="4"/>
    <s v="COMPUTACIONAL"/>
    <s v="PESQUISA DE CONSUMO ALIMENTAR E ATIVIDADE FÍSICA PARA ESCOLARES"/>
    <s v="HTML"/>
    <s v="APLICAÇÕES TÉCNICO-CIENTÍFICAS"/>
    <m/>
    <s v="RESTRITA"/>
    <s v="MINISTÉRIO DA SAÚDE (DECIT)"/>
    <s v="OUTRO"/>
    <s v="-"/>
    <s v="-"/>
    <s v="-"/>
    <s v="-"/>
    <s v="-"/>
    <s v="-"/>
    <n v="0"/>
  </r>
  <r>
    <x v="8"/>
    <x v="27"/>
    <s v="41001010040P1"/>
    <s v="SAÚDE COLETIVA"/>
    <s v="UFSC"/>
    <s v="UNIVERSIDADE FEDERAL DE SANTA CATARINA"/>
    <n v="2014"/>
    <n v="20160373"/>
    <n v="3"/>
    <n v="4"/>
    <s v="COMPUTACIONAL"/>
    <s v="QUESTIONÁRIO ON-LINE DE CONSUMO ALIMENTAR E ATIVIDADE FÍSICA DAS CRIANÇAS"/>
    <s v="JAVA SCRIPT"/>
    <s v="-"/>
    <m/>
    <s v="RESTRITA"/>
    <s v="MINISTÉRIO DA SAÚDE (DECIT)"/>
    <s v="MEIO DIGITAL"/>
    <s v="-"/>
    <s v="-"/>
    <s v="-"/>
    <s v="-"/>
    <s v="-"/>
    <s v="-"/>
    <n v="0"/>
  </r>
  <r>
    <x v="7"/>
    <x v="23"/>
    <s v="33287015001P7"/>
    <s v="MULTICÊNTRICO EM BIOQUÍMICA E BIOLOGIA MOLECULAR"/>
    <s v="SBBQ"/>
    <s v="SOCIEDADE BRASILEIRA DE BIOQUÍMICA E BIOLOGIA MOLECULAR"/>
    <n v="2014"/>
    <n v="20161482"/>
    <n v="3"/>
    <n v="4"/>
    <s v="COMPUTACIONAL"/>
    <s v="FERRAMENTA DE ACESSIBILIDADE ÀS SEQUÊNCIAS DE REFERÊNCIA DO BANCO DE DADOS GENEBANK"/>
    <s v="RUBY"/>
    <s v="APLICAÇÕES TÉCNICO-CIENTÍFICAS|APLICATIVOS"/>
    <m/>
    <s v="RESTRITA"/>
    <s v="NÃO SE APLICA."/>
    <s v="OUTRO"/>
    <s v="-"/>
    <s v="-"/>
    <s v="-"/>
    <s v="-"/>
    <s v="-"/>
    <s v="-"/>
    <n v="0"/>
  </r>
  <r>
    <x v="5"/>
    <x v="13"/>
    <s v="33002010235P7"/>
    <s v="GESTÃO E INOVAÇÃO NA INDÚSTRIA ANIMAL"/>
    <s v="USP"/>
    <s v="UNIVERSIDADE DE SÃO PAULO"/>
    <n v="2015"/>
    <n v="20168405"/>
    <n v="3"/>
    <n v="4"/>
    <s v="COMPUTACIONAL"/>
    <s v="AUTOMATIZAÇÃO DE AMBIENTES"/>
    <s v="C++, JAVA, PHP, MYSQL"/>
    <s v="AUTOMAÇÃO"/>
    <m/>
    <s v="RESTRITA"/>
    <s v="FZEA/USP"/>
    <s v="MEIO DIGITAL"/>
    <s v="-"/>
    <s v="-"/>
    <s v="-"/>
    <s v="-"/>
    <s v="-"/>
    <s v="-"/>
    <n v="0"/>
  </r>
  <r>
    <x v="5"/>
    <x v="13"/>
    <s v="33002010235P7"/>
    <s v="GESTÃO E INOVAÇÃO NA INDÚSTRIA ANIMAL"/>
    <s v="USP"/>
    <s v="UNIVERSIDADE DE SÃO PAULO"/>
    <n v="2015"/>
    <n v="20168406"/>
    <n v="3"/>
    <n v="4"/>
    <s v="COMPUTACIONAL"/>
    <s v="GESTÃO DE SISTEMAS"/>
    <s v="JAVA, PHP E MYSQL"/>
    <s v="UTILITÁRIOS|APLICATIVOS"/>
    <m/>
    <s v="RESTRITA"/>
    <s v="PCAPS/USP E FZEA/USP"/>
    <s v="MEIO DIGITAL"/>
    <s v="-"/>
    <s v="-"/>
    <s v="-"/>
    <s v="-"/>
    <s v="-"/>
    <s v="-"/>
    <n v="0"/>
  </r>
  <r>
    <x v="5"/>
    <x v="13"/>
    <s v="33002010235P7"/>
    <s v="GESTÃO E INOVAÇÃO NA INDÚSTRIA ANIMAL"/>
    <s v="USP"/>
    <s v="UNIVERSIDADE DE SÃO PAULO"/>
    <n v="2015"/>
    <n v="20168407"/>
    <n v="3"/>
    <n v="4"/>
    <s v="COMPUTACIONAL"/>
    <s v="AUTOMATIZAÇÃO DE AMBIENTES PRODUTIVOS"/>
    <s v="C++, JAVA, PHP E MYSQL"/>
    <s v="AUTOMAÇÃO"/>
    <m/>
    <s v="RESTRITA"/>
    <s v="FAPESP E FZEA/USP"/>
    <s v="MEIO DIGITAL"/>
    <s v="-"/>
    <s v="-"/>
    <s v="-"/>
    <s v="-"/>
    <s v="-"/>
    <s v="-"/>
    <n v="0"/>
  </r>
  <r>
    <x v="8"/>
    <x v="27"/>
    <s v="31010016027P9"/>
    <s v="SAÚDE DA FAMÍLIA"/>
    <s v="FIOCRUZ"/>
    <s v="FUNDACAO OSWALDO CRUZ"/>
    <n v="2013"/>
    <n v="20174800"/>
    <n v="3"/>
    <n v="4"/>
    <s v="COMPUTACIONAL"/>
    <s v="REGISTRO E ACOMPANHAMENTO DO DESEMPENHO DE ESTUDANTES DE CURSOS DE EAD ONLINE"/>
    <s v="WEB"/>
    <s v="WEB"/>
    <m/>
    <s v="IRRESTRITA"/>
    <s v="UNIVERSIDADE ABERTA DO SUS (UNA-SUS)"/>
    <s v="MEIO DIGITAL"/>
    <s v="-"/>
    <s v="-"/>
    <s v="-"/>
    <s v="-"/>
    <s v="-"/>
    <s v="-"/>
    <n v="0"/>
  </r>
  <r>
    <x v="8"/>
    <x v="27"/>
    <s v="31010016027P9"/>
    <s v="SAÚDE DA FAMÍLIA"/>
    <s v="FIOCRUZ"/>
    <s v="FUNDACAO OSWALDO CRUZ"/>
    <n v="2013"/>
    <n v="20174889"/>
    <n v="3"/>
    <n v="4"/>
    <s v="OUTRA"/>
    <s v="VALIDAÇÃO DOS DADOS DA AVALIAÇÃO EXTERNA DO PROGRAMA DE MELHORIA DO ACESSO E DA QUALIDADE DA ATENÇÃO BÁSICA"/>
    <s v="BR512013001200-7"/>
    <s v="APLICATIVOS"/>
    <m/>
    <s v="RESTRITA"/>
    <s v="MINISTÉRIO DA SAÚDE;"/>
    <s v="IMPRESSO"/>
    <s v="-"/>
    <s v="-"/>
    <s v="-"/>
    <s v="-"/>
    <s v="-"/>
    <s v="-"/>
    <n v="0"/>
  </r>
  <r>
    <x v="7"/>
    <x v="23"/>
    <s v="40001016003P2"/>
    <s v="CIÊNCIAS (BIOQUÍMICA)"/>
    <s v="UFPR"/>
    <s v="UNIVERSIDADE FEDERAL DO PARANÁ"/>
    <n v="2014"/>
    <n v="20185322"/>
    <n v="3"/>
    <n v="4"/>
    <s v="COMPUTACIONAL"/>
    <s v="BIOINFORMÁTICA"/>
    <s v="JAVA"/>
    <s v="-"/>
    <m/>
    <s v="RESTRITA"/>
    <s v="CNPQ; CAPES"/>
    <s v="MEIO DIGITAL"/>
    <s v="-"/>
    <s v="-"/>
    <s v="-"/>
    <s v="-"/>
    <s v="-"/>
    <s v="-"/>
    <n v="0"/>
  </r>
  <r>
    <x v="8"/>
    <x v="64"/>
    <s v="42015014008P7"/>
    <s v="CIÊNCIAS DA REABILITAÇÃO"/>
    <s v="UFCSPA"/>
    <s v="FUNDAÇÃO UNIV. FEDERAL DE CIÊNCIAS DA SAÚDE DE PORTO ALEGRE"/>
    <n v="2013"/>
    <n v="20185586"/>
    <n v="3"/>
    <n v="4"/>
    <s v="OUTRA"/>
    <s v="FERRAMENTA COMPUTACIONAL PARA AVALIAÇÃO DA CINÉTICA DE VARIÁVEIS CARDIORRESPIRATÓRIAS"/>
    <s v="C#"/>
    <s v="APLICAÇÕES TÉCNICO-CIENTÍFICAS|INSTRUMENTAÇÃO BIOMÉDICA"/>
    <m/>
    <s v="RESTRITA"/>
    <s v="UNIVERSIDADE FEDERAL DE SÃO CARLOS; INSTITUTO FEDERAL DE CIÊNCIA E TECNOLOGIA DE SÃO PAULO"/>
    <s v="OUTRO"/>
    <s v="-"/>
    <s v="-"/>
    <s v="-"/>
    <s v="-"/>
    <s v="-"/>
    <s v="-"/>
    <n v="0"/>
  </r>
  <r>
    <x v="2"/>
    <x v="5"/>
    <s v="32004010013P8"/>
    <s v="AGROQUÍMICA"/>
    <s v="UFLA"/>
    <s v="UNIVERSIDADE FEDERAL DE LAVRAS"/>
    <n v="2013"/>
    <n v="20186757"/>
    <n v="3"/>
    <n v="4"/>
    <s v="OUTRA"/>
    <s v="OBTENÇÃO DE COORDENADAS CARTESIANAS DE TUBOS ESTRUTURADOS COM ALFA, BETA E GAMA CICLODEXTRINAS"/>
    <s v="FORTRAN"/>
    <s v="-"/>
    <m/>
    <s v="IRRESTRITA"/>
    <s v="-"/>
    <s v="MEIO DIGITAL"/>
    <s v="-"/>
    <s v="-"/>
    <s v="-"/>
    <s v="-"/>
    <s v="-"/>
    <s v="-"/>
    <n v="0"/>
  </r>
  <r>
    <x v="4"/>
    <x v="21"/>
    <s v="33054010005P3"/>
    <s v="MEIO AMBIENTE E DESENVOLVIMENTO REGIONAL"/>
    <s v="UNOESTE"/>
    <s v="UNIVERSIDADE DO OESTE PAULISTA"/>
    <n v="2015"/>
    <n v="20188501"/>
    <n v="3"/>
    <n v="4"/>
    <s v="COMPUTACIONAL"/>
    <s v="-"/>
    <s v="-"/>
    <s v="-"/>
    <m/>
    <s v="RESTRITA"/>
    <s v="-"/>
    <s v="OUTRO"/>
    <s v="-"/>
    <s v="PUGLIESI, E. A."/>
    <s v="-"/>
    <s v="-"/>
    <s v="-"/>
    <s v="-"/>
    <n v="0"/>
  </r>
  <r>
    <x v="5"/>
    <x v="29"/>
    <s v="28013018001P0"/>
    <s v="DESENVOLVIMENTO REGIONAL E URBANO"/>
    <s v="UNIFACS"/>
    <s v="UNIVERSIDADE SALVADOR"/>
    <n v="2013"/>
    <n v="20191243"/>
    <n v="3"/>
    <n v="4"/>
    <s v="OUTRA"/>
    <s v="-"/>
    <s v="-"/>
    <s v="-"/>
    <m/>
    <s v="RESTRITA"/>
    <s v="-"/>
    <s v="OUTRO"/>
    <s v="-"/>
    <s v="-"/>
    <s v="-"/>
    <s v="-"/>
    <s v="-"/>
    <s v="-"/>
    <n v="0"/>
  </r>
  <r>
    <x v="4"/>
    <x v="6"/>
    <s v="41001010087P8"/>
    <s v="TECNOLOGIAS DA INFORMAÇÃO E COMUNICAÇÃO"/>
    <s v="UFSC"/>
    <s v="UNIVERSIDADE FEDERAL DE SANTA CATARINA"/>
    <n v="2014"/>
    <n v="20198447"/>
    <n v="3"/>
    <n v="4"/>
    <s v="COMPUTACIONAL"/>
    <s v="PROGRAMA DE COMPUTADOR"/>
    <s v="JAVA"/>
    <s v="APLICATIVOS"/>
    <m/>
    <s v="RESTRITA"/>
    <s v="UNIVERSIDADE FEDERAL DE SANTA CATARIANA"/>
    <s v="MEIO DIGITAL"/>
    <s v="-"/>
    <s v="-"/>
    <s v="-"/>
    <s v="-"/>
    <s v="-"/>
    <s v="-"/>
    <n v="0"/>
  </r>
  <r>
    <x v="4"/>
    <x v="6"/>
    <s v="41001010087P8"/>
    <s v="TECNOLOGIAS DA INFORMAÇÃO E COMUNICAÇÃO"/>
    <s v="UFSC"/>
    <s v="UNIVERSIDADE FEDERAL DE SANTA CATARINA"/>
    <n v="2014"/>
    <n v="20198451"/>
    <n v="3"/>
    <n v="4"/>
    <s v="COMPUTACIONAL"/>
    <s v="GERAR REFERÊNCIAS BIBLIOGRÁFICAS E CITAÇÕES"/>
    <s v="PHP, JAVASCRIPY, MYSQL"/>
    <s v="FERRAMENTA DE APOIO|APLICATIVOS"/>
    <m/>
    <s v="IRRESTRITA"/>
    <s v="UFSC."/>
    <s v="HIPERTEXTO"/>
    <s v="-"/>
    <s v="-"/>
    <s v="-"/>
    <s v="-"/>
    <s v="-"/>
    <s v="-"/>
    <n v="0"/>
  </r>
  <r>
    <x v="4"/>
    <x v="6"/>
    <s v="41001010087P8"/>
    <s v="TECNOLOGIAS DA INFORMAÇÃO E COMUNICAÇÃO"/>
    <s v="UFSC"/>
    <s v="UNIVERSIDADE FEDERAL DE SANTA CATARINA"/>
    <n v="2014"/>
    <n v="20198463"/>
    <n v="3"/>
    <n v="4"/>
    <s v="COMPUTACIONAL"/>
    <s v="SISTEMA DE RECOMENDAÇÃO DE CONTEÚDO TEXTUAL"/>
    <s v="JAVA"/>
    <s v="APLICAÇÕES TÉCNICO-CIENTÍFICAS"/>
    <m/>
    <s v="IRRESTRITA"/>
    <s v="UNIVERSIDADE FEDERAL DE SANTA CATARINA"/>
    <s v="OUTRO"/>
    <s v="-"/>
    <s v="-"/>
    <s v="-"/>
    <s v="-"/>
    <s v="-"/>
    <s v="-"/>
    <n v="0"/>
  </r>
  <r>
    <x v="4"/>
    <x v="6"/>
    <s v="41001010087P8"/>
    <s v="TECNOLOGIAS DA INFORMAÇÃO E COMUNICAÇÃO"/>
    <s v="UFSC"/>
    <s v="UNIVERSIDADE FEDERAL DE SANTA CATARINA"/>
    <n v="2014"/>
    <n v="20198486"/>
    <n v="3"/>
    <n v="4"/>
    <s v="COMPUTACIONAL"/>
    <s v="RECUPERAÇÃO DE INFORMAÇÃO"/>
    <s v="JAVA"/>
    <s v="RECUPERAÇÃO DE DADOS"/>
    <m/>
    <s v="RESTRITA"/>
    <s v="UNIVERSIDADE FEDERAL DE SANTA CATARINA"/>
    <s v="MEIO DIGITAL"/>
    <s v="-"/>
    <s v="-"/>
    <s v="-"/>
    <s v="-"/>
    <s v="-"/>
    <s v="-"/>
    <n v="0"/>
  </r>
  <r>
    <x v="4"/>
    <x v="18"/>
    <s v="52001016051P0"/>
    <s v="ENSINO NA SAÚDE"/>
    <s v="UFG"/>
    <s v="UNIVERSIDADE FEDERAL DE GOIÁS"/>
    <n v="2014"/>
    <n v="20198523"/>
    <n v="3"/>
    <n v="4"/>
    <s v="MULTIMÍDIA"/>
    <s v="-"/>
    <s v="-"/>
    <s v="-"/>
    <m/>
    <s v="RESTRITA"/>
    <s v="-"/>
    <s v="MEIO DIGITAL"/>
    <s v="-"/>
    <s v="-"/>
    <s v="-"/>
    <s v="-"/>
    <s v="-"/>
    <s v="-"/>
    <n v="0"/>
  </r>
  <r>
    <x v="1"/>
    <x v="9"/>
    <s v="33144010004P6"/>
    <s v="ENGENHARIA DA INFORMAÇÃO"/>
    <s v="UFABC"/>
    <s v="UNIVERSIDADE FEDERAL DO ABC"/>
    <n v="2015"/>
    <n v="20198680"/>
    <n v="3"/>
    <n v="4"/>
    <s v="COMPUTACIONAL"/>
    <s v="SIMULAÇÃO DE REDES ÓPTICAS"/>
    <s v="JAVA"/>
    <s v="SIMULAÇÃO E MODELAEM"/>
    <m/>
    <s v="RESTRITA"/>
    <s v="UFABC, FAPESP"/>
    <s v="MEIO DIGITAL"/>
    <s v="-"/>
    <s v="-"/>
    <s v="-"/>
    <s v="-"/>
    <s v="-"/>
    <s v="-"/>
    <n v="0"/>
  </r>
  <r>
    <x v="0"/>
    <x v="0"/>
    <s v="40004015019P5"/>
    <s v="CIÊNCIA DA COMPUTAÇÃO"/>
    <s v="UEM"/>
    <s v="UNIVERSIDADE ESTADUAL DE MARINGÁ"/>
    <n v="2013"/>
    <n v="20200810"/>
    <n v="3"/>
    <n v="4"/>
    <s v="COMPUTACIONAL"/>
    <s v="O AMBIENTE DE DESENVOLVIMENTO DE REDE DE SENSORES SEM FIO INTELIGENTE (ADRIX) É UM ARCABOUÇO DE PLANEJAMENTO, DE DESENVOLVIMENTO E DE IMPLANTAÇÃO CONCEBIDO PARA AUXILIAR OS PROJETISTAS DE RSSF."/>
    <s v="O ADRIX FOI IMPLEMENTADO NA LINGUAGEM JAVA VOLTADA A WEB UTILIZANDO JSP (JAVA SERVER PAGES)."/>
    <s v="COMO SISTEMA GERENCIADOR DE BANCO DE DADOS TEM-SE O USO DO POSTGRES (SOB LICENÇA GPL - GENERAL PUBLIC LICENSE). O DESENVOLVIMENTO SEGUE MODEL VIEW CONTROLLER (MVC) E FORA USADO O ADF -XML BASED AGENT DEFINITION FILE. O CONJUNTO SOLUÇÃO DISPONIBILI"/>
    <s v="NÚMERO DO REGISTRO: BR5120130010-8, DATA DE REGISTRO: 02/04/2014, TÍTULO: ADRIX AMBIENTE DE DESENVOLVIMENTO DE REDES INTELIGENTES , INSTITUIÇÃO DE REGISTRO:INPI - INSTITUTO NACIONAL DA PROPRIEDADE INDUSTRIAL."/>
    <s v="RESTRITA"/>
    <s v="FUNDAÇÃO UNIVERSIDADE DE BRASÍLIA / UNIVERSIDADE ESTADUAL DE MARINGÁ"/>
    <s v="MEIO DIGITAL"/>
    <s v="HTTPS://GRU.INPI.GOV.BR/PPI/SERVLET/PROGRAMASERVLETCONTROLLER?ACTION=DETAIL&amp;CODPEDIDO=14767"/>
    <s v="-"/>
    <s v="-"/>
    <s v="-"/>
    <s v="-"/>
    <s v="-"/>
    <n v="0"/>
  </r>
  <r>
    <x v="5"/>
    <x v="13"/>
    <s v="31018017008P5"/>
    <s v="ADMINISTRAÇÃO E DESENVOLVIMENTO EMPRESARIAL"/>
    <s v="UNESA"/>
    <s v="UNIVERSIDADE ESTÁCIO DE SÁ"/>
    <n v="2013"/>
    <n v="20201103"/>
    <n v="3"/>
    <n v="4"/>
    <s v="MULTIMÍDIA"/>
    <s v="SISTEMA DE PLANEJAMENTO (ACÕES E PROJETOS DE PESQUISA EM CÂNCER)"/>
    <s v="ASP ORACLE"/>
    <s v="APLICATIVOS DESENVOLV. SIST. DE ACORDO COM DETERM. METODOLOGIA"/>
    <m/>
    <s v="IRRESTRITA"/>
    <s v="INCA"/>
    <s v="MEIO DIGITAL"/>
    <s v="-"/>
    <s v="-"/>
    <s v="-"/>
    <s v="-"/>
    <s v="-"/>
    <s v="-"/>
    <n v="0"/>
  </r>
  <r>
    <x v="1"/>
    <x v="1"/>
    <s v="31003010086P6"/>
    <s v="ENGENHARIA DE PRODUÇÃO E SISTEMAS COMPUTACIONAIS"/>
    <s v="UFF"/>
    <s v="UNIVERSIDADE FEDERAL FLUMINENSE"/>
    <n v="2015"/>
    <n v="20201423"/>
    <n v="3"/>
    <n v="4"/>
    <s v="COMPUTACIONAL"/>
    <s v="DESENVOLVIMENTO"/>
    <s v="C++"/>
    <s v="FERRAMENTAS DE SUPORTE AO DESENVOLV. DE SISTEMAS"/>
    <m/>
    <s v="IRRESTRITA"/>
    <s v="CNPQ"/>
    <s v="MEIO DIGITAL"/>
    <s v="-"/>
    <s v="-"/>
    <s v="-"/>
    <s v="-"/>
    <s v="-"/>
    <s v="-"/>
    <n v="0"/>
  </r>
  <r>
    <x v="5"/>
    <x v="13"/>
    <s v="31018017008P5"/>
    <s v="ADMINISTRAÇÃO E DESENVOLVIMENTO EMPRESARIAL"/>
    <s v="UNESA"/>
    <s v="UNIVERSIDADE ESTÁCIO DE SÁ"/>
    <n v="2014"/>
    <n v="20201881"/>
    <n v="3"/>
    <n v="4"/>
    <s v="COMPUTACIONAL"/>
    <s v="ILUSTRAR AS DISTRIBUIÇÕES ESPACIAL E TEMPORAL DE MORTALIDADE POR CÂNCES"/>
    <s v="JAVA"/>
    <s v="-"/>
    <m/>
    <s v="RESTRITA"/>
    <s v="INSTITUTO NACIONAL DO CÂNCER (INCA)"/>
    <s v="MEIO MAGNÉTICO"/>
    <s v="-"/>
    <s v="-"/>
    <s v="-"/>
    <s v="-"/>
    <s v="-"/>
    <s v="-"/>
    <n v="0"/>
  </r>
  <r>
    <x v="7"/>
    <x v="71"/>
    <s v="33002010174P8"/>
    <s v="CIÊNCIAS (FISIOLOGIA GERAL)"/>
    <s v="USP"/>
    <s v="UNIVERSIDADE DE SÃO PAULO"/>
    <n v="2014"/>
    <n v="20205037"/>
    <n v="3"/>
    <n v="4"/>
    <s v="COMPUTACIONAL"/>
    <s v="ANÁLISE AUTOMÁTICA DE ELEMENTOS PASSANDO POR UM VÍDEO - TRACKING DE MILHARES DE ELEMENTOS"/>
    <s v="C"/>
    <s v="AUTOMAÇÃO"/>
    <m/>
    <s v="RESTRITA"/>
    <s v="FAESP"/>
    <s v="MEIO DIGITAL"/>
    <s v="-"/>
    <s v="-"/>
    <s v="-"/>
    <s v="-"/>
    <s v="-"/>
    <s v="-"/>
    <n v="0"/>
  </r>
  <r>
    <x v="7"/>
    <x v="71"/>
    <s v="33002010174P8"/>
    <s v="CIÊNCIAS (FISIOLOGIA GERAL)"/>
    <s v="USP"/>
    <s v="UNIVERSIDADE DE SÃO PAULO"/>
    <n v="2014"/>
    <n v="20205110"/>
    <n v="3"/>
    <n v="4"/>
    <s v="COMPUTACIONAL"/>
    <s v="AUTOMATIZAÇÃO NA ANÁLISE DE DADOS COMPORTAMENTAIS"/>
    <s v="MATLAB"/>
    <s v="-"/>
    <m/>
    <s v="RESTRITA"/>
    <s v="FAPESP E CNPQ"/>
    <s v="MEIO DIGITAL"/>
    <s v="-"/>
    <s v="-"/>
    <s v="-"/>
    <s v="-"/>
    <s v="-"/>
    <s v="-"/>
    <n v="0"/>
  </r>
  <r>
    <x v="7"/>
    <x v="71"/>
    <s v="33002010174P8"/>
    <s v="CIÊNCIAS (FISIOLOGIA GERAL)"/>
    <s v="USP"/>
    <s v="UNIVERSIDADE DE SÃO PAULO"/>
    <n v="2014"/>
    <n v="20205131"/>
    <n v="3"/>
    <n v="4"/>
    <s v="COMPUTACIONAL"/>
    <s v="REALIZAÇÃO DE TESTES DE ATENÇÃO TÁCTIL EM ROEDORES"/>
    <s v="ARDUINO"/>
    <s v="-"/>
    <m/>
    <s v="RESTRITA"/>
    <s v="FAPESP E CNPQ"/>
    <s v="MEIO DIGITAL"/>
    <s v="-"/>
    <s v="-"/>
    <s v="-"/>
    <s v="-"/>
    <s v="-"/>
    <s v="-"/>
    <n v="0"/>
  </r>
  <r>
    <x v="0"/>
    <x v="0"/>
    <s v="40004015019P5"/>
    <s v="CIÊNCIA DA COMPUTAÇÃO"/>
    <s v="UEM"/>
    <s v="UNIVERSIDADE ESTADUAL DE MARINGÁ"/>
    <n v="2014"/>
    <n v="20205570"/>
    <n v="3"/>
    <n v="4"/>
    <s v="COMPUTACIONAL"/>
    <s v="DIAGNÓSTICO DE DOENÇAS EM PLANTAS."/>
    <s v="ACCESS / ADOBE FLASH / HTML / SQL"/>
    <s v="CLASSIFICADOR / INTERCALADOR|FERRAMENTA DE APOIO|PESQUISA OPERACIONAL"/>
    <s v="11296-2 DATA DO REGISTRO 11/02/2014 - INPI"/>
    <s v="RESTRITA"/>
    <s v="UNIVERSIDADE ESTADUAL DE MARINGÁ"/>
    <s v="MEIO DIGITAL"/>
    <s v="-"/>
    <s v="-"/>
    <s v="BRASIL"/>
    <s v="-"/>
    <s v="-"/>
    <s v="-"/>
    <n v="0"/>
  </r>
  <r>
    <x v="7"/>
    <x v="47"/>
    <s v="33087016002P9"/>
    <s v="SUSTENTABILIDADE DE ECOSSISTEMAS COSTEIROS E MARINHOS"/>
    <s v="UNISANTA"/>
    <s v="UNIVERSIDADE SANTA CECÍLIA"/>
    <n v="2013"/>
    <n v="20207644"/>
    <n v="3"/>
    <n v="4"/>
    <s v="COMPUTACIONAL"/>
    <s v="ANALISAR DADOS RELACIONADOS A CÂNCER DE MAMA"/>
    <s v="JAVA"/>
    <s v="WINDOWS"/>
    <s v="BR512013000566-3, DATA DE REGISTRO:05/06/2013"/>
    <s v="RESTRITA"/>
    <s v="UNIP/UNISANTA"/>
    <s v="MEIO DIGITAL"/>
    <s v="HTTP://WWW.RADAROFICIAL.COM.BR/D/5904220423192576"/>
    <s v="-"/>
    <s v="-"/>
    <s v="-"/>
    <s v="-"/>
    <s v="-"/>
    <n v="0"/>
  </r>
  <r>
    <x v="4"/>
    <x v="6"/>
    <s v="42044014002P8"/>
    <s v="PROGRAMA DE MESTRADO PROFISSIONAL EM INFORMÁTICA NA EDUCAÇÃO"/>
    <s v="IFRS"/>
    <s v="INSTIT.FEDERAL DE EDUC., CIÊNC.E TECNOL.DO RIO GRANDE DO SUL"/>
    <n v="2015"/>
    <n v="20208384"/>
    <n v="3"/>
    <n v="4"/>
    <s v="COMPUTACIONAL"/>
    <s v="EXTRAIR DADOS DO AVA MOODLE E SUPORTAR AÇÕES PEDAGÓGICAS DO PROFESSOR"/>
    <s v="PHP, JAVASCRIPT, SQL"/>
    <s v="FERRAMENTA DE APOIO"/>
    <m/>
    <s v="IRRESTRITA"/>
    <s v="CNPQ, IFRS"/>
    <s v="MEIO DIGITAL"/>
    <s v="-"/>
    <s v="-"/>
    <s v="-"/>
    <s v="-"/>
    <s v="-"/>
    <s v="-"/>
    <n v="0"/>
  </r>
  <r>
    <x v="4"/>
    <x v="6"/>
    <s v="28002016019P8"/>
    <s v="COMPUTAÇÃO APLICADA"/>
    <s v="UEFS"/>
    <s v="UNIVERSIDADE ESTADUAL DE FEIRA DE SANTANA"/>
    <n v="2013"/>
    <n v="20208417"/>
    <n v="3"/>
    <n v="4"/>
    <s v="COMPUTACIONAL"/>
    <s v="APOIO AO ENSINO DOS DEFICIENTES AUDITIVOS E/OU SURDOS"/>
    <s v="-"/>
    <s v="-"/>
    <m/>
    <s v="IRRESTRITA"/>
    <s v="-"/>
    <s v="MEIO DIGITAL"/>
    <s v="-"/>
    <s v="-"/>
    <s v="-"/>
    <s v="-"/>
    <s v="-"/>
    <s v="-"/>
    <n v="0"/>
  </r>
  <r>
    <x v="8"/>
    <x v="64"/>
    <s v="41001010160P7"/>
    <s v="CIÊNCIAS DA REABILITAÇÃO"/>
    <s v="UFSC"/>
    <s v="UNIVERSIDADE FEDERAL DE SANTA CATARINA"/>
    <n v="2016"/>
    <n v="20208425"/>
    <n v="3"/>
    <n v="4"/>
    <s v="OUTRA"/>
    <s v="PERMITE ANÁLISE DA ASSINCRONIA TORACOABDOMINAL AVALIADA EM DIFERENTES PROTOCOLOS POR MEIO DA PLETISMOGRAFIA OPTOELETRÔNICA"/>
    <s v="PORTUGUÊS"/>
    <s v="APLICAÇÕES TÉCNICO-CIENTÍFICAS"/>
    <m/>
    <s v="RESTRITA"/>
    <s v="UNIVERSIDADE FEDERAL DE MINAS GERAIS"/>
    <s v="MEIO DIGITAL"/>
    <s v="-"/>
    <s v="-"/>
    <s v="-"/>
    <s v="-"/>
    <s v="-"/>
    <s v="-"/>
    <n v="0"/>
  </r>
  <r>
    <x v="4"/>
    <x v="6"/>
    <s v="27001016045P0"/>
    <s v="CIÊNCIA DA PROPRIEDADE INTELECTUAL"/>
    <s v="FUFSE"/>
    <s v="FUNDAÇÃO UNIVERSIDADE FEDERAL DE SERGIPE"/>
    <n v="2014"/>
    <n v="20210090"/>
    <n v="3"/>
    <n v="4"/>
    <s v="MULTIMÍDIA"/>
    <s v="PERFURAÇÃO"/>
    <s v="DV-PASCAL"/>
    <s v="-"/>
    <m/>
    <s v="RESTRITA"/>
    <s v="UNIVERSIDADE FEDERAL DE SERGIPE"/>
    <s v="IMPRESSO"/>
    <s v="-"/>
    <s v="-"/>
    <s v="-"/>
    <s v="-"/>
    <s v="-"/>
    <s v="-"/>
    <n v="0"/>
  </r>
  <r>
    <x v="4"/>
    <x v="6"/>
    <s v="27001016045P0"/>
    <s v="CIÊNCIA DA PROPRIEDADE INTELECTUAL"/>
    <s v="FUFSE"/>
    <s v="FUNDAÇÃO UNIVERSIDADE FEDERAL DE SERGIPE"/>
    <n v="2014"/>
    <n v="20210091"/>
    <n v="3"/>
    <n v="4"/>
    <s v="MULTIMÍDIA"/>
    <s v="PERFURAÇÃO"/>
    <s v="DEV-PASCAL"/>
    <s v="APLICAÇÕES TÉCNICO-CIENTÍFICAS"/>
    <m/>
    <s v="IRRESTRITA"/>
    <s v="UNIVERSIDADE FEDERAL DE SERGIPE"/>
    <s v="IMPRESSO"/>
    <s v="-"/>
    <s v="-"/>
    <s v="-"/>
    <s v="-"/>
    <s v="-"/>
    <s v="-"/>
    <n v="0"/>
  </r>
  <r>
    <x v="4"/>
    <x v="6"/>
    <s v="27001016045P0"/>
    <s v="CIÊNCIA DA PROPRIEDADE INTELECTUAL"/>
    <s v="FUFSE"/>
    <s v="FUNDAÇÃO UNIVERSIDADE FEDERAL DE SERGIPE"/>
    <n v="2014"/>
    <n v="20210251"/>
    <n v="3"/>
    <n v="4"/>
    <s v="OUTRA"/>
    <s v="AVALIAÇÃO FÍSICA NÃO INVASIVA"/>
    <s v="C++"/>
    <s v="GERENCIADOR DE INFORMAÇÕES|INSTRUMENTAÇÃO DE TESTE E MEDIÇÃO|AVALIAÇÃO DE DESEMPENHO"/>
    <m/>
    <s v="IRRESTRITA"/>
    <s v="UNIVERSIDADE FEDERAL DE SERGIPE; CNPQ"/>
    <s v="IMPRESSO"/>
    <s v="-"/>
    <s v="-"/>
    <s v="-"/>
    <s v="-"/>
    <s v="-"/>
    <s v="-"/>
    <n v="0"/>
  </r>
  <r>
    <x v="5"/>
    <x v="13"/>
    <s v="33002010235P7"/>
    <s v="GESTÃO E INOVAÇÃO NA INDÚSTRIA ANIMAL"/>
    <s v="USP"/>
    <s v="UNIVERSIDADE DE SÃO PAULO"/>
    <n v="2013"/>
    <n v="20210666"/>
    <n v="3"/>
    <n v="4"/>
    <s v="COMPUTACIONAL"/>
    <s v="SISTEMA DE GESTÃO E AUTOMAÇÃO"/>
    <s v="JAVA E MYSQL"/>
    <s v="-"/>
    <m/>
    <s v="RESTRITA"/>
    <s v="FACULDADE DE ZOOTECNIA E ENGENHARIA DE ALIMENTOS - FZEA/USP"/>
    <s v="MEIO DIGITAL"/>
    <s v="-"/>
    <s v="-"/>
    <s v="-"/>
    <s v="-"/>
    <s v="-"/>
    <s v="-"/>
    <n v="0"/>
  </r>
  <r>
    <x v="5"/>
    <x v="13"/>
    <s v="33002010235P7"/>
    <s v="GESTÃO E INOVAÇÃO NA INDÚSTRIA ANIMAL"/>
    <s v="USP"/>
    <s v="UNIVERSIDADE DE SÃO PAULO"/>
    <n v="2013"/>
    <n v="20210668"/>
    <n v="3"/>
    <n v="4"/>
    <s v="COMPUTACIONAL"/>
    <s v="SISTEMA DE GESTÃO E AUTOMAÇÃO"/>
    <s v="JAVA E MYSQL"/>
    <s v="-"/>
    <m/>
    <s v="RESTRITA"/>
    <s v="FACULDADE DE ZOOTECNIA E ENGENHARIA DE ALIMENTOS - FZEA/USP"/>
    <s v="MEIO DIGITAL"/>
    <s v="-"/>
    <s v="-"/>
    <s v="-"/>
    <s v="-"/>
    <s v="-"/>
    <s v="-"/>
    <n v="0"/>
  </r>
  <r>
    <x v="5"/>
    <x v="13"/>
    <s v="33002010235P7"/>
    <s v="GESTÃO E INOVAÇÃO NA INDÚSTRIA ANIMAL"/>
    <s v="USP"/>
    <s v="UNIVERSIDADE DE SÃO PAULO"/>
    <n v="2013"/>
    <n v="20210692"/>
    <n v="3"/>
    <n v="4"/>
    <s v="COMPUTACIONAL"/>
    <s v="SISTEMA DE GESTÃO E AUTOMAÇÃO"/>
    <s v="JAVA E MYSQL"/>
    <s v="-"/>
    <m/>
    <s v="RESTRITA"/>
    <s v="FACULDADE DE ZOOTECNIA E ENGENHARIA DE ALIMENTOS - FZEA/USP"/>
    <s v="MEIO DIGITAL"/>
    <s v="-"/>
    <s v="-"/>
    <s v="-"/>
    <s v="-"/>
    <s v="-"/>
    <s v="-"/>
    <n v="0"/>
  </r>
  <r>
    <x v="7"/>
    <x v="47"/>
    <s v="33087016002P9"/>
    <s v="SUSTENTABILIDADE DE ECOSSISTEMAS COSTEIROS E MARINHOS"/>
    <s v="UNISANTA"/>
    <s v="UNIVERSIDADE SANTA CECÍLIA"/>
    <n v="2015"/>
    <n v="20210713"/>
    <n v="3"/>
    <n v="4"/>
    <s v="COMPUTACIONAL"/>
    <s v="TRATAMENTO DE DADOS EM PROCESSOS."/>
    <s v="DELPHI"/>
    <s v="APLICATIVOS DESENVOLV. SIST. DE ACORDO COM DETERM. METODOLOGIA"/>
    <m/>
    <s v="RESTRITA"/>
    <s v="ISESC - INSTITUTO SUPERIOR DE EDUCAÇÃO SANTA CECÍLIA"/>
    <s v="MEIO DIGITAL"/>
    <s v="-"/>
    <s v="-"/>
    <s v="-"/>
    <s v="-"/>
    <s v="-"/>
    <s v="-"/>
    <n v="0"/>
  </r>
  <r>
    <x v="8"/>
    <x v="64"/>
    <s v="41001010160P7"/>
    <s v="CIÊNCIAS DA REABILITAÇÃO"/>
    <s v="UFSC"/>
    <s v="UNIVERSIDADE FEDERAL DE SANTA CATARINA"/>
    <n v="2016"/>
    <n v="20210739"/>
    <n v="3"/>
    <n v="4"/>
    <s v="OUTRA"/>
    <s v="PERMITE ANÁLISE DOS PARÂMETROS DE FORÇA MUSCULAR RESPIRATÓRIA OBTIDOS POR MANOVACUOMETRIA DIGITAL"/>
    <s v="PORTUGUÊS"/>
    <s v="APLICAÇÕES TÉCNICO-CIENTÍFICAS"/>
    <m/>
    <s v="RESTRITA"/>
    <s v="UNIVERSIDADE FEDERAL DE MINAS GERAIS"/>
    <s v="MEIO DIGITAL"/>
    <s v="-"/>
    <s v="-"/>
    <s v="-"/>
    <s v="-"/>
    <s v="-"/>
    <s v="-"/>
    <n v="0"/>
  </r>
  <r>
    <x v="7"/>
    <x v="47"/>
    <s v="33087016002P9"/>
    <s v="SUSTENTABILIDADE DE ECOSSISTEMAS COSTEIROS E MARINHOS"/>
    <s v="UNISANTA"/>
    <s v="UNIVERSIDADE SANTA CECÍLIA"/>
    <n v="2015"/>
    <n v="20211039"/>
    <n v="3"/>
    <n v="4"/>
    <s v="COMPUTACIONAL"/>
    <s v="ANALISES DE PROCESSOS"/>
    <s v="CSHARP"/>
    <s v="APLICATIVOS DESENVOLV. SIST. DE ACORDO COM DETERM. METODOLOGIA"/>
    <m/>
    <s v="RESTRITA"/>
    <s v="ISESC - INSTITUTO SUPERIOR DE EDUCAÇÃO SANTA CECÍLIA"/>
    <s v="MEIO DIGITAL"/>
    <s v="-"/>
    <s v="-"/>
    <s v="-"/>
    <s v="-"/>
    <s v="-"/>
    <s v="-"/>
    <n v="0"/>
  </r>
  <r>
    <x v="0"/>
    <x v="22"/>
    <s v="25001019052P0"/>
    <s v="CIÊNCIAS GEODÉSICAS E TECNOLOGIAS DA GEOINFORMAÇÃO"/>
    <s v="UFPE"/>
    <s v="UNIVERSIDADE FEDERAL DE PERNAMBUCO"/>
    <n v="2015"/>
    <n v="20212153"/>
    <n v="3"/>
    <n v="4"/>
    <s v="COMPUTACIONAL"/>
    <s v="O PROGRAMA CONTA ATUALMENTE COM 41 MÓDULOS DISTRIBUÍDOS ENTRE APLICAÇÕES DE ASTRONOMIA; GEODÉSIA; CADASTRO; TOPOGRAFIA; METROLOGIA; ESTATÍSTICA; E HIDROLOGIA."/>
    <s v="-"/>
    <s v="DELPHI 10"/>
    <m/>
    <s v="RESTRITA"/>
    <s v="-"/>
    <s v="MEIO MAGNÉTICO"/>
    <s v="-"/>
    <s v="ATUALMENTE O SOFTWARE ASTGEOTOP ESTÁ FUNCIONANDO NOS LABORATÓRIOS QUE UTILIZAM GEODÉSIA NAS UNIVERSIDADES UFPE, UFPR, UFBA E UFRN. É DISPONIBILIZADO MEDIANTE SOLICITAÇÃO AO AUTOR E LICENCIADO ÀS INSTITUIÇÕES DE ENSINO E PESQUISA DO PAÍS."/>
    <s v="BRASIL"/>
    <s v="PORTUGUÊS"/>
    <s v="-"/>
    <s v="-"/>
    <n v="0"/>
  </r>
  <r>
    <x v="4"/>
    <x v="6"/>
    <s v="27001016045P0"/>
    <s v="CIÊNCIA DA PROPRIEDADE INTELECTUAL"/>
    <s v="FUFSE"/>
    <s v="FUNDAÇÃO UNIVERSIDADE FEDERAL DE SERGIPE"/>
    <n v="2015"/>
    <n v="20215000"/>
    <n v="3"/>
    <n v="4"/>
    <s v="COMPUTACIONAL"/>
    <s v="REPRESENTAR AS RELAÇÕES DE PROCESSOS DE INOVAÇÃO NA CADEIA PRODUTIVA DA MAÇÃ"/>
    <s v="JAVA; AMBIENTE: APLICATIVOS"/>
    <s v="-"/>
    <m/>
    <s v="IRRESTRITA"/>
    <s v="CNPQ"/>
    <s v="MEIO DIGITAL"/>
    <s v="-"/>
    <s v="-"/>
    <s v="-"/>
    <s v="-"/>
    <s v="-"/>
    <s v="-"/>
    <n v="0"/>
  </r>
  <r>
    <x v="4"/>
    <x v="6"/>
    <s v="27001016045P0"/>
    <s v="CIÊNCIA DA PROPRIEDADE INTELECTUAL"/>
    <s v="FUFSE"/>
    <s v="FUNDAÇÃO UNIVERSIDADE FEDERAL DE SERGIPE"/>
    <n v="2015"/>
    <n v="20215004"/>
    <n v="3"/>
    <n v="4"/>
    <s v="COMPUTACIONAL"/>
    <s v="CALCULAR AS NECESSIDADES DE CALORIAS DE UMA PESSOA"/>
    <s v="PLATAFORMA: JAVA"/>
    <s v="APLICATIVOS"/>
    <m/>
    <s v="IRRESTRITA"/>
    <s v="UNIVERSIDADE FEDERAL DE SERGIPE"/>
    <s v="MEIO DIGITAL"/>
    <s v="-"/>
    <s v="-"/>
    <s v="-"/>
    <s v="-"/>
    <s v="-"/>
    <s v="-"/>
    <n v="0"/>
  </r>
  <r>
    <x v="4"/>
    <x v="6"/>
    <s v="27001016045P0"/>
    <s v="CIÊNCIA DA PROPRIEDADE INTELECTUAL"/>
    <s v="FUFSE"/>
    <s v="FUNDAÇÃO UNIVERSIDADE FEDERAL DE SERGIPE"/>
    <n v="2015"/>
    <n v="20215005"/>
    <n v="3"/>
    <n v="4"/>
    <s v="COMPUTACIONAL"/>
    <s v="CALCULAR AS NECESSIDADES DE CALORIAS DE UMA PESSOA"/>
    <s v="JAVA"/>
    <s v="APLICATIVOS"/>
    <m/>
    <s v="IRRESTRITA"/>
    <s v="IFS,"/>
    <s v="MEIO DIGITAL"/>
    <s v="-"/>
    <s v="-"/>
    <s v="-"/>
    <s v="-"/>
    <s v="-"/>
    <s v="-"/>
    <n v="0"/>
  </r>
  <r>
    <x v="4"/>
    <x v="6"/>
    <s v="27001016045P0"/>
    <s v="CIÊNCIA DA PROPRIEDADE INTELECTUAL"/>
    <s v="FUFSE"/>
    <s v="FUNDAÇÃO UNIVERSIDADE FEDERAL DE SERGIPE"/>
    <n v="2015"/>
    <n v="20215069"/>
    <n v="3"/>
    <n v="4"/>
    <s v="MULTIMÍDIA"/>
    <s v="APLICAR EM CURSOS A DISTÂNCIA"/>
    <s v="JAVA"/>
    <s v="APLICAÇÕES TÉCNICO-CIENTÍFICAS"/>
    <m/>
    <s v="IRRESTRITA"/>
    <s v="UNIVERSIDADE FEDERAL DE SERGIPE"/>
    <s v="MEIO DIGITAL"/>
    <s v="-"/>
    <s v="-"/>
    <s v="-"/>
    <s v="-"/>
    <s v="-"/>
    <s v="-"/>
    <n v="0"/>
  </r>
  <r>
    <x v="7"/>
    <x v="30"/>
    <s v="33002010188P9"/>
    <s v="BIOINFORMÁTICA"/>
    <s v="USP"/>
    <s v="UNIVERSIDADE DE SÃO PAULO"/>
    <n v="2014"/>
    <n v="20215475"/>
    <n v="3"/>
    <n v="4"/>
    <s v="COMPUTACIONAL"/>
    <s v="PACOTE DO AMBIENTE R"/>
    <s v="R"/>
    <s v="-"/>
    <m/>
    <s v="IRRESTRITA"/>
    <s v="FAPESP"/>
    <s v="MEIO DIGITAL"/>
    <s v="-"/>
    <s v="-"/>
    <s v="-"/>
    <s v="-"/>
    <s v="-"/>
    <s v="-"/>
    <n v="0"/>
  </r>
  <r>
    <x v="5"/>
    <x v="13"/>
    <s v="31018017008P5"/>
    <s v="ADMINISTRAÇÃO E DESENVOLVIMENTO EMPRESARIAL"/>
    <s v="UNESA"/>
    <s v="UNIVERSIDADE ESTÁCIO DE SÁ"/>
    <n v="2015"/>
    <n v="20219401"/>
    <n v="3"/>
    <n v="4"/>
    <s v="MULTIMÍDIA"/>
    <s v="PRESCRIÇÃO DE QUIMIOTERAPIA PARA PEDIATRIA E CENTO DE TRANSPLANTE DE MEDULA ÓSSEA"/>
    <s v="ASP"/>
    <s v="-"/>
    <m/>
    <s v="IRRESTRITA"/>
    <s v="INCA"/>
    <s v="MEIO DIGITAL"/>
    <s v="-"/>
    <s v="-"/>
    <s v="-"/>
    <s v="-"/>
    <s v="-"/>
    <s v="-"/>
    <n v="0"/>
  </r>
  <r>
    <x v="4"/>
    <x v="6"/>
    <s v="33092010016P3"/>
    <s v="INFORMÁTICA E GESTÃO DO CONHECIMENTO"/>
    <s v="UNINOVE"/>
    <s v="UNIVERSIDADE NOVE DE JULHO"/>
    <n v="2015"/>
    <n v="20220576"/>
    <n v="3"/>
    <n v="4"/>
    <s v="OUTRA"/>
    <s v="-"/>
    <s v="-"/>
    <s v="-"/>
    <m/>
    <s v="RESTRITA"/>
    <s v="-"/>
    <s v="VÁRIOS"/>
    <s v="-"/>
    <s v="-"/>
    <s v="-"/>
    <s v="-"/>
    <s v="-"/>
    <s v="-"/>
    <n v="0"/>
  </r>
  <r>
    <x v="4"/>
    <x v="6"/>
    <s v="33092010016P3"/>
    <s v="INFORMÁTICA E GESTÃO DO CONHECIMENTO"/>
    <s v="UNINOVE"/>
    <s v="UNIVERSIDADE NOVE DE JULHO"/>
    <n v="2015"/>
    <n v="20220727"/>
    <n v="3"/>
    <n v="4"/>
    <s v="COMPUTACIONAL"/>
    <s v="IV SINGEP - WEBSITE PARA DISPOSITIVOS MÓVEIS (MOBILE)"/>
    <s v="-"/>
    <s v="-"/>
    <m/>
    <s v="IRRESTRITA"/>
    <s v="-"/>
    <s v="MEIO DIGITAL"/>
    <s v="-"/>
    <s v="-"/>
    <s v="-"/>
    <s v="-"/>
    <s v="-"/>
    <s v="-"/>
    <n v="0"/>
  </r>
  <r>
    <x v="4"/>
    <x v="6"/>
    <s v="33092010016P3"/>
    <s v="INFORMÁTICA E GESTÃO DO CONHECIMENTO"/>
    <s v="UNINOVE"/>
    <s v="UNIVERSIDADE NOVE DE JULHO"/>
    <n v="2015"/>
    <n v="20220859"/>
    <n v="3"/>
    <n v="4"/>
    <s v="OUTRA"/>
    <s v="-"/>
    <s v="-"/>
    <s v="-"/>
    <m/>
    <s v="RESTRITA"/>
    <s v="-"/>
    <s v="OUTRO"/>
    <s v="-"/>
    <s v="-"/>
    <s v="-"/>
    <s v="-"/>
    <s v="-"/>
    <s v="-"/>
    <n v="0"/>
  </r>
  <r>
    <x v="7"/>
    <x v="71"/>
    <s v="33002010174P8"/>
    <s v="CIÊNCIAS (FISIOLOGIA GERAL)"/>
    <s v="USP"/>
    <s v="UNIVERSIDADE DE SÃO PAULO"/>
    <n v="2013"/>
    <n v="20224128"/>
    <n v="3"/>
    <n v="4"/>
    <s v="COMPUTACIONAL"/>
    <s v="REALIZAÇÃO DE TESTES DE ATENÇÃO EM ROEDORES"/>
    <s v="ARDUINO"/>
    <s v="-"/>
    <m/>
    <s v="RESTRITA"/>
    <s v="FAPESP E CNPQ."/>
    <s v="IMPRESSO"/>
    <s v="-"/>
    <s v="-"/>
    <s v="-"/>
    <s v="-"/>
    <s v="-"/>
    <s v="-"/>
    <n v="0"/>
  </r>
  <r>
    <x v="1"/>
    <x v="40"/>
    <s v="32002017017P7"/>
    <s v="ENGENHARIA CIVIL"/>
    <s v="UFV"/>
    <s v="UNIVERSIDADE FEDERAL DE VIÇOSA"/>
    <n v="2014"/>
    <n v="20224284"/>
    <n v="3"/>
    <n v="4"/>
    <s v="MULTIMÍDIA"/>
    <s v="SOFTWARE PARA SIMULAÇÃO DO COMPORTAMENTO DE SUSPENSÕES TIPO 1/4 DE VEÍCULOS"/>
    <s v="WINDOWS"/>
    <s v="-"/>
    <m/>
    <s v="RESTRITA"/>
    <s v="FAPEMIG"/>
    <s v="MEIO DIGITAL"/>
    <s v="-"/>
    <s v="-"/>
    <s v="-"/>
    <s v="-"/>
    <s v="-"/>
    <s v="-"/>
    <n v="0"/>
  </r>
  <r>
    <x v="1"/>
    <x v="11"/>
    <s v="33087016001P2"/>
    <s v="ENGENHARIA MECÂNICA"/>
    <s v="UNISANTA"/>
    <s v="UNIVERSIDADE SANTA CECÍLIA"/>
    <n v="2013"/>
    <n v="20228101"/>
    <n v="3"/>
    <n v="4"/>
    <s v="COMPUTACIONAL"/>
    <s v="ESTABELECER CONDIÇÕES DE MANOBRA ELÉTRICAS EM REDES CIRCULARES"/>
    <s v="JAVA"/>
    <s v="LINUX"/>
    <s v="NÃO"/>
    <s v="RESTRITA"/>
    <s v="ENERGIAS DO BRASIL - EDP ESCELSA"/>
    <s v="IMPRESSO"/>
    <s v="-"/>
    <s v="-"/>
    <s v="-"/>
    <s v="-"/>
    <s v="-"/>
    <s v="-"/>
    <n v="0"/>
  </r>
  <r>
    <x v="1"/>
    <x v="11"/>
    <s v="33087016001P2"/>
    <s v="ENGENHARIA MECÂNICA"/>
    <s v="UNISANTA"/>
    <s v="UNIVERSIDADE SANTA CECÍLIA"/>
    <n v="2013"/>
    <n v="20228219"/>
    <n v="3"/>
    <n v="4"/>
    <s v="COMPUTACIONAL"/>
    <s v="DAR APOIO DE DIAGNÓSTICO MÉDICO DE CANCER DE MAMA"/>
    <s v="JAVA"/>
    <s v="DELPHI"/>
    <s v="Nº DE REGISTRO DE SOFTWARE BR 51 2013 000566 3"/>
    <s v="IRRESTRITA"/>
    <s v="-"/>
    <s v="MEIO DIGITAL"/>
    <s v="HTTPS://GRU.INPI.GOV.BR/PPI/SERVLET/PROGRAMASERVLETCONTROLLER?ACTION=DETAIL&amp;CODPEDIDO=14676"/>
    <s v="-"/>
    <s v="-"/>
    <s v="-"/>
    <s v="-"/>
    <s v="-"/>
    <n v="0"/>
  </r>
  <r>
    <x v="1"/>
    <x v="11"/>
    <s v="33087016001P2"/>
    <s v="ENGENHARIA MECÂNICA"/>
    <s v="UNISANTA"/>
    <s v="UNIVERSIDADE SANTA CECÍLIA"/>
    <n v="2013"/>
    <n v="20228284"/>
    <n v="3"/>
    <n v="4"/>
    <s v="COMPUTACIONAL"/>
    <s v="OTIMIZAÇÃO DE PROCESSO DE CÁLCULO E SIMULAÇÃO ( PRODUTIVIDADE )"/>
    <s v="MS EXCEL 2013/ MS SQL"/>
    <s v="WINDOWS"/>
    <s v="NÃO"/>
    <s v="IRRESTRITA"/>
    <s v="-"/>
    <s v="MEIO DIGITAL"/>
    <s v="-"/>
    <s v="-"/>
    <s v="-"/>
    <s v="-"/>
    <s v="-"/>
    <s v="-"/>
    <n v="0"/>
  </r>
  <r>
    <x v="1"/>
    <x v="11"/>
    <s v="33087016001P2"/>
    <s v="ENGENHARIA MECÂNICA"/>
    <s v="UNISANTA"/>
    <s v="UNIVERSIDADE SANTA CECÍLIA"/>
    <n v="2013"/>
    <n v="20228330"/>
    <n v="3"/>
    <n v="4"/>
    <s v="COMPUTACIONAL"/>
    <s v="DETECTAR E QUANTIFICAR RISCOS DE SOBRECARGA EM SISTEMAS DE DISTRIBUIÇÃO DE ENERGIA ELÉTRICA"/>
    <s v="WINDOWS"/>
    <s v="JAVA"/>
    <s v="NÃO"/>
    <s v="RESTRITA"/>
    <s v="ANEEL - AGÊNCIA NACIONAL ENERGIA ELÉTRICA"/>
    <s v="MEIO DIGITAL"/>
    <s v="-"/>
    <s v="-"/>
    <s v="-"/>
    <s v="-"/>
    <s v="-"/>
    <s v="-"/>
    <n v="0"/>
  </r>
  <r>
    <x v="1"/>
    <x v="11"/>
    <s v="33087016001P2"/>
    <s v="ENGENHARIA MECÂNICA"/>
    <s v="UNISANTA"/>
    <s v="UNIVERSIDADE SANTA CECÍLIA"/>
    <n v="2013"/>
    <n v="20228397"/>
    <n v="3"/>
    <n v="4"/>
    <s v="COMPUTACIONAL"/>
    <s v="ESTIMAR ESTADOS DE MEDIDAS ELÉTRICAS EM SISTEMAS DE DISTRIBUIÇÃO DE ENERGIA ELÉTRICA"/>
    <s v="WINDOWS OU LINUX"/>
    <s v="JAVA"/>
    <s v="NÃO"/>
    <s v="RESTRITA"/>
    <s v="ANEEL - AGÊNCIA NACIONAL DE ENERGIA ELÉTRICA"/>
    <s v="MEIO DIGITAL"/>
    <s v="-"/>
    <s v="-"/>
    <s v="-"/>
    <s v="-"/>
    <s v="-"/>
    <s v="-"/>
    <n v="0"/>
  </r>
  <r>
    <x v="1"/>
    <x v="11"/>
    <s v="33087016001P2"/>
    <s v="ENGENHARIA MECÂNICA"/>
    <s v="UNISANTA"/>
    <s v="UNIVERSIDADE SANTA CECÍLIA"/>
    <n v="2013"/>
    <n v="20228455"/>
    <n v="3"/>
    <n v="4"/>
    <s v="MULTIMÍDIA"/>
    <s v="FACILITAR ATENDIMENTO A CLIENTELA DE CLÍNICA DERMATOLÓGICA"/>
    <s v="-"/>
    <s v="-"/>
    <m/>
    <s v="RESTRITA"/>
    <s v="-"/>
    <s v="MEIO DIGITAL"/>
    <s v="-"/>
    <s v="-"/>
    <s v="-"/>
    <s v="-"/>
    <s v="-"/>
    <s v="-"/>
    <n v="0"/>
  </r>
  <r>
    <x v="1"/>
    <x v="11"/>
    <s v="33087016001P2"/>
    <s v="ENGENHARIA MECÂNICA"/>
    <s v="UNISANTA"/>
    <s v="UNIVERSIDADE SANTA CECÍLIA"/>
    <n v="2013"/>
    <n v="20228669"/>
    <n v="3"/>
    <n v="4"/>
    <s v="COMPUTACIONAL"/>
    <s v="PREVISÃO DE CARGAS EM SISTEMAS DE ENERGIA ELÉTRICA"/>
    <s v="JAVA"/>
    <s v="WINDOWS"/>
    <s v="NÃO"/>
    <s v="RESTRITA"/>
    <s v="CNPQ/ANNEEL"/>
    <s v="OUTRO"/>
    <s v="-"/>
    <s v="-"/>
    <s v="-"/>
    <s v="-"/>
    <s v="-"/>
    <s v="-"/>
    <n v="0"/>
  </r>
  <r>
    <x v="1"/>
    <x v="11"/>
    <s v="33087016001P2"/>
    <s v="ENGENHARIA MECÂNICA"/>
    <s v="UNISANTA"/>
    <s v="UNIVERSIDADE SANTA CECÍLIA"/>
    <n v="2013"/>
    <n v="20228702"/>
    <n v="3"/>
    <n v="4"/>
    <s v="COMPUTACIONAL"/>
    <s v="TOMADA DE DECISÃO NO CENTRO DE OPERAÇÃO DE SERVIÇO ( ELETROPAULO ), COM A UTILIZAÇÃO DE REDES NEURAIS PARACONSISTENTE."/>
    <s v="JAVA"/>
    <s v="WINDOWS"/>
    <s v="NÃO"/>
    <s v="RESTRITA"/>
    <s v="ELETROPAULO"/>
    <s v="IMPRESSO"/>
    <s v="-"/>
    <s v="-"/>
    <s v="-"/>
    <s v="-"/>
    <s v="-"/>
    <s v="-"/>
    <n v="0"/>
  </r>
  <r>
    <x v="1"/>
    <x v="11"/>
    <s v="33087016001P2"/>
    <s v="ENGENHARIA MECÂNICA"/>
    <s v="UNISANTA"/>
    <s v="UNIVERSIDADE SANTA CECÍLIA"/>
    <n v="2014"/>
    <n v="20230858"/>
    <n v="3"/>
    <n v="4"/>
    <s v="COMPUTACIONAL"/>
    <s v="ABORDAGEM DO MATLAB EM DIFERENTES CAMPOS DE ENGENHARIA"/>
    <s v="MATLAB"/>
    <s v="MATLAB"/>
    <s v="NÃO"/>
    <s v="IRRESTRITA"/>
    <s v="NÃO"/>
    <s v="IMPRESSO"/>
    <s v="-"/>
    <s v="-"/>
    <s v="BRASIL"/>
    <s v="PORTUGUÊS"/>
    <s v="-"/>
    <s v="-"/>
    <n v="0"/>
  </r>
  <r>
    <x v="1"/>
    <x v="11"/>
    <s v="33087016001P2"/>
    <s v="ENGENHARIA MECÂNICA"/>
    <s v="UNISANTA"/>
    <s v="UNIVERSIDADE SANTA CECÍLIA"/>
    <n v="2014"/>
    <n v="20231109"/>
    <n v="3"/>
    <n v="4"/>
    <s v="COMPUTACIONAL"/>
    <s v="A PESQUISA TEM COMO OBJETIVO CORRELACIONAR AS VARIÁVEIS DO SISTEMA E PROVER CONTROLE AUTOMÁTICO A COMPONENTES RELEVANTES DO PROCESSO, COMO AS BOMBAS CENTRÍFUGAS. A SIMULAÇÃO PROPOSTA UTILIZA MODELO DE PLATAFORMA DE BOMBEAMENTO DE PETRÓLEO."/>
    <s v="JAVA NETBEANS"/>
    <s v="JAVA NETBEANS"/>
    <m/>
    <s v="IRRESTRITA"/>
    <s v="AUTOR"/>
    <s v="IMPRESSO"/>
    <s v="-"/>
    <s v="-"/>
    <s v="BRASIL"/>
    <s v="PORTUGUÊS"/>
    <s v="-"/>
    <s v="-"/>
    <n v="0"/>
  </r>
  <r>
    <x v="5"/>
    <x v="13"/>
    <s v="30001013045P9"/>
    <s v="GESTÃO PÚBLICA"/>
    <s v="UFES"/>
    <s v="UNIVERSIDADE FEDERAL DO ESPÍRITO SANTO"/>
    <n v="2013"/>
    <n v="20234670"/>
    <n v="3"/>
    <n v="4"/>
    <s v="COMPUTACIONAL"/>
    <s v="EMITIR CERTIFICADOS EM BATELADA"/>
    <s v="PORTUGUÊS"/>
    <s v="APLICATIVOS"/>
    <m/>
    <s v="RESTRITA"/>
    <s v="IFES"/>
    <s v="MEIO DIGITAL"/>
    <s v="-"/>
    <s v="-"/>
    <s v="-"/>
    <s v="-"/>
    <s v="-"/>
    <s v="-"/>
    <n v="0"/>
  </r>
  <r>
    <x v="1"/>
    <x v="11"/>
    <s v="33087016001P2"/>
    <s v="ENGENHARIA MECÂNICA"/>
    <s v="UNISANTA"/>
    <s v="UNIVERSIDADE SANTA CECÍLIA"/>
    <n v="2015"/>
    <n v="20237292"/>
    <n v="3"/>
    <n v="4"/>
    <s v="COMPUTACIONAL"/>
    <s v="TRATAMENTO DE DADOS EM PROCESSOS."/>
    <s v="DELPHI"/>
    <s v="APLICATIVOS DESENVOLV. SIST. DE ACORDO COM DETERM. METODOLOGIA"/>
    <m/>
    <s v="RESTRITA"/>
    <s v="ISESC - INSTITUTO SUPERIOR DE EDUCAÇÃO SANTA CECÍLIA"/>
    <s v="OUTRO"/>
    <s v="-"/>
    <s v="-"/>
    <s v="-"/>
    <s v="-"/>
    <s v="-"/>
    <s v="-"/>
    <n v="0"/>
  </r>
  <r>
    <x v="1"/>
    <x v="11"/>
    <s v="33087016001P2"/>
    <s v="ENGENHARIA MECÂNICA"/>
    <s v="UNISANTA"/>
    <s v="UNIVERSIDADE SANTA CECÍLIA"/>
    <n v="2015"/>
    <n v="20237672"/>
    <n v="3"/>
    <n v="4"/>
    <s v="COMPUTACIONAL"/>
    <s v="ANALISES DE PROCESSOS"/>
    <s v="CSHARP"/>
    <s v="APLICATIVOS DESENVOLV. SIST. DE ACORDO COM DETERM. METODOLOGIA"/>
    <s v="PROCESSO BR 51 2015 000382-8"/>
    <s v="RESTRITA"/>
    <s v="ISESC - INSTITUTO SUPERIOR DE EDUCAÇÃO SANTA CECÍLIA"/>
    <s v="OUTRO"/>
    <s v="-"/>
    <s v="REGISTRO DE SOFTWARE PUBLICADO NA REVISTA DO INPI RPI 2326 DE 04/08/2015"/>
    <s v="BRASIL"/>
    <s v="PORTUGUÊS"/>
    <s v="-"/>
    <s v="-"/>
    <n v="0"/>
  </r>
  <r>
    <x v="1"/>
    <x v="11"/>
    <s v="33087016001P2"/>
    <s v="ENGENHARIA MECÂNICA"/>
    <s v="UNISANTA"/>
    <s v="UNIVERSIDADE SANTA CECÍLIA"/>
    <n v="2015"/>
    <n v="20237690"/>
    <n v="3"/>
    <n v="4"/>
    <s v="COMPUTACIONAL"/>
    <s v="QUANTIFICAÇÃO DE CÉLULAS SOMÁTICAS EM LEITE BOVINO UTILIZANDO TÉCNCIA MULTIVARIADA APLICADA A ESPECTROS RAMAN"/>
    <s v="C E MATLAB"/>
    <s v="-"/>
    <m/>
    <s v="RESTRITA"/>
    <s v="PRÓPRIO PESQUISADOR"/>
    <s v="OUTRO"/>
    <s v="-"/>
    <s v="-"/>
    <s v="-"/>
    <s v="-"/>
    <s v="-"/>
    <s v="-"/>
    <n v="0"/>
  </r>
  <r>
    <x v="5"/>
    <x v="29"/>
    <s v="42024013003P0"/>
    <s v="DESENVOLVIMENTO REGIONAL"/>
    <s v="UNIJUÍ"/>
    <s v="UNIV. REGIONAL DO NOROESTE DO ESTADO DO RIO GRANDE DO SUL"/>
    <n v="2015"/>
    <n v="20239231"/>
    <n v="3"/>
    <n v="4"/>
    <s v="COMPUTACIONAL"/>
    <s v="UTILIZAÇÃO EM DISCIPINAS DO CURSO DE ADMINISTRAÇÃO - UNIJUÍ"/>
    <s v="JAVA"/>
    <s v="-"/>
    <m/>
    <s v="RESTRITA"/>
    <s v="UNIJUÍ"/>
    <s v="OUTRO"/>
    <s v="-"/>
    <s v="-"/>
    <s v="-"/>
    <s v="-"/>
    <s v="-"/>
    <s v="-"/>
    <n v="0"/>
  </r>
  <r>
    <x v="8"/>
    <x v="55"/>
    <s v="33002010194P9"/>
    <s v="CIÊNCIAS DA REABILITAÇÃO"/>
    <s v="USP"/>
    <s v="UNIVERSIDADE DE SÃO PAULO"/>
    <n v="2013"/>
    <n v="20242621"/>
    <n v="3"/>
    <n v="4"/>
    <s v="OUTRA"/>
    <s v="APLICACAO CLINICA E EM PESQUISA"/>
    <s v="BASIC"/>
    <s v="-"/>
    <m/>
    <s v="RESTRITA"/>
    <s v="FAPESP"/>
    <s v="OUTRO"/>
    <s v="-"/>
    <s v="-"/>
    <s v="-"/>
    <s v="-"/>
    <s v="-"/>
    <s v="-"/>
    <n v="0"/>
  </r>
  <r>
    <x v="6"/>
    <x v="20"/>
    <s v="33005010026P1"/>
    <s v="PSICOLOGIA EXPERIMENTAL: ANÁLISE DO COMPORTAMENTO"/>
    <s v="PUC/SP"/>
    <s v="PONTIFÍCIA UNIVERSIDADE CATÓLICA DE SÃO PAULO"/>
    <n v="2014"/>
    <n v="20244007"/>
    <n v="3"/>
    <n v="4"/>
    <s v="COMPUTACIONAL"/>
    <s v="PARA IDENTIFICAÇÃO DA OCORRÊNCIA DE CONTROLE RESTRITO DE ESTÍMULOS EM CRIANÇAS PRÉ- ESCOLARES E ESCOLARES PARA IDENTIFICAR IMPRECISÕES DISCRIMINATIVAS"/>
    <s v="-"/>
    <s v="-"/>
    <m/>
    <s v="RESTRITA"/>
    <s v="-"/>
    <s v="OUTRO"/>
    <s v="-"/>
    <s v="-"/>
    <s v="-"/>
    <s v="-"/>
    <s v="-"/>
    <s v="-"/>
    <n v="0"/>
  </r>
  <r>
    <x v="6"/>
    <x v="20"/>
    <s v="33005010026P1"/>
    <s v="PSICOLOGIA EXPERIMENTAL: ANÁLISE DO COMPORTAMENTO"/>
    <s v="PUC/SP"/>
    <s v="PONTIFÍCIA UNIVERSIDADE CATÓLICA DE SÃO PAULO"/>
    <n v="2014"/>
    <n v="20244008"/>
    <n v="3"/>
    <n v="4"/>
    <s v="COMPUTACIONAL"/>
    <s v="PESQUISA EXPERIMENTAL SOBRE METACONTINGENCIAS ELABORADO POR THOMAS WOELZ SOB ORIENTAÇÃO DE MARIA AMALIA ANDERY"/>
    <s v="-"/>
    <s v="-"/>
    <m/>
    <s v="RESTRITA"/>
    <s v="-"/>
    <s v="MEIO DIGITAL"/>
    <s v="-"/>
    <s v="-"/>
    <s v="-"/>
    <s v="-"/>
    <s v="-"/>
    <s v="-"/>
    <n v="0"/>
  </r>
  <r>
    <x v="1"/>
    <x v="14"/>
    <s v="31033016005P8"/>
    <s v="ENGENHARIA E CIÊNCIA DOS MATERIAIS"/>
    <s v="UENF"/>
    <s v="UNIVERSIDADE ESTADUAL DO NORTE FLUMINENSE DARCY RIBEIRO"/>
    <n v="2014"/>
    <n v="20247595"/>
    <n v="3"/>
    <n v="4"/>
    <s v="COMPUTACIONAL"/>
    <s v="CARACTERIZAÇÃO ESTEREOLÓGICA DE IMAGENS"/>
    <s v="C++"/>
    <s v="APLICAÇÕES TÉCNICO-CIENTÍFICAS|INSTRUMENTAÇÃO ANALÍTICA"/>
    <m/>
    <s v="IRRESTRITA"/>
    <s v="NENHUMA"/>
    <s v="MEIO DIGITAL"/>
    <s v="-"/>
    <s v="-"/>
    <s v="-"/>
    <s v="-"/>
    <s v="-"/>
    <s v="-"/>
    <n v="0"/>
  </r>
  <r>
    <x v="1"/>
    <x v="14"/>
    <s v="31033016005P8"/>
    <s v="ENGENHARIA E CIÊNCIA DOS MATERIAIS"/>
    <s v="UENF"/>
    <s v="UNIVERSIDADE ESTADUAL DO NORTE FLUMINENSE DARCY RIBEIRO"/>
    <n v="2014"/>
    <n v="20247642"/>
    <n v="3"/>
    <n v="4"/>
    <s v="COMPUTACIONAL"/>
    <s v="PREPARAÇÃO DE IMAGENS 3D ESTÁTICAS (FOTOS) E DINÂMICAS (VÍDEOS) PARA EXIBIÇÃO INCLUSIVE EM TEMPO REAL"/>
    <s v="C++"/>
    <s v="ENTRETENIMENT|INSTRUMENTAÇÃO ANALÍTICA|UTILITÁRIOS"/>
    <m/>
    <s v="IRRESTRITA"/>
    <s v="NENHUMA"/>
    <s v="MEIO DIGITAL"/>
    <s v="-"/>
    <s v="-"/>
    <s v="-"/>
    <s v="-"/>
    <s v="-"/>
    <s v="-"/>
    <n v="0"/>
  </r>
  <r>
    <x v="5"/>
    <x v="13"/>
    <s v="28013018004P9"/>
    <s v="ADMINISTRAÇÃO"/>
    <s v="UNIFACS"/>
    <s v="UNIVERSIDADE SALVADOR"/>
    <n v="2014"/>
    <n v="20248637"/>
    <n v="3"/>
    <n v="4"/>
    <s v="COMPUTACIONAL"/>
    <s v="SUPORTE AO E-LEARNING E AOS FÓRUNS VIRTUAIS DA REDE DE INOVAÇÃO"/>
    <s v="HTML"/>
    <s v="APLICATIVOS"/>
    <m/>
    <s v="RESTRITA"/>
    <s v="SECRETARIA DE TURISMO DO ESTADO DA BAHIA"/>
    <s v="MEIO DIGITAL"/>
    <s v="-"/>
    <s v="-"/>
    <s v="-"/>
    <s v="-"/>
    <s v="-"/>
    <s v="-"/>
    <n v="0"/>
  </r>
  <r>
    <x v="5"/>
    <x v="13"/>
    <s v="28013018004P9"/>
    <s v="ADMINISTRAÇÃO"/>
    <s v="UNIFACS"/>
    <s v="UNIVERSIDADE SALVADOR"/>
    <n v="2014"/>
    <n v="20248814"/>
    <n v="3"/>
    <n v="4"/>
    <s v="COMPUTACIONAL"/>
    <s v="PORTAL DE NOTÍCIAS E DOCUMENTAÇÃO DA REDE DE INOVAÇÃO EM GESTÃO DO TURISMO"/>
    <s v="HTML; PHP"/>
    <s v="APLICATIVOS"/>
    <m/>
    <s v="RESTRITA"/>
    <s v="SECRETARIA DE TURISMO DO ESTADO DA BAHIA"/>
    <s v="MEIO DIGITAL"/>
    <s v="-"/>
    <s v="-"/>
    <s v="-"/>
    <s v="-"/>
    <s v="-"/>
    <s v="-"/>
    <n v="0"/>
  </r>
  <r>
    <x v="4"/>
    <x v="6"/>
    <s v="40002012041P8"/>
    <s v="BIOENERGIA - UEL - UEM - UEPG - UNICENTRO - UNIOESTE - UFPR"/>
    <s v="UNICENTRO"/>
    <s v="UNIVERSIDADE ESTADUAL DO CENTRO-OESTE"/>
    <n v="2013"/>
    <n v="20251427"/>
    <n v="3"/>
    <n v="4"/>
    <s v="OUTRA"/>
    <s v="CONTROLAR EQUIPAMENTO DIP COATING PARA GERA¿¿O DE FILMES FINOS"/>
    <s v="PASCAL"/>
    <s v="-"/>
    <m/>
    <s v="IRRESTRITA"/>
    <s v="UNIVERSIDADE ESTADUAL DO CENTRO OESTE; UNIVERSIDADE ESTADUAL DE PONTA GROSSA; UNIVERSIDADE FRONTEIRA SUL"/>
    <s v="VÁRIOS"/>
    <s v="-"/>
    <s v="-"/>
    <s v="-"/>
    <s v="-"/>
    <s v="-"/>
    <s v="-"/>
    <n v="0"/>
  </r>
  <r>
    <x v="3"/>
    <x v="36"/>
    <s v="32005016038P3"/>
    <s v="ARTES, CULTURA E LINGUAGENS"/>
    <s v="UFJF"/>
    <s v="UNIVERSIDADE FEDERAL DE JUIZ DE FORA"/>
    <n v="2013"/>
    <n v="20256916"/>
    <n v="3"/>
    <n v="4"/>
    <s v="MULTIMÍDIA"/>
    <s v="APRESENTAÇÃO MUSICAL"/>
    <s v="MAX/MSP"/>
    <s v="AUTOMAÇÃO|INTELIGÊNCIA ARTIFICIAL"/>
    <m/>
    <s v="RESTRITA"/>
    <s v="NETZEIT"/>
    <s v="VÁRIOS"/>
    <s v="-"/>
    <s v="-"/>
    <s v="-"/>
    <s v="-"/>
    <s v="-"/>
    <s v="-"/>
    <n v="0"/>
  </r>
  <r>
    <x v="4"/>
    <x v="56"/>
    <s v="41001010031P2"/>
    <s v="CIÊNCIA E ENGENHARIA DE MATERIAIS"/>
    <s v="UFSC"/>
    <s v="UNIVERSIDADE FEDERAL DE SANTA CATARINA"/>
    <n v="2016"/>
    <n v="20257097"/>
    <n v="3"/>
    <n v="4"/>
    <s v="MULTIMÍDIA"/>
    <s v="GESTÃO EM PESQUISA CIENTIFICA E TECNOLÓGICA"/>
    <s v="JAVA"/>
    <s v="APLICATIVOS"/>
    <m/>
    <s v="RESTRITA"/>
    <s v="UNIVERSIDADE FEDERAL DE SANTA CATARINA"/>
    <s v="MEIO DIGITAL"/>
    <s v="-"/>
    <s v="-"/>
    <s v="-"/>
    <s v="-"/>
    <s v="-"/>
    <s v="-"/>
    <n v="0"/>
  </r>
  <r>
    <x v="8"/>
    <x v="27"/>
    <s v="31010016002P6"/>
    <s v="SAÚDE PÚBLICA"/>
    <s v="FIOCRUZ"/>
    <s v="FUNDACAO OSWALDO CRUZ"/>
    <n v="2014"/>
    <n v="20259216"/>
    <n v="3"/>
    <n v="4"/>
    <s v="OUTRA"/>
    <s v="DISCIPLINA OBRIGATÓRIA DO PROGRAMA DE TELEMEDICINA E TELESAÚDE DA UEJ"/>
    <s v="-"/>
    <s v="-"/>
    <m/>
    <s v="RESTRITA"/>
    <s v="-"/>
    <s v="MEIO DIGITAL"/>
    <s v="HTTP://WWW.TELESSAUDE.UERJ.BR/MESTRADO"/>
    <s v="-"/>
    <s v="BRASIL"/>
    <s v="PORTUGUÊS"/>
    <s v="-"/>
    <s v="TÍTULO EM INGLÊS: RESEARCH TRAINING DISCIPLINE FOR A POSTGRADUATE PROGRAM ON TELE-HEALTH AT UNIVERSIDADE DO ESTADO DO RIO DE JANEIRO ¿ CONTENT FOR MOODLE PLATFORM"/>
    <n v="0"/>
  </r>
  <r>
    <x v="8"/>
    <x v="27"/>
    <s v="31010016002P6"/>
    <s v="SAÚDE PÚBLICA"/>
    <s v="FIOCRUZ"/>
    <s v="FUNDACAO OSWALDO CRUZ"/>
    <n v="2014"/>
    <n v="20259986"/>
    <n v="3"/>
    <n v="4"/>
    <s v="MULTIMÍDIA"/>
    <s v="JOGO MULTIMIDIA"/>
    <s v="PORTUGUES"/>
    <s v="-"/>
    <m/>
    <s v="RESTRITA"/>
    <s v="FAPERJ"/>
    <s v="OUTRO"/>
    <s v="-"/>
    <s v="-"/>
    <s v="-"/>
    <s v="-"/>
    <s v="-"/>
    <s v="-"/>
    <n v="0"/>
  </r>
  <r>
    <x v="0"/>
    <x v="0"/>
    <s v="41001010025P2"/>
    <s v="CIÊNCIAS DA COMPUTAÇÃO"/>
    <s v="UFSC"/>
    <s v="UNIVERSIDADE FEDERAL DE SANTA CATARINA"/>
    <n v="2015"/>
    <n v="20262089"/>
    <n v="3"/>
    <n v="4"/>
    <s v="COMPUTACIONAL"/>
    <s v="TELEMEDICINA/TELEDERMATOLOGIA"/>
    <s v="PHP, HTML/CSS, JAVASCRIPT"/>
    <s v="APLICAÇÕES TÉCNICO-CIENTÍFICAS"/>
    <m/>
    <s v="RESTRITA"/>
    <s v="SECRETARIA DE ESTADO DA SAÚDE DE SANTA CATARINA - SES/SC"/>
    <s v="VÁRIOS"/>
    <s v="-"/>
    <s v="-"/>
    <s v="-"/>
    <s v="-"/>
    <s v="-"/>
    <s v="-"/>
    <n v="0"/>
  </r>
  <r>
    <x v="0"/>
    <x v="0"/>
    <s v="41001010025P2"/>
    <s v="CIÊNCIAS DA COMPUTAÇÃO"/>
    <s v="UFSC"/>
    <s v="UNIVERSIDADE FEDERAL DE SANTA CATARINA"/>
    <n v="2015"/>
    <n v="20262092"/>
    <n v="3"/>
    <n v="4"/>
    <s v="COMPUTACIONAL"/>
    <s v="TELESSAÚDE"/>
    <s v="PHP, HTML/CSS, JAVASCRIPT"/>
    <s v="APLICAÇÕES TÉCNICO-CIENTÍFICAS|COMUNICAÇÃO DE DADOS|GERENCIADOR DE INFORMAÇÕES"/>
    <m/>
    <s v="RESTRITA"/>
    <s v="SECRETARIA DE ESTADO DA SAÚDE DE SANTA CATARINA - SES/SC"/>
    <s v="VÁRIOS"/>
    <s v="-"/>
    <s v="-"/>
    <s v="-"/>
    <s v="-"/>
    <s v="-"/>
    <s v="-"/>
    <n v="0"/>
  </r>
  <r>
    <x v="0"/>
    <x v="0"/>
    <s v="41001010025P2"/>
    <s v="CIÊNCIAS DA COMPUTAÇÃO"/>
    <s v="UFSC"/>
    <s v="UNIVERSIDADE FEDERAL DE SANTA CATARINA"/>
    <n v="2015"/>
    <n v="20262132"/>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133"/>
    <n v="3"/>
    <n v="4"/>
    <s v="COMPUTACIONAL"/>
    <s v="TELEMEDICINA EM DISPOSITIVOS MÓVEIS."/>
    <s v="OBJECTIVE-C, PHP"/>
    <s v="GERENCIADOR DE INFORMAÇÕES|APLICATIVOS"/>
    <m/>
    <s v="RESTRITA"/>
    <s v="SECRETARIA DE ESTADO DA SAÚDE DE SANTA CATARINA/TESOURO DO ESTADO DE SANTA CATARINA"/>
    <s v="VÁRIOS"/>
    <s v="-"/>
    <s v="-"/>
    <s v="-"/>
    <s v="-"/>
    <s v="-"/>
    <s v="-"/>
    <n v="0"/>
  </r>
  <r>
    <x v="0"/>
    <x v="0"/>
    <s v="41001010025P2"/>
    <s v="CIÊNCIAS DA COMPUTAÇÃO"/>
    <s v="UFSC"/>
    <s v="UNIVERSIDADE FEDERAL DE SANTA CATARINA"/>
    <n v="2015"/>
    <n v="20262134"/>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153"/>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154"/>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203"/>
    <n v="3"/>
    <n v="4"/>
    <s v="COMPUTACIONAL"/>
    <s v="SISTEMA ONLINE PARA MONITORAMENTO DE OBRAS DO MINISTÉRIO DA SAÚDE"/>
    <s v="JAVA"/>
    <s v="APLICATIVOS|CONTABILIZAÇÃO DE RECURSOS|CONTROLADOR DE PROCESSOS"/>
    <m/>
    <s v="RESTRITA"/>
    <s v="MINISTÉRIO DA SAÚDE"/>
    <s v="MEIO DIGITAL"/>
    <s v="-"/>
    <s v="-"/>
    <s v="-"/>
    <s v="-"/>
    <s v="-"/>
    <s v="-"/>
    <n v="0"/>
  </r>
  <r>
    <x v="0"/>
    <x v="0"/>
    <s v="41001010025P2"/>
    <s v="CIÊNCIAS DA COMPUTAÇÃO"/>
    <s v="UFSC"/>
    <s v="UNIVERSIDADE FEDERAL DE SANTA CATARINA"/>
    <n v="2015"/>
    <n v="20262213"/>
    <n v="3"/>
    <n v="4"/>
    <s v="COMPUTACIONAL"/>
    <s v="TELESSAÚDE EM DISPOSITIVOS MÓVEIS."/>
    <s v="OBJECTIVE-C"/>
    <s v="APLICATIVOS|GERENCIADOR DE INFORMAÇÕES|RECUPERAÇÃO DE DADOS"/>
    <m/>
    <s v="RESTRITA"/>
    <s v="SECRETARIA DE ESTADO DA SAÚDE DE SANTA CATARINA/TESOURO DO ESTADO DE SANTA CATARINA"/>
    <s v="VÁRIOS"/>
    <s v="-"/>
    <s v="-"/>
    <s v="-"/>
    <s v="-"/>
    <s v="-"/>
    <s v="-"/>
    <n v="0"/>
  </r>
  <r>
    <x v="0"/>
    <x v="0"/>
    <s v="41001010025P2"/>
    <s v="CIÊNCIAS DA COMPUTAÇÃO"/>
    <s v="UFSC"/>
    <s v="UNIVERSIDADE FEDERAL DE SANTA CATARINA"/>
    <n v="2015"/>
    <n v="20262214"/>
    <n v="3"/>
    <n v="4"/>
    <s v="COMPUTACIONAL"/>
    <s v="TELESSAÚDE EM DISPOSITIVOS MÓVEIS."/>
    <s v="OBJECTIVE-C"/>
    <s v="APLICATIVOS|GERENCIADOR DE INFORMAÇÕES|RECUPERAÇÃO DE DADOS"/>
    <m/>
    <s v="RESTRITA"/>
    <s v="SECRETARIA DE ESTADO DA SAÚDE DE SANTA CATARINA/TESOURO DO ESTADO DE SANTA CATARINA"/>
    <s v="VÁRIOS"/>
    <s v="-"/>
    <s v="-"/>
    <s v="-"/>
    <s v="-"/>
    <s v="-"/>
    <s v="-"/>
    <n v="0"/>
  </r>
  <r>
    <x v="0"/>
    <x v="0"/>
    <s v="41001010025P2"/>
    <s v="CIÊNCIAS DA COMPUTAÇÃO"/>
    <s v="UFSC"/>
    <s v="UNIVERSIDADE FEDERAL DE SANTA CATARINA"/>
    <n v="2015"/>
    <n v="20262215"/>
    <n v="3"/>
    <n v="4"/>
    <s v="COMPUTACIONAL"/>
    <s v="TELEMEDICINA"/>
    <s v="PHP, HTML/CSS, JAVASCRIPT"/>
    <s v="-"/>
    <m/>
    <s v="RESTRITA"/>
    <s v="SECRETARIA DE ESTADO DA SAÚDE DE SANTA CATARINA - SES/SC"/>
    <s v="VÁRIOS"/>
    <s v="-"/>
    <s v="-"/>
    <s v="-"/>
    <s v="-"/>
    <s v="-"/>
    <s v="-"/>
    <n v="0"/>
  </r>
  <r>
    <x v="1"/>
    <x v="1"/>
    <s v="42002010004P4"/>
    <s v="ENGENHARIA DE PRODUÇÃO"/>
    <s v="UFSM"/>
    <s v="UNIVERSIDADE FEDERAL DE SANTA MARIA"/>
    <n v="2013"/>
    <n v="20265721"/>
    <n v="3"/>
    <n v="4"/>
    <s v="COMPUTACIONAL"/>
    <s v="PROJETO DE PESQUISA E DESENVOLVIMENTO"/>
    <s v="JAVA"/>
    <s v="PESQUISA OPERACIONAL"/>
    <m/>
    <s v="RESTRITA"/>
    <s v="AES SUL"/>
    <s v="MEIO DIGITAL"/>
    <s v="-"/>
    <s v="-"/>
    <s v="-"/>
    <s v="-"/>
    <s v="-"/>
    <s v="-"/>
    <n v="0"/>
  </r>
  <r>
    <x v="4"/>
    <x v="6"/>
    <s v="42044014002P8"/>
    <s v="PROGRAMA DE MESTRADO PROFISSIONAL EM INFORMÁTICA NA EDUCAÇÃO"/>
    <s v="IFRS"/>
    <s v="INSTIT.FEDERAL DE EDUC., CIÊNC.E TECNOL.DO RIO GRANDE DO SUL"/>
    <n v="2016"/>
    <n v="20266475"/>
    <n v="3"/>
    <n v="4"/>
    <s v="COMPUTACIONAL"/>
    <s v="REDE SOCIAL"/>
    <s v="ANDROID, JAVA, MYSQL"/>
    <s v="-"/>
    <m/>
    <s v="IRRESTRITA"/>
    <s v="IFRS"/>
    <s v="MEIO DIGITAL"/>
    <s v="-"/>
    <s v="-"/>
    <s v="-"/>
    <s v="-"/>
    <s v="-"/>
    <s v="-"/>
    <n v="0"/>
  </r>
  <r>
    <x v="4"/>
    <x v="6"/>
    <s v="42044014002P8"/>
    <s v="PROGRAMA DE MESTRADO PROFISSIONAL EM INFORMÁTICA NA EDUCAÇÃO"/>
    <s v="IFRS"/>
    <s v="INSTIT.FEDERAL DE EDUC., CIÊNC.E TECNOL.DO RIO GRANDE DO SUL"/>
    <n v="2016"/>
    <n v="20266522"/>
    <n v="3"/>
    <n v="4"/>
    <s v="COMPUTACIONAL"/>
    <s v="GERENCIAMENTO E CONTROLE DE TRADUÇÕES"/>
    <s v="JAVA E CSS"/>
    <s v="-"/>
    <m/>
    <s v="IRRESTRITA"/>
    <s v="IFRS"/>
    <s v="MEIO DIGITAL"/>
    <s v="-"/>
    <s v="-"/>
    <s v="-"/>
    <s v="-"/>
    <s v="-"/>
    <s v="-"/>
    <n v="0"/>
  </r>
  <r>
    <x v="4"/>
    <x v="6"/>
    <s v="42044014002P8"/>
    <s v="PROGRAMA DE MESTRADO PROFISSIONAL EM INFORMÁTICA NA EDUCAÇÃO"/>
    <s v="IFRS"/>
    <s v="INSTIT.FEDERAL DE EDUC., CIÊNC.E TECNOL.DO RIO GRANDE DO SUL"/>
    <n v="2016"/>
    <n v="20266553"/>
    <n v="3"/>
    <n v="4"/>
    <s v="COMPUTACIONAL"/>
    <s v="GESTÃO EMPRESARIAL"/>
    <s v="C#"/>
    <s v="-"/>
    <m/>
    <s v="IRRESTRITA"/>
    <s v="IFRS"/>
    <s v="MEIO DIGITAL"/>
    <s v="-"/>
    <s v="-"/>
    <s v="-"/>
    <s v="-"/>
    <s v="-"/>
    <s v="-"/>
    <n v="0"/>
  </r>
  <r>
    <x v="4"/>
    <x v="6"/>
    <s v="42044014002P8"/>
    <s v="PROGRAMA DE MESTRADO PROFISSIONAL EM INFORMÁTICA NA EDUCAÇÃO"/>
    <s v="IFRS"/>
    <s v="INSTIT.FEDERAL DE EDUC., CIÊNC.E TECNOL.DO RIO GRANDE DO SUL"/>
    <n v="2016"/>
    <n v="20266559"/>
    <n v="3"/>
    <n v="4"/>
    <s v="COMPUTACIONAL"/>
    <s v="FERRAMENTA CHAT PARA EXPERIMENTOS SOBRE A PERCEPÇÃO SONORA EM PESSOAS CEGAS"/>
    <s v="JS, JAVA, POLYMER, ANGULARJS, WEBSOCKETS"/>
    <s v="APLICAÇÕES TÉCNICO-CIENTÍFICAS"/>
    <m/>
    <s v="IRRESTRITA"/>
    <s v="UFRGS, IFRS"/>
    <s v="MEIO DIGITAL"/>
    <s v="-"/>
    <s v="-"/>
    <s v="-"/>
    <s v="-"/>
    <s v="-"/>
    <s v="-"/>
    <n v="0"/>
  </r>
  <r>
    <x v="4"/>
    <x v="6"/>
    <s v="42044014002P8"/>
    <s v="PROGRAMA DE MESTRADO PROFISSIONAL EM INFORMÁTICA NA EDUCAÇÃO"/>
    <s v="IFRS"/>
    <s v="INSTIT.FEDERAL DE EDUC., CIÊNC.E TECNOL.DO RIO GRANDE DO SUL"/>
    <n v="2016"/>
    <n v="20266563"/>
    <n v="3"/>
    <n v="4"/>
    <s v="COMPUTACIONAL"/>
    <s v="REDE SOCIAL - TRADUTORES"/>
    <s v="PHP, MYSQL, CSS"/>
    <s v="-"/>
    <m/>
    <s v="IRRESTRITA"/>
    <s v="IFRS"/>
    <s v="MEIO DIGITAL"/>
    <s v="-"/>
    <s v="-"/>
    <s v="-"/>
    <s v="-"/>
    <s v="-"/>
    <s v="-"/>
    <n v="0"/>
  </r>
  <r>
    <x v="5"/>
    <x v="38"/>
    <s v="27001016041P4"/>
    <s v="COMUNICAÇÃO"/>
    <s v="FUFSE"/>
    <s v="FUNDAÇÃO UNIVERSIDADE FEDERAL DE SERGIPE"/>
    <n v="2015"/>
    <n v="20267610"/>
    <n v="3"/>
    <n v="4"/>
    <s v="COMPUTACIONAL"/>
    <s v="GESTÃO DA PRODUÇÃO JORNALÍSTICA COM ÊNFASE NA QUALIDADE EDITORIAL"/>
    <s v="C# / ASP.NET"/>
    <s v="GERENCIADOR DE INFORMAÇÕES"/>
    <m/>
    <s v="IRRESTRITA"/>
    <s v="CNPQ."/>
    <s v="OUTRO"/>
    <s v="-"/>
    <s v="-"/>
    <s v="-"/>
    <s v="-"/>
    <s v="-"/>
    <s v="-"/>
    <n v="0"/>
  </r>
  <r>
    <x v="2"/>
    <x v="2"/>
    <s v="24009016007P3"/>
    <s v="ENGENHARIA AGRÍCOLA"/>
    <s v="UFCG"/>
    <s v="UNIVERSIDADE FEDERAL DE CAMPINA GRANDE"/>
    <n v="2015"/>
    <n v="20275445"/>
    <n v="3"/>
    <n v="4"/>
    <s v="COMPUTACIONAL"/>
    <s v="RESOLVER A EQUAÇÃO DE DIFUSÃO UNIDIMENSIONAL NA GEOMETRIA ESFÉRICA"/>
    <s v="FORTRAN"/>
    <s v="SIMULAÇÃO E MODELAEM"/>
    <m/>
    <s v="IRRESTRITA"/>
    <s v="CNPQ"/>
    <s v="MEIO DIGITAL"/>
    <s v="-"/>
    <s v="-"/>
    <s v="-"/>
    <s v="-"/>
    <s v="-"/>
    <s v="-"/>
    <n v="0"/>
  </r>
  <r>
    <x v="1"/>
    <x v="1"/>
    <s v="42002010004P4"/>
    <s v="ENGENHARIA DE PRODUÇÃO"/>
    <s v="UFSM"/>
    <s v="UNIVERSIDADE FEDERAL DE SANTA MARIA"/>
    <n v="2014"/>
    <n v="20275632"/>
    <n v="3"/>
    <n v="4"/>
    <s v="COMPUTACIONAL"/>
    <s v="CONTROLE E EMISSÃO DE FATURAMENTO DE SERVIÇOS"/>
    <s v="WINDOWS"/>
    <s v="-"/>
    <m/>
    <s v="IRRESTRITA"/>
    <s v="PRESS INDÚSTRIA DA CONSTRUÇÃO CIVIL LTDA"/>
    <s v="MEIO DIGITAL"/>
    <s v="-"/>
    <s v="-"/>
    <s v="-"/>
    <s v="-"/>
    <s v="-"/>
    <s v="-"/>
    <n v="0"/>
  </r>
  <r>
    <x v="1"/>
    <x v="1"/>
    <s v="42002010004P4"/>
    <s v="ENGENHARIA DE PRODUÇÃO"/>
    <s v="UFSM"/>
    <s v="UNIVERSIDADE FEDERAL DE SANTA MARIA"/>
    <n v="2014"/>
    <n v="20275635"/>
    <n v="3"/>
    <n v="4"/>
    <s v="COMPUTACIONAL"/>
    <s v="CONTROLE DAS OBRAS EXECUTADAS E SUAS PECULIARIDADES DE CAMPO"/>
    <s v="WINDOWS"/>
    <s v="-"/>
    <m/>
    <s v="IRRESTRITA"/>
    <s v="PRESS INDÚSTRIA DA CONSTRUÇÃO CIVIL LTDA"/>
    <s v="MEIO DIGITAL"/>
    <s v="-"/>
    <s v="-"/>
    <s v="-"/>
    <s v="-"/>
    <s v="-"/>
    <s v="-"/>
    <n v="0"/>
  </r>
  <r>
    <x v="1"/>
    <x v="1"/>
    <s v="42002010004P4"/>
    <s v="ENGENHARIA DE PRODUÇÃO"/>
    <s v="UFSM"/>
    <s v="UNIVERSIDADE FEDERAL DE SANTA MARIA"/>
    <n v="2015"/>
    <n v="20283229"/>
    <n v="3"/>
    <n v="4"/>
    <s v="MULTIMÍDIA"/>
    <s v="SOFTWARE PARA VISUALIZAÇÃO DE REALIDADE VIRTUAL EM AMBIENTE TRIDIMENSIONAL"/>
    <s v="JAVASCRIPT, UNITYSCRIPT, C#, UNITY"/>
    <s v="SIMULAÇÃO E MODELAEM"/>
    <s v="PATENTE: PROGRAMA DE COMPUTADOR. NÚMERO DO REGISTRO: 512015000705-0, DATA DE REGISTRO: 26/05/2015, TÍTULO: BEACH HOUSE VR , INSTITUIÇÃO DE REGISTRO:INPI - INSTITUTO NACIONAL DA PROPRIEDADE INDUSTRIAL."/>
    <s v="RESTRITA"/>
    <s v="SEM FINANCIAMENTO"/>
    <s v="MEIO DIGITAL"/>
    <s v="-"/>
    <s v="-"/>
    <s v="-"/>
    <s v="-"/>
    <s v="-"/>
    <s v="-"/>
    <n v="0"/>
  </r>
  <r>
    <x v="1"/>
    <x v="1"/>
    <s v="42002010004P4"/>
    <s v="ENGENHARIA DE PRODUÇÃO"/>
    <s v="UFSM"/>
    <s v="UNIVERSIDADE FEDERAL DE SANTA MARIA"/>
    <n v="2015"/>
    <n v="20283288"/>
    <n v="3"/>
    <n v="4"/>
    <s v="MULTIMÍDIA"/>
    <s v="SOFTWARE PARA SIMULAÇÃO DE ELEVADORES"/>
    <s v="JAVASCRIPT, UNITYSCRIPT, C#, UNITY"/>
    <s v="SIMULADORES DE AMBIENTE OPERACIONAL"/>
    <s v="PATENTE: PROGRAMA DE COMPUTADOR. NÚMERO DO REGISTRO: 512015000568-5, DATA DE REGISTRO: 10/11/2015, TÍTULO: ELEVATOR , INSTITUIÇÃO DE REGISTRO:INPI - INSTITUTO NACIONAL DA PROPRIEDADE INDUSTRIAL."/>
    <s v="RESTRITA"/>
    <s v="NENHUMA"/>
    <s v="MEIO DIGITAL"/>
    <s v="-"/>
    <s v="-"/>
    <s v="-"/>
    <s v="-"/>
    <s v="-"/>
    <s v="-"/>
    <n v="0"/>
  </r>
  <r>
    <x v="1"/>
    <x v="1"/>
    <s v="42002010004P4"/>
    <s v="ENGENHARIA DE PRODUÇÃO"/>
    <s v="UFSM"/>
    <s v="UNIVERSIDADE FEDERAL DE SANTA MARIA"/>
    <n v="2015"/>
    <n v="20283421"/>
    <n v="3"/>
    <n v="4"/>
    <s v="MULTIMÍDIA"/>
    <s v="SOFTWARE PARA EDIÇÃO DE TEXTOS ATRAVÉS DA CAPTURA DE MOVIMENTO"/>
    <s v="JAVASCRIPT, UNITYSCRIPT, C#, UNITY"/>
    <s v="ENTRETENIMENT"/>
    <s v="PATENTE: PROGRAMA DE COMPUTADOR. NÚMERO DO REGISTRO: 512015000416-6, DATA DE REGISTRO: 03/11/2015, TÍTULO: MOTION NAMING , INSTITUIÇÃO DE REGISTRO:INPI - INSTITUTO NACIONAL DA PROPRIEDADE INDUSTRIAL."/>
    <s v="RESTRITA"/>
    <s v="NENHUMA"/>
    <s v="MEIO DIGITAL"/>
    <s v="-"/>
    <s v="-"/>
    <s v="-"/>
    <s v="-"/>
    <s v="-"/>
    <s v="-"/>
    <n v="0"/>
  </r>
  <r>
    <x v="1"/>
    <x v="1"/>
    <s v="42002010004P4"/>
    <s v="ENGENHARIA DE PRODUÇÃO"/>
    <s v="UFSM"/>
    <s v="UNIVERSIDADE FEDERAL DE SANTA MARIA"/>
    <n v="2015"/>
    <n v="20283426"/>
    <n v="3"/>
    <n v="4"/>
    <s v="COMPUTACIONAL"/>
    <s v="PROGRAMA DE COMPUTADOR PARA CÓPIAS DE SEGURANÇA, COMPACTAÇÃO E RESTORE DE DADOS."/>
    <s v="DELPHI 7.0"/>
    <s v="GERENCIADOR DE INFORMAÇÕES|ORGANIZAÇÃO, TRATAMENTO, MANUTENÇÃO DE ARQUIVOS|RECUPERAÇÃO DE DADOS"/>
    <s v="BR5120140009459"/>
    <s v="RESTRITA"/>
    <s v="UNIVERSIDADE FEDERAL DE SANTA MARIA"/>
    <s v="MEIO DIGITAL"/>
    <s v="-"/>
    <s v="-"/>
    <s v="-"/>
    <s v="-"/>
    <s v="-"/>
    <s v="-"/>
    <n v="0"/>
  </r>
  <r>
    <x v="1"/>
    <x v="1"/>
    <s v="42002010004P4"/>
    <s v="ENGENHARIA DE PRODUÇÃO"/>
    <s v="UFSM"/>
    <s v="UNIVERSIDADE FEDERAL DE SANTA MARIA"/>
    <n v="2015"/>
    <n v="20283427"/>
    <n v="3"/>
    <n v="4"/>
    <s v="COMPUTACIONAL"/>
    <s v="O PROGRAMA POSSUI A FUNCIONALIDADE DE GERENCIAR O STATUS DAS CONDIÇÕES EM QUE SE ENCONTRAM OS DADOS A RESPEITO DOS CLIENTES, FORNECEDORES, BANCOS, DESPESAS, PAGAMENTOS, CARTÓRIOS E BORDERÔS, PERMITINDO O ENVIO DE TÍTULOS PARA LIQUIDAÇÃO BANCÁRIA"/>
    <s v="VISUAL BASIC 6.0"/>
    <s v="GERENCIADOR DE INFORMAÇÕES|CONTROLE|PLANEJAMENTO"/>
    <s v="BR5120140009432"/>
    <s v="RESTRITA"/>
    <s v="UNIVERSIDADE FEDERAL DE SANTA MARIA"/>
    <s v="MEIO DIGITAL"/>
    <s v="-"/>
    <s v="-"/>
    <s v="-"/>
    <s v="-"/>
    <s v="-"/>
    <s v="-"/>
    <n v="0"/>
  </r>
  <r>
    <x v="1"/>
    <x v="1"/>
    <s v="42002010004P4"/>
    <s v="ENGENHARIA DE PRODUÇÃO"/>
    <s v="UFSM"/>
    <s v="UNIVERSIDADE FEDERAL DE SANTA MARIA"/>
    <n v="2015"/>
    <n v="20283428"/>
    <n v="3"/>
    <n v="4"/>
    <s v="COMPUTACIONAL"/>
    <s v="-"/>
    <s v="-"/>
    <s v="-"/>
    <s v="NÚMERO DO REGISTRO: BR512015000422-0, DATA DE REGISTRO: 08/05/2015"/>
    <s v="RESTRITA"/>
    <s v="-"/>
    <s v="MEIO DIGITAL"/>
    <s v="-"/>
    <s v="-"/>
    <s v="-"/>
    <s v="-"/>
    <s v="-"/>
    <s v="-"/>
    <n v="0"/>
  </r>
  <r>
    <x v="1"/>
    <x v="1"/>
    <s v="42002010004P4"/>
    <s v="ENGENHARIA DE PRODUÇÃO"/>
    <s v="UFSM"/>
    <s v="UNIVERSIDADE FEDERAL DE SANTA MARIA"/>
    <n v="2015"/>
    <n v="20283429"/>
    <n v="3"/>
    <n v="4"/>
    <s v="COMPUTACIONAL"/>
    <s v="O PROGRAMA POSSUI A FUNCIONALIDADE DE GERAÇÃO E IMPRESSÃO DE REQUISIÇÃO DE PRODUTOS, POSSIBILITANDO A UTILIZAÇÃO DE MODELOS PERSONALIZADOS DE REQUISIÇÕES, COM CONTROLE DE CENTRO DE CUSTO, SOLICITANTE, QUANTIDADE, PRODUTO E SOLICITANTE."/>
    <s v="VISUAL BASIC 6.0"/>
    <s v="GERENCIADOR DE INFORMAÇÕES"/>
    <s v="BR512014000600-0"/>
    <s v="RESTRITA"/>
    <s v="UNIVERSIDADE FEDERAL DE SANTA MARIA"/>
    <s v="MEIO DIGITAL"/>
    <s v="-"/>
    <s v="-"/>
    <s v="-"/>
    <s v="-"/>
    <s v="-"/>
    <s v="-"/>
    <n v="0"/>
  </r>
  <r>
    <x v="1"/>
    <x v="1"/>
    <s v="42002010004P4"/>
    <s v="ENGENHARIA DE PRODUÇÃO"/>
    <s v="UFSM"/>
    <s v="UNIVERSIDADE FEDERAL DE SANTA MARIA"/>
    <n v="2015"/>
    <n v="20283430"/>
    <n v="3"/>
    <n v="4"/>
    <s v="COMPUTACIONAL"/>
    <s v="O PROGRAMA POSSUI A FUNCIONALIDADE DE CONTROLAR A ENTRADA E SAÍDA DE MATERIAIS COMO PRODUTOS, INSUMOS E MATÉRIAS-PRIMAS ATRAVÉS DO CRUZAMENTO ENTRE NOTAS FISCAIS DE COMPRA E VENDA E ORDENS DE SERVIÇO SOLICITADAS PELA EMPRESA."/>
    <s v="DELPHI 7.0"/>
    <s v="GERENCIADOR DE INFORMAÇÕES|FERRAMENTA DE APOIO|CONTROLADOR DE PROCESSOS"/>
    <s v="BR5120140009440"/>
    <s v="RESTRITA"/>
    <s v="UNIVERSIDADE FEDERAL DE SANTA MARIA"/>
    <s v="MEIO DIGITAL"/>
    <s v="-"/>
    <s v="-"/>
    <s v="-"/>
    <s v="-"/>
    <s v="-"/>
    <s v="-"/>
    <n v="0"/>
  </r>
  <r>
    <x v="1"/>
    <x v="1"/>
    <s v="42002010004P4"/>
    <s v="ENGENHARIA DE PRODUÇÃO"/>
    <s v="UFSM"/>
    <s v="UNIVERSIDADE FEDERAL DE SANTA MARIA"/>
    <n v="2015"/>
    <n v="20283431"/>
    <n v="3"/>
    <n v="4"/>
    <s v="COMPUTACIONAL"/>
    <s v="O PROGRAMA POSSUI A FUNCIONALIDADE DE GERENCIAR A DEMANDA E OFERTA POR LOCAÇÃO DE ACOMODAÇÕES TEMPORÁRIAS, VOLTADO A EMPRESAS DO RAMO HOTELEIRO EM GERAL."/>
    <s v="VB.NET"/>
    <s v="GERENCIADOR DE INFORMAÇÕES|FERRAMENTA DE APOIO|CONTROLE DE PROCESSOS"/>
    <s v="BR5120140009424"/>
    <s v="RESTRITA"/>
    <s v="UNIVERSIDADE FEDERAL DE SANTA MARIA"/>
    <s v="MEIO DIGITAL"/>
    <s v="-"/>
    <s v="-"/>
    <s v="-"/>
    <s v="-"/>
    <s v="-"/>
    <s v="-"/>
    <n v="0"/>
  </r>
  <r>
    <x v="1"/>
    <x v="1"/>
    <s v="42002010004P4"/>
    <s v="ENGENHARIA DE PRODUÇÃO"/>
    <s v="UFSM"/>
    <s v="UNIVERSIDADE FEDERAL DE SANTA MARIA"/>
    <n v="2015"/>
    <n v="20283432"/>
    <n v="3"/>
    <n v="4"/>
    <s v="COMPUTACIONAL"/>
    <s v="PROGRAMA DE COMPUTADOR PARA O DESENVOLVIMENTO DE ORDENS DE SERVIÇO E MATERIAIS ENTRE SETORES DE UMA INSTITUIÇÃO DE ENSINO SUPERIOR"/>
    <s v="VISUAL BASIC 6.0"/>
    <s v="GERENCIADOR DE INFORMAÇÕES"/>
    <s v="BR512014000801-0"/>
    <s v="RESTRITA"/>
    <s v="UNIVERSIDADE FEDERAL DE SANTA MARIA"/>
    <s v="MEIO DIGITAL"/>
    <s v="-"/>
    <s v="-"/>
    <s v="-"/>
    <s v="-"/>
    <s v="-"/>
    <s v="-"/>
    <n v="0"/>
  </r>
  <r>
    <x v="1"/>
    <x v="1"/>
    <s v="42002010004P4"/>
    <s v="ENGENHARIA DE PRODUÇÃO"/>
    <s v="UFSM"/>
    <s v="UNIVERSIDADE FEDERAL DE SANTA MARIA"/>
    <n v="2015"/>
    <n v="20283433"/>
    <n v="3"/>
    <n v="4"/>
    <s v="COMPUTACIONAL"/>
    <s v="O PROGRAMA POSSUI A FUNCIONALIDADE DE REALIZAR O GERENCIAMENTO DE REGISTROS (OU SOLICITAÇÕES) DE AUXÍLIOS EM DIVERSAS TAREFAS, SEJAM ELAS RELACIONADAS A SOFTWARE, HARDWARE, INFRA ESTRUTURA E PROCESSOS LIGADOS A ÁREA EM QUE ESTE FOR APLICADO."/>
    <s v="VISUAL BASIC 6.0"/>
    <s v="GERENCIADOR DE INFORMAÇÕES|GERENCIADOR OPERAÇÃO E MANUTENÇÃO"/>
    <s v="BR5120140009467"/>
    <s v="RESTRITA"/>
    <s v="UNIVERSIDADE FEDERAL DE SANTA MARIA"/>
    <s v="MEIO DIGITAL"/>
    <s v="-"/>
    <s v="-"/>
    <s v="-"/>
    <s v="-"/>
    <s v="-"/>
    <s v="-"/>
    <n v="0"/>
  </r>
  <r>
    <x v="1"/>
    <x v="1"/>
    <s v="42002010004P4"/>
    <s v="ENGENHARIA DE PRODUÇÃO"/>
    <s v="UFSM"/>
    <s v="UNIVERSIDADE FEDERAL DE SANTA MARIA"/>
    <n v="2015"/>
    <n v="20283434"/>
    <n v="3"/>
    <n v="4"/>
    <s v="COMPUTACIONAL"/>
    <s v="PROGRAMA DE COMPUTADOR PARA CONTROLE E GERENCIAMENTO DE VENDAS E ENTREGAS."/>
    <s v="VB.NET"/>
    <s v="GERENCIADOR DE INFORMAÇÕES|FERRAMENTA DE APOIO|CONTROLE DE PROCESSOS"/>
    <s v="BR5120140009475"/>
    <s v="RESTRITA"/>
    <s v="UNIVERSIDADE FEDERAL DE SANTA MARIA"/>
    <s v="MEIO DIGITAL"/>
    <s v="-"/>
    <s v="-"/>
    <s v="-"/>
    <s v="-"/>
    <s v="-"/>
    <s v="-"/>
    <n v="0"/>
  </r>
  <r>
    <x v="1"/>
    <x v="1"/>
    <s v="42002010004P4"/>
    <s v="ENGENHARIA DE PRODUÇÃO"/>
    <s v="UFSM"/>
    <s v="UNIVERSIDADE FEDERAL DE SANTA MARIA"/>
    <n v="2015"/>
    <n v="20283496"/>
    <n v="3"/>
    <n v="4"/>
    <s v="MULTIMÍDIA"/>
    <s v="PERMITE A VISUALIZAÇÃO DE AMBIENTES VIRTUAIS"/>
    <s v="JAVASCRIPT, UNITYSCRIPT, C#, UNITY"/>
    <s v="SIMULADORES DE AMBIENTE OPERACIONAL"/>
    <s v="PATENTE: PROGRAMA DE COMPUTADOR. NÚMERO DO REGISTRO: 512015000567-7, DATA DE REGISTRO: 10/11/2015, TÍTULO: PASSEIO ORBITAL , INSTITUIÇÃO DE REGISTRO:INPI - INSTITUTO NACIONAL DA PROPRIEDADE INDUSTRIAL."/>
    <s v="RESTRITA"/>
    <s v="NENHUMA"/>
    <s v="MEIO DIGITAL"/>
    <s v="-"/>
    <s v="-"/>
    <s v="-"/>
    <s v="-"/>
    <s v="-"/>
    <s v="-"/>
    <n v="0"/>
  </r>
  <r>
    <x v="1"/>
    <x v="1"/>
    <s v="42002010004P4"/>
    <s v="ENGENHARIA DE PRODUÇÃO"/>
    <s v="UFSM"/>
    <s v="UNIVERSIDADE FEDERAL DE SANTA MARIA"/>
    <n v="2015"/>
    <n v="20283497"/>
    <n v="3"/>
    <n v="4"/>
    <s v="MULTIMÍDIA"/>
    <s v="SOFTWARE PARA VISUALIZAÇÃO DE UMA CASA VIRTUAL SUSTENTÁVEL"/>
    <s v="JAVASCRIPT, UNITYSCRIPT, C#, UNITY"/>
    <s v="SIMULAÇÃO E MODELAEM"/>
    <s v="PATENTE: PROGRAMA DE COMPUTADOR. NÚMERO DO REGISTRO: 512015000704-1, DATA DE REGISTRO: 26/05/2015, TÍTULO: PENSE VERDE , INSTITUIÇÃO DE REGISTRO:INPI - INSTITUTO NACIONAL DA PROPRIEDADE INDUSTRIAL."/>
    <s v="RESTRITA"/>
    <s v="NÃO HOUVE FINANCIAMENTO"/>
    <s v="MEIO DIGITAL"/>
    <s v="-"/>
    <s v="-"/>
    <s v="-"/>
    <s v="-"/>
    <s v="-"/>
    <s v="-"/>
    <n v="0"/>
  </r>
  <r>
    <x v="1"/>
    <x v="1"/>
    <s v="42002010004P4"/>
    <s v="ENGENHARIA DE PRODUÇÃO"/>
    <s v="UFSM"/>
    <s v="UNIVERSIDADE FEDERAL DE SANTA MARIA"/>
    <n v="2015"/>
    <n v="20283533"/>
    <n v="3"/>
    <n v="4"/>
    <s v="COMPUTACIONAL"/>
    <s v="SOFTWARE DE COMANDO E CONTROLE DE UM SIMULADOR DE CHUVA PARA ENSAIOS DE EROSÃO HÍDRICA, PERSISTÊNCIA DE PRODUTOS FITOSSANITÁRIOS E ESCOAMENTO SUPERFICIAL DE ÁGUA."/>
    <s v="LINGUAGEM C, COMPILADOR MIKROC PRO (MIKROELEKTRONIKA)"/>
    <s v="CONTROLADOR DE PROCESSOS"/>
    <s v="BR512014001100-3"/>
    <s v="RESTRITA"/>
    <s v="UFSM; CAPES"/>
    <s v="MEIO DIGITAL"/>
    <s v="-"/>
    <s v="-"/>
    <s v="-"/>
    <s v="-"/>
    <s v="-"/>
    <s v="-"/>
    <n v="0"/>
  </r>
  <r>
    <x v="1"/>
    <x v="1"/>
    <s v="42002010004P4"/>
    <s v="ENGENHARIA DE PRODUÇÃO"/>
    <s v="UFSM"/>
    <s v="UNIVERSIDADE FEDERAL DE SANTA MARIA"/>
    <n v="2015"/>
    <n v="20283541"/>
    <n v="3"/>
    <n v="4"/>
    <s v="MULTIMÍDIA"/>
    <s v="SOFTWARE PARA TESTAR REFLEXOS HUMANOS"/>
    <s v="JAVASCRIPT, UNITYSCRIPT, C#, UNITY"/>
    <s v="SIMULAÇÃO E MODELAEM"/>
    <s v="PATENTE: PROGRAMA DE COMPUTADOR. NÚMERO DO REGISTRO: 5120150004239, DATA DE REGISTRO: 03/11/2015, TÍTULO: RING CATCHER , INSTITUIÇÃO DE REGISTRO:INPI - INSTITUTO NACIONAL DA PROPRIEDADE INDUSTRIAL."/>
    <s v="RESTRITA"/>
    <s v="NENHUMA"/>
    <s v="MEIO DIGITAL"/>
    <s v="-"/>
    <s v="-"/>
    <s v="-"/>
    <s v="-"/>
    <s v="-"/>
    <s v="-"/>
    <n v="0"/>
  </r>
  <r>
    <x v="1"/>
    <x v="1"/>
    <s v="42002010004P4"/>
    <s v="ENGENHARIA DE PRODUÇÃO"/>
    <s v="UFSM"/>
    <s v="UNIVERSIDADE FEDERAL DE SANTA MARIA"/>
    <n v="2015"/>
    <n v="20283551"/>
    <n v="3"/>
    <n v="4"/>
    <s v="MULTIMÍDIA"/>
    <s v="SOFTWARE PARA A SIMULAÇÃO DE TRAFEGO URBANO"/>
    <s v="JAVASCRIPT, UNITYSCRIPT, C#, UNITY"/>
    <s v="SIMULAÇÃO E MODELAEM"/>
    <m/>
    <s v="RESTRITA"/>
    <s v="NENHUMA"/>
    <s v="MEIO DIGITAL"/>
    <s v="-"/>
    <s v="-"/>
    <s v="-"/>
    <s v="-"/>
    <s v="-"/>
    <s v="-"/>
    <n v="0"/>
  </r>
  <r>
    <x v="1"/>
    <x v="1"/>
    <s v="42002010004P4"/>
    <s v="ENGENHARIA DE PRODUÇÃO"/>
    <s v="UFSM"/>
    <s v="UNIVERSIDADE FEDERAL DE SANTA MARIA"/>
    <n v="2015"/>
    <n v="20283560"/>
    <n v="3"/>
    <n v="4"/>
    <s v="COMPUTACIONAL"/>
    <s v="EDUCACIONAL"/>
    <s v="PHP"/>
    <s v="-"/>
    <s v="BR512014001391-0"/>
    <s v="RESTRITA"/>
    <s v="UFSM"/>
    <s v="MEIO DIGITAL"/>
    <s v="-"/>
    <s v="-"/>
    <s v="-"/>
    <s v="-"/>
    <s v="-"/>
    <s v="-"/>
    <n v="0"/>
  </r>
  <r>
    <x v="1"/>
    <x v="1"/>
    <s v="42002010004P4"/>
    <s v="ENGENHARIA DE PRODUÇÃO"/>
    <s v="UFSM"/>
    <s v="UNIVERSIDADE FEDERAL DE SANTA MARIA"/>
    <n v="2015"/>
    <n v="20283626"/>
    <n v="3"/>
    <n v="4"/>
    <s v="MULTIMÍDIA"/>
    <s v="SOFTWARE PARA A SIMULAÇÃO DE VOOS ATRAVÉS DA REALIDADE VIRTUAL"/>
    <s v="JAVASCRIPT, UNITYSCRIPT, C#, UNITY"/>
    <s v="SIMULADOR DE VÔO/CARRO/SUBMARINO/..."/>
    <s v="PATENTE: PROGRAMA DE COMPUTADOR. NÚMERO DO REGISTRO: 5120150004158, DATA DE REGISTRO: 03/11/2015, TÍTULO: VOO VR , INSTITUIÇÃO DE REGISTRO:INPI - INSTITUTO NACIONAL DA PROPRIEDADE INDUSTRIAL."/>
    <s v="RESTRITA"/>
    <s v="NENHUMA"/>
    <s v="MEIO DIGITAL"/>
    <s v="-"/>
    <s v="-"/>
    <s v="-"/>
    <s v="-"/>
    <s v="-"/>
    <s v="-"/>
    <n v="0"/>
  </r>
  <r>
    <x v="6"/>
    <x v="20"/>
    <s v="52002012001P0"/>
    <s v="PSICOLOGIA"/>
    <s v="PUC-GOIÁS"/>
    <s v="PONTIFÍCIA UNIVERSIDADE CATÓLICA DE GOIÁS"/>
    <n v="2013"/>
    <n v="20292585"/>
    <n v="3"/>
    <n v="4"/>
    <s v="COMPUTACIONAL"/>
    <s v="COLETA E ANÁLISE DE DADOS SOBRE RESSURGÊNCIA."/>
    <s v="OBJECT PASCAL"/>
    <s v="UTILITÁRIOS"/>
    <m/>
    <s v="IRRESTRITA"/>
    <s v="CNPQ"/>
    <s v="MEIO MAGNÉTICO"/>
    <s v="-"/>
    <s v="-"/>
    <s v="-"/>
    <s v="-"/>
    <s v="-"/>
    <s v="-"/>
    <n v="0"/>
  </r>
  <r>
    <x v="6"/>
    <x v="20"/>
    <s v="52002012001P0"/>
    <s v="PSICOLOGIA"/>
    <s v="PUC-GOIÁS"/>
    <s v="PONTIFÍCIA UNIVERSIDADE CATÓLICA DE GOIÁS"/>
    <n v="2013"/>
    <n v="20292587"/>
    <n v="3"/>
    <n v="4"/>
    <s v="COMPUTACIONAL"/>
    <s v="COLETA E ANÁLISE DE DADOS SOBRE RESSURGÊNCIA."/>
    <s v="OBJECT PASCAL"/>
    <s v="UTILITÁRIOS"/>
    <m/>
    <s v="IRRESTRITA"/>
    <s v="CNPQ"/>
    <s v="MEIO MAGNÉTICO"/>
    <s v="-"/>
    <s v="-"/>
    <s v="-"/>
    <s v="-"/>
    <s v="-"/>
    <s v="-"/>
    <n v="0"/>
  </r>
  <r>
    <x v="5"/>
    <x v="13"/>
    <s v="33146012002P2"/>
    <s v="GESTÃO DE NEGÓCIOS"/>
    <s v="FFIA"/>
    <s v="FACULDADE FIA DE ADMINISTRAÇÃO E NEGÓCIOS"/>
    <n v="2014"/>
    <n v="20294447"/>
    <n v="3"/>
    <n v="4"/>
    <s v="COMPUTACIONAL"/>
    <s v="PROMOVER A INTEGRAÇÃO DE PARTICIPANTES DE DIVERSAS LOCALIDADES POR MEIO DE UM JOGO DE EMPRESAS"/>
    <s v="OPEN SOURCE"/>
    <s v="-"/>
    <m/>
    <s v="RESTRITA"/>
    <s v="."/>
    <s v="VÁRIOS"/>
    <s v="-"/>
    <s v="-"/>
    <s v="-"/>
    <s v="-"/>
    <s v="-"/>
    <s v="-"/>
    <n v="0"/>
  </r>
  <r>
    <x v="1"/>
    <x v="62"/>
    <s v="31058019002P4"/>
    <s v="CIÊNCIA E TECNOLOGIA NUCLEARES"/>
    <s v="IEN"/>
    <s v="INSTITUTO DE ENGENHARIA NUCLEAR"/>
    <n v="2015"/>
    <n v="20297687"/>
    <n v="3"/>
    <n v="4"/>
    <s v="COMPUTACIONAL"/>
    <s v="DIVULGAÇÃO CIENTÍFICA"/>
    <s v="C#, UNITY 3D"/>
    <s v="JOGOS ANIMADOS (ARCADE GAMES)|ENTRETENIMENT"/>
    <m/>
    <s v="IRRESTRITA"/>
    <s v="CNEN, FAPERJ, CNPQ"/>
    <s v="VÁRIOS"/>
    <s v="-"/>
    <s v="-"/>
    <s v="-"/>
    <s v="-"/>
    <s v="-"/>
    <s v="-"/>
    <n v="0"/>
  </r>
  <r>
    <x v="1"/>
    <x v="62"/>
    <s v="31058019002P4"/>
    <s v="CIÊNCIA E TECNOLOGIA NUCLEARES"/>
    <s v="IEN"/>
    <s v="INSTITUTO DE ENGENHARIA NUCLEAR"/>
    <n v="2015"/>
    <n v="20297691"/>
    <n v="3"/>
    <n v="4"/>
    <s v="COMPUTACIONAL"/>
    <s v="SIMULADOR, MULTIUSUÁRIO, PARA TREINAMENTO"/>
    <s v="C#, UNITY 3D"/>
    <s v="SIMULADOR DE VÔO/CARRO/SUBMARINO/..."/>
    <m/>
    <s v="RESTRITA"/>
    <s v="CNEN, FAPERJ, CNPQ"/>
    <s v="VÁRIOS"/>
    <s v="-"/>
    <s v="-"/>
    <s v="-"/>
    <s v="-"/>
    <s v="-"/>
    <s v="-"/>
    <n v="0"/>
  </r>
  <r>
    <x v="1"/>
    <x v="62"/>
    <s v="31058019002P4"/>
    <s v="CIÊNCIA E TECNOLOGIA NUCLEARES"/>
    <s v="IEN"/>
    <s v="INSTITUTO DE ENGENHARIA NUCLEAR"/>
    <n v="2015"/>
    <n v="20297692"/>
    <n v="3"/>
    <n v="4"/>
    <s v="COMPUTACIONAL"/>
    <s v="SIMULADOR PARA TREINAMENTO"/>
    <s v="C#, UNITY 3D"/>
    <s v="SIMULADOR DE VÔO/CARRO/SUBMARINO/..."/>
    <m/>
    <s v="RESTRITA"/>
    <s v="CNEN, FAPERJ, CNPQ"/>
    <s v="MEIO DIGITAL"/>
    <s v="-"/>
    <s v="-"/>
    <s v="-"/>
    <s v="-"/>
    <s v="-"/>
    <s v="-"/>
    <n v="0"/>
  </r>
  <r>
    <x v="1"/>
    <x v="11"/>
    <s v="32008015004P0"/>
    <s v="ENGENHARIA MECÂNICA"/>
    <s v="PUC/MG"/>
    <s v="PONTIFÍCIA UNIVERSIDADE CATÓLICA DE MINAS GERAIS"/>
    <n v="2014"/>
    <n v="20298078"/>
    <n v="3"/>
    <n v="4"/>
    <s v="OUTRA"/>
    <s v="OTIMIZAÇÃO ESTRUTURAL DE TRELIÇA VIA ALGORITMOS GENÉTICOS MODIFICADOS"/>
    <s v="JAVA; C++; MAPLE"/>
    <s v="APLICATIVOS|PESQUISA OPERACIONAL|SISTEMAS ESPECIALISTAS"/>
    <m/>
    <s v="RESTRITA"/>
    <s v="PONTIFÍCIA UNIVERSIDADE CATÓLICA DE MINAS GERAIS; CONSELHO NACIONAL DE DESENVOLVIMENTO CIENTÍFICO E TECNOLÓGICO (CNPQ); FUNDAÇÃO DE AMPARO À PESQUISA DE MINAS GERAIS FAPEMIG"/>
    <s v="MEIO DIGITAL"/>
    <s v="-"/>
    <s v="-"/>
    <s v="-"/>
    <s v="-"/>
    <s v="-"/>
    <s v="-"/>
    <n v="0"/>
  </r>
  <r>
    <x v="1"/>
    <x v="11"/>
    <s v="32008015004P0"/>
    <s v="ENGENHARIA MECÂNICA"/>
    <s v="PUC/MG"/>
    <s v="PONTIFÍCIA UNIVERSIDADE CATÓLICA DE MINAS GERAIS"/>
    <n v="2014"/>
    <n v="20298086"/>
    <n v="3"/>
    <n v="4"/>
    <s v="OUTRA"/>
    <s v="PROJETO AUTOMÁTICO DE TORRES TRELIÇADAS AUTOPORTANTES"/>
    <s v="JAVA"/>
    <s v="CAE/CAD/CAM/CAL/CBT/...|SISTEMAS ESPECIALISTAS"/>
    <m/>
    <s v="RESTRITA"/>
    <s v="PONTIFÍCIA UNIVERSIDADE CATÓLICA DE MINAS GERAIS; FUNDAÇÃO DE AMPARO À PESQUISA DE MINAS GERAIS FAPEMIG; CONSELHO NACIONAL DE DESENVOLVIMENTO CIENTÍFICO E TECNOLÓGICO (CNPQ)"/>
    <s v="MEIO DIGITAL"/>
    <s v="-"/>
    <s v="-"/>
    <s v="-"/>
    <s v="-"/>
    <s v="-"/>
    <s v="-"/>
    <n v="0"/>
  </r>
  <r>
    <x v="8"/>
    <x v="55"/>
    <s v="33002010194P9"/>
    <s v="CIÊNCIAS DA REABILITAÇÃO"/>
    <s v="USP"/>
    <s v="UNIVERSIDADE DE SÃO PAULO"/>
    <n v="2015"/>
    <n v="20298775"/>
    <n v="3"/>
    <n v="4"/>
    <s v="COMPUTACIONAL"/>
    <s v="DIAGNÓSTICO CLÍNICO"/>
    <s v="SOFTWARE DE COMPUTADOR"/>
    <s v="WEB SOFTWARE"/>
    <s v="DEPÓSITO DE REGISTRO"/>
    <s v="IRRESTRITA"/>
    <s v="-"/>
    <s v="OUTRO"/>
    <s v="WWW.USP.BR/LABIMPH/FUZZY"/>
    <s v="-"/>
    <s v="BRASIL"/>
    <s v="PORTUGUES E INGLES"/>
    <s v="-"/>
    <s v="-"/>
    <n v="0"/>
  </r>
  <r>
    <x v="1"/>
    <x v="40"/>
    <s v="33002045007P0"/>
    <s v="ENGENHARIA CIVIL (ENGENHARIA DE ESTRUTURAS)"/>
    <s v="USP/SC"/>
    <s v="UNIVERSIDADE DE SÃO PAULO/SÃO CARLOS"/>
    <n v="2014"/>
    <n v="20299815"/>
    <n v="3"/>
    <n v="4"/>
    <s v="COMPUTACIONAL"/>
    <s v="DETERMINAÇÃO DE LINHAS DE INFLUÊNCIA DE ESFORÇOS EM ESTRUTURAS PLANAS RETICULADAS"/>
    <s v="WINDOWS (VERSÃO BETA) DELPHI/PYTHON"/>
    <s v="CAE/CAD/CAM/CAL/CBT"/>
    <m/>
    <s v="IRRESTRITA"/>
    <s v="PRÓ-REITORIA DE GRADUAÇÃO - PRG-USP DEPARTAMENTO DE ENGENHARIA DE ESTRUTURAS - SET ESCOLA DE ENGENHARIA DE SÃO CARLOS - EESC UNIVERSIDADE DE SÃO PAULO - USP"/>
    <s v="MEIO DIGITAL"/>
    <s v="-"/>
    <s v="-"/>
    <s v="-"/>
    <s v="-"/>
    <s v="-"/>
    <s v="-"/>
    <n v="0"/>
  </r>
  <r>
    <x v="1"/>
    <x v="40"/>
    <s v="33002045007P0"/>
    <s v="ENGENHARIA CIVIL (ENGENHARIA DE ESTRUTURAS)"/>
    <s v="USP/SC"/>
    <s v="UNIVERSIDADE DE SÃO PAULO/SÃO CARLOS"/>
    <n v="2014"/>
    <n v="20299816"/>
    <n v="3"/>
    <n v="4"/>
    <s v="COMPUTACIONAL"/>
    <s v="O ACADPLATE É UM PROGRAMA COMPUTACIONAL PARA ANÁLISES DE PLACAS UTILIZANDO ELEMENTOS FINITOS, DISTIBUIDO LIVREMENTE. O ACADPLATE É RESTRITO A APLICAÇÕES NO AMBITO ACADÊMICO."/>
    <s v="WINDOWS (DURANTE A VERSÃO BETA)"/>
    <s v="-"/>
    <m/>
    <s v="IRRESTRITA"/>
    <s v="FUNDAÇÃO DE AMPARO À PESQUISA DO ESTADO DE SÃO PAULO - FAPESP DEPARTAMENTO DE ENGENHARIA DE ESTRUTURAS - SET ESCOLA DE ENGENHARIA DE SÃO CARLOS - EESC UNIVERSIDADE DE SÃO PAULO - USP"/>
    <s v="MEIO DIGITAL"/>
    <s v="-"/>
    <s v="LINGUAGEM: PYTHON"/>
    <s v="-"/>
    <s v="-"/>
    <s v="-"/>
    <s v="-"/>
    <n v="0"/>
  </r>
  <r>
    <x v="1"/>
    <x v="26"/>
    <s v="33008019006P6"/>
    <s v="ENGENHARIA BIOMÉDICA"/>
    <s v="UMC"/>
    <s v="UNIVERSIDADE DE MOGI DAS CRUZES"/>
    <n v="2015"/>
    <n v="20308456"/>
    <n v="3"/>
    <n v="4"/>
    <s v="COMPUTACIONAL"/>
    <s v="AUXILIAR NA COMUNICAÇÃO"/>
    <s v="JAVA ANDROID"/>
    <s v="APLICATIVOS DESENVOLV. SIST. DE ACORDO COM DETERM. METODOLOGIA"/>
    <m/>
    <s v="IRRESTRITA"/>
    <s v="FAEP, CNPQ"/>
    <s v="VÁRIOS"/>
    <s v="-"/>
    <s v="-"/>
    <s v="-"/>
    <s v="-"/>
    <s v="-"/>
    <s v="-"/>
    <n v="0"/>
  </r>
  <r>
    <x v="1"/>
    <x v="26"/>
    <s v="33008019006P6"/>
    <s v="ENGENHARIA BIOMÉDICA"/>
    <s v="UMC"/>
    <s v="UNIVERSIDADE DE MOGI DAS CRUZES"/>
    <n v="2015"/>
    <n v="20308459"/>
    <n v="3"/>
    <n v="4"/>
    <s v="COMPUTACIONAL"/>
    <s v="PREVENÇÃO PRIMÁRIA DA SAÚDE. MONITORAMENTO REMOTO DE SINAIS FISIOLÓGICAS."/>
    <s v="ANDROID, MATLAB"/>
    <s v="APLICATIVOS|APLICAÇÕES TÉCNICO-CIENTÍFICAS"/>
    <m/>
    <s v="RESTRITA"/>
    <s v="FAEP"/>
    <s v="MEIO DIGITAL"/>
    <s v="-"/>
    <s v="-"/>
    <s v="-"/>
    <s v="-"/>
    <s v="-"/>
    <s v="-"/>
    <n v="0"/>
  </r>
  <r>
    <x v="1"/>
    <x v="26"/>
    <s v="33008019006P6"/>
    <s v="ENGENHARIA BIOMÉDICA"/>
    <s v="UMC"/>
    <s v="UNIVERSIDADE DE MOGI DAS CRUZES"/>
    <n v="2015"/>
    <n v="20308511"/>
    <n v="3"/>
    <n v="4"/>
    <s v="COMPUTACIONAL"/>
    <s v="SIMULADOR DA FORÇA CONTRÁCTIL PARA MIÓCITO CARDÍACO DE RATO FUNDAMENTADO NA DINÂMICA DE CÁLCIO"/>
    <s v="C++, OBJECT PASCAL E MATLAB"/>
    <s v="FERRAMENTA DE APOIO|INSTRUMENTAÇÃO BIOMÉDICA|SIMULAÇÃO E MODELAEM"/>
    <m/>
    <s v="IRRESTRITA"/>
    <s v="FAPESP; FAEP"/>
    <s v="VÁRIOS"/>
    <s v="-"/>
    <s v="-"/>
    <s v="-"/>
    <s v="-"/>
    <s v="-"/>
    <s v="-"/>
    <n v="0"/>
  </r>
  <r>
    <x v="1"/>
    <x v="26"/>
    <s v="33008019006P6"/>
    <s v="ENGENHARIA BIOMÉDICA"/>
    <s v="UMC"/>
    <s v="UNIVERSIDADE DE MOGI DAS CRUZES"/>
    <n v="2015"/>
    <n v="20308530"/>
    <n v="3"/>
    <n v="4"/>
    <s v="COMPUTACIONAL"/>
    <s v="AUXILIAR CRIANÇAS COM DIFICULDADE NA EXPRESSÃO ESCRITA"/>
    <s v="HTML5, CONSTRUCT2, INKSCAPE E MORPHVOX JUNIOR"/>
    <s v="APLICATIVOS DESENVOLV. SIST. DE ACORDO COM DETERM. METODOLOGIA"/>
    <m/>
    <s v="IRRESTRITA"/>
    <s v="FAEP/UMC"/>
    <s v="VÁRIOS"/>
    <s v="-"/>
    <s v="-"/>
    <s v="-"/>
    <s v="-"/>
    <s v="-"/>
    <s v="-"/>
    <n v="0"/>
  </r>
  <r>
    <x v="4"/>
    <x v="18"/>
    <s v="25001019069P0"/>
    <s v="EDUCAÇÃO MATEMÁTICA E TECNOLÓGICA"/>
    <s v="UFPE"/>
    <s v="UNIVERSIDADE FEDERAL DE PERNAMBUCO"/>
    <n v="2015"/>
    <n v="20311984"/>
    <n v="3"/>
    <n v="4"/>
    <s v="COMPUTACIONAL"/>
    <s v="ENGENHARIA E DESENVOLVIMENTO DE SOFTWARE DO GUIA DIGITAL DO PNLD 2016"/>
    <s v="-"/>
    <s v="-"/>
    <m/>
    <s v="IRRESTRITA"/>
    <s v="-"/>
    <s v="MEIO DIGITAL"/>
    <s v="HTTP://WWW.FNDE.GOV.BR/PNLD-2016/"/>
    <s v="-"/>
    <s v="-"/>
    <s v="-"/>
    <s v="-"/>
    <s v="-"/>
    <n v="0"/>
  </r>
  <r>
    <x v="4"/>
    <x v="18"/>
    <s v="25001019069P0"/>
    <s v="EDUCAÇÃO MATEMÁTICA E TECNOLÓGICA"/>
    <s v="UFPE"/>
    <s v="UNIVERSIDADE FEDERAL DE PERNAMBUCO"/>
    <n v="2015"/>
    <n v="20312323"/>
    <n v="3"/>
    <n v="4"/>
    <s v="MULTIMÍDIA"/>
    <s v="GERENCIAMENTO E DIVULGAÇÃO DA PRODUÇÃO DA ESCOLA DE ALTOS ESTUDOS"/>
    <s v="HTML, PHP, MYSQL, JAVASCRIPT"/>
    <s v="APLICAÇÕES TÉCNICO-CIENTÍFICAS"/>
    <m/>
    <s v="RESTRITA"/>
    <s v="UFPE"/>
    <s v="HIPERTEXTO"/>
    <s v="-"/>
    <s v="-"/>
    <s v="-"/>
    <s v="-"/>
    <s v="-"/>
    <s v="-"/>
    <n v="0"/>
  </r>
  <r>
    <x v="4"/>
    <x v="18"/>
    <s v="25001019069P0"/>
    <s v="EDUCAÇÃO MATEMÁTICA E TECNOLÓGICA"/>
    <s v="UFPE"/>
    <s v="UNIVERSIDADE FEDERAL DE PERNAMBUCO"/>
    <n v="2015"/>
    <n v="20312324"/>
    <n v="3"/>
    <n v="4"/>
    <s v="COMPUTACIONAL"/>
    <s v="PORTAL DO LABORATÓRIO DE ENSINO DA MATEMÁTICA E TECNOLOGIA - LEMATEC/UFPE"/>
    <s v="-"/>
    <s v="-"/>
    <m/>
    <s v="IRRESTRITA"/>
    <s v="-"/>
    <s v="MEIO DIGITAL"/>
    <s v="HTTP://WWW.LEMATEC.NET.BR/"/>
    <s v="-"/>
    <s v="-"/>
    <s v="-"/>
    <s v="-"/>
    <s v="-"/>
    <n v="0"/>
  </r>
  <r>
    <x v="4"/>
    <x v="6"/>
    <s v="31019013004P6"/>
    <s v="GESTÃO DE SISTEMAS DE ENGENHARIA"/>
    <s v="UCP/RJ"/>
    <s v="UNIVERSIDADE CATOLICA DE PETROPOLIS"/>
    <n v="2014"/>
    <n v="20312904"/>
    <n v="3"/>
    <n v="4"/>
    <s v="COMPUTACIONAL"/>
    <s v="CONTROLAR A EXECUÇÃO DE UMA CALIBRAÇÃO DE UMA PLACA DE AQUISIÇÃO DE SINAIS PARA MEDIÇÃO DE SINAIS VIBRATÓRIOS"/>
    <s v="LABVIEW"/>
    <s v="CONTROLE"/>
    <m/>
    <s v="RESTRITA"/>
    <s v="INMETRO"/>
    <s v="VÁRIOS"/>
    <s v="-"/>
    <s v="-"/>
    <s v="-"/>
    <s v="-"/>
    <s v="-"/>
    <s v="-"/>
    <n v="0"/>
  </r>
  <r>
    <x v="0"/>
    <x v="19"/>
    <s v="27001016010P1"/>
    <s v="QUÍMICA"/>
    <s v="FUFSE"/>
    <s v="FUNDAÇÃO UNIVERSIDADE FEDERAL DE SERGIPE"/>
    <n v="2013"/>
    <n v="20316283"/>
    <n v="3"/>
    <n v="4"/>
    <s v="OUTRA"/>
    <s v="CÁLCULO DOS PARÂMETROS DE CAMPO LIGANTE UTILIZANDO O MODELO SIMPLES DE RECOBRIMENTO."/>
    <s v="FORTRAN 90"/>
    <s v="-"/>
    <m/>
    <s v="IRRESTRITA"/>
    <s v="UFS"/>
    <s v="OUTRO"/>
    <s v="-"/>
    <s v="-"/>
    <s v="-"/>
    <s v="-"/>
    <s v="-"/>
    <s v="-"/>
    <n v="0"/>
  </r>
  <r>
    <x v="4"/>
    <x v="6"/>
    <s v="16003012007P2"/>
    <s v="CIÊNCIAS DA SAÚDE"/>
    <s v="UFT"/>
    <s v="UNIVERSIDADE FEDERAL DO TOCANTINS"/>
    <n v="2014"/>
    <n v="20316313"/>
    <n v="3"/>
    <n v="4"/>
    <s v="COMPUTACIONAL"/>
    <s v="ORIENTAÇÕES PARA MANEJO DA AGITAÇÃO PSICOMOTORA"/>
    <s v="HTML"/>
    <s v="APLICATIVOS"/>
    <m/>
    <s v="RESTRITA"/>
    <s v="NÃO HÁ"/>
    <s v="MEIO DIGITAL"/>
    <s v="-"/>
    <s v="-"/>
    <s v="BRASIL"/>
    <s v="-"/>
    <s v="-"/>
    <s v="-"/>
    <n v="0"/>
  </r>
  <r>
    <x v="0"/>
    <x v="19"/>
    <s v="27001016010P1"/>
    <s v="QUÍMICA"/>
    <s v="FUFSE"/>
    <s v="FUNDAÇÃO UNIVERSIDADE FEDERAL DE SERGIPE"/>
    <n v="2013"/>
    <n v="20316406"/>
    <n v="3"/>
    <n v="4"/>
    <s v="OUTRA"/>
    <s v="PROGRAMA UTILIZADO PARA CONVERTER AQUIVOS DE SAÍDA (OUTPUTS) DE VÁRIOS PROGRAMAS DE QUÍMICA COMPUTACIONAL EM ARQUIVOS DE ENTRADA (INPUTS) DE OUTROS PROGRAMAS. TRATA-SE DE UM SOFTWARE NÃO COMERCIAL, CONTUDO BASTANTE ÚTIL PARA OS NOSSOS PROJETOS DE PESQUISA"/>
    <s v="FORTRAN 90"/>
    <s v="APLICAÇÕES TÉCNICO-CIENTÍFICAS"/>
    <m/>
    <s v="IRRESTRITA"/>
    <s v="UFS"/>
    <s v="OUTRO"/>
    <s v="-"/>
    <s v="-"/>
    <s v="-"/>
    <s v="-"/>
    <s v="-"/>
    <s v="-"/>
    <n v="0"/>
  </r>
  <r>
    <x v="0"/>
    <x v="19"/>
    <s v="27001016010P1"/>
    <s v="QUÍMICA"/>
    <s v="FUFSE"/>
    <s v="FUNDAÇÃO UNIVERSIDADE FEDERAL DE SERGIPE"/>
    <n v="2013"/>
    <n v="20316624"/>
    <n v="3"/>
    <n v="4"/>
    <s v="OUTRA"/>
    <s v="ESTE PROGRAMA GERA O ARQUIVO DE ENTRADA (INPUT) DO PROGRAMA GAUSSIAN A PARTIR DO ARQUIVO DE SAÍDA (OUTPUT) DE OUTROS SOFTWARES COMO MOPAC, HYPERCHEM, ETC."/>
    <s v="FORTRAN 90"/>
    <s v="UTILITÁRIOS"/>
    <m/>
    <s v="IRRESTRITA"/>
    <s v="UFS"/>
    <s v="OUTRO"/>
    <s v="-"/>
    <s v="-"/>
    <s v="-"/>
    <s v="-"/>
    <s v="-"/>
    <s v="-"/>
    <n v="0"/>
  </r>
  <r>
    <x v="0"/>
    <x v="19"/>
    <s v="27001016010P1"/>
    <s v="QUÍMICA"/>
    <s v="FUFSE"/>
    <s v="FUNDAÇÃO UNIVERSIDADE FEDERAL DE SERGIPE"/>
    <n v="2013"/>
    <n v="20316780"/>
    <n v="3"/>
    <n v="4"/>
    <s v="OUTRA"/>
    <s v="PROGRAMA DESENVOLVIDO PARA O CÁLCULO DOS PARÂMETROS DE INTENSIDADE DE SISTEMAS LANTANÍDICOS UTILIZANDO A TEORIA DE JUDD-OFELT."/>
    <s v="FONTRAN 90"/>
    <s v="APLICAÇÕES TÉCNICO-CIENTÍFICAS"/>
    <m/>
    <s v="IRRESTRITA"/>
    <s v="UFS"/>
    <s v="OUTRO"/>
    <s v="-"/>
    <s v="-"/>
    <s v="-"/>
    <s v="-"/>
    <s v="-"/>
    <s v="-"/>
    <n v="0"/>
  </r>
  <r>
    <x v="0"/>
    <x v="19"/>
    <s v="27001016010P1"/>
    <s v="QUÍMICA"/>
    <s v="FUFSE"/>
    <s v="FUNDAÇÃO UNIVERSIDADE FEDERAL DE SERGIPE"/>
    <n v="2013"/>
    <n v="20316786"/>
    <n v="3"/>
    <n v="4"/>
    <s v="COMPUTACIONAL"/>
    <s v="CÁLCULO DE PROPRIEDADES ELETRÔNICAS E LUMINESCENTES DE COMPLEXOS CONTENDO IONS LANTANÍDEOS"/>
    <s v="WINDOWS"/>
    <s v="-"/>
    <m/>
    <s v="IRRESTRITA"/>
    <s v="CNPQ,FAPITEC-SE"/>
    <s v="MEIO MAGNÉTICO"/>
    <s v="-"/>
    <s v="-"/>
    <s v="-"/>
    <s v="-"/>
    <s v="-"/>
    <s v="-"/>
    <n v="0"/>
  </r>
  <r>
    <x v="0"/>
    <x v="19"/>
    <s v="27001016010P1"/>
    <s v="QUÍMICA"/>
    <s v="FUFSE"/>
    <s v="FUNDAÇÃO UNIVERSIDADE FEDERAL DE SERGIPE"/>
    <n v="2013"/>
    <n v="20316860"/>
    <n v="3"/>
    <n v="4"/>
    <s v="OUTRA"/>
    <s v="ESTE SOFTWARE ORGANIZA ESTRUTURAS PARA MONTAGEM DE BANCOS DE DADOS ESTRUTURAIS PARA SEREM UTILIZADOS EM PARAMETRIZAÇÕES DE MÉTODOS SEMIEMPÍRICOS."/>
    <s v="FORTRAN 90"/>
    <s v="UTILITÁRIOS"/>
    <m/>
    <s v="IRRESTRITA"/>
    <s v="UFS"/>
    <s v="OUTRO"/>
    <s v="-"/>
    <s v="-"/>
    <s v="-"/>
    <s v="-"/>
    <s v="-"/>
    <s v="-"/>
    <n v="0"/>
  </r>
  <r>
    <x v="0"/>
    <x v="19"/>
    <s v="27001016010P1"/>
    <s v="QUÍMICA"/>
    <s v="FUFSE"/>
    <s v="FUNDAÇÃO UNIVERSIDADE FEDERAL DE SERGIPE"/>
    <n v="2013"/>
    <n v="20316866"/>
    <n v="3"/>
    <n v="4"/>
    <s v="OUTRA"/>
    <s v="SOFTWARE DESENVOLVIDO PARA PARAMETRIZAÇÃO DE MÉTODOS SEMIEMPÍRICOS"/>
    <s v="FORTRAN"/>
    <s v="WINDOWS E UNIX"/>
    <m/>
    <s v="IRRESTRITA"/>
    <s v="CNPQ"/>
    <s v="OUTRO"/>
    <s v="-"/>
    <s v="-"/>
    <s v="-"/>
    <s v="-"/>
    <s v="-"/>
    <s v="-"/>
    <n v="0"/>
  </r>
  <r>
    <x v="0"/>
    <x v="19"/>
    <s v="27001016010P1"/>
    <s v="QUÍMICA"/>
    <s v="FUFSE"/>
    <s v="FUNDAÇÃO UNIVERSIDADE FEDERAL DE SERGIPE"/>
    <n v="2013"/>
    <n v="20316926"/>
    <n v="3"/>
    <n v="4"/>
    <s v="OUTRA"/>
    <s v="SOFTWARE DESENVOLVIDO PARA A CONVERSÃO DE COORDENADAS CARTESIANAS EM COORDENADAS ESFÉRICAS."/>
    <s v="FORTRAN 90"/>
    <s v="APLICAÇÕES TÉCNICO-CIENTÍFICAS"/>
    <m/>
    <s v="IRRESTRITA"/>
    <s v="UFS"/>
    <s v="OUTRO"/>
    <s v="-"/>
    <s v="-"/>
    <s v="-"/>
    <s v="-"/>
    <s v="-"/>
    <s v="-"/>
    <n v="0"/>
  </r>
  <r>
    <x v="0"/>
    <x v="16"/>
    <s v="33011010001P5"/>
    <s v="FÍSICA"/>
    <s v="ITA"/>
    <s v="INSTITUTO TECNOLÓGICO DE AERONÁUTICA"/>
    <n v="2014"/>
    <n v="20319171"/>
    <n v="3"/>
    <n v="4"/>
    <s v="OUTRA"/>
    <s v="ESTUDO DE INTERFACES"/>
    <s v="FORTRAN"/>
    <s v="SIMULAÇÃO E MODELAEM"/>
    <m/>
    <s v="IRRESTRITA"/>
    <s v="CAPES"/>
    <s v="IMPRESSO"/>
    <s v="-"/>
    <s v="-"/>
    <s v="-"/>
    <s v="-"/>
    <s v="-"/>
    <s v="-"/>
    <n v="0"/>
  </r>
  <r>
    <x v="0"/>
    <x v="16"/>
    <s v="33011010001P5"/>
    <s v="FÍSICA"/>
    <s v="ITA"/>
    <s v="INSTITUTO TECNOLÓGICO DE AERONÁUTICA"/>
    <n v="2014"/>
    <n v="20319187"/>
    <n v="3"/>
    <n v="4"/>
    <s v="OUTRA"/>
    <s v="ESTUDAR A ADSORÇÃO DE ÁGUA SOBRE METAIS"/>
    <s v="FORTRAN"/>
    <s v="SIMULAÇÃO E MODELAEM"/>
    <m/>
    <s v="IRRESTRITA"/>
    <s v="CAPES, CNPQ"/>
    <s v="IMPRESSO"/>
    <s v="-"/>
    <s v="-"/>
    <s v="-"/>
    <s v="-"/>
    <s v="-"/>
    <s v="-"/>
    <n v="0"/>
  </r>
  <r>
    <x v="0"/>
    <x v="16"/>
    <s v="33011010001P5"/>
    <s v="FÍSICA"/>
    <s v="ITA"/>
    <s v="INSTITUTO TECNOLÓGICO DE AERONÁUTICA"/>
    <n v="2014"/>
    <n v="20319348"/>
    <n v="3"/>
    <n v="4"/>
    <s v="OUTRA"/>
    <s v="ESTUDAR POLARIZAÇÃO DA ÁGUA DEPOSITA SOBRE SUPERFICIES METÁLICAS"/>
    <s v="FORTRAN"/>
    <s v="SIMULAÇÃO E MODELAEM"/>
    <m/>
    <s v="IRRESTRITA"/>
    <s v="CAPES, CNPQ"/>
    <s v="IMPRESSO"/>
    <s v="-"/>
    <s v="-"/>
    <s v="-"/>
    <s v="-"/>
    <s v="-"/>
    <s v="-"/>
    <n v="0"/>
  </r>
  <r>
    <x v="4"/>
    <x v="18"/>
    <s v="32005016027P1"/>
    <s v="EDUCAÇÃO MATEMÁTICA"/>
    <s v="UFJF"/>
    <s v="UNIVERSIDADE FEDERAL DE JUIZ DE FORA"/>
    <n v="2015"/>
    <n v="20319865"/>
    <n v="3"/>
    <n v="4"/>
    <s v="COMPUTACIONAL"/>
    <s v="RECOMENDAÇÃO DE CONTEÚDOS EDUCACIONAIS, LEVANDO EM CONSIDERAÇÃO RECOMENDAÇÃO POR PARES E INFORMAÇÕES DE CONTEXTO"/>
    <s v="JAVA;PHP"/>
    <s v="GERENCIADOR DE INFORMAÇÕES|FERRAMENTA DE APOIO"/>
    <m/>
    <s v="IRRESTRITA"/>
    <s v="UFJF"/>
    <s v="VÁRIOS"/>
    <s v="-"/>
    <s v="-"/>
    <s v="-"/>
    <s v="-"/>
    <s v="-"/>
    <s v="-"/>
    <n v="0"/>
  </r>
  <r>
    <x v="4"/>
    <x v="18"/>
    <s v="32005016027P1"/>
    <s v="EDUCAÇÃO MATEMÁTICA"/>
    <s v="UFJF"/>
    <s v="UNIVERSIDADE FEDERAL DE JUIZ DE FORA"/>
    <n v="2015"/>
    <n v="20319944"/>
    <n v="3"/>
    <n v="4"/>
    <s v="COMPUTACIONAL"/>
    <s v="APRESENTAÇÃO DE LOCAIS EM ÁREAS PREVIAMENTE MAPEADAS (DENTRO E FORA DA UNIVERSIDADE)"/>
    <s v="JAVA;PHP"/>
    <s v="APLICATIVOS"/>
    <m/>
    <s v="IRRESTRITA"/>
    <s v="UFJF"/>
    <s v="VÁRIOS"/>
    <s v="-"/>
    <s v="-"/>
    <s v="-"/>
    <s v="-"/>
    <s v="-"/>
    <s v="-"/>
    <n v="0"/>
  </r>
  <r>
    <x v="0"/>
    <x v="19"/>
    <s v="27001016010P1"/>
    <s v="QUÍMICA"/>
    <s v="FUFSE"/>
    <s v="FUNDAÇÃO UNIVERSIDADE FEDERAL DE SERGIPE"/>
    <n v="2014"/>
    <n v="20325145"/>
    <n v="3"/>
    <n v="4"/>
    <s v="OUTRA"/>
    <s v="SOFTWARE DESENVOLVIDO PARA A ANÁLISE ESTATÍSTICA DE PROPRIEDADES GEOMÉTRICAS DE SISTEMAS QUÍMICOS."/>
    <s v="FORTRAN 90"/>
    <s v="APLICAÇÕES TÉCNICO-CIENTÍFICAS"/>
    <m/>
    <s v="IRRESTRITA"/>
    <s v="UFS"/>
    <s v="OUTRO"/>
    <s v="-"/>
    <s v="-"/>
    <s v="-"/>
    <s v="-"/>
    <s v="-"/>
    <s v="-"/>
    <n v="0"/>
  </r>
  <r>
    <x v="0"/>
    <x v="19"/>
    <s v="27001016010P1"/>
    <s v="QUÍMICA"/>
    <s v="FUFSE"/>
    <s v="FUNDAÇÃO UNIVERSIDADE FEDERAL DE SERGIPE"/>
    <n v="2014"/>
    <n v="20325147"/>
    <n v="3"/>
    <n v="4"/>
    <s v="OUTRA"/>
    <s v="PROGRAMA DESENVOLVIDO PARA O CÁLCULO DE PROPRIEDADES ELETRÔNICAS DE SISTEMAS MOLECULARES UTILIZANDO O MÉTODO DE HARTREE-FOCK."/>
    <s v="FORTRAN 90"/>
    <s v="APLICAÇÕES TÉCNICO-CIENTÍFICAS"/>
    <m/>
    <s v="IRRESTRITA"/>
    <s v="UFS"/>
    <s v="OUTRO"/>
    <s v="-"/>
    <s v="-"/>
    <s v="-"/>
    <s v="-"/>
    <s v="-"/>
    <s v="-"/>
    <n v="0"/>
  </r>
  <r>
    <x v="0"/>
    <x v="19"/>
    <s v="27001016010P1"/>
    <s v="QUÍMICA"/>
    <s v="FUFSE"/>
    <s v="FUNDAÇÃO UNIVERSIDADE FEDERAL DE SERGIPE"/>
    <n v="2014"/>
    <n v="20325192"/>
    <n v="3"/>
    <n v="4"/>
    <s v="COMPUTACIONAL"/>
    <s v="PROGRAMA DESENVOLVIDO PARA CÁLCULO DA SEÇÃO DE CHOQUE DE MOLÉCULAS"/>
    <s v="WINDOWS"/>
    <s v="-"/>
    <m/>
    <s v="IRRESTRITA"/>
    <s v="CNPQ"/>
    <s v="MEIO DIGITAL"/>
    <s v="-"/>
    <s v="-"/>
    <s v="-"/>
    <s v="-"/>
    <s v="-"/>
    <s v="-"/>
    <n v="0"/>
  </r>
  <r>
    <x v="0"/>
    <x v="19"/>
    <s v="27001016010P1"/>
    <s v="QUÍMICA"/>
    <s v="FUFSE"/>
    <s v="FUNDAÇÃO UNIVERSIDADE FEDERAL DE SERGIPE"/>
    <n v="2014"/>
    <n v="20325204"/>
    <n v="3"/>
    <n v="4"/>
    <s v="COMPUTACIONAL"/>
    <s v="O ORION FOI DESENVOLVIDO PARA FACILITAR O ESTUDO DE SISTEMAS UTILIZANDO PACOTES SEMIEMPÍRICOS."/>
    <s v="VISUAL FORTRAN"/>
    <s v="WINDOWS."/>
    <m/>
    <s v="IRRESTRITA"/>
    <s v="CNPQ"/>
    <s v="MEIO DIGITAL"/>
    <s v="-"/>
    <s v="-"/>
    <s v="-"/>
    <s v="-"/>
    <s v="-"/>
    <s v="-"/>
    <n v="0"/>
  </r>
  <r>
    <x v="0"/>
    <x v="19"/>
    <s v="27001016010P1"/>
    <s v="QUÍMICA"/>
    <s v="FUFSE"/>
    <s v="FUNDAÇÃO UNIVERSIDADE FEDERAL DE SERGIPE"/>
    <n v="2014"/>
    <n v="20325250"/>
    <n v="3"/>
    <n v="4"/>
    <s v="OUTRA"/>
    <s v="PROGRAMA DESENVOLVIDO PARA O CÁLCULO SEQUENCIAL DE VÁRIAS PROPRIEDADES ESTRUTURAIS E ELETRÔNICAS PERMITINDO OBTER NO FINAL O ESPECTRO DE ABSORÇÃO DE UM DADO SISTEMA."/>
    <s v="FORTRAN 90"/>
    <s v="APLICAÇÕES TÉCNICO-CIENTÍFICAS"/>
    <m/>
    <s v="IRRESTRITA"/>
    <s v="UFS"/>
    <s v="OUTRO"/>
    <s v="-"/>
    <s v="-"/>
    <s v="-"/>
    <s v="-"/>
    <s v="-"/>
    <s v="-"/>
    <n v="0"/>
  </r>
  <r>
    <x v="1"/>
    <x v="15"/>
    <s v="16003012010P3"/>
    <s v="ENGENHARIA AMBIENTAL"/>
    <s v="UFT"/>
    <s v="UNIVERSIDADE FEDERAL DO TOCANTINS"/>
    <n v="2014"/>
    <n v="20325426"/>
    <n v="3"/>
    <n v="4"/>
    <s v="COMPUTACIONAL"/>
    <s v="GESTÃO DE RESÍDUOS DE CONSTRUÇÃO CIVIL COM INTERFACE PARA O GESTOR PÚBLICO, PRIVADO E MORADORES."/>
    <s v="PYTHON 3.3.2"/>
    <s v="APLICAÇÕES TÉCNICO-CIENTÍFICAS|GERADOR DE RELATÓRIOS"/>
    <m/>
    <s v="IRRESTRITA"/>
    <s v="FINEP"/>
    <s v="MEIO DIGITAL"/>
    <s v="-"/>
    <s v="-"/>
    <s v="-"/>
    <s v="-"/>
    <s v="-"/>
    <s v="-"/>
    <n v="0"/>
  </r>
  <r>
    <x v="3"/>
    <x v="36"/>
    <s v="31004016039P0"/>
    <s v="ARTES"/>
    <s v="UERJ"/>
    <s v="UNIVERSIDADE DO ESTADO DO RIO DE JANEIRO"/>
    <n v="2014"/>
    <n v="20325887"/>
    <n v="3"/>
    <n v="4"/>
    <s v="COMPUTACIONAL"/>
    <s v="SITE/BLOG DO V SEMINÁRIO DOS PESQUISADORES DO PPGARTES - UERJ"/>
    <s v="-"/>
    <s v="-"/>
    <m/>
    <s v="IRRESTRITA"/>
    <s v="-"/>
    <s v="HIPERTEXTO"/>
    <s v="-"/>
    <s v="-"/>
    <s v="-"/>
    <s v="-"/>
    <s v="-"/>
    <s v="-"/>
    <n v="0"/>
  </r>
  <r>
    <x v="4"/>
    <x v="6"/>
    <s v="31056016001P5"/>
    <s v="RADIOPROTEÇÃO E DOSIMETRIA"/>
    <s v="IRD"/>
    <s v="INSTITUTO DE RADIOPROTEÇÃO E DOSIMETRIA"/>
    <n v="2013"/>
    <n v="20328800"/>
    <n v="3"/>
    <n v="4"/>
    <s v="COMPUTACIONAL"/>
    <s v="ESTIMAR A PROBABILIDADE DE UM PACIENTE SUBMETIDO A TRATAMENTOS DE RADIOTERAPIA VIR A DESENVOLVER UMA SEGUNDA NEOPLASIA, EM DECORRÊNCIA DE SEU TRATAMENTO"/>
    <s v="JAVA"/>
    <s v="APLICAÇÕES TÉCNICO-CIENTÍFICAS"/>
    <m/>
    <s v="IRRESTRITA"/>
    <s v="CNPQ/CNEN"/>
    <s v="OUTRO"/>
    <s v="-"/>
    <s v="-"/>
    <s v="-"/>
    <s v="-"/>
    <s v="-"/>
    <s v="-"/>
    <n v="0"/>
  </r>
  <r>
    <x v="6"/>
    <x v="20"/>
    <s v="22001018043P3"/>
    <s v="PSICOLOGIA"/>
    <s v="UFC"/>
    <s v="UNIVERSIDADE FEDERAL DO CEARÁ"/>
    <n v="2014"/>
    <n v="20329687"/>
    <n v="3"/>
    <n v="4"/>
    <s v="MULTIMÍDIA"/>
    <s v="-"/>
    <s v="-"/>
    <s v="-"/>
    <m/>
    <s v="IRRESTRITA"/>
    <s v="-"/>
    <s v="MEIO DIGITAL"/>
    <s v="-"/>
    <s v="-"/>
    <s v="-"/>
    <s v="-"/>
    <s v="-"/>
    <s v="-"/>
    <n v="0"/>
  </r>
  <r>
    <x v="4"/>
    <x v="6"/>
    <s v="31056016001P5"/>
    <s v="RADIOPROTEÇÃO E DOSIMETRIA"/>
    <s v="IRD"/>
    <s v="INSTITUTO DE RADIOPROTEÇÃO E DOSIMETRIA"/>
    <n v="2014"/>
    <n v="20329700"/>
    <n v="3"/>
    <n v="4"/>
    <s v="OUTRA"/>
    <s v="SIMULAÇÃO DE EQUIPAMENTO PET"/>
    <s v="PYTHON"/>
    <s v="APLICAÇÕES TÉCNICO-CIENTÍFICAS"/>
    <m/>
    <s v="IRRESTRITA"/>
    <s v="CAPES"/>
    <s v="OUTRO"/>
    <s v="-"/>
    <s v="-"/>
    <s v="BRASIL"/>
    <s v="-"/>
    <s v="-"/>
    <s v="-"/>
    <n v="0"/>
  </r>
  <r>
    <x v="0"/>
    <x v="19"/>
    <s v="27001016010P1"/>
    <s v="QUÍMICA"/>
    <s v="FUFSE"/>
    <s v="FUNDAÇÃO UNIVERSIDADE FEDERAL DE SERGIPE"/>
    <n v="2015"/>
    <n v="20332621"/>
    <n v="3"/>
    <n v="4"/>
    <s v="COMPUTACIONAL"/>
    <s v="PROGRAMA DESENVOLVIDO PARA O CÁLCULO DA RELAXATIVIDADE. PROPRIEDADE FUNDAMENTAL PARA O DESIGN TEÓRICO DE NOVOS AGENTES DE CONTRASTE."/>
    <s v="FORTRAN 90"/>
    <s v="APLICAÇÕES TÉCNICO-CIENTÍFICAS"/>
    <m/>
    <s v="RESTRITA"/>
    <s v="UFS"/>
    <s v="OUTRO"/>
    <s v="-"/>
    <s v="-"/>
    <s v="-"/>
    <s v="-"/>
    <s v="-"/>
    <s v="-"/>
    <n v="0"/>
  </r>
  <r>
    <x v="4"/>
    <x v="18"/>
    <s v="31035019003P8"/>
    <s v="ENSINO DAS CIÊNCIAS"/>
    <s v="UNIGRANRIO"/>
    <s v="UNIVERSIDADE DO GRANDE RIO - PROF JOSE DE SOUZA HERDY"/>
    <n v="2015"/>
    <n v="20333584"/>
    <n v="3"/>
    <n v="4"/>
    <s v="COMPUTACIONAL"/>
    <s v="MATERIAL DIDÁTICO"/>
    <s v="DELPHI"/>
    <s v="-"/>
    <m/>
    <s v="IRRESTRITA"/>
    <s v="UNIGRANRIO"/>
    <s v="MEIO DIGITAL"/>
    <s v="-"/>
    <s v="-"/>
    <s v="-"/>
    <s v="-"/>
    <s v="-"/>
    <s v="-"/>
    <n v="0"/>
  </r>
  <r>
    <x v="4"/>
    <x v="18"/>
    <s v="31035019003P8"/>
    <s v="ENSINO DAS CIÊNCIAS"/>
    <s v="UNIGRANRIO"/>
    <s v="UNIVERSIDADE DO GRANDE RIO - PROF JOSE DE SOUZA HERDY"/>
    <n v="2014"/>
    <n v="20336916"/>
    <n v="3"/>
    <n v="4"/>
    <s v="MULTIMÍDIA"/>
    <s v="APRENDIZAGEM DE FUNÇÕES MATEMÁTICAS"/>
    <s v="ANDROIDE"/>
    <s v="-"/>
    <m/>
    <s v="IRRESTRITA"/>
    <s v="-"/>
    <s v="MEIO DIGITAL"/>
    <s v="-"/>
    <s v="-"/>
    <s v="BRASIL"/>
    <s v="PORTUGUÊS"/>
    <s v="-"/>
    <s v="-"/>
    <n v="0"/>
  </r>
  <r>
    <x v="1"/>
    <x v="1"/>
    <s v="40006018004P0"/>
    <s v="ENGENHARIA DE PRODUÇÃO"/>
    <s v="UTFPR"/>
    <s v="UNIVERSIDADE TECNOLÓGICA FEDERAL DO PARANÁ"/>
    <n v="2014"/>
    <n v="20337090"/>
    <n v="3"/>
    <n v="4"/>
    <s v="COMPUTACIONAL"/>
    <s v="INTEGRAÇÃO COM AMBIENTES VIRUTAIS DE APRENDIZAGEM"/>
    <s v="PHP"/>
    <s v="UTILITÁRIOS|APLICAÇÕES TÉCNICO-CIENTÍFICAS"/>
    <m/>
    <s v="RESTRITA"/>
    <s v="ANTONIO CARLOS DE FRANCISCO; JOÃO HENRIQUE BERSSANETTE"/>
    <s v="VÁRIOS"/>
    <s v="-"/>
    <s v="-"/>
    <s v="-"/>
    <s v="-"/>
    <s v="-"/>
    <s v="-"/>
    <n v="0"/>
  </r>
  <r>
    <x v="0"/>
    <x v="16"/>
    <s v="28001010002P5"/>
    <s v="FÍSICA"/>
    <s v="UFBA"/>
    <s v="UNIVERSIDADE FEDERAL DA BAHIA"/>
    <n v="2015"/>
    <n v="20337138"/>
    <n v="3"/>
    <n v="4"/>
    <s v="COMPUTACIONAL"/>
    <s v="CALCULO DA REDE DE CORRELAÇÃO DE SÉRIES TEMPORAIS GEOREFERÊNCIADAS."/>
    <s v="C++ E QT5"/>
    <s v="-"/>
    <s v="BR 51 2015 000766 1"/>
    <s v="RESTRITA"/>
    <s v="UNEB"/>
    <s v="VÁRIOS"/>
    <s v="-"/>
    <s v="SOFTWARE COM REGISTRO NO INPI SOB NUMERO BR 51 2015 000766 1"/>
    <s v="BRASIL"/>
    <s v="-"/>
    <s v="-"/>
    <s v="-"/>
    <n v="0"/>
  </r>
  <r>
    <x v="0"/>
    <x v="16"/>
    <s v="28001010002P5"/>
    <s v="FÍSICA"/>
    <s v="UFBA"/>
    <s v="UNIVERSIDADE FEDERAL DA BAHIA"/>
    <n v="2015"/>
    <n v="20337594"/>
    <n v="3"/>
    <n v="4"/>
    <s v="COMPUTACIONAL"/>
    <s v="CALCULAR DISTRIBUIÇÃO DO POTENCIAL ELÉTRICO COM ELEMENTOS FINITOS PARA APLICAÇÃO EM SIMULAÇÃO DE TOMOGRAFIA POR IMPEDÂNCIA ELÉTRICA"/>
    <s v="FORTRAN"/>
    <s v="SIMULAÇÃO E MODELAEM|INSTRUMENTAÇÃO BIOMÉDICA|APLICAÇÕES TÉCNICO-CIENTÍFICAS"/>
    <m/>
    <s v="RESTRITA"/>
    <s v="NENHUMA"/>
    <s v="VÁRIOS"/>
    <s v="-"/>
    <s v="-"/>
    <s v="-"/>
    <s v="-"/>
    <s v="-"/>
    <s v="-"/>
    <n v="0"/>
  </r>
  <r>
    <x v="5"/>
    <x v="10"/>
    <s v="23001011062P0"/>
    <s v="DESIGN"/>
    <s v="UFRN"/>
    <s v="UNIVERSIDADE FEDERAL DO RIO GRANDE DO NORTE"/>
    <n v="2013"/>
    <n v="20344493"/>
    <n v="3"/>
    <n v="4"/>
    <s v="MULTIMÍDIA"/>
    <s v="SITE DO EVENTO: II ERGOTRIP DESIGN - DESIGN, ERGONOMIA E INTERAÇÃO HUMANO-COMPUTAODR"/>
    <s v="BROWSER -"/>
    <s v="WEB"/>
    <m/>
    <s v="IRRESTRITA"/>
    <s v="UFRN/CAPES"/>
    <s v="MEIO DIGITAL"/>
    <s v="WWW.ERGOTRIPDESIGN.COM.BR"/>
    <s v="-"/>
    <s v="-"/>
    <s v="-"/>
    <s v="-"/>
    <s v="-"/>
    <n v="0"/>
  </r>
  <r>
    <x v="8"/>
    <x v="32"/>
    <s v="42015014006P4"/>
    <s v="CIÊNCIAS DA SAÚDE"/>
    <s v="UFCSPA"/>
    <s v="FUNDAÇÃO UNIV. FEDERAL DE CIÊNCIAS DA SAÚDE DE PORTO ALEGRE"/>
    <n v="2013"/>
    <n v="20345799"/>
    <n v="3"/>
    <n v="4"/>
    <s v="COMPUTACIONAL"/>
    <s v="APLICATIVO DESENVOLVIDO EM PESQUISA"/>
    <s v="JAVA"/>
    <s v="APLICATIVOS"/>
    <m/>
    <s v="IRRESTRITA"/>
    <s v="UFSERGIPE; UNISINOS"/>
    <s v="MEIO DIGITAL"/>
    <s v="-"/>
    <s v="-"/>
    <s v="-"/>
    <s v="-"/>
    <s v="-"/>
    <s v="-"/>
    <n v="0"/>
  </r>
  <r>
    <x v="0"/>
    <x v="0"/>
    <s v="41005015010P7"/>
    <s v="COMPUTAÇÃO"/>
    <s v="UNIVALI"/>
    <s v="UNIVERSIDADE DO VALE DO ITAJAÍ"/>
    <n v="2013"/>
    <n v="20346361"/>
    <n v="3"/>
    <n v="4"/>
    <s v="COMPUTACIONAL"/>
    <s v="JOGO PARA CONCIENTIZAÇÃO E EDUCAÇÃO SÓCIO AMBIENTAL"/>
    <s v="JAVASCRIPT, UNITY 3D"/>
    <s v="JOGOS ANIMADOS (ARCADE GAMES)"/>
    <s v="PROGRAMA DE COMPUTADOR. NÚMERO DO REGISTRO: 13994-1, DATA DE REGISTRO: 19/11/2013, TÍTULO: A TRILHA: JOGO ELETRÔNICO 3D DERIVADO DA CARTILHA DA CIDADANIA , INSTITUIÇÃO DE REGISTRO:INPI - INSTITUTO NACIONAL DA PROPRIEDADE INDUSTRIAL."/>
    <s v="IRRESTRITA"/>
    <s v="UNIVALI"/>
    <s v="MEIO DIGITAL"/>
    <s v="-"/>
    <s v="OUTROS AUTORES: OLIVEIRA, A. C. D. C.; SILVA, B. C.; RUSCHEL, C. V.; JESUS, E. A.; MIRANDA, E. M.; COUTO, G. E. R.; OLIVEIRA, J. P. C. ; ZANATTA, L. F.; ZANATTA, M. L. A. L.; COUTO, N. E. R.; LYRA, R.; CIPRIANO, U. M"/>
    <s v="-"/>
    <s v="-"/>
    <s v="-"/>
    <s v="-"/>
    <n v="0"/>
  </r>
  <r>
    <x v="0"/>
    <x v="0"/>
    <s v="41005015010P7"/>
    <s v="COMPUTAÇÃO"/>
    <s v="UNIVALI"/>
    <s v="UNIVERSIDADE DO VALE DO ITAJAÍ"/>
    <n v="2013"/>
    <n v="20346366"/>
    <n v="3"/>
    <n v="4"/>
    <s v="COMPUTACIONAL"/>
    <s v="AMBIENTE DE SIMULAÇÃO INTERATIVO DESENVOLVIDO PARA O PARA O ENSINO DE ROBÓTICA"/>
    <s v="C++"/>
    <s v="-"/>
    <m/>
    <s v="RESTRITA"/>
    <s v="FAPESC"/>
    <s v="MEIO DIGITAL"/>
    <s v="-"/>
    <s v="DISSERTAÇÃO ASSOCIADA: RAFAEL LEONARDO FRASSON. AMBIENTE DE SIMULAÇÃO INTERATIVO PARA O ENSINO DE ROBÓTICA. 2014."/>
    <s v="-"/>
    <s v="-"/>
    <s v="-"/>
    <s v="-"/>
    <n v="0"/>
  </r>
  <r>
    <x v="0"/>
    <x v="0"/>
    <s v="41005015010P7"/>
    <s v="COMPUTAÇÃO"/>
    <s v="UNIVALI"/>
    <s v="UNIVERSIDADE DO VALE DO ITAJAÍ"/>
    <n v="2013"/>
    <n v="20346994"/>
    <n v="3"/>
    <n v="4"/>
    <s v="COMPUTACIONAL"/>
    <s v="APOIO AUTOMATIZADO AO PROCESSO DE REVISÃO SISTEMÁTICA DA LITERATURA."/>
    <s v="PLATAFORMA: PHP"/>
    <s v="-"/>
    <m/>
    <s v="IRRESTRITA"/>
    <s v="-"/>
    <s v="MEIO DIGITAL"/>
    <s v="HTTP://ARS.ENOVA.COM.BR/"/>
    <s v="DISSERTAÇÃO ASSOCIADA: JEFFERSON SEIDE MOLLÉRI. AUTOMATIZAÇÃO DO PROCESSO DE CONDUÇÃO DE REVISÕES SISTEMÁTICAS DA LITERATURA EM ENGENHARIA DE SOFTWARE. 2013."/>
    <s v="-"/>
    <s v="-"/>
    <s v="-"/>
    <s v="-"/>
    <n v="0"/>
  </r>
  <r>
    <x v="0"/>
    <x v="0"/>
    <s v="41005015010P7"/>
    <s v="COMPUTAÇÃO"/>
    <s v="UNIVALI"/>
    <s v="UNIVERSIDADE DO VALE DO ITAJAÍ"/>
    <n v="2013"/>
    <n v="20347005"/>
    <n v="3"/>
    <n v="4"/>
    <s v="COMPUTACIONAL"/>
    <s v="ESCALONAMENTO DE TAREFAS EM TEMPO REAL NO MICROCONTROLADOR UBIP"/>
    <s v="ASSEMBLY DO UBIP"/>
    <s v="SISTEMA OPERACIONAL"/>
    <m/>
    <s v="IRRESTRITA"/>
    <s v="UNIVALI"/>
    <s v="MEIO DIGITAL"/>
    <s v="-"/>
    <s v="-"/>
    <s v="-"/>
    <s v="-"/>
    <s v="-"/>
    <s v="-"/>
    <n v="0"/>
  </r>
  <r>
    <x v="0"/>
    <x v="0"/>
    <s v="41005015010P7"/>
    <s v="COMPUTAÇÃO"/>
    <s v="UNIVALI"/>
    <s v="UNIVERSIDADE DO VALE DO ITAJAÍ"/>
    <n v="2013"/>
    <n v="20347006"/>
    <n v="3"/>
    <n v="4"/>
    <s v="COMPUTACIONAL"/>
    <s v="JOGO EDUCACIONAL COM ELEMENTOS LÚDICOS PARA APOIAR O ENSINO DE ENGENHARIA DE SOFTWARE, COM FOCO EM TESTES DE SOFTWARE"/>
    <s v="-"/>
    <s v="JOGOS ANIMADOS (ARCADE GAMES)"/>
    <m/>
    <s v="RESTRITA"/>
    <s v="FAPESC / FUMDES"/>
    <s v="MEIO DIGITAL"/>
    <s v="-"/>
    <s v="-"/>
    <s v="-"/>
    <s v="-"/>
    <s v="-"/>
    <s v="-"/>
    <n v="0"/>
  </r>
  <r>
    <x v="0"/>
    <x v="0"/>
    <s v="41005015010P7"/>
    <s v="COMPUTAÇÃO"/>
    <s v="UNIVALI"/>
    <s v="UNIVERSIDADE DO VALE DO ITAJAÍ"/>
    <n v="2013"/>
    <n v="20347104"/>
    <n v="3"/>
    <n v="4"/>
    <s v="COMPUTACIONAL"/>
    <s v="FERRAMENTA PARA AUXILIAR NA COMUNICAÇÃO DE CRIANÇAS E ADOLESCENTES COM PARALISIA CEREBRAL"/>
    <s v="VISUAL C# E NET BEANS"/>
    <s v="COMPUTER AIDED SOFTW ENGINEERING"/>
    <m/>
    <s v="RESTRITA"/>
    <s v="FAPESC"/>
    <s v="MEIO DIGITAL"/>
    <s v="-"/>
    <s v="DISSERTAÇÃO ASSOCIADA: CLEITON EDUARDO SATURNO. PROTÓTIPO DE FERRAMENTA COMPUTACIONAL PARA MEDIAÇÃO DA COMUNICAÇÃO DE CRIANÇAS COM MÚLTIPLAS DEFICIÊNCIAS. 2013."/>
    <s v="-"/>
    <s v="-"/>
    <s v="-"/>
    <s v="-"/>
    <n v="0"/>
  </r>
  <r>
    <x v="0"/>
    <x v="0"/>
    <s v="41005015010P7"/>
    <s v="COMPUTAÇÃO"/>
    <s v="UNIVALI"/>
    <s v="UNIVERSIDADE DO VALE DO ITAJAÍ"/>
    <n v="2013"/>
    <n v="20347131"/>
    <n v="3"/>
    <n v="4"/>
    <s v="COMPUTACIONAL"/>
    <s v="JOGO EDUCACIONAL PARA APOIAR O ENSINO DE MELHORIA DE PROCESSO DE SOFTWARE"/>
    <s v="-"/>
    <s v="JOGOS ANIMADOS (ARCADE GAMES)"/>
    <m/>
    <s v="RESTRITA"/>
    <s v="FAPESC E CNPQ"/>
    <s v="MEIO DIGITAL"/>
    <s v="-"/>
    <s v="DISSERTAÇÃO ASSOCIADA: JOSÉ LUIZ DA SILVEIRA. JOGO EDUCACIONAL PARA APOIAR O ENSINO DE MELHORIA DE PROCESSO DE SOFTWARE COM FOCO NO NÍVEL G DE MATURIDADE DO MPS.BR. 2012."/>
    <s v="-"/>
    <s v="-"/>
    <s v="-"/>
    <s v="-"/>
    <n v="0"/>
  </r>
  <r>
    <x v="0"/>
    <x v="0"/>
    <s v="41005015010P7"/>
    <s v="COMPUTAÇÃO"/>
    <s v="UNIVALI"/>
    <s v="UNIVERSIDADE DO VALE DO ITAJAÍ"/>
    <n v="2014"/>
    <n v="20347605"/>
    <n v="3"/>
    <n v="4"/>
    <s v="COMPUTACIONAL"/>
    <s v="GERAÇÃO DE CONTEÚDO INTERATIVO PARA TV DIGITAL"/>
    <s v="JAVA, NCL, LUA"/>
    <s v="UTILITÁRIOS"/>
    <m/>
    <s v="RESTRITA"/>
    <s v="CNPQ, FAPESC, UFSC"/>
    <s v="MEIO DIGITAL"/>
    <s v="-"/>
    <s v="-"/>
    <s v="-"/>
    <s v="-"/>
    <s v="-"/>
    <s v="-"/>
    <n v="0"/>
  </r>
  <r>
    <x v="0"/>
    <x v="0"/>
    <s v="41005015010P7"/>
    <s v="COMPUTAÇÃO"/>
    <s v="UNIVALI"/>
    <s v="UNIVERSIDADE DO VALE DO ITAJAÍ"/>
    <n v="2014"/>
    <n v="20347677"/>
    <n v="3"/>
    <n v="4"/>
    <s v="COMPUTACIONAL"/>
    <s v="SIMULADOR PARA AVALIAÇÃO DE DESEMPENHO DE REDE-EM-CHIP"/>
    <s v="C++, SYSTEMC"/>
    <s v="SIMULAÇÃO E MODELAEM"/>
    <m/>
    <s v="RESTRITA"/>
    <s v="UNIVERSIDADE DO VALE DO ITAJAÍ"/>
    <s v="MEIO DIGITAL"/>
    <s v="-"/>
    <s v="-"/>
    <s v="BRASIL"/>
    <s v="PORTUGUÊS E INGLÊS"/>
    <s v="-"/>
    <s v="REDSCARF - NETWOK-ON-CHIP SIMULATOR"/>
    <n v="0"/>
  </r>
  <r>
    <x v="0"/>
    <x v="0"/>
    <s v="41005015010P7"/>
    <s v="COMPUTAÇÃO"/>
    <s v="UNIVALI"/>
    <s v="UNIVERSIDADE DO VALE DO ITAJAÍ"/>
    <n v="2014"/>
    <n v="20347682"/>
    <n v="3"/>
    <n v="4"/>
    <s v="COMPUTACIONAL"/>
    <s v="GERENCIAMENTO E ANALISE DE AMOSTRAS SEDIMENTOLÓGICAS"/>
    <s v="PHP 5"/>
    <s v="GERENCIADOR DE INFORMAÇÕES"/>
    <s v="PROGRAMA DE COMPUTADOR. NÚMERO DO REGISTRO: 12480-0, DATA DE REGISTRO: 01/07/2014, TÍTULO: SIGA 2.0: SISTEMA DE GERENCIAMENTO DE AMOSTRAS SEDIMENTOLÓGICAS , INSTITUIÇÃO DE REGISTRO:INPI - INSTITUTO NACIONAL DA PROPRIEDADE INDUSTRIAL."/>
    <s v="IRRESTRITA"/>
    <s v="UNIVALI, CNPQ"/>
    <s v="MEIO DIGITAL"/>
    <s v="-"/>
    <s v="OUTROS AUTORES: KLEIN, A. H. F.; SOUZA JR, E.; SILVESTRE, G.; MENEZES, J. T."/>
    <s v="-"/>
    <s v="-"/>
    <s v="-"/>
    <s v="-"/>
    <n v="0"/>
  </r>
  <r>
    <x v="0"/>
    <x v="0"/>
    <s v="41005015010P7"/>
    <s v="COMPUTAÇÃO"/>
    <s v="UNIVALI"/>
    <s v="UNIVERSIDADE DO VALE DO ITAJAÍ"/>
    <n v="2015"/>
    <n v="20347727"/>
    <n v="3"/>
    <n v="4"/>
    <s v="COMPUTACIONAL"/>
    <s v="AUXILIAR NA AVALIAÇÃO DO GRAU DE DEFICIÊNCIA"/>
    <s v="ANDROID"/>
    <s v="-"/>
    <m/>
    <s v="IRRESTRITA"/>
    <s v="FAPESC"/>
    <s v="MEIO MAGNÉTICO"/>
    <s v="-"/>
    <s v="VINCULADO À DISSERTAÇÃO DE MAURO JOSÉ CONTE, DEFENDIDA EM 2015"/>
    <s v="-"/>
    <s v="-"/>
    <s v="-"/>
    <s v="-"/>
    <n v="0"/>
  </r>
  <r>
    <x v="8"/>
    <x v="32"/>
    <s v="42015014006P4"/>
    <s v="CIÊNCIAS DA SAÚDE"/>
    <s v="UFCSPA"/>
    <s v="FUNDAÇÃO UNIV. FEDERAL DE CIÊNCIAS DA SAÚDE DE PORTO ALEGRE"/>
    <n v="2014"/>
    <n v="20350877"/>
    <n v="3"/>
    <n v="4"/>
    <s v="MULTIMÍDIA"/>
    <s v="LOCALIZAR UNIDADES DE URGÊNCIA E EMERGÊNCIA EM TODO O PAÍS INFORMANDO A LOTAÇÃO E O TEMPO ESTIMADO DE ESPERA NO ATENDIMENTO."/>
    <s v="HTML5;JAVASCRIPT"/>
    <s v="APLICATIVOS"/>
    <m/>
    <s v="IRRESTRITA"/>
    <s v="AGAHEALTH LTDA."/>
    <s v="VÁRIOS"/>
    <s v="-"/>
    <s v="-"/>
    <s v="-"/>
    <s v="-"/>
    <s v="-"/>
    <s v="-"/>
    <n v="0"/>
  </r>
  <r>
    <x v="8"/>
    <x v="32"/>
    <s v="42015014006P4"/>
    <s v="CIÊNCIAS DA SAÚDE"/>
    <s v="UFCSPA"/>
    <s v="FUNDAÇÃO UNIV. FEDERAL DE CIÊNCIAS DA SAÚDE DE PORTO ALEGRE"/>
    <n v="2014"/>
    <n v="20350938"/>
    <n v="3"/>
    <n v="4"/>
    <s v="COMPUTACIONAL"/>
    <s v="SOFTWARE PARA ANÁLISE COMPUTACIONAL DE COMPORTAMENTOS A PARTIR DE GRAVAÇÃO EM VÍDEO"/>
    <s v="C#"/>
    <s v="APLICATIVOS"/>
    <m/>
    <s v="IRRESTRITA"/>
    <s v="CNPQ, AMTEPA"/>
    <s v="VÁRIOS"/>
    <s v="-"/>
    <s v="-"/>
    <s v="-"/>
    <s v="-"/>
    <s v="-"/>
    <s v="-"/>
    <n v="0"/>
  </r>
  <r>
    <x v="8"/>
    <x v="27"/>
    <s v="31010016027P9"/>
    <s v="SAÚDE DA FAMÍLIA"/>
    <s v="FIOCRUZ"/>
    <s v="FUNDACAO OSWALDO CRUZ"/>
    <n v="2014"/>
    <n v="20352551"/>
    <n v="3"/>
    <n v="4"/>
    <s v="COMPUTACIONAL"/>
    <s v="EDUCACIONAL/INFORMATIVO"/>
    <s v="IOS/ANDROID"/>
    <s v="APLICATIVOS"/>
    <m/>
    <s v="RESTRITA"/>
    <s v="MOOENDA"/>
    <s v="MEIO DIGITAL"/>
    <s v="-"/>
    <s v="-"/>
    <s v="-"/>
    <s v="-"/>
    <s v="-"/>
    <s v="-"/>
    <n v="0"/>
  </r>
  <r>
    <x v="8"/>
    <x v="32"/>
    <s v="42015014006P4"/>
    <s v="CIÊNCIAS DA SAÚDE"/>
    <s v="UFCSPA"/>
    <s v="FUNDAÇÃO UNIV. FEDERAL DE CIÊNCIAS DA SAÚDE DE PORTO ALEGRE"/>
    <n v="2015"/>
    <n v="20356585"/>
    <n v="3"/>
    <n v="4"/>
    <s v="COMPUTACIONAL"/>
    <s v="RECOMENDAÇÃO DE OAS NASEADO EM COMPETÊNCIAS"/>
    <s v="JAVA"/>
    <s v="FERRAMENTA DE APOIO"/>
    <m/>
    <s v="IRRESTRITA"/>
    <s v="UNIVERSIDADE FEDERAL DO RIO GRANDE DO SUL"/>
    <s v="VÁRIOS"/>
    <s v="-"/>
    <s v="-"/>
    <s v="-"/>
    <s v="-"/>
    <s v="-"/>
    <s v="-"/>
    <n v="0"/>
  </r>
  <r>
    <x v="8"/>
    <x v="44"/>
    <s v="31003010067P1"/>
    <s v="ENFERMAGEM"/>
    <s v="UFF"/>
    <s v="UNIVERSIDADE FEDERAL FLUMINENSE"/>
    <n v="2014"/>
    <n v="20357914"/>
    <n v="3"/>
    <n v="4"/>
    <s v="MULTIMÍDIA"/>
    <s v="CONSULTA AMBULATORIAL A PACIENTES COM LESÕES TISSULARES"/>
    <s v="COMPUTACIONAL"/>
    <s v="-"/>
    <m/>
    <s v="IRRESTRITA"/>
    <s v="UNIVERSIDADE FEDERAL FLUMINENSE"/>
    <s v="VÁRIOS"/>
    <s v="-"/>
    <s v="-"/>
    <s v="-"/>
    <s v="-"/>
    <s v="-"/>
    <s v="-"/>
    <n v="0"/>
  </r>
  <r>
    <x v="1"/>
    <x v="1"/>
    <s v="31003010019P7"/>
    <s v="ENGENHARIA DE PRODUÇÃO"/>
    <s v="UFF"/>
    <s v="UNIVERSIDADE FEDERAL FLUMINENSE"/>
    <n v="2015"/>
    <n v="20361297"/>
    <n v="3"/>
    <n v="4"/>
    <s v="COMPUTACIONAL"/>
    <s v="DESENVOLVIMENTO DE APLICATIVO DE NATUREZA COMPUTACIONAL"/>
    <s v="R"/>
    <s v="COMPUTER AIDED SOFTW ENGINEERING"/>
    <m/>
    <s v="RESTRITA"/>
    <s v="UNIVERSIDADE FEDERAL FLUMINENSE"/>
    <s v="MEIO DIGITAL"/>
    <s v="-"/>
    <s v="-"/>
    <s v="-"/>
    <s v="-"/>
    <s v="-"/>
    <s v="-"/>
    <n v="0"/>
  </r>
  <r>
    <x v="4"/>
    <x v="6"/>
    <s v="16003012015P5"/>
    <s v="PRESTAÇÃO JURISDICIONAL E DIREITOS HUMANOS"/>
    <s v="UFT"/>
    <s v="UNIVERSIDADE FEDERAL DO TOCANTINS"/>
    <n v="2015"/>
    <n v="20362586"/>
    <n v="3"/>
    <n v="4"/>
    <s v="MULTIMÍDIA"/>
    <s v="APLICATIVO PARA TRADUÇÃO DE LINGUAGENS INDÍGENAS"/>
    <s v="SKETCHUP"/>
    <s v="APLICATIVOS DESENVOLV. SIST. DE ACORDO COM DETERM. METODOLOGIA"/>
    <m/>
    <s v="IRRESTRITA"/>
    <s v="FUNDAÇÃO UNIVERSIDADE FEDERAL DO TOCANTINS / AGÊNCIA TOCANTINENSE DE CIÊNCIA, TECNOLOGIA E INOVAÇÃO"/>
    <s v="OUTRO"/>
    <s v="-"/>
    <s v="-"/>
    <s v="-"/>
    <s v="-"/>
    <s v="-"/>
    <s v="-"/>
    <n v="0"/>
  </r>
  <r>
    <x v="8"/>
    <x v="32"/>
    <s v="40001016012P1"/>
    <s v="MEDICINA INTERNA"/>
    <s v="UFPR"/>
    <s v="UNIVERSIDADE FEDERAL DO PARANÁ"/>
    <n v="2015"/>
    <n v="20365327"/>
    <n v="3"/>
    <n v="4"/>
    <s v="COMPUTACIONAL"/>
    <s v="GUIA DE ANTIBIÓTICOS PARA UM HOSPITAL PÚBLICO"/>
    <s v="ANDROID E IOS"/>
    <s v="APLICATIVOS"/>
    <m/>
    <s v="IRRESTRITA"/>
    <s v="NENHUMA"/>
    <s v="VÁRIOS"/>
    <s v="-"/>
    <s v="-"/>
    <s v="-"/>
    <s v="-"/>
    <s v="-"/>
    <s v="-"/>
    <n v="0"/>
  </r>
  <r>
    <x v="0"/>
    <x v="0"/>
    <s v="33002010214P0"/>
    <s v="SISTEMAS DE INFORMAÇÃO"/>
    <s v="USP"/>
    <s v="UNIVERSIDADE DE SÃO PAULO"/>
    <n v="2013"/>
    <n v="20367937"/>
    <n v="3"/>
    <n v="4"/>
    <s v="COMPUTACIONAL"/>
    <s v="CÁLCULO DA CONCORDÂNCIA ENTRE MÚLTIPLOS ANOTADORES"/>
    <s v="JAVA"/>
    <s v="APLICAÇÕES TÉCNICO-CIENTÍFICAS"/>
    <m/>
    <s v="IRRESTRITA"/>
    <s v="PET ¿ MEC/SESU"/>
    <s v="MEIO DIGITAL"/>
    <s v="-"/>
    <s v="-"/>
    <s v="-"/>
    <s v="-"/>
    <s v="-"/>
    <s v="-"/>
    <n v="0"/>
  </r>
  <r>
    <x v="0"/>
    <x v="0"/>
    <s v="33002010214P0"/>
    <s v="SISTEMAS DE INFORMAÇÃO"/>
    <s v="USP"/>
    <s v="UNIVERSIDADE DE SÃO PAULO"/>
    <n v="2013"/>
    <n v="20367982"/>
    <n v="3"/>
    <n v="4"/>
    <s v="COMPUTACIONAL"/>
    <s v="FERRAMENTA PARA TESTE ESTRUTURAL BASEADO EM FLUXO DE DADOS DE PROGRAMAS COMPILADOS EM BYTECODES"/>
    <s v="PROGRAMAS COMPILADOS EM BYTECODES"/>
    <s v="COMPUTER AIDED SOFTW ENGINEERING"/>
    <m/>
    <s v="IRRESTRITA"/>
    <s v="USP, CAPES"/>
    <s v="MEIO DIGITAL"/>
    <s v="-"/>
    <s v="-"/>
    <s v="-"/>
    <s v="-"/>
    <s v="-"/>
    <s v="-"/>
    <n v="0"/>
  </r>
  <r>
    <x v="0"/>
    <x v="0"/>
    <s v="33002010214P0"/>
    <s v="SISTEMAS DE INFORMAÇÃO"/>
    <s v="USP"/>
    <s v="UNIVERSIDADE DE SÃO PAULO"/>
    <n v="2013"/>
    <n v="20368008"/>
    <n v="3"/>
    <n v="4"/>
    <s v="COMPUTACIONAL"/>
    <s v="PLUGIN PARA VISUALIZAÇÃO DE INFORMAÇÃO DE DEPURAÇÃO NO AMBIENTE ECLIPSE"/>
    <s v="PROGRAMAS COMPILADOS EM BYTECODES"/>
    <s v="COMPUTER AIDED SOFTW ENGINEERING"/>
    <m/>
    <s v="IRRESTRITA"/>
    <s v="USP"/>
    <s v="MEIO DIGITAL"/>
    <s v="-"/>
    <s v="-"/>
    <s v="-"/>
    <s v="-"/>
    <s v="-"/>
    <s v="-"/>
    <n v="0"/>
  </r>
  <r>
    <x v="0"/>
    <x v="0"/>
    <s v="33002010214P0"/>
    <s v="SISTEMAS DE INFORMAÇÃO"/>
    <s v="USP"/>
    <s v="UNIVERSIDADE DE SÃO PAULO"/>
    <n v="2013"/>
    <n v="20368102"/>
    <n v="3"/>
    <n v="4"/>
    <s v="COMPUTACIONAL"/>
    <s v="DISPONÍVEL NO GOOGLE-CODE"/>
    <s v="JAVA"/>
    <s v="-"/>
    <m/>
    <s v="IRRESTRITA"/>
    <s v="NICTA, AUSTRALIA"/>
    <s v="MEIO DIGITAL"/>
    <s v="-"/>
    <s v="-"/>
    <s v="-"/>
    <s v="-"/>
    <s v="-"/>
    <s v="-"/>
    <n v="0"/>
  </r>
  <r>
    <x v="0"/>
    <x v="0"/>
    <s v="33002010214P0"/>
    <s v="SISTEMAS DE INFORMAÇÃO"/>
    <s v="USP"/>
    <s v="UNIVERSIDADE DE SÃO PAULO"/>
    <n v="2013"/>
    <n v="20368120"/>
    <n v="3"/>
    <n v="4"/>
    <s v="COMPUTACIONAL"/>
    <s v="API PARA WORDNET.BR"/>
    <s v="JAVA"/>
    <s v="BIBLIOTECAS DE ROTINAS (LIBRARIES)"/>
    <m/>
    <s v="IRRESTRITA"/>
    <s v="-"/>
    <s v="MEIO DIGITAL"/>
    <s v="-"/>
    <s v="-"/>
    <s v="-"/>
    <s v="-"/>
    <s v="-"/>
    <s v="-"/>
    <n v="0"/>
  </r>
  <r>
    <x v="0"/>
    <x v="0"/>
    <s v="33002010214P0"/>
    <s v="SISTEMAS DE INFORMAÇÃO"/>
    <s v="USP"/>
    <s v="UNIVERSIDADE DE SÃO PAULO"/>
    <n v="2013"/>
    <n v="20368126"/>
    <n v="3"/>
    <n v="4"/>
    <s v="COMPUTACIONAL"/>
    <s v="META-FERRAMENTA GERADORA DE FERRAMENTAS DE ANOTAÇÃO"/>
    <s v="JAVA"/>
    <s v="APLICAÇÕES TÉCNICO-CIENTÍFICAS"/>
    <m/>
    <s v="IRRESTRITA"/>
    <s v="PIBIC/CNPQ"/>
    <s v="MEIO DIGITAL"/>
    <s v="-"/>
    <s v="-"/>
    <s v="-"/>
    <s v="-"/>
    <s v="-"/>
    <s v="-"/>
    <n v="0"/>
  </r>
  <r>
    <x v="0"/>
    <x v="0"/>
    <s v="33002010214P0"/>
    <s v="SISTEMAS DE INFORMAÇÃO"/>
    <s v="USP"/>
    <s v="UNIVERSIDADE DE SÃO PAULO"/>
    <n v="2013"/>
    <n v="20368165"/>
    <n v="3"/>
    <n v="4"/>
    <s v="COMPUTACIONAL"/>
    <s v="FERRAMENTA QUE DADA UMA SEQUÊNCIA DE DNA SUGERE OS FRAGMENTOS PARA A POSTERIOR SÍNTESE OU CLONAGEM"/>
    <s v="PERL"/>
    <s v="APLICATIVOS"/>
    <m/>
    <s v="IRRESTRITA"/>
    <s v="USP"/>
    <s v="MEIO DIGITAL"/>
    <s v="-"/>
    <s v="-"/>
    <s v="-"/>
    <s v="-"/>
    <s v="-"/>
    <s v="-"/>
    <n v="0"/>
  </r>
  <r>
    <x v="0"/>
    <x v="0"/>
    <s v="33002010214P0"/>
    <s v="SISTEMAS DE INFORMAÇÃO"/>
    <s v="USP"/>
    <s v="UNIVERSIDADE DE SÃO PAULO"/>
    <n v="2013"/>
    <n v="20368200"/>
    <n v="3"/>
    <n v="4"/>
    <s v="COMPUTACIONAL"/>
    <s v="-"/>
    <s v="-"/>
    <s v="-"/>
    <m/>
    <s v="RESTRITA"/>
    <s v="-"/>
    <s v="MEIO DIGITAL"/>
    <s v="-"/>
    <s v="-"/>
    <s v="-"/>
    <s v="-"/>
    <s v="-"/>
    <s v="-"/>
    <n v="0"/>
  </r>
  <r>
    <x v="0"/>
    <x v="0"/>
    <s v="33002010214P0"/>
    <s v="SISTEMAS DE INFORMAÇÃO"/>
    <s v="USP"/>
    <s v="UNIVERSIDADE DE SÃO PAULO"/>
    <n v="2013"/>
    <n v="20368214"/>
    <n v="3"/>
    <n v="4"/>
    <s v="COMPUTACIONAL"/>
    <s v="-"/>
    <s v="-"/>
    <s v="-"/>
    <m/>
    <s v="RESTRITA"/>
    <s v="-"/>
    <s v="MEIO DIGITAL"/>
    <s v="-"/>
    <s v="-"/>
    <s v="-"/>
    <s v="-"/>
    <s v="-"/>
    <s v="-"/>
    <n v="0"/>
  </r>
  <r>
    <x v="0"/>
    <x v="0"/>
    <s v="25004018011P1"/>
    <s v="ENGENHARIA DA COMPUTAÇÃO"/>
    <s v="FESP/UPE"/>
    <s v="FUNDAÇÃO UNIVERSIDADE DE PERNAMBUCO"/>
    <n v="2014"/>
    <n v="20369072"/>
    <n v="3"/>
    <n v="4"/>
    <s v="COMPUTACIONAL"/>
    <s v="PERSONAGEM GRÁFICO SINCRONIZADO COM FALA SINTÉTICA PARA MONITORIA E TUTORIA DE CONTEÚDO DE EDUCAÇÃO A DISTÂNCIA"/>
    <s v="JAVA"/>
    <s v="-"/>
    <s v="INSTITUIÇÃO DE REGISTRO: INPI - INSTITUTO NACIONAL DA PROPRIEDADE INDUSTRIAL PATENTE: PROGRAMA DE COMPUTADOR. NÚMERO DO REGISTRO: 019140000008. DATA DE REGISTRO: 06/01/2014"/>
    <s v="RESTRITA"/>
    <s v="SEBRAE/PE"/>
    <s v="IMPRESSO"/>
    <s v="-"/>
    <s v="-"/>
    <s v="-"/>
    <s v="-"/>
    <s v="-"/>
    <s v="-"/>
    <n v="0"/>
  </r>
  <r>
    <x v="0"/>
    <x v="0"/>
    <s v="25004018011P1"/>
    <s v="ENGENHARIA DA COMPUTAÇÃO"/>
    <s v="FESP/UPE"/>
    <s v="FUNDAÇÃO UNIVERSIDADE DE PERNAMBUCO"/>
    <n v="2014"/>
    <n v="20369073"/>
    <n v="3"/>
    <n v="4"/>
    <s v="COMPUTACIONAL"/>
    <s v="PERSONAGEM GRÁFICO SINCRONIZADO COM FALA SINTÉTICA PARA APRESENTAÇÃO EM WEBSITES"/>
    <s v="JAVA"/>
    <s v="-"/>
    <s v="INSTITUIÇÃO DE REGISTRO: INPI - INSTITUTO NACIONAL DA PROPRIEDADE INDUSTRIAL PATENTE: PROGRAMA DE COMPUTADOR NÚMERO DO REGISTRO: 019140000007 DATA DE REGISTRO: 06/01/2014"/>
    <s v="RESTRITA"/>
    <s v="FINEP"/>
    <s v="IMPRESSO"/>
    <s v="-"/>
    <s v="-"/>
    <s v="-"/>
    <s v="-"/>
    <s v="-"/>
    <s v="-"/>
    <n v="0"/>
  </r>
  <r>
    <x v="0"/>
    <x v="0"/>
    <s v="33002010214P0"/>
    <s v="SISTEMAS DE INFORMAÇÃO"/>
    <s v="USP"/>
    <s v="UNIVERSIDADE DE SÃO PAULO"/>
    <n v="2014"/>
    <n v="20373278"/>
    <n v="3"/>
    <n v="4"/>
    <s v="COMPUTACIONAL"/>
    <s v="A PLUGIN TO FACILITATE THE USE OF BA-DUA"/>
    <s v="JAVA"/>
    <s v="-"/>
    <m/>
    <s v="RESTRITA"/>
    <s v="UNIVERSIDADE DE SÃO PAULO"/>
    <s v="MEIO DIGITAL"/>
    <s v="-"/>
    <s v="-"/>
    <s v="-"/>
    <s v="-"/>
    <s v="-"/>
    <s v="-"/>
    <n v="0"/>
  </r>
  <r>
    <x v="0"/>
    <x v="0"/>
    <s v="33002010214P0"/>
    <s v="SISTEMAS DE INFORMAÇÃO"/>
    <s v="USP"/>
    <s v="UNIVERSIDADE DE SÃO PAULO"/>
    <n v="2014"/>
    <n v="20373281"/>
    <n v="3"/>
    <n v="4"/>
    <s v="COMPUTACIONAL"/>
    <s v="APOIO NO MAPEAMENTO SEMIAUTOMÁTICO DE BLAS PARA SLAS"/>
    <s v="C#"/>
    <s v="APLICATIVOS|COMPUTER AIDED SOFTW ENGINEERING|CONTROLE DE PROCESSOS"/>
    <m/>
    <s v="RESTRITA"/>
    <s v="FAPESP"/>
    <s v="MEIO DIGITAL"/>
    <s v="-"/>
    <s v="-"/>
    <s v="-"/>
    <s v="-"/>
    <s v="-"/>
    <s v="-"/>
    <n v="0"/>
  </r>
  <r>
    <x v="0"/>
    <x v="0"/>
    <s v="33002010214P0"/>
    <s v="SISTEMAS DE INFORMAÇÃO"/>
    <s v="USP"/>
    <s v="UNIVERSIDADE DE SÃO PAULO"/>
    <n v="2014"/>
    <n v="20373294"/>
    <n v="3"/>
    <n v="4"/>
    <s v="COMPUTACIONAL"/>
    <s v="ANALISAR AS CARACTERÍSTICAS DAS RESTRIÇÕES DE CADA CAMINHO DE EXECUÇÃO DE UM PROGRAMA A SER TESTADO"/>
    <s v="JAVA"/>
    <s v="FERRAMENTAS DE SUPORTE AO DESENVOLV. DE SISTEMAS"/>
    <m/>
    <s v="RESTRITA"/>
    <s v="EACH"/>
    <s v="MEIO DIGITAL"/>
    <s v="-"/>
    <s v="-"/>
    <s v="-"/>
    <s v="-"/>
    <s v="-"/>
    <s v="-"/>
    <n v="0"/>
  </r>
  <r>
    <x v="0"/>
    <x v="0"/>
    <s v="33002010214P0"/>
    <s v="SISTEMAS DE INFORMAÇÃO"/>
    <s v="USP"/>
    <s v="UNIVERSIDADE DE SÃO PAULO"/>
    <n v="2014"/>
    <n v="20373314"/>
    <n v="3"/>
    <n v="4"/>
    <s v="COMPUTACIONAL"/>
    <s v="ENCONTRAR ESTACIONAMENTO LIVRE"/>
    <s v="JAVA"/>
    <s v="APLICATIVOS"/>
    <m/>
    <s v="RESTRITA"/>
    <s v="ESTACIONE AGORA"/>
    <s v="MEIO DIGITAL"/>
    <s v="-"/>
    <s v="-"/>
    <s v="-"/>
    <s v="-"/>
    <s v="-"/>
    <s v="-"/>
    <n v="0"/>
  </r>
  <r>
    <x v="0"/>
    <x v="0"/>
    <s v="33002010214P0"/>
    <s v="SISTEMAS DE INFORMAÇÃO"/>
    <s v="USP"/>
    <s v="UNIVERSIDADE DE SÃO PAULO"/>
    <n v="2014"/>
    <n v="20373321"/>
    <n v="3"/>
    <n v="4"/>
    <s v="COMPUTACIONAL"/>
    <s v="GERAÇÃO AUTOMATICA DE MOLDES EM TAMANHOS PERSONALIZADOS"/>
    <s v="JAVA"/>
    <s v="AUTOMAÇÃO INDUSTRIAL"/>
    <m/>
    <s v="RESTRITA"/>
    <s v="EFITFASHION"/>
    <s v="MEIO DIGITAL"/>
    <s v="-"/>
    <s v="-"/>
    <s v="-"/>
    <s v="-"/>
    <s v="-"/>
    <s v="-"/>
    <n v="0"/>
  </r>
  <r>
    <x v="0"/>
    <x v="0"/>
    <s v="33002010214P0"/>
    <s v="SISTEMAS DE INFORMAÇÃO"/>
    <s v="USP"/>
    <s v="UNIVERSIDADE DE SÃO PAULO"/>
    <n v="2014"/>
    <n v="20373327"/>
    <n v="3"/>
    <n v="4"/>
    <s v="COMPUTACIONAL"/>
    <s v="GERAÇÃO AUTOMATICA DE MOLDES EM TAMANHOS PERSONALIZADOS"/>
    <s v="JAVA"/>
    <s v="AUTOMAÇÃO INDUSTRIAL"/>
    <m/>
    <s v="RESTRITA"/>
    <s v="EFITFASHION"/>
    <s v="OUTRO"/>
    <s v="-"/>
    <s v="-"/>
    <s v="-"/>
    <s v="-"/>
    <s v="-"/>
    <s v="-"/>
    <n v="0"/>
  </r>
  <r>
    <x v="0"/>
    <x v="0"/>
    <s v="33002010214P0"/>
    <s v="SISTEMAS DE INFORMAÇÃO"/>
    <s v="USP"/>
    <s v="UNIVERSIDADE DE SÃO PAULO"/>
    <n v="2014"/>
    <n v="20373332"/>
    <n v="3"/>
    <n v="4"/>
    <s v="COMPUTACIONAL"/>
    <s v="GERENCIAR O TRAMITE DE DOCUMENTOS PARA APROVAÇÃO DA EACH"/>
    <s v="PHP"/>
    <s v="APLICATIVOS"/>
    <m/>
    <s v="RESTRITA"/>
    <s v="COMISSÃO DE PESQUISA - EACH - USP"/>
    <s v="MEIO DIGITAL"/>
    <s v="-"/>
    <s v="-"/>
    <s v="-"/>
    <s v="-"/>
    <s v="-"/>
    <s v="-"/>
    <n v="0"/>
  </r>
  <r>
    <x v="0"/>
    <x v="0"/>
    <s v="33002010214P0"/>
    <s v="SISTEMAS DE INFORMAÇÃO"/>
    <s v="USP"/>
    <s v="UNIVERSIDADE DE SÃO PAULO"/>
    <n v="2014"/>
    <n v="20373348"/>
    <n v="3"/>
    <n v="4"/>
    <s v="COMPUTACIONAL"/>
    <s v="VALIDAÇÃO DE TAMANHOS"/>
    <s v="JAVA"/>
    <s v="-"/>
    <m/>
    <s v="RESTRITA"/>
    <s v="EFITFASHION"/>
    <s v="MEIO DIGITAL"/>
    <s v="-"/>
    <s v="-"/>
    <s v="-"/>
    <s v="-"/>
    <s v="-"/>
    <s v="-"/>
    <n v="0"/>
  </r>
  <r>
    <x v="0"/>
    <x v="0"/>
    <s v="33002010214P0"/>
    <s v="SISTEMAS DE INFORMAÇÃO"/>
    <s v="USP"/>
    <s v="UNIVERSIDADE DE SÃO PAULO"/>
    <n v="2014"/>
    <n v="20373350"/>
    <n v="3"/>
    <n v="4"/>
    <s v="COMPUTACIONAL"/>
    <s v="CONSULTA DOMICILIAR"/>
    <s v="ANDROID, JAVA"/>
    <s v="APLICATIVOS"/>
    <m/>
    <s v="IRRESTRITA"/>
    <s v="MCARE"/>
    <s v="MEIO DIGITAL"/>
    <s v="-"/>
    <s v="-"/>
    <s v="-"/>
    <s v="-"/>
    <s v="-"/>
    <s v="-"/>
    <n v="0"/>
  </r>
  <r>
    <x v="0"/>
    <x v="0"/>
    <s v="33002010214P0"/>
    <s v="SISTEMAS DE INFORMAÇÃO"/>
    <s v="USP"/>
    <s v="UNIVERSIDADE DE SÃO PAULO"/>
    <n v="2014"/>
    <n v="20373351"/>
    <n v="3"/>
    <n v="4"/>
    <s v="COMPUTACIONAL"/>
    <s v="-"/>
    <s v="-"/>
    <s v="-"/>
    <m/>
    <s v="RESTRITA"/>
    <s v="-"/>
    <s v="MEIO DIGITAL"/>
    <s v="-"/>
    <s v="-"/>
    <s v="-"/>
    <s v="-"/>
    <s v="-"/>
    <s v="-"/>
    <n v="0"/>
  </r>
  <r>
    <x v="0"/>
    <x v="0"/>
    <s v="33002010214P0"/>
    <s v="SISTEMAS DE INFORMAÇÃO"/>
    <s v="USP"/>
    <s v="UNIVERSIDADE DE SÃO PAULO"/>
    <n v="2014"/>
    <n v="20373357"/>
    <n v="3"/>
    <n v="4"/>
    <s v="COMPUTACIONAL"/>
    <s v="ALERTA DE MEDICAÇÃO"/>
    <s v="ANDROID, JAVA"/>
    <s v="APLICATIVOS"/>
    <m/>
    <s v="IRRESTRITA"/>
    <s v="MYPRESCRIPTION"/>
    <s v="MEIO DIGITAL"/>
    <s v="-"/>
    <s v="-"/>
    <s v="-"/>
    <s v="-"/>
    <s v="-"/>
    <s v="-"/>
    <n v="0"/>
  </r>
  <r>
    <x v="0"/>
    <x v="0"/>
    <s v="33002010214P0"/>
    <s v="SISTEMAS DE INFORMAÇÃO"/>
    <s v="USP"/>
    <s v="UNIVERSIDADE DE SÃO PAULO"/>
    <n v="2014"/>
    <n v="20373382"/>
    <n v="3"/>
    <n v="4"/>
    <s v="COMPUTACIONAL"/>
    <s v="GESTÃO DE LOGÍSTICA DE ENTREGA DE ENCOMENDAS COLABORATIVA."/>
    <s v="JAVA"/>
    <s v="APLICATIVOS"/>
    <m/>
    <s v="RESTRITA"/>
    <s v="ROTAS LUCRATIVAS"/>
    <s v="MEIO DIGITAL"/>
    <s v="-"/>
    <s v="-"/>
    <s v="-"/>
    <s v="-"/>
    <s v="-"/>
    <s v="-"/>
    <n v="0"/>
  </r>
  <r>
    <x v="0"/>
    <x v="0"/>
    <s v="33002010214P0"/>
    <s v="SISTEMAS DE INFORMAÇÃO"/>
    <s v="USP"/>
    <s v="UNIVERSIDADE DE SÃO PAULO"/>
    <n v="2014"/>
    <n v="20373384"/>
    <n v="3"/>
    <n v="4"/>
    <s v="COMPUTACIONAL"/>
    <s v="APOIAR TESTES DE PROGRAMAS COM SAÍDAS GRÁFICAS"/>
    <s v="JAVA"/>
    <s v="APLICATIVOS DESENVOLV. SIST. DE ACORDO COM DETERM. METODOLOGIA"/>
    <m/>
    <s v="IRRESTRITA"/>
    <s v="CNPQ, FAPESP"/>
    <s v="MEIO DIGITAL"/>
    <s v="-"/>
    <s v="-"/>
    <s v="-"/>
    <s v="-"/>
    <s v="-"/>
    <s v="-"/>
    <n v="0"/>
  </r>
  <r>
    <x v="0"/>
    <x v="0"/>
    <s v="33002010214P0"/>
    <s v="SISTEMAS DE INFORMAÇÃO"/>
    <s v="USP"/>
    <s v="UNIVERSIDADE DE SÃO PAULO"/>
    <n v="2014"/>
    <n v="20373388"/>
    <n v="3"/>
    <n v="4"/>
    <s v="COMPUTACIONAL"/>
    <s v="RECUPERAÇÃO DE MODELOS CARDÍACOS TRIDIMENSIONAIS POR CONTEÚDO PARA AUXÍLIO DO DIAGNÓSTICO DE INSUFICIÊNCIA CARDÍACA"/>
    <s v="JAVA"/>
    <s v="APLICATIVOS DESENVOLV. SIST. DE ACORDO COM DETERM. METODOLOGIA"/>
    <m/>
    <s v="IRRESTRITA"/>
    <s v="FAPESP, CNPQ"/>
    <s v="MEIO DIGITAL"/>
    <s v="-"/>
    <s v="-"/>
    <s v="-"/>
    <s v="-"/>
    <s v="-"/>
    <s v="-"/>
    <n v="0"/>
  </r>
  <r>
    <x v="0"/>
    <x v="0"/>
    <s v="33002010214P0"/>
    <s v="SISTEMAS DE INFORMAÇÃO"/>
    <s v="USP"/>
    <s v="UNIVERSIDADE DE SÃO PAULO"/>
    <n v="2014"/>
    <n v="20373402"/>
    <n v="3"/>
    <n v="4"/>
    <s v="COMPUTACIONAL"/>
    <s v="FISIOTERAPIA DE CRIANÇAS COM PARALISIA CEREBRAL"/>
    <s v="C#"/>
    <s v="JOGOS ANIMADOS (ARCADE GAMES)"/>
    <m/>
    <s v="RESTRITA"/>
    <s v="TUCANO"/>
    <s v="MEIO DIGITAL"/>
    <s v="-"/>
    <s v="-"/>
    <s v="-"/>
    <s v="-"/>
    <s v="-"/>
    <s v="-"/>
    <n v="0"/>
  </r>
  <r>
    <x v="0"/>
    <x v="0"/>
    <s v="33002010214P0"/>
    <s v="SISTEMAS DE INFORMAÇÃO"/>
    <s v="USP"/>
    <s v="UNIVERSIDADE DE SÃO PAULO"/>
    <n v="2014"/>
    <n v="20373414"/>
    <n v="3"/>
    <n v="4"/>
    <s v="COMPUTACIONAL"/>
    <s v="PERMITIR ELEIÇÕES VIA INTERNET"/>
    <s v="PHP"/>
    <s v="CONTROLE"/>
    <m/>
    <s v="RESTRITA"/>
    <s v="EACH - USP"/>
    <s v="MEIO DIGITAL"/>
    <s v="-"/>
    <s v="-"/>
    <s v="-"/>
    <s v="-"/>
    <s v="-"/>
    <s v="-"/>
    <n v="0"/>
  </r>
  <r>
    <x v="0"/>
    <x v="0"/>
    <s v="32007019023P9"/>
    <s v="CIÊNCIA DA COMPUTAÇÃO"/>
    <s v="UFOP"/>
    <s v="UNIVERSIDADE FEDERAL DE OURO PRETO"/>
    <n v="2014"/>
    <n v="20375371"/>
    <n v="3"/>
    <n v="4"/>
    <s v="COMPUTACIONAL"/>
    <s v="MODELAGEM E SIMULAÇÃO DAS INTERAÇÕES SOCIEDADE-NATUREZA"/>
    <s v="C++ E LUA"/>
    <s v="-"/>
    <m/>
    <s v="RESTRITA"/>
    <s v="CNPQ, INPE, UFOP"/>
    <s v="VÁRIOS"/>
    <s v="-"/>
    <s v="-"/>
    <s v="-"/>
    <s v="-"/>
    <s v="-"/>
    <s v="-"/>
    <n v="0"/>
  </r>
  <r>
    <x v="1"/>
    <x v="9"/>
    <s v="32001010015P8"/>
    <s v="ENGENHARIA ELÉTRICA"/>
    <s v="UFMG"/>
    <s v="UNIVERSIDADE FEDERAL DE MINAS GERAIS"/>
    <n v="2014"/>
    <n v="20375932"/>
    <n v="3"/>
    <n v="4"/>
    <s v="OUTRA"/>
    <s v="DESENVOLVIMENTO DE SISTEMA DE MEDIÇÃO FASORIAL SINCRONIZADA"/>
    <s v="C"/>
    <s v="SISTEMAS ESPECIALISTAS"/>
    <m/>
    <s v="RESTRITA"/>
    <s v="CEMIG GERAÇÃO E TRANSMISSÃO S.A - CEMIG GT; CONCERT TECHNOLOGIES S/A - CONCERT"/>
    <s v="VÁRIOS"/>
    <s v="-"/>
    <s v="-"/>
    <s v="-"/>
    <s v="-"/>
    <s v="-"/>
    <s v="-"/>
    <n v="0"/>
  </r>
  <r>
    <x v="1"/>
    <x v="9"/>
    <s v="32001010015P8"/>
    <s v="ENGENHARIA ELÉTRICA"/>
    <s v="UFMG"/>
    <s v="UNIVERSIDADE FEDERAL DE MINAS GERAIS"/>
    <n v="2014"/>
    <n v="20375933"/>
    <n v="3"/>
    <n v="4"/>
    <s v="OUTRA"/>
    <s v="APOIO À TOMADA DE DECISÃO"/>
    <s v="JAVA/C++"/>
    <s v="-"/>
    <m/>
    <s v="RESTRITA"/>
    <s v="CEMIG"/>
    <s v="MEIO DIGITAL"/>
    <s v="-"/>
    <s v="-"/>
    <s v="-"/>
    <s v="-"/>
    <s v="-"/>
    <s v="-"/>
    <n v="0"/>
  </r>
  <r>
    <x v="1"/>
    <x v="9"/>
    <s v="32001010015P8"/>
    <s v="ENGENHARIA ELÉTRICA"/>
    <s v="UFMG"/>
    <s v="UNIVERSIDADE FEDERAL DE MINAS GERAIS"/>
    <n v="2014"/>
    <n v="20375934"/>
    <n v="3"/>
    <n v="4"/>
    <s v="OUTRA"/>
    <s v="APOIO AO CICLO DE PLANEJAMENTO ESTRATÉGICO"/>
    <s v="JAVA/C++"/>
    <s v="-"/>
    <m/>
    <s v="RESTRITA"/>
    <s v="CEMIG"/>
    <s v="MEIO DIGITAL"/>
    <s v="-"/>
    <s v="-"/>
    <s v="-"/>
    <s v="-"/>
    <s v="-"/>
    <s v="-"/>
    <n v="0"/>
  </r>
  <r>
    <x v="2"/>
    <x v="5"/>
    <s v="52010015102P0"/>
    <s v="PROTEÇÃO DE PLANTAS"/>
    <s v="IFGOIANO"/>
    <s v="INSTITUTO FEDERAL DE EDUCAÇÃO, CIÊNCIA E TECNOLOGIA GOIANO"/>
    <n v="2015"/>
    <n v="20376960"/>
    <n v="3"/>
    <n v="4"/>
    <s v="COMPUTACIONAL"/>
    <s v="ANÁLISE DE DADOS BIOMÉTRICOS"/>
    <s v="R"/>
    <s v="BIBLIOTECAS DE ROTINAS (LIBRARIES)"/>
    <m/>
    <s v="IRRESTRITA"/>
    <s v="CNPQ; CAPES"/>
    <s v="MEIO DIGITAL"/>
    <s v="-"/>
    <s v="-"/>
    <s v="-"/>
    <s v="-"/>
    <s v="-"/>
    <s v="-"/>
    <n v="0"/>
  </r>
  <r>
    <x v="4"/>
    <x v="21"/>
    <s v="25017012001P7"/>
    <s v="TECNOLOGIA AMBIENTAL"/>
    <s v="ITEP"/>
    <s v="ASSOCIAÇÃO INSTITUTO DE TECNOLOGIA DE PERNAMBUCO"/>
    <n v="2014"/>
    <n v="20377742"/>
    <n v="3"/>
    <n v="4"/>
    <s v="COMPUTACIONAL"/>
    <s v="-"/>
    <s v="-"/>
    <s v="-"/>
    <m/>
    <s v="RESTRITA"/>
    <s v="-"/>
    <s v="MEIO MAGNÉTICO"/>
    <s v="-"/>
    <s v="-"/>
    <s v="-"/>
    <s v="-"/>
    <s v="-"/>
    <s v="-"/>
    <n v="0"/>
  </r>
  <r>
    <x v="4"/>
    <x v="21"/>
    <s v="25017012001P7"/>
    <s v="TECNOLOGIA AMBIENTAL"/>
    <s v="ITEP"/>
    <s v="ASSOCIAÇÃO INSTITUTO DE TECNOLOGIA DE PERNAMBUCO"/>
    <n v="2014"/>
    <n v="20377928"/>
    <n v="3"/>
    <n v="4"/>
    <s v="COMPUTACIONAL"/>
    <s v="NORTEAR AS AÇÕES DE CONTROLE AMBIENTAL DENTRO E NO ENTORNO DE UNIDADES DE CONSERVAÇÃO NO ESTADO DE PERNAMBUCO."/>
    <s v="-"/>
    <s v="-"/>
    <m/>
    <s v="RESTRITA"/>
    <s v="-"/>
    <s v="MEIO DIGITAL"/>
    <s v="-"/>
    <s v="-"/>
    <s v="-"/>
    <s v="-"/>
    <s v="-"/>
    <s v="-"/>
    <n v="0"/>
  </r>
  <r>
    <x v="4"/>
    <x v="21"/>
    <s v="25017012001P7"/>
    <s v="TECNOLOGIA AMBIENTAL"/>
    <s v="ITEP"/>
    <s v="ASSOCIAÇÃO INSTITUTO DE TECNOLOGIA DE PERNAMBUCO"/>
    <n v="2014"/>
    <n v="20377931"/>
    <n v="3"/>
    <n v="4"/>
    <s v="COMPUTACIONAL"/>
    <s v="DISPONIBILIZAR INFORMAÇÕES E ANÁLISES ESPACIAIS EM APOIO AO CONHECIMENTO DE UM DETERMINADO TERRITÓRIO E TEMAS. O KOMPASS TEM APLICAÇÕES PARA OS TEMAS: ARRANJO PRODUTIVO LOCAL, INFRAESTRUTURA TECNOLÓGICA, SOCIOECONOMIA, RECURSOS HÍDRICOS, BARRAGENS, METEOR"/>
    <s v="-"/>
    <s v="-"/>
    <m/>
    <s v="RESTRITA"/>
    <s v="-"/>
    <s v="MEIO DIGITAL"/>
    <s v="-"/>
    <s v="-"/>
    <s v="-"/>
    <s v="-"/>
    <s v="-"/>
    <s v="-"/>
    <n v="0"/>
  </r>
  <r>
    <x v="8"/>
    <x v="41"/>
    <s v="32007019022P2"/>
    <s v="SAÚDE E NUTRIÇÃO"/>
    <s v="UFOP"/>
    <s v="UNIVERSIDADE FEDERAL DE OURO PRETO"/>
    <n v="2015"/>
    <n v="20381629"/>
    <n v="3"/>
    <n v="4"/>
    <s v="OUTRA"/>
    <s v="METODOLOGIA PARA VISUALIZAR A INCERTEZA ESPACIAL NAS FRONTEIRAS/BORDAS E DENTRO DOS CLUSTERS DETECTADOS DE DOENÇAS GEOGRÁFICAS. ESTA PROPOSTA PODE SER APLICADA EM DIVERSAS ÁREAS COMO EPIDEMIOLOGIA, SAÚDE PÚBLICA, CRIMINALIDADE E EM VIGILÂNCIA SINDRÔMICA."/>
    <s v="C"/>
    <s v="-"/>
    <m/>
    <s v="IRRESTRITA"/>
    <s v="NATIONAL CANCER INSTITUTE, DIVISION OF CANCER PREVENTION, BIOMETRY BRANCH [V1.0, 2.0, 2.1]; NATIONAL CANCER INSTITUTE; DIVISION OF CANCER CONTROL AND POPULATION SCIENCES; STATISTICAL RESEARCH AND APPLICATIONS BRANCH [V3.0 (PART), V6.1 (PART), 8.0 (PART),"/>
    <s v="VÁRIOS"/>
    <s v="-"/>
    <s v="-"/>
    <s v="-"/>
    <s v="-"/>
    <s v="-"/>
    <s v="-"/>
    <n v="0"/>
  </r>
  <r>
    <x v="4"/>
    <x v="21"/>
    <s v="31063012001P8"/>
    <s v="DESENVOLVIMENTO LOCAL"/>
    <s v="UNISUAM"/>
    <s v="CENTRO UNIVERSITÁRIO AUGUSTO MOTTA"/>
    <n v="2013"/>
    <n v="20382680"/>
    <n v="3"/>
    <n v="4"/>
    <s v="OUTRA"/>
    <s v="COLETA DE DADOS, MONITORAMENTO DA PRODUÇÃO DE MOLUSCOS BIVALVES E WEBSITE PARA TROCA DE INFORMAÇÕES"/>
    <s v="HTML E PHP"/>
    <s v="AVALIAÇÃO DE DESEMPENHO"/>
    <m/>
    <s v="RESTRITA"/>
    <s v="UNISUAM"/>
    <s v="OUTRO"/>
    <s v="-"/>
    <s v="-"/>
    <s v="-"/>
    <s v="-"/>
    <s v="-"/>
    <s v="-"/>
    <n v="0"/>
  </r>
  <r>
    <x v="4"/>
    <x v="21"/>
    <s v="31063012001P8"/>
    <s v="DESENVOLVIMENTO LOCAL"/>
    <s v="UNISUAM"/>
    <s v="CENTRO UNIVERSITÁRIO AUGUSTO MOTTA"/>
    <n v="2014"/>
    <n v="20382876"/>
    <n v="3"/>
    <n v="4"/>
    <s v="MULTIMÍDIA"/>
    <s v="QUALIFICAR O PROFESSOR PARA EXERCER A DOCÊNCIA INTERDISCIPLINAR, UTILIZANDO AS NOVAS MÍDIAS TECNOLÓGICAS PARA O ENSINO DA EDUCAÇÃO AMBIENTAL."/>
    <s v="APLICATIVO"/>
    <s v="APLICATIVOS"/>
    <m/>
    <s v="RESTRITA"/>
    <s v="CENTRO UNIVERSITÁRIO AUGUSTO MOTTA - UNISUAM"/>
    <s v="MEIO DIGITAL"/>
    <s v="-"/>
    <s v="ESTE APLICATIVO É PRODUTO DA DISSERTAÇÃO DE MESTRADO EM DESENVOLVIMENTO LOCAL DO ALUNO JORGE ALBERTO FREDERICO LOURENÇO."/>
    <s v="-"/>
    <s v="-"/>
    <s v="-"/>
    <s v="-"/>
    <n v="0"/>
  </r>
  <r>
    <x v="1"/>
    <x v="69"/>
    <s v="33010013009P6"/>
    <s v="ENGENHARIA E TECNOLOGIA ESPACIAIS"/>
    <s v="INPE"/>
    <s v="INSTITUTO NACIONAL DE PESQUISAS ESPACIAIS"/>
    <n v="2013"/>
    <n v="20384877"/>
    <n v="3"/>
    <n v="4"/>
    <s v="COMPUTACIONAL"/>
    <s v="AMBIENTE COLABORATIVO PARA APOIO AO PROJETO CONCEITUAL DE SATÉLITES USANDO E-ENGINEERING."/>
    <s v="PC"/>
    <s v="WINDOWS"/>
    <m/>
    <s v="IRRESTRITA"/>
    <s v="MCTI/INSTITUTO NACIONAL DE PESQUISAS ESPACIAIS (INPE)"/>
    <s v="MEIO DIGITAL"/>
    <s v="-"/>
    <s v="-"/>
    <s v="BRASIL"/>
    <s v="-"/>
    <s v="-"/>
    <s v="-"/>
    <n v="0"/>
  </r>
  <r>
    <x v="1"/>
    <x v="69"/>
    <s v="33010013009P6"/>
    <s v="ENGENHARIA E TECNOLOGIA ESPACIAIS"/>
    <s v="INPE"/>
    <s v="INSTITUTO NACIONAL DE PESQUISAS ESPACIAIS"/>
    <n v="2013"/>
    <n v="20385007"/>
    <n v="3"/>
    <n v="4"/>
    <s v="COMPUTACIONAL"/>
    <s v="GESTÃO DE CONHECIMENTO CIENTÍFICO SENSÍVEL AO CONTEXTO GEOGRÁFICO PARA E-SCIENCE"/>
    <s v="JAVA, FLASH, JAVASCRIPTS, GOOGLEAPPS"/>
    <s v="APLICAÇÕES TÉCNICO-CIENTÍFICAS|AUTOMAÇÃO|GERENCIADOR DE INFORMAÇÕES"/>
    <m/>
    <s v="IRRESTRITA"/>
    <s v="INPE"/>
    <s v="VÁRIOS"/>
    <s v="-"/>
    <s v="-"/>
    <s v="-"/>
    <s v="-"/>
    <s v="-"/>
    <s v="-"/>
    <n v="0"/>
  </r>
  <r>
    <x v="1"/>
    <x v="69"/>
    <s v="33010013009P6"/>
    <s v="ENGENHARIA E TECNOLOGIA ESPACIAIS"/>
    <s v="INPE"/>
    <s v="INSTITUTO NACIONAL DE PESQUISAS ESPACIAIS"/>
    <n v="2013"/>
    <n v="20385032"/>
    <n v="3"/>
    <n v="4"/>
    <s v="COMPUTACIONAL"/>
    <s v="SOFTWARE DE SIMULAÇÃO DE ÓRBITA E ATITUDE COM MODELOS DE DISTÚRBIOS AMBIENTAIS."/>
    <s v="PC"/>
    <s v="MULTIPLATAFORMA"/>
    <m/>
    <s v="RESTRITA"/>
    <s v="MCTI/INPE"/>
    <s v="MEIO DIGITAL"/>
    <s v="-"/>
    <s v="-"/>
    <s v="BRASIL"/>
    <s v="-"/>
    <s v="-"/>
    <s v="-"/>
    <n v="0"/>
  </r>
  <r>
    <x v="1"/>
    <x v="69"/>
    <s v="33010013009P6"/>
    <s v="ENGENHARIA E TECNOLOGIA ESPACIAIS"/>
    <s v="INPE"/>
    <s v="INSTITUTO NACIONAL DE PESQUISAS ESPACIAIS"/>
    <n v="2013"/>
    <n v="20385080"/>
    <n v="3"/>
    <n v="4"/>
    <s v="COMPUTACIONAL"/>
    <s v="FERRAMENTA DE AUTOMAÇÃO PARA A DESCOBERTA DE CONHECIMENTO EM CONJUNTO DE DADOS ESPAÇO-TEMPORAL DA NOAA"/>
    <s v="JAVA, MATLAB, NETCDF, XML"/>
    <s v="APLICAÇÕES TÉCNICO-CIENTÍFICAS|AUTOMAÇÃO|CONVERSOR MEIOS DE ARMAZENAMENTO"/>
    <m/>
    <s v="IRRESTRITA"/>
    <s v="INPE"/>
    <s v="VÁRIOS"/>
    <s v="-"/>
    <s v="-"/>
    <s v="-"/>
    <s v="-"/>
    <s v="-"/>
    <s v="-"/>
    <n v="0"/>
  </r>
  <r>
    <x v="1"/>
    <x v="69"/>
    <s v="33010013009P6"/>
    <s v="ENGENHARIA E TECNOLOGIA ESPACIAIS"/>
    <s v="INPE"/>
    <s v="INSTITUTO NACIONAL DE PESQUISAS ESPACIAIS"/>
    <n v="2013"/>
    <n v="20385198"/>
    <n v="3"/>
    <n v="4"/>
    <s v="COMPUTACIONAL"/>
    <s v="FERRAMANTA PARA AVALIAR A EXECUÇÃO DE UM PLANO DE VOO DE SATÉLITE BASEADA EM MODELOS DE ESTADO."/>
    <s v="PC"/>
    <s v="WINDOWS"/>
    <m/>
    <s v="IRRESTRITA"/>
    <s v="MCTI/ INPE"/>
    <s v="MEIO DIGITAL"/>
    <s v="-"/>
    <s v="-"/>
    <s v="-"/>
    <s v="-"/>
    <s v="-"/>
    <s v="-"/>
    <n v="0"/>
  </r>
  <r>
    <x v="1"/>
    <x v="69"/>
    <s v="33010013009P6"/>
    <s v="ENGENHARIA E TECNOLOGIA ESPACIAIS"/>
    <s v="INPE"/>
    <s v="INSTITUTO NACIONAL DE PESQUISAS ESPACIAIS"/>
    <n v="2013"/>
    <n v="20385276"/>
    <n v="3"/>
    <n v="4"/>
    <s v="COMPUTACIONAL"/>
    <s v="ESTUDO DE MANOBRAS DE PASSAGEM PRÓXIMAS CONSIDERANDO A PRESENÇA DA ATMOSFERA DO CORPO/"/>
    <s v="FORTRAN"/>
    <s v="APLICAÇÕES TÉCNICO-CIENTÍFICAS"/>
    <m/>
    <s v="IRRESTRITA"/>
    <s v="INSTITUTO NACIONAL DE PESQUISAS ESPACIAIS"/>
    <s v="MEIO DIGITAL"/>
    <s v="-"/>
    <s v="-"/>
    <s v="-"/>
    <s v="-"/>
    <s v="-"/>
    <s v="-"/>
    <n v="0"/>
  </r>
  <r>
    <x v="1"/>
    <x v="69"/>
    <s v="33010013009P6"/>
    <s v="ENGENHARIA E TECNOLOGIA ESPACIAIS"/>
    <s v="INPE"/>
    <s v="INSTITUTO NACIONAL DE PESQUISAS ESPACIAIS"/>
    <n v="2013"/>
    <n v="20385282"/>
    <n v="3"/>
    <n v="4"/>
    <s v="COMPUTACIONAL"/>
    <s v="ESTUDAR AS ÓRBITAS MENOS PERTURBADAS EM TORNO DA TERRA."/>
    <s v="MATHEMATICA"/>
    <s v="APLICAÇÕES TÉCNICO-CIENTÍFICAS"/>
    <m/>
    <s v="IRRESTRITA"/>
    <s v="INSTITUTO NACIONAL DE PESQUISAS ESPACIAIS"/>
    <s v="MEIO DIGITAL"/>
    <s v="-"/>
    <s v="-"/>
    <s v="-"/>
    <s v="-"/>
    <s v="-"/>
    <s v="-"/>
    <n v="0"/>
  </r>
  <r>
    <x v="1"/>
    <x v="69"/>
    <s v="33010013009P6"/>
    <s v="ENGENHARIA E TECNOLOGIA ESPACIAIS"/>
    <s v="INPE"/>
    <s v="INSTITUTO NACIONAL DE PESQUISAS ESPACIAIS"/>
    <n v="2013"/>
    <n v="20385333"/>
    <n v="3"/>
    <n v="4"/>
    <s v="COMPUTACIONAL"/>
    <s v="BIBLIOTECA PARA O OPENFRAMEWORKS PARA O CALCULO DO POSICIONAMENTO DE SATÉLITES AO REDOR DA TERRA USANDO COMO ENTRADA ARQUIVOS DO TIPO TLE (TWO LINES ELEMENT)."/>
    <s v="PC"/>
    <s v="WINDOWS"/>
    <m/>
    <s v="IRRESTRITA"/>
    <s v="MINISTÉRIO DE CIÊNCIA, TECNOLOGIA E INOVAÇÃO (MCTI)/ INSTITUTO NACIONAL DE PESQUISAS ESPACIAIS (INPE)"/>
    <s v="MEIO DIGITAL"/>
    <s v="HTTPS://GITHUB.COM/BODUSB/OFXSPACETRACK"/>
    <s v="-"/>
    <s v="BRAISL"/>
    <s v="-"/>
    <s v="-"/>
    <s v="-"/>
    <n v="0"/>
  </r>
  <r>
    <x v="1"/>
    <x v="69"/>
    <s v="33010013009P6"/>
    <s v="ENGENHARIA E TECNOLOGIA ESPACIAIS"/>
    <s v="INPE"/>
    <s v="INSTITUTO NACIONAL DE PESQUISAS ESPACIAIS"/>
    <n v="2013"/>
    <n v="20385374"/>
    <n v="3"/>
    <n v="4"/>
    <s v="COMPUTACIONAL"/>
    <s v="DETERMINAÇÃO DE TRAJETÓRIAS DE PASSAGEM PRÓXIMA POR UM CORPO CELESTE EM UM SISTEMA CIRCULAR COM APLICAÇÃO DE PROPULSÃO NO PERIAPSIS"/>
    <s v="PC"/>
    <s v="WINDOWS"/>
    <m/>
    <s v="RESTRITA"/>
    <s v="MCTI/INPE"/>
    <s v="MEIO DIGITAL"/>
    <s v="-"/>
    <s v="-"/>
    <s v="-"/>
    <s v="-"/>
    <s v="-"/>
    <s v="-"/>
    <n v="0"/>
  </r>
  <r>
    <x v="1"/>
    <x v="69"/>
    <s v="33010013009P6"/>
    <s v="ENGENHARIA E TECNOLOGIA ESPACIAIS"/>
    <s v="INPE"/>
    <s v="INSTITUTO NACIONAL DE PESQUISAS ESPACIAIS"/>
    <n v="2013"/>
    <n v="20385465"/>
    <n v="3"/>
    <n v="4"/>
    <s v="COMPUTACIONAL"/>
    <s v="PRODUZIR MAPAS DE TEC (CONTEUDO ELETRONICO TOTAL) SOBRE O TERRITÓRIO NACIONAL"/>
    <s v="JAVA, SQL, JAVA SERVER FACES, EJB"/>
    <s v="APLICAÇÕES TÉCNICO-CIENTÍFICAS"/>
    <m/>
    <s v="IRRESTRITA"/>
    <s v="INPE MCTI"/>
    <s v="MEIO DIGITAL"/>
    <s v="-"/>
    <s v="-"/>
    <s v="-"/>
    <s v="-"/>
    <s v="-"/>
    <s v="-"/>
    <n v="0"/>
  </r>
  <r>
    <x v="1"/>
    <x v="69"/>
    <s v="33010013009P6"/>
    <s v="ENGENHARIA E TECNOLOGIA ESPACIAIS"/>
    <s v="INPE"/>
    <s v="INSTITUTO NACIONAL DE PESQUISAS ESPACIAIS"/>
    <n v="2013"/>
    <n v="20385466"/>
    <n v="3"/>
    <n v="4"/>
    <s v="COMPUTACIONAL"/>
    <s v="PROVER MEIOS PARA ARMAZENAMENTO E RECUPERAÇÃO DE DADOS DE IMAGEADORES DIGITAIS"/>
    <s v="JAVA, SQL, JAVA SERVER FACES, EJB"/>
    <s v="APLICAÇÕES TÉCNICO-CIENTÍFICAS"/>
    <m/>
    <s v="IRRESTRITA"/>
    <s v="INPE - MCTI"/>
    <s v="MEIO DIGITAL"/>
    <s v="-"/>
    <s v="-"/>
    <s v="-"/>
    <s v="-"/>
    <s v="-"/>
    <s v="-"/>
    <n v="0"/>
  </r>
  <r>
    <x v="1"/>
    <x v="69"/>
    <s v="33010013009P6"/>
    <s v="ENGENHARIA E TECNOLOGIA ESPACIAIS"/>
    <s v="INPE"/>
    <s v="INSTITUTO NACIONAL DE PESQUISAS ESPACIAIS"/>
    <n v="2014"/>
    <n v="20387557"/>
    <n v="3"/>
    <n v="4"/>
    <s v="COMPUTACIONAL"/>
    <s v="SIMULAÇÕES PARA ESTUDO DE ÓRBITAS RESSONANTES NO SISTEMA TRIPLO 2001 SN263"/>
    <s v="PC"/>
    <s v="WINDOWS"/>
    <m/>
    <s v="RESTRITA"/>
    <s v="-"/>
    <s v="MEIO DIGITAL"/>
    <s v="-"/>
    <s v="-"/>
    <s v="-"/>
    <s v="-"/>
    <s v="-"/>
    <s v="-"/>
    <n v="0"/>
  </r>
  <r>
    <x v="1"/>
    <x v="69"/>
    <s v="33010013009P6"/>
    <s v="ENGENHARIA E TECNOLOGIA ESPACIAIS"/>
    <s v="INPE"/>
    <s v="INSTITUTO NACIONAL DE PESQUISAS ESPACIAIS"/>
    <n v="2014"/>
    <n v="20387887"/>
    <n v="3"/>
    <n v="4"/>
    <s v="COMPUTACIONAL"/>
    <s v="SIMULAÇÕES PARA ESTUDO DA CAPTURA GRAVITACIONAL USANDO UM MODELO COMPLETO DE SISTEMA SOLAR"/>
    <s v="PC"/>
    <s v="LINUX"/>
    <m/>
    <s v="RESTRITA"/>
    <s v="-"/>
    <s v="MEIO DIGITAL"/>
    <s v="-"/>
    <s v="-"/>
    <s v="-"/>
    <s v="-"/>
    <s v="-"/>
    <s v="-"/>
    <n v="0"/>
  </r>
  <r>
    <x v="1"/>
    <x v="69"/>
    <s v="33010013009P6"/>
    <s v="ENGENHARIA E TECNOLOGIA ESPACIAIS"/>
    <s v="INPE"/>
    <s v="INSTITUTO NACIONAL DE PESQUISAS ESPACIAIS"/>
    <n v="2014"/>
    <n v="20388074"/>
    <n v="3"/>
    <n v="4"/>
    <s v="COMPUTACIONAL"/>
    <s v="RETIRADA DE ÓRBITA DE SATELITES CONSIDERANDO EFEITOS DE RESSONÂNCIA"/>
    <s v="PC"/>
    <s v="WINDOWS"/>
    <m/>
    <s v="RESTRITA"/>
    <s v="-"/>
    <s v="MEIO DIGITAL"/>
    <s v="-"/>
    <s v="-"/>
    <s v="-"/>
    <s v="-"/>
    <s v="-"/>
    <s v="-"/>
    <n v="0"/>
  </r>
  <r>
    <x v="1"/>
    <x v="69"/>
    <s v="33010013009P6"/>
    <s v="ENGENHARIA E TECNOLOGIA ESPACIAIS"/>
    <s v="INPE"/>
    <s v="INSTITUTO NACIONAL DE PESQUISAS ESPACIAIS"/>
    <n v="2014"/>
    <n v="20388316"/>
    <n v="3"/>
    <n v="4"/>
    <s v="COMPUTACIONAL"/>
    <s v="AMBIENTE VISUAL DE MONITORAMENTO DOS PARÂMETROS DE UM SIMULADOR OPERACIONAL DE SATÉLITES, COM NAVEGAÇÃO PELOS PARÂMETROS REALIZADA ATRAVÉS DE ÁRVORES CIRCULARES RECONFIGURÁVEIS E EM MODELOS 3D."/>
    <s v="PC"/>
    <s v="WINDOWS"/>
    <m/>
    <s v="IRRESTRITA"/>
    <s v="-"/>
    <s v="MEIO DIGITAL"/>
    <s v="-"/>
    <s v="-"/>
    <s v="BRASIL"/>
    <s v="-"/>
    <s v="-"/>
    <s v="-"/>
    <n v="0"/>
  </r>
  <r>
    <x v="1"/>
    <x v="69"/>
    <s v="33010013009P6"/>
    <s v="ENGENHARIA E TECNOLOGIA ESPACIAIS"/>
    <s v="INPE"/>
    <s v="INSTITUTO NACIONAL DE PESQUISAS ESPACIAIS"/>
    <n v="2014"/>
    <n v="20388334"/>
    <n v="3"/>
    <n v="4"/>
    <s v="COMPUTACIONAL"/>
    <s v="CALCULO DE MANOBRAS ORBITAIS COM O USO DE PASSAGENS PROXIMAS A UM CORPO CELESTE E CABOS."/>
    <s v="FORTRAN"/>
    <s v="APLICAÇÕES TÉCNICO-CIENTÍFICAS"/>
    <m/>
    <s v="RESTRITA"/>
    <s v="INSTITUTO NACIONAL DE PESQUISAS ESPACIAIS"/>
    <s v="MEIO DIGITAL"/>
    <s v="-"/>
    <s v="-"/>
    <s v="-"/>
    <s v="-"/>
    <s v="-"/>
    <s v="-"/>
    <n v="0"/>
  </r>
  <r>
    <x v="1"/>
    <x v="69"/>
    <s v="33010013009P6"/>
    <s v="ENGENHARIA E TECNOLOGIA ESPACIAIS"/>
    <s v="INPE"/>
    <s v="INSTITUTO NACIONAL DE PESQUISAS ESPACIAIS"/>
    <n v="2014"/>
    <n v="20388337"/>
    <n v="3"/>
    <n v="4"/>
    <s v="COMPUTACIONAL"/>
    <s v="MAPEAR ORBITAS MENOS PERTURBADAS DENTRO DE UM SISTEMA TRIPLO DE ASTEROIDES"/>
    <s v="MAHEMATICA"/>
    <s v="APLICAÇÕES TÉCNICO-CIENTÍFICAS"/>
    <m/>
    <s v="RESTRITA"/>
    <s v="INSTITUTO NACIONAL DE PESQUISAS ESPACIAIS"/>
    <s v="MEIO DIGITAL"/>
    <s v="-"/>
    <s v="-"/>
    <s v="-"/>
    <s v="-"/>
    <s v="-"/>
    <s v="-"/>
    <n v="0"/>
  </r>
  <r>
    <x v="1"/>
    <x v="69"/>
    <s v="33010013009P6"/>
    <s v="ENGENHARIA E TECNOLOGIA ESPACIAIS"/>
    <s v="INPE"/>
    <s v="INSTITUTO NACIONAL DE PESQUISAS ESPACIAIS"/>
    <n v="2014"/>
    <n v="20388402"/>
    <n v="3"/>
    <n v="4"/>
    <s v="COMPUTACIONAL"/>
    <s v="ANALISAR E OTIMIZAR A DISPOSIÇÃO DE EQUIPAMENTOS EMBARCADOS EM SATÉLITES (OTIMIZAÇÃO DE LAYOUT DE SATÉLITES)."/>
    <s v="PC"/>
    <s v="WINDOWS"/>
    <m/>
    <s v="IRRESTRITA"/>
    <s v="MINISTÉRIO DE CIÊNCIA, TECNOLOGIA E INOVAÇÃO (MCTI)/ INSTITUTO NACIONAL DE PESQUISAS ESPACIAIS (INPE)"/>
    <s v="MEIO DIGITAL"/>
    <s v="-"/>
    <s v="-"/>
    <s v="-"/>
    <s v="-"/>
    <s v="-"/>
    <s v="-"/>
    <n v="0"/>
  </r>
  <r>
    <x v="1"/>
    <x v="69"/>
    <s v="33010013009P6"/>
    <s v="ENGENHARIA E TECNOLOGIA ESPACIAIS"/>
    <s v="INPE"/>
    <s v="INSTITUTO NACIONAL DE PESQUISAS ESPACIAIS"/>
    <n v="2014"/>
    <n v="20388420"/>
    <n v="3"/>
    <n v="4"/>
    <s v="COMPUTACIONAL"/>
    <s v="OTIMIZAÇÃO DO LAYOUT DE EQUIPAMENTOS ELETRÔNICOS EM SATÉLITES ARTIFICIAIS"/>
    <s v="EXCEL E VBA"/>
    <s v="APLICATIVOS"/>
    <m/>
    <s v="RESTRITA"/>
    <s v="INSTITUTO NACIONAL DE PESQUISAS ESPACIAIS"/>
    <s v="MEIO DIGITAL"/>
    <s v="-"/>
    <s v="-"/>
    <s v="-"/>
    <s v="-"/>
    <s v="-"/>
    <s v="-"/>
    <n v="0"/>
  </r>
  <r>
    <x v="1"/>
    <x v="69"/>
    <s v="33010013009P6"/>
    <s v="ENGENHARIA E TECNOLOGIA ESPACIAIS"/>
    <s v="INPE"/>
    <s v="INSTITUTO NACIONAL DE PESQUISAS ESPACIAIS"/>
    <n v="2014"/>
    <n v="20388421"/>
    <n v="3"/>
    <n v="4"/>
    <s v="COMPUTACIONAL"/>
    <s v="PROGRAMA PARA POSICIONAMENTO ÓTIMO DE EQUIPAMENTOS ELETRÔNICOS EM ESPAÇONAVES"/>
    <s v="VBA"/>
    <s v="APLICAÇÕES TÉCNICO-CIENTÍFICAS|APLICATIVOS"/>
    <m/>
    <s v="RESTRITA"/>
    <s v="INSTITUTO NACIONAL DE PESQUISAS ESPACIAIS - INPE"/>
    <s v="OUTRO"/>
    <s v="-"/>
    <s v="-"/>
    <s v="-"/>
    <s v="-"/>
    <s v="-"/>
    <s v="-"/>
    <n v="0"/>
  </r>
  <r>
    <x v="1"/>
    <x v="69"/>
    <s v="33010013009P6"/>
    <s v="ENGENHARIA E TECNOLOGIA ESPACIAIS"/>
    <s v="INPE"/>
    <s v="INSTITUTO NACIONAL DE PESQUISAS ESPACIAIS"/>
    <n v="2014"/>
    <n v="20388431"/>
    <n v="3"/>
    <n v="4"/>
    <s v="COMPUTACIONAL"/>
    <s v="SIMULAÇÃO PARA ESTUDO DE EFEITOS PERTURBADORES EM ÓRBITAS DE VEÍCULOS ESPACIAIS ATRAVÉS DO MÉTODO DE INTEGRAIS"/>
    <s v="PC"/>
    <s v="WINDOWS"/>
    <m/>
    <s v="RESTRITA"/>
    <s v="-"/>
    <s v="MEIO DIGITAL"/>
    <s v="-"/>
    <s v="-"/>
    <s v="-"/>
    <s v="-"/>
    <s v="-"/>
    <s v="-"/>
    <n v="0"/>
  </r>
  <r>
    <x v="1"/>
    <x v="69"/>
    <s v="33010013009P6"/>
    <s v="ENGENHARIA E TECNOLOGIA ESPACIAIS"/>
    <s v="INPE"/>
    <s v="INSTITUTO NACIONAL DE PESQUISAS ESPACIAIS"/>
    <n v="2014"/>
    <n v="20388471"/>
    <n v="3"/>
    <n v="4"/>
    <s v="COMPUTACIONAL"/>
    <s v="É UM PROGRAMA MUITO ÚTIL PARA O LABORATÓRIO ASSOCIADO DE SENSORES E MATERIAIS(LAS), POIS TEM COMO OBJETIVO REDUZIR O TEMPO PERDIDO PARA ABAIXAR AS IMAGENS DE ALTA RESOLUÇÃO DAS AMOSTRAS FORNECIDA PELA TÉCNICA DE MICROSCOPIA ELETRÔNICA DE VARREDURA (MEV)"/>
    <s v="-"/>
    <s v="-"/>
    <m/>
    <s v="IRRESTRITA"/>
    <s v="-"/>
    <s v="MEIO DIGITAL"/>
    <s v="-"/>
    <s v="-"/>
    <s v="-"/>
    <s v="-"/>
    <s v="-"/>
    <s v="-"/>
    <n v="0"/>
  </r>
  <r>
    <x v="1"/>
    <x v="69"/>
    <s v="33010013009P6"/>
    <s v="ENGENHARIA E TECNOLOGIA ESPACIAIS"/>
    <s v="INPE"/>
    <s v="INSTITUTO NACIONAL DE PESQUISAS ESPACIAIS"/>
    <n v="2014"/>
    <n v="20388472"/>
    <n v="3"/>
    <n v="4"/>
    <s v="COMPUTACIONAL"/>
    <s v="DESCRIÇÃO DO PROGRAMA PARA UNIR OS DADOS DO ESPECTRO RAMAN"/>
    <s v="-"/>
    <s v="-"/>
    <m/>
    <s v="IRRESTRITA"/>
    <s v="-"/>
    <s v="MEIO DIGITAL"/>
    <s v="-"/>
    <s v="-"/>
    <s v="-"/>
    <s v="-"/>
    <s v="-"/>
    <s v="-"/>
    <n v="0"/>
  </r>
  <r>
    <x v="1"/>
    <x v="69"/>
    <s v="33010013009P6"/>
    <s v="ENGENHARIA E TECNOLOGIA ESPACIAIS"/>
    <s v="INPE"/>
    <s v="INSTITUTO NACIONAL DE PESQUISAS ESPACIAIS"/>
    <n v="2014"/>
    <n v="20388540"/>
    <n v="3"/>
    <n v="4"/>
    <s v="COMPUTACIONAL"/>
    <s v="SIMULAR MODELOS QUE REPRESENTAM O COMPORTAMENTO DE UM SATÉLITE, DE FORMA CUSTOMIZÁVEL, COM MODELOS ATIVADOS POR EVENTOS DINÂMICOS CARREGADOS COM ARQUIVOS XML E INTERPRETADOS USANDO A BIBLIOTECA MU PARSER (HTTP://BELTOFORION.DE/ARTICLE.PHP?A=MUPARSER)."/>
    <s v="PC"/>
    <s v="WINDOWS"/>
    <m/>
    <s v="IRRESTRITA"/>
    <s v="MINISTÉRIO DA CIÊNCIA, TECNOLOGIA E INOVAÇÃO (MCTI) INSTITUTO NACIONAL DE PESQUISA ESPACIAIS (INPE)"/>
    <s v="MEIO DIGITAL"/>
    <s v="-"/>
    <s v="-"/>
    <s v="BRASIL"/>
    <s v="-"/>
    <s v="-"/>
    <s v="-"/>
    <n v="0"/>
  </r>
  <r>
    <x v="1"/>
    <x v="69"/>
    <s v="33010013009P6"/>
    <s v="ENGENHARIA E TECNOLOGIA ESPACIAIS"/>
    <s v="INPE"/>
    <s v="INSTITUTO NACIONAL DE PESQUISAS ESPACIAIS"/>
    <n v="2014"/>
    <n v="20388545"/>
    <n v="3"/>
    <n v="4"/>
    <s v="COMPUTACIONAL"/>
    <s v="PROVER MEIOS PARA ARMAZENAMENTO E RECUPERAÇÃO DE DADOS DO SATÉLITE GOES"/>
    <s v="JAVA, SQL, JAVA SERVER FACES, EJB"/>
    <s v="APLICAÇÕES TÉCNICO-CIENTÍFICAS"/>
    <m/>
    <s v="IRRESTRITA"/>
    <s v="INPE - MCTI"/>
    <s v="MEIO DIGITAL"/>
    <s v="-"/>
    <s v="-"/>
    <s v="-"/>
    <s v="-"/>
    <s v="-"/>
    <s v="-"/>
    <n v="0"/>
  </r>
  <r>
    <x v="8"/>
    <x v="45"/>
    <s v="40024016004P1"/>
    <s v="EXERCICIO FISICO NA PROMOÇÂO DA SAUDE"/>
    <s v="UNOPAR"/>
    <s v="UNIVERSIDADE NORTE DO PARANÁ"/>
    <n v="2015"/>
    <n v="20390211"/>
    <n v="3"/>
    <n v="4"/>
    <s v="COMPUTACIONAL"/>
    <s v="FACILITAÇÃO TECNOLÓGICA."/>
    <s v="HARDWARE"/>
    <s v="ANDROID/IOS"/>
    <s v="REGISTRO EM CARTÓRIO"/>
    <s v="RESTRITA"/>
    <s v="-"/>
    <s v="MEIO DIGITAL"/>
    <s v="-"/>
    <s v="-"/>
    <s v="-"/>
    <s v="-"/>
    <s v="-"/>
    <s v="-"/>
    <n v="0"/>
  </r>
  <r>
    <x v="8"/>
    <x v="45"/>
    <s v="40024016004P1"/>
    <s v="EXERCICIO FISICO NA PROMOÇÂO DA SAUDE"/>
    <s v="UNOPAR"/>
    <s v="UNIVERSIDADE NORTE DO PARANÁ"/>
    <n v="2015"/>
    <n v="20390238"/>
    <n v="3"/>
    <n v="4"/>
    <s v="COMPUTACIONAL"/>
    <s v="PLATAFORMA ELETRÔNICA PARA USO ON-LINE DO BEHAVIORAL REGULATION SPORT QUESTIONNAIRE (BRSQ)."/>
    <s v="-"/>
    <s v="-"/>
    <m/>
    <s v="IRRESTRITA"/>
    <s v="-"/>
    <s v="MEIO DIGITAL"/>
    <s v="-"/>
    <s v="-"/>
    <s v="-"/>
    <s v="-"/>
    <s v="-"/>
    <s v="-"/>
    <n v="0"/>
  </r>
  <r>
    <x v="1"/>
    <x v="69"/>
    <s v="33010013009P6"/>
    <s v="ENGENHARIA E TECNOLOGIA ESPACIAIS"/>
    <s v="INPE"/>
    <s v="INSTITUTO NACIONAL DE PESQUISAS ESPACIAIS"/>
    <n v="2015"/>
    <n v="20390572"/>
    <n v="3"/>
    <n v="4"/>
    <s v="COMPUTACIONAL"/>
    <s v="ALGORITMO PARA COMANDAR ATUADORES, UTILIZANDO TÉCNICAS DE OTIMIZAÇÃO MULTIOBJETIVO, DE UM SISTEMA DE CONTROLE DE ATITUDE E TRAJETÓRIA DE SATÉLITES."/>
    <s v="PC"/>
    <s v="WINDOWS/MATLAB/SIMULINK"/>
    <m/>
    <s v="RESTRITA"/>
    <s v="MCTI/INSTITUTO NACIONAL DE PESQUISAS ESPACIAIS (INPE)"/>
    <s v="MEIO DIGITAL"/>
    <s v="-"/>
    <s v="-"/>
    <s v="-"/>
    <s v="-"/>
    <s v="-"/>
    <s v="-"/>
    <n v="0"/>
  </r>
  <r>
    <x v="8"/>
    <x v="45"/>
    <s v="40024016004P1"/>
    <s v="EXERCICIO FISICO NA PROMOÇÂO DA SAUDE"/>
    <s v="UNOPAR"/>
    <s v="UNIVERSIDADE NORTE DO PARANÁ"/>
    <n v="2015"/>
    <n v="20390603"/>
    <n v="3"/>
    <n v="4"/>
    <s v="COMPUTACIONAL"/>
    <s v="SOFTWARE REGISTRADO NO INPI COM O NÚMERO BR 51 2014 000906 8"/>
    <s v="-"/>
    <s v="-"/>
    <m/>
    <s v="IRRESTRITA"/>
    <s v="-"/>
    <s v="MEIO DIGITAL"/>
    <s v="-"/>
    <s v="-"/>
    <s v="-"/>
    <s v="-"/>
    <s v="-"/>
    <s v="-"/>
    <n v="0"/>
  </r>
  <r>
    <x v="1"/>
    <x v="69"/>
    <s v="33010013009P6"/>
    <s v="ENGENHARIA E TECNOLOGIA ESPACIAIS"/>
    <s v="INPE"/>
    <s v="INSTITUTO NACIONAL DE PESQUISAS ESPACIAIS"/>
    <n v="2015"/>
    <n v="20390732"/>
    <n v="3"/>
    <n v="4"/>
    <s v="COMPUTACIONAL"/>
    <s v="BIBLIOTECA PARA O OPENFRAMEWORKS PARA MANIPULAÇÃO E CRIAÇÃO DE CONTROLES VIRTUAIS SOB DEMANDA, A PARTIR DO RECONHECIMENTO DE PADRÕES DE CONTROLES DESENHADOS A MÃO."/>
    <s v="PC"/>
    <s v="WINDOWS"/>
    <m/>
    <s v="IRRESTRITA"/>
    <s v="MINISTÉRIO DA CIÊNCIA, TECNOLOGIA E INOVAÇÃO (MCTI)/ INSTITUTO NACIONAL DE PESQUISAS ESPACIAIS (INPE)"/>
    <s v="MEIO DIGITAL"/>
    <s v="-"/>
    <s v="-"/>
    <s v="BRASIL"/>
    <s v="-"/>
    <s v="-"/>
    <s v="-"/>
    <n v="0"/>
  </r>
  <r>
    <x v="1"/>
    <x v="69"/>
    <s v="33010013009P6"/>
    <s v="ENGENHARIA E TECNOLOGIA ESPACIAIS"/>
    <s v="INPE"/>
    <s v="INSTITUTO NACIONAL DE PESQUISAS ESPACIAIS"/>
    <n v="2015"/>
    <n v="20390932"/>
    <n v="3"/>
    <n v="4"/>
    <s v="COMPUTACIONAL"/>
    <s v="BIBLIOTECA PARA O MATLAB PARA MONTAGEM DE UM AMBIENTE DE TESTES BASEADOS EM MODELOS COM A INJEÇÃO DE CASOS DE TESTES MONITORÁVEIS. AS FUNÇÕES EM SOFTWARE PODEM SER USADAS PARA EM SIMULADORES APENAS EM SOFTWARE OU COM HARDWARE-IN-THE-LOOP."/>
    <s v="PC"/>
    <s v="MATLAB"/>
    <m/>
    <s v="IRRESTRITA"/>
    <s v="-"/>
    <s v="MEIO DIGITAL"/>
    <s v="-"/>
    <s v="-"/>
    <s v="BRASIL"/>
    <s v="-"/>
    <s v="-"/>
    <s v="-"/>
    <n v="0"/>
  </r>
  <r>
    <x v="1"/>
    <x v="69"/>
    <s v="33010013009P6"/>
    <s v="ENGENHARIA E TECNOLOGIA ESPACIAIS"/>
    <s v="INPE"/>
    <s v="INSTITUTO NACIONAL DE PESQUISAS ESPACIAIS"/>
    <n v="2015"/>
    <n v="20390944"/>
    <n v="3"/>
    <n v="4"/>
    <s v="COMPUTACIONAL"/>
    <s v="FERRAMENTA PARA O MONITORAMENTO DE QUEIMADAS E INCÊNDIOS VOLTADA PARA O INPE EXPLORANDO A GESTÃO DE OBJETIVOS DENTRO DE UM COMPUTADOR DE BORDO."/>
    <s v="PC"/>
    <s v="WINDOWS"/>
    <m/>
    <s v="IRRESTRITA"/>
    <s v="MCTI/INPE"/>
    <s v="MEIO DIGITAL"/>
    <s v="-"/>
    <s v="-"/>
    <s v="BRASIL"/>
    <s v="-"/>
    <s v="-"/>
    <s v="-"/>
    <n v="0"/>
  </r>
  <r>
    <x v="1"/>
    <x v="69"/>
    <s v="33010013009P6"/>
    <s v="ENGENHARIA E TECNOLOGIA ESPACIAIS"/>
    <s v="INPE"/>
    <s v="INSTITUTO NACIONAL DE PESQUISAS ESPACIAIS"/>
    <n v="2015"/>
    <n v="20391108"/>
    <n v="3"/>
    <n v="4"/>
    <s v="COMPUTACIONAL"/>
    <s v="BIBLIOTECA DE FUNÇÕES EM SOFTWARE PARA O OPENFRAMEWORKS PARA A MANIPULAÇÃO DE GRAFOS E CONTROLE DE PÁGINAS DE EDITORAÇÃO."/>
    <s v="PC"/>
    <s v="WINDOWS"/>
    <m/>
    <s v="IRRESTRITA"/>
    <s v="MINISTÉRIO DA CIÊNCIA, TECNOLOGIA E INOVAÇÃO (MCTI)/ INSTITUTO NACIONAL DE PESQUISAS ESPACIAIS (INPE)"/>
    <s v="MEIO DIGITAL"/>
    <s v="HTTPS://GITHUB.COM/BODUSB/OFXSHEET"/>
    <s v="-"/>
    <s v="BRASIL"/>
    <s v="-"/>
    <s v="-"/>
    <s v="-"/>
    <n v="0"/>
  </r>
  <r>
    <x v="1"/>
    <x v="69"/>
    <s v="33010013009P6"/>
    <s v="ENGENHARIA E TECNOLOGIA ESPACIAIS"/>
    <s v="INPE"/>
    <s v="INSTITUTO NACIONAL DE PESQUISAS ESPACIAIS"/>
    <n v="2015"/>
    <n v="20391123"/>
    <n v="3"/>
    <n v="4"/>
    <s v="COMPUTACIONAL"/>
    <s v="APLICAÇÃO DE ABORDAGEM MULTIOBJETIVO NA OTIMIZAÇÃO DA DISTRIBUIÇÃO DE EQUIPAMENTOS EM SATÉLITES ARTIFICIAIS."/>
    <s v="VBA"/>
    <s v="APLICAÇÕES TÉCNICO-CIENTÍFICAS"/>
    <s v="BR512014001258-1"/>
    <s v="RESTRITA"/>
    <s v="INSTITUTO NACIONAL DE PESQUISAS ESPACIAIS (INPE)"/>
    <s v="VÁRIOS"/>
    <s v="-"/>
    <s v="NÚMERO DO REGISTRO: BR512014001258-1, DATA DE REGISTRO: 13/10/2015, TÍTULO: OTIMIZADOR MULTIDISCIPLINAR DO LAYOUT DE EQUIPAMENTOS EM ESPAÇONAVES , INSTITUIÇÃO DE REGISTRO:INPI - INSTITUTO NACIONAL DA PROPRIEDADE INDUSTRIAL"/>
    <s v="BRASIL"/>
    <s v="-"/>
    <s v="-"/>
    <s v="-"/>
    <n v="0"/>
  </r>
  <r>
    <x v="1"/>
    <x v="69"/>
    <s v="33010013009P6"/>
    <s v="ENGENHARIA E TECNOLOGIA ESPACIAIS"/>
    <s v="INPE"/>
    <s v="INSTITUTO NACIONAL DE PESQUISAS ESPACIAIS"/>
    <n v="2015"/>
    <n v="20391361"/>
    <n v="3"/>
    <n v="4"/>
    <s v="COMPUTACIONAL"/>
    <s v="ESTIMAR ATITUDE DE SATÉLITES ARTIFICIAIS UTILIZANDO DADOS SIMULADOS DE SENSORES DE ATITUDE. MÉTODOS DE ESTIMAÇÃO UTILIZADOS: FILTRO DE KALMAN ESTENDIDO, FILTRO H INFINITO ESTENDIDO, FILTRO DE KALMAN UNSCENTED E FILTRO DE PARTÍCULAS REGULARIZADO."/>
    <s v="PC"/>
    <s v="WINDOWS"/>
    <m/>
    <s v="IRRESTRITA"/>
    <s v="MCTI/INPE"/>
    <s v="MEIO DIGITAL"/>
    <s v="-"/>
    <s v="-"/>
    <s v="BRASIL"/>
    <s v="-"/>
    <s v="-"/>
    <s v="-"/>
    <n v="0"/>
  </r>
  <r>
    <x v="8"/>
    <x v="32"/>
    <s v="33038015007P8"/>
    <s v="CIÊNCIAS DA SAÚDE"/>
    <s v="IAMSPE"/>
    <s v="INSTITUTO DE ASSIST. MÉDICA AO SERVIDOR PÚBLICO ESTADUAL"/>
    <n v="2014"/>
    <n v="20396411"/>
    <n v="3"/>
    <n v="4"/>
    <s v="OUTRA"/>
    <s v="APLICATIVO PARA SMART PHONES DO SISTEMA ANDROID DESTINADO AO PREPARO DE ESTUDANTES DE MEDICINA PARA EXAMES DE SELEÇÃO PARA A RESIDÊNCIA MÉDICA"/>
    <s v="JAVA COM BANCO DE DADOS SQLITE"/>
    <s v="APLICATIVOS"/>
    <m/>
    <s v="IRRESTRITA"/>
    <s v="INOVARE - CENTRO AVANÇADO DE INOVAÇÕES EDUCACIONAIS"/>
    <s v="VÁRIOS"/>
    <s v="-"/>
    <s v="-"/>
    <s v="-"/>
    <s v="-"/>
    <s v="-"/>
    <s v="-"/>
    <n v="0"/>
  </r>
  <r>
    <x v="1"/>
    <x v="40"/>
    <s v="32007019013P3"/>
    <s v="GEOTECNIA"/>
    <s v="UFOP"/>
    <s v="UNIVERSIDADE FEDERAL DE OURO PRETO"/>
    <n v="2015"/>
    <n v="20397821"/>
    <n v="3"/>
    <n v="4"/>
    <s v="MULTIMÍDIA"/>
    <s v="METODOLOGIA SEMIEMPÍRICA SIMPLIFICADA VIA WEB PARA PREVISÃO DE ANÁLISE COMPORTAMENTAL DE ANCORAGENS EM OBRAS GEOTÉCNICAS"/>
    <s v="LINGUAGEM DE PROGRAMAÇÃO ORIENTADA A OBJETOS C# COM O PADRÃO DE ARQUITETURA MVC ? MODEL-VIEW-CONTROLLER. A CRIAÇÃO DAS TELAS E DA INTERFACE GRÁFICA SE DEU POR MEIO DA CODIFICAÇÃO HTML 5 E O FRAMEWORK BOOTSTRAP."/>
    <s v="APLICAÇÕES TÉCNICO-CIENTÍFICAS"/>
    <m/>
    <s v="IRRESTRITA"/>
    <s v="UFOP"/>
    <s v="VÁRIOS"/>
    <s v="-"/>
    <s v="-"/>
    <s v="-"/>
    <s v="-"/>
    <s v="-"/>
    <s v="-"/>
    <n v="0"/>
  </r>
  <r>
    <x v="8"/>
    <x v="45"/>
    <s v="40024016004P1"/>
    <s v="EXERCICIO FISICO NA PROMOÇÂO DA SAUDE"/>
    <s v="UNOPAR"/>
    <s v="UNIVERSIDADE NORTE DO PARANÁ"/>
    <n v="2013"/>
    <n v="20399938"/>
    <n v="3"/>
    <n v="4"/>
    <s v="COMPUTACIONAL"/>
    <s v="APLICAÇÃO DO IPAQ, VERSÃO LONGA, MEDIANTE SISTEMA ON-LINE."/>
    <s v="HARDWARE"/>
    <s v="WINDOWS"/>
    <m/>
    <s v="IRRESTRITA"/>
    <s v="-"/>
    <s v="MEIO DIGITAL"/>
    <s v="-"/>
    <s v="-"/>
    <s v="-"/>
    <s v="-"/>
    <s v="-"/>
    <s v="-"/>
    <n v="0"/>
  </r>
  <r>
    <x v="1"/>
    <x v="9"/>
    <s v="32001010015P8"/>
    <s v="ENGENHARIA ELÉTRICA"/>
    <s v="UFMG"/>
    <s v="UNIVERSIDADE FEDERAL DE MINAS GERAIS"/>
    <n v="2015"/>
    <n v="20402818"/>
    <n v="3"/>
    <n v="4"/>
    <s v="COMPUTACIONAL"/>
    <s v="INTERFACE DE EXPORTAÇÃO DO BANCO DE DADOS DO SOFTWARE PARA O SOFTWARE ANAH"/>
    <s v="MATLAB"/>
    <s v="APLICAÇÕES TÉCNICO-CIENTÍFICAS"/>
    <m/>
    <s v="RESTRITA"/>
    <s v="CEMIG"/>
    <s v="MEIO DIGITAL"/>
    <s v="-"/>
    <s v="-"/>
    <s v="-"/>
    <s v="-"/>
    <s v="-"/>
    <s v="-"/>
    <n v="0"/>
  </r>
  <r>
    <x v="1"/>
    <x v="9"/>
    <s v="32001010015P8"/>
    <s v="ENGENHARIA ELÉTRICA"/>
    <s v="UFMG"/>
    <s v="UNIVERSIDADE FEDERAL DE MINAS GERAIS"/>
    <n v="2015"/>
    <n v="20402924"/>
    <n v="3"/>
    <n v="4"/>
    <s v="COMPUTACIONAL"/>
    <s v="TOOLBOX QUE AUXILIA NA MODELAGEM E CONTROLE DE ROBÔS MANIPULADORES E SISTEMAS COOPERATIVOS USANDO A REPRESENTAÇÃO DE QUATÉRNIOS DUAIS"/>
    <s v="MULTIPLATAFORMA"/>
    <s v="APLICAÇÕES TÉCNICO-CIENTÍFICAS"/>
    <m/>
    <s v="RESTRITA"/>
    <s v="AGENCE NATIONALE DE LA RECHERCHE (ANR) UNDER GRANT ANR 07-ROBO-011 IN THE CONTEXT OF THE ASSIST PROJECT; CNPQ; CAPES; FAPEMIG"/>
    <s v="MEIO DIGITAL"/>
    <s v="-"/>
    <s v="-"/>
    <s v="-"/>
    <s v="-"/>
    <s v="-"/>
    <s v="-"/>
    <n v="0"/>
  </r>
  <r>
    <x v="1"/>
    <x v="9"/>
    <s v="32001010015P8"/>
    <s v="ENGENHARIA ELÉTRICA"/>
    <s v="UFMG"/>
    <s v="UNIVERSIDADE FEDERAL DE MINAS GERAIS"/>
    <n v="2015"/>
    <n v="20403106"/>
    <n v="3"/>
    <n v="4"/>
    <s v="COMPUTACIONAL"/>
    <s v="DIMENSIONAMENTO DE CONDUTORES ELÉTRICOS DE USINAS FOTOFOLTAICAS"/>
    <s v="MATLAB"/>
    <s v="APLICAÇÕES TÉCNICO-CIENTÍFICAS"/>
    <m/>
    <s v="RESTRITA"/>
    <s v="CEMIG"/>
    <s v="MEIO DIGITAL"/>
    <s v="-"/>
    <s v="-"/>
    <s v="-"/>
    <s v="-"/>
    <s v="-"/>
    <s v="-"/>
    <n v="0"/>
  </r>
  <r>
    <x v="8"/>
    <x v="32"/>
    <s v="20001010014P8"/>
    <s v="SAUDE DO ADULTO E DA CRIANCA"/>
    <s v="UFMA"/>
    <s v="UNIVERSIDADE FEDERAL DO MARANHÃO"/>
    <n v="2014"/>
    <n v="2040383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34"/>
    <n v="3"/>
    <n v="4"/>
    <s v="COMPUTACIONAL"/>
    <s v="AUXILIAR E AGILIZAR O ENSINO A DISTÂNCIA (EAD)."/>
    <s v="PHP JAVA SCRIPT"/>
    <s v="-"/>
    <m/>
    <s v="RESTRITA"/>
    <s v="MINISTÉRIO DA SAÚDE"/>
    <s v="IMPRESSO"/>
    <s v="-"/>
    <s v="-"/>
    <s v="-"/>
    <s v="-"/>
    <s v="-"/>
    <s v="-"/>
    <n v="0"/>
  </r>
  <r>
    <x v="8"/>
    <x v="32"/>
    <s v="20001010014P8"/>
    <s v="SAUDE DO ADULTO E DA CRIANCA"/>
    <s v="UFMA"/>
    <s v="UNIVERSIDADE FEDERAL DO MARANHÃO"/>
    <n v="2014"/>
    <n v="20403835"/>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36"/>
    <n v="3"/>
    <n v="4"/>
    <s v="OUTRA"/>
    <s v="AUXILIAR E AGILIZAR O ENSINO A DISTÂNCIA (EAD)."/>
    <s v="PHP JAVA SCRIPT"/>
    <s v="-"/>
    <m/>
    <s v="RESTRITA"/>
    <s v="MINISTÉRIO DA SAÚDE"/>
    <s v="VÁRIOS"/>
    <s v="-"/>
    <s v="-"/>
    <s v="-"/>
    <s v="-"/>
    <s v="-"/>
    <s v="-"/>
    <n v="0"/>
  </r>
  <r>
    <x v="8"/>
    <x v="32"/>
    <s v="20001010014P8"/>
    <s v="SAUDE DO ADULTO E DA CRIANCA"/>
    <s v="UFMA"/>
    <s v="UNIVERSIDADE FEDERAL DO MARANHÃO"/>
    <n v="2014"/>
    <n v="20403837"/>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38"/>
    <n v="3"/>
    <n v="4"/>
    <s v="OUTRA"/>
    <s v="AUXILIAR E AGILIZAR O ENSINO A DISTÂNCIA (EAD)."/>
    <s v="PHP JAVA SCRIPT"/>
    <s v="-"/>
    <m/>
    <s v="RESTRITA"/>
    <s v="MINISTÉRIO DA SAÚDE"/>
    <s v="VÁRIOS"/>
    <s v="-"/>
    <s v="-"/>
    <s v="-"/>
    <s v="-"/>
    <s v="-"/>
    <s v="-"/>
    <n v="0"/>
  </r>
  <r>
    <x v="8"/>
    <x v="32"/>
    <s v="20001010014P8"/>
    <s v="SAUDE DO ADULTO E DA CRIANCA"/>
    <s v="UFMA"/>
    <s v="UNIVERSIDADE FEDERAL DO MARANHÃO"/>
    <n v="2014"/>
    <n v="20403839"/>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40"/>
    <n v="3"/>
    <n v="4"/>
    <s v="COMPUTACIONAL"/>
    <s v="AUXILIAR E AGILIZAR O ENSINO A DISTÂNCIA (EAD)."/>
    <s v="PHP JAVA SCRIPT"/>
    <s v="-"/>
    <m/>
    <s v="RESTRITA"/>
    <s v="MINISTÉRIO DA SAÚDE"/>
    <s v="MEIO DIGITAL"/>
    <s v="-"/>
    <s v="-"/>
    <s v="-"/>
    <s v="-"/>
    <s v="-"/>
    <s v="-"/>
    <n v="0"/>
  </r>
  <r>
    <x v="1"/>
    <x v="11"/>
    <s v="41017013001P2"/>
    <s v="ENGENHARIA MECÂNICA"/>
    <s v="UNISOCIESC"/>
    <s v="CENTRO UNIVERSITÁRIO SOCIESC"/>
    <n v="2013"/>
    <n v="20405163"/>
    <n v="3"/>
    <n v="4"/>
    <s v="COMPUTACIONAL"/>
    <s v="PROGRAMA DE COMPUTADOR - 2D"/>
    <s v="-"/>
    <s v="-"/>
    <m/>
    <s v="RESTRITA"/>
    <s v="-"/>
    <s v="VÁRIOS"/>
    <s v="-"/>
    <s v="NÚMERO DO REGISTRO: BR5120130004578, DATA DE REGISTRO: 25/10/2013"/>
    <s v="-"/>
    <s v="-"/>
    <s v="-"/>
    <s v="-"/>
    <n v="0"/>
  </r>
  <r>
    <x v="4"/>
    <x v="6"/>
    <s v="31036015001P1"/>
    <s v="MODELAGEM COMPUTACIONAL"/>
    <s v="LNCC"/>
    <s v="LABORATÓRIO NACIONAL DE COMPUTAÇÃO CIÊNTÍFICA"/>
    <n v="2013"/>
    <n v="20405340"/>
    <n v="3"/>
    <n v="4"/>
    <s v="COMPUTACIONAL"/>
    <s v="ESTE SISTEMA FORNECE UM AMBIENTE VIRTUAL 3D MUITO COMPLETO PARA A DESCRIÇÃO ANATÔMICA DO SISTEMA CARDIOVASCULAR HUMANO, SENDO CAPAZ DE GERAR MODELOS COM ATÉ 2.142 ARTÉRIAS, COM SEUS DADOS MORFOLÓGICOS ( DIÂMETRO DE LÚMEN PROXIMAL E DISTAL , DE ESPESSURA"/>
    <s v="WEB - NAVEGADOR"/>
    <s v="NÃO SE APLICA"/>
    <s v="SEM REGISTRO."/>
    <s v="IRRESTRITA"/>
    <s v="CNPQ/FAPERJ"/>
    <s v="MEIO DIGITAL"/>
    <s v="(HTTP://HEMOLAB.LNCC.BR/ADAN-WEB/)"/>
    <s v="SOFTWARE DESENVOLVIDO AINDA SEM REGISTRO"/>
    <s v="-"/>
    <s v="-"/>
    <s v="-"/>
    <s v="-"/>
    <n v="0"/>
  </r>
  <r>
    <x v="4"/>
    <x v="6"/>
    <s v="31036015001P1"/>
    <s v="MODELAGEM COMPUTACIONAL"/>
    <s v="LNCC"/>
    <s v="LABORATÓRIO NACIONAL DE COMPUTAÇÃO CIÊNTÍFICA"/>
    <n v="2013"/>
    <n v="20405398"/>
    <n v="3"/>
    <n v="4"/>
    <s v="COMPUTACIONAL"/>
    <s v="-"/>
    <s v="-"/>
    <s v="-"/>
    <m/>
    <s v="IRRESTRITA"/>
    <s v="-"/>
    <s v="MEIO DIGITAL"/>
    <s v="HTTP://LPS.LNCC.BR/INDEX.PHP/DEMONSTRACOES"/>
    <s v="-"/>
    <s v="-"/>
    <s v="-"/>
    <s v="-"/>
    <s v="-"/>
    <n v="0"/>
  </r>
  <r>
    <x v="4"/>
    <x v="6"/>
    <s v="31036015001P1"/>
    <s v="MODELAGEM COMPUTACIONAL"/>
    <s v="LNCC"/>
    <s v="LABORATÓRIO NACIONAL DE COMPUTAÇÃO CIÊNTÍFICA"/>
    <n v="2013"/>
    <n v="20405399"/>
    <n v="3"/>
    <n v="4"/>
    <s v="COMPUTACIONAL"/>
    <s v="TEM COMO PRINCIPAL OBJETIVO PROVER NO LNCC UMA INFRA-ESTRUTURA ADEQUADA PARA PESQUISA APLICADA EM PROCESSAMENTO DIGITAL DE SINAIS."/>
    <s v="-"/>
    <s v="-"/>
    <m/>
    <s v="IRRESTRITA"/>
    <s v="-"/>
    <s v="MEIO DIGITAL"/>
    <s v="HTTP://LPS.LNCC.BR/INDEX.PHP/HOME"/>
    <s v="-"/>
    <s v="-"/>
    <s v="-"/>
    <s v="-"/>
    <s v="-"/>
    <n v="0"/>
  </r>
  <r>
    <x v="4"/>
    <x v="6"/>
    <s v="31036015001P1"/>
    <s v="MODELAGEM COMPUTACIONAL"/>
    <s v="LNCC"/>
    <s v="LABORATÓRIO NACIONAL DE COMPUTAÇÃO CIÊNTÍFICA"/>
    <n v="2013"/>
    <n v="20405440"/>
    <n v="3"/>
    <n v="4"/>
    <s v="COMPUTACIONAL"/>
    <s v="PROGRAMA PARA A PREDIÇÃO POR PRIMEIROS PRINCÍPIOS DE ESTRUTURAS MOLECULARES DE PROTEÍNAS UTILIZANDO ALGORITMOS GENÉTICOS."/>
    <s v="C++"/>
    <s v="LINUX"/>
    <s v="13317-1"/>
    <s v="IRRESTRITA"/>
    <s v="LNCC/FAPERJ/CNPQ"/>
    <s v="MEIO DIGITAL"/>
    <s v="HTTP://WWW.GMMSB.LNCC.BR/"/>
    <s v="NO ANO DE 2013 FORAM REALIZADAS ATUALIZAÇÕES NESTE SOFTWARE."/>
    <s v="-"/>
    <s v="-"/>
    <s v="-"/>
    <s v="-"/>
    <n v="0"/>
  </r>
  <r>
    <x v="4"/>
    <x v="6"/>
    <s v="31036015001P1"/>
    <s v="MODELAGEM COMPUTACIONAL"/>
    <s v="LNCC"/>
    <s v="LABORATÓRIO NACIONAL DE COMPUTAÇÃO CIÊNTÍFICA"/>
    <n v="2013"/>
    <n v="20405603"/>
    <n v="3"/>
    <n v="4"/>
    <s v="COMPUTACIONAL"/>
    <s v="DISPONIBILIZANDO GRATUITAMENTE PARA A COMUNIDADE CIENTÍFICA INTERNACIONAL E SE CONSTITUI NO PRIMEIRO PROGRAMA BRASILEIRO(E POSSIVELMENTE DE TODO O HEMISFÉRIO SUL) DE ATRACAMENTO MOLECULAR RECEPTOR-LIGANTE."/>
    <s v="SERVIDORES DE APLICAÇÃO WEB"/>
    <s v="SISTEMA OPERACIONAL LINUX (DISTRIBUIÇÃO DEBIAN); SERVIDOR DE APLICAÇÃO APACHE; LINGUAGEM DE PROGRAMAÇÃO PHP."/>
    <m/>
    <s v="IRRESTRITA"/>
    <s v="CNPQ, FAPERJ, INCT-INOFAR; LNCC."/>
    <s v="MEIO DIGITAL"/>
    <s v="HTTP://WWW.DOCKTHOR.LNCC.BR"/>
    <s v="EM 2013, DURANTE A 65 SBPC, FOI LANÇADO O PORTAL WEB DOCKTHOR O QUAL É DISPONIBILIZANDO GRATUITAMENTE PARA A COMUNIDADE CIENTÍFICA. O PORTAL ESTÁ ACOPLADO ÀS FACILIDADES DE COMPUTAÇÃO DE ALTO-DESEMPENHO DO SINAPAD E CONTA COM O APOIO DO INCT-INOFAR."/>
    <s v="-"/>
    <s v="-"/>
    <s v="-"/>
    <s v="-"/>
    <n v="0"/>
  </r>
  <r>
    <x v="4"/>
    <x v="6"/>
    <s v="31036015001P1"/>
    <s v="MODELAGEM COMPUTACIONAL"/>
    <s v="LNCC"/>
    <s v="LABORATÓRIO NACIONAL DE COMPUTAÇÃO CIÊNTÍFICA"/>
    <n v="2013"/>
    <n v="20405618"/>
    <n v="3"/>
    <n v="4"/>
    <s v="COMPUTACIONAL"/>
    <s v="PROGRAMA PARA A GERAÇÃO DE BIBLIOTECAS DE FRAGMENTOS A SEREM UTILIZADAS EM PROGRAMAS DE PREDIÇÃO DE ESTRUTURAS MOLECULARES DE PROTEÍNAS."/>
    <s v="C++ , BASH SCRIPT"/>
    <s v="LINUX"/>
    <s v="13315-4"/>
    <s v="IRRESTRITA"/>
    <s v="LNCC"/>
    <s v="MEIO DIGITAL"/>
    <s v="HTTP://WWW.GMMSB.LNCC.BR/"/>
    <s v="EM 2013 FORAM REALIZADAS ATUALIZAÇÕES NESTE SOFTWARE : CÁLCULO DA ÁREA DE SUPERFÍCIE ACESSÍVEL AO SOLVENTE, NOVOS MODELOS DE SOLVATAÇÃO, MODELO DE GEOMETRIA COARSE-GRAINED, USO DE BIBLIOTECAS DE FRAGMENTOS, USO DE PREDIÇÃO DE ESTRUTURA SECUNDÁRIA, ETC..."/>
    <s v="-"/>
    <s v="-"/>
    <s v="-"/>
    <s v="-"/>
    <n v="0"/>
  </r>
  <r>
    <x v="4"/>
    <x v="6"/>
    <s v="31036015001P1"/>
    <s v="MODELAGEM COMPUTACIONAL"/>
    <s v="LNCC"/>
    <s v="LABORATÓRIO NACIONAL DE COMPUTAÇÃO CIÊNTÍFICA"/>
    <n v="2013"/>
    <n v="20405621"/>
    <n v="3"/>
    <n v="4"/>
    <s v="COMPUTACIONAL"/>
    <s v="-"/>
    <s v="C++"/>
    <s v="LINUX"/>
    <s v="14015-4."/>
    <s v="IRRESTRITA"/>
    <s v="LNCC"/>
    <s v="MEIO DIGITAL"/>
    <s v="-"/>
    <s v="NO ANO DE 2013 FORAM REALIZADAS DIVERSAS OTIMIZAÇÕES, CORREÇÕES DE FALHAS E FOI IMPLEMENTADO A COMPATIBILIDADE COM O PREDITOR DE ESTRUTURAS SECUNDÁRIAS CONCORD."/>
    <s v="-"/>
    <s v="-"/>
    <s v="-"/>
    <s v="-"/>
    <n v="0"/>
  </r>
  <r>
    <x v="4"/>
    <x v="6"/>
    <s v="31036015001P1"/>
    <s v="MODELAGEM COMPUTACIONAL"/>
    <s v="LNCC"/>
    <s v="LABORATÓRIO NACIONAL DE COMPUTAÇÃO CIÊNTÍFICA"/>
    <n v="2013"/>
    <n v="20405675"/>
    <n v="3"/>
    <n v="4"/>
    <s v="COMPUTACIONAL"/>
    <s v="SIMULAR E OTIMIZAR NUMERICAMNETE A PRODUÇÃO DE GÁS DE XISTO (SHALE-GAS) EM RESERVATÓRIOS ESTIMULADOS POR FRATURAMENTO HIDRÁULICO"/>
    <s v="FORTRAN"/>
    <s v="SIMULAÇÃO E MODELAEM"/>
    <m/>
    <s v="IRRESTRITA"/>
    <s v="PETROBRAS"/>
    <s v="OUTRO"/>
    <s v="-"/>
    <s v="-"/>
    <s v="BRASIL"/>
    <s v="-"/>
    <s v="-"/>
    <s v="-"/>
    <n v="0"/>
  </r>
  <r>
    <x v="4"/>
    <x v="6"/>
    <s v="31036015001P1"/>
    <s v="MODELAGEM COMPUTACIONAL"/>
    <s v="LNCC"/>
    <s v="LABORATÓRIO NACIONAL DE COMPUTAÇÃO CIÊNTÍFICA"/>
    <n v="2013"/>
    <n v="20405676"/>
    <n v="3"/>
    <n v="4"/>
    <s v="COMPUTACIONAL"/>
    <s v="-"/>
    <s v="FORTRAN 90"/>
    <s v="LINUX"/>
    <s v="SEM REGISTRO"/>
    <s v="IRRESTRITA"/>
    <s v="LNCC/UNICAMP"/>
    <s v="MEIO DIGITAL"/>
    <s v="-"/>
    <s v="SOFTWARE DESENVOLVIDO AINDA SEM REGISTRO."/>
    <s v="-"/>
    <s v="-"/>
    <s v="-"/>
    <s v="-"/>
    <n v="0"/>
  </r>
  <r>
    <x v="4"/>
    <x v="6"/>
    <s v="31036015001P1"/>
    <s v="MODELAGEM COMPUTACIONAL"/>
    <s v="LNCC"/>
    <s v="LABORATÓRIO NACIONAL DE COMPUTAÇÃO CIÊNTÍFICA"/>
    <n v="2013"/>
    <n v="20405681"/>
    <n v="3"/>
    <n v="4"/>
    <s v="COMPUTACIONAL"/>
    <s v="GERENCIAR MUDANÇAS EM DADOS DE CONFIGURAÇÃO PARA APLICAÇÕES MULTI-TENANT"/>
    <s v="JAVA, SQL"/>
    <s v="APLICAÇÕES TÉCNICO-CIENTÍFICAS"/>
    <m/>
    <s v="IRRESTRITA"/>
    <s v="PROJETO EM PARCERIA COM INDÚSTRIA, EMPRESA WEBB"/>
    <s v="VÁRIOS"/>
    <s v="-"/>
    <s v="-"/>
    <s v="-"/>
    <s v="-"/>
    <s v="-"/>
    <s v="-"/>
    <n v="0"/>
  </r>
  <r>
    <x v="4"/>
    <x v="6"/>
    <s v="31036015001P1"/>
    <s v="MODELAGEM COMPUTACIONAL"/>
    <s v="LNCC"/>
    <s v="LABORATÓRIO NACIONAL DE COMPUTAÇÃO CIÊNTÍFICA"/>
    <n v="2013"/>
    <n v="20405683"/>
    <n v="3"/>
    <n v="4"/>
    <s v="COMPUTACIONAL"/>
    <s v="INTEGRA AS FERRAMENTAS NECESSÁRIAS PARA A CRIAÇÃO DE MODELOS MULTIDIMENSIONAIS ACOPLADOS DO SISTEMA CARDIOVASCULAR HUMANO, INCLUINDO FERRAMENTAS QUE OBJETIVAM REALIZAR AS SEGUINTES TAREFAS: EDIÇÃO DE SISTEMA ARTERIAL; CALIBRAÇÃO DE DE MODELOS; PROCESSAM"/>
    <s v="WINDOWS/LINUX"/>
    <s v="32/64 BITS"/>
    <m/>
    <s v="IRRESTRITA"/>
    <s v="CNPQ/FAPERJ"/>
    <s v="MEIO DIGITAL"/>
    <s v="HTTP://HEMOLAB.LNCC.BR/PRINCIPAL.PHP"/>
    <s v="SOFTWARE DESENVOLVIDOS AINDA SEM REGISTRO."/>
    <s v="-"/>
    <s v="-"/>
    <s v="-"/>
    <s v="-"/>
    <n v="0"/>
  </r>
  <r>
    <x v="4"/>
    <x v="6"/>
    <s v="31036015001P1"/>
    <s v="MODELAGEM COMPUTACIONAL"/>
    <s v="LNCC"/>
    <s v="LABORATÓRIO NACIONAL DE COMPUTAÇÃO CIÊNTÍFICA"/>
    <n v="2013"/>
    <n v="20405685"/>
    <n v="3"/>
    <n v="4"/>
    <s v="COMPUTACIONAL"/>
    <s v="É UM SISTEMA PROJETADO PARA ATUAR COMO LABORATÓRIO NA IMPLEMENTAÇÃO DE NOVOS ALGORITMOS E MÉTODOS NA ÁREA DE PROCESSAMENTO E VISUALIZAÇÃO DE IMAGENS MÉDICAS"/>
    <s v="WINDOWS/LINUX"/>
    <s v="32/64 BITS BITS"/>
    <s v="AINDA SEM REGISTRO."/>
    <s v="IRRESTRITA"/>
    <s v="CNPQ/FAPERJ"/>
    <s v="MEIO DIGITAL"/>
    <s v="(HTTP://HEMOLAB.LNCC.BR/IMAGELAB/IMAGELAB.PHP)."/>
    <s v="NO ANO DE 2013, ESTE SISTEMA FOI ATUALIZADO TENDO ENVOLVIDO DIRETAMENTE ALUNOS DA PG-LNCC. O DESENVOLVIMENTO DESTE SISTEMA É COORDENADO PELA EQUIPE DO HEMOLAB."/>
    <s v="-"/>
    <s v="-"/>
    <s v="-"/>
    <s v="-"/>
    <n v="0"/>
  </r>
  <r>
    <x v="5"/>
    <x v="51"/>
    <s v="40002012048P2"/>
    <s v="CIÊNCIA DA INFORMAÇÃO"/>
    <s v="UEL"/>
    <s v="UNIVERSIDADE ESTADUAL DE LONDRINA"/>
    <n v="2015"/>
    <n v="20407197"/>
    <n v="3"/>
    <n v="4"/>
    <s v="COMPUTACIONAL"/>
    <s v="PARA A ELABORAÇÃO DE VOCABULÁRIO CONTROLADO"/>
    <s v="LINGUAGENS DE ACESSO ABERTO"/>
    <s v="APLICAÇÕES TÉCNICO-CIENTÍFICAS"/>
    <m/>
    <s v="RESTRITA"/>
    <s v="UNIVERSIDADE ESTADUAL DE LONDRINA"/>
    <s v="OUTRO"/>
    <s v="-"/>
    <s v="-"/>
    <s v="-"/>
    <s v="-"/>
    <s v="-"/>
    <s v="-"/>
    <n v="0"/>
  </r>
  <r>
    <x v="7"/>
    <x v="30"/>
    <s v="33002010188P9"/>
    <s v="BIOINFORMÁTICA"/>
    <s v="USP"/>
    <s v="UNIVERSIDADE DE SÃO PAULO"/>
    <n v="2015"/>
    <n v="20408157"/>
    <n v="3"/>
    <n v="4"/>
    <s v="COMPUTACIONAL"/>
    <s v="ANÁLISE DE BIOINFORMÁTICA"/>
    <s v="PERL"/>
    <s v="-"/>
    <m/>
    <s v="IRRESTRITA"/>
    <s v="CNPQ"/>
    <s v="MEIO DIGITAL"/>
    <s v="-"/>
    <s v="-"/>
    <s v="-"/>
    <s v="-"/>
    <s v="-"/>
    <s v="-"/>
    <n v="0"/>
  </r>
  <r>
    <x v="0"/>
    <x v="0"/>
    <s v="41002016023P2"/>
    <s v="COMPUTAÇÃO APLICADA"/>
    <s v="UDESC"/>
    <s v="UNIVERSIDADE DO ESTADO DE SANTA CATARINA"/>
    <n v="2014"/>
    <n v="20409264"/>
    <n v="3"/>
    <n v="4"/>
    <s v="COMPUTACIONAL"/>
    <s v="INFRAESTRUTURA DE SOFTWARE ADERENTE À IEC 61499"/>
    <s v="LINGUAGEM C"/>
    <s v="AUTOMAÇÃO INDUSTRIAL"/>
    <m/>
    <s v="RESTRITA"/>
    <s v="UDESC"/>
    <s v="MEIO DIGITAL"/>
    <s v="-"/>
    <s v="-"/>
    <s v="-"/>
    <s v="-"/>
    <s v="-"/>
    <s v="-"/>
    <n v="0"/>
  </r>
  <r>
    <x v="4"/>
    <x v="6"/>
    <s v="31036015001P1"/>
    <s v="MODELAGEM COMPUTACIONAL"/>
    <s v="LNCC"/>
    <s v="LABORATÓRIO NACIONAL DE COMPUTAÇÃO CIÊNTÍFICA"/>
    <n v="2014"/>
    <n v="20409402"/>
    <n v="3"/>
    <n v="4"/>
    <s v="COMPUTACIONAL"/>
    <s v="SUPORTE REMOTO AO ATENDIMENTO EMERGENCIAL DE VÍTIMAS DE INFARTO"/>
    <s v="JAVA; JSP; JAVASCRIPT; CSS; SQL; XML; HTML"/>
    <s v="TELEINFORMÁTICA"/>
    <m/>
    <s v="IRRESTRITA"/>
    <s v="LNCC"/>
    <s v="VÁRIOS"/>
    <s v="-"/>
    <s v="-"/>
    <s v="-"/>
    <s v="-"/>
    <s v="-"/>
    <s v="-"/>
    <n v="0"/>
  </r>
  <r>
    <x v="4"/>
    <x v="6"/>
    <s v="31036015001P1"/>
    <s v="MODELAGEM COMPUTACIONAL"/>
    <s v="LNCC"/>
    <s v="LABORATÓRIO NACIONAL DE COMPUTAÇÃO CIÊNTÍFICA"/>
    <n v="2014"/>
    <n v="20409403"/>
    <n v="3"/>
    <n v="4"/>
    <s v="COMPUTACIONAL"/>
    <s v="SISTEMA DE ATENDIMENTO EMERGENCIAL DE VÍTIMAS DE INFARTO AGUDO DO MIOCÁRDIO"/>
    <s v="JAVA, JSP, JAVASCRIPT, CSS, SQL, XML, HTML"/>
    <s v="APLICATIVOS|TELEINFORMÁTICA"/>
    <m/>
    <s v="IRRESTRITA"/>
    <s v="FAPERJ, CNPQ, MS"/>
    <s v="OUTRO"/>
    <s v="-"/>
    <s v="-"/>
    <s v="-"/>
    <s v="-"/>
    <s v="-"/>
    <s v="-"/>
    <n v="0"/>
  </r>
  <r>
    <x v="4"/>
    <x v="6"/>
    <s v="31036015001P1"/>
    <s v="MODELAGEM COMPUTACIONAL"/>
    <s v="LNCC"/>
    <s v="LABORATÓRIO NACIONAL DE COMPUTAÇÃO CIÊNTÍFICA"/>
    <n v="2014"/>
    <n v="20409498"/>
    <n v="3"/>
    <n v="4"/>
    <s v="COMPUTACIONAL"/>
    <s v="PROTOTIPAGEM RÁPIDA DE PORTAIS CIENTÍFICOS PARA GRADES E NUVENS COMPUTACIONAIS"/>
    <s v="J2EE"/>
    <s v="-"/>
    <m/>
    <s v="IRRESTRITA"/>
    <s v="FINEP, CNPQ"/>
    <s v="HIPERTEXTO"/>
    <s v="-"/>
    <s v="-"/>
    <s v="-"/>
    <s v="-"/>
    <s v="-"/>
    <s v="-"/>
    <n v="0"/>
  </r>
  <r>
    <x v="4"/>
    <x v="18"/>
    <s v="40006018028P7"/>
    <s v="ENSINO DE CIÊNCIA E TECNOLOGIA"/>
    <s v="UTFPR"/>
    <s v="UNIVERSIDADE TECNOLÓGICA FEDERAL DO PARANÁ"/>
    <n v="2014"/>
    <n v="20412149"/>
    <n v="3"/>
    <n v="4"/>
    <s v="COMPUTACIONAL"/>
    <s v="INTEGRAÇÃO COM AMBIENTES VIRUTAIS DE APRENDIZAGEM"/>
    <s v="PHP"/>
    <s v="UTILITÁRIOS|APLICAÇÕES TÉCNICO-CIENTÍFICAS"/>
    <m/>
    <s v="IRRESTRITA"/>
    <s v="ANTONIO CARLOS DE FRANCISCO; JOÃO HENRIQUE BERSSANETTE"/>
    <s v="MEIO DIGITAL"/>
    <s v="-"/>
    <s v="-"/>
    <s v="BRASIL"/>
    <s v="NACIONAL"/>
    <s v="-"/>
    <s v="-"/>
    <n v="0"/>
  </r>
  <r>
    <x v="8"/>
    <x v="44"/>
    <s v="33002029047P1"/>
    <s v="TECNOLOGIA E INOVAÇÃO EM ENFERMAGEM"/>
    <s v="USP/RP"/>
    <s v="UNIVERSIDADE DE SÃO PAULO/ RIBEIRÃO PRETO"/>
    <n v="2015"/>
    <n v="20413670"/>
    <n v="3"/>
    <n v="4"/>
    <s v="MULTIMÍDIA"/>
    <s v="EDUCAÇÃO NA FORMAÇÃO E CAPACITAÇÃO DA EQUIPE DE ENFERMAGEM PARA O CUIDADO CRITICO DE PACIENTE ADULTO"/>
    <s v="-"/>
    <s v="-"/>
    <s v="SEM REGISTRO"/>
    <s v="RESTRITA"/>
    <s v="-"/>
    <s v="MEIO DIGITAL"/>
    <s v="HTTP://WWW.TESES.USP.BR/TESES/DISPONIVEIS/22/22134/TDE-08032016-165558/PT-BR.PHP"/>
    <s v="-"/>
    <s v="BRASIL"/>
    <s v="PORTUGUES"/>
    <s v="-"/>
    <s v="ORAL CARE OF INTUBATED ADULT PATIENTS RECEIVING MECHANICAL VENTILATION: DEVELOPMENT OF AN EDUCATIONAL VIDEO"/>
    <n v="0"/>
  </r>
  <r>
    <x v="8"/>
    <x v="44"/>
    <s v="33002029047P1"/>
    <s v="TECNOLOGIA E INOVAÇÃO EM ENFERMAGEM"/>
    <s v="USP/RP"/>
    <s v="UNIVERSIDADE DE SÃO PAULO/ RIBEIRÃO PRETO"/>
    <n v="2015"/>
    <n v="20413682"/>
    <n v="3"/>
    <n v="4"/>
    <s v="MULTIMÍDIA"/>
    <s v="CAPACITAÇÃO EM SBV NA PCR"/>
    <s v="HTTP://WWW2.EERP.USP.BR/NEPIEN/PCR/"/>
    <s v="-"/>
    <s v="PROGRAMA DE COMPUTADOR. NÚMERO DO REGISTRO: BR512016001539-0, DATA DE REGISTRO: 18/11/2016, TÍTULO: DESENVOLVIMENTO DE AMBIENTE VIRTUAL DE APRENDIZAGEM PARA A CAPACITAÇÃO EM PARADA CARDIORRESPIRATÓRIA , INSTITUIÇÃO DE REGISTRO: INPI - INSTITUTO NACIONAL"/>
    <s v="RESTRITA"/>
    <s v="CNPQ"/>
    <s v="VÁRIOS"/>
    <s v="HTTP://RIBEIRAO.USP.BR/?P=9406 HTTP://WWW.TESES.USP.BR/TESES/DISPONIVEIS/22/22134/TDE-02022016-104809/PT-BR.PHP"/>
    <s v="-"/>
    <s v="BRASIL"/>
    <s v="PORTUGUES"/>
    <s v="-"/>
    <s v="DEVELOPMENT OF A VIRTUAL LEARNING ENVIRONMENT FOR CARDIORESPIRATORY ARREST TRAINING"/>
    <n v="0"/>
  </r>
  <r>
    <x v="8"/>
    <x v="44"/>
    <s v="33002029047P1"/>
    <s v="TECNOLOGIA E INOVAÇÃO EM ENFERMAGEM"/>
    <s v="USP/RP"/>
    <s v="UNIVERSIDADE DE SÃO PAULO/ RIBEIRÃO PRETO"/>
    <n v="2015"/>
    <n v="20413701"/>
    <n v="3"/>
    <n v="4"/>
    <s v="MULTIMÍDIA"/>
    <s v="AUXILIAR NO APRENDIZADO DE ESTUDANTES E ENFERMEIROS SOBRE AVALIAÇÃO PELE DO PREMATURO"/>
    <s v="HTML5"/>
    <s v="-"/>
    <s v="SEM REGISTRO"/>
    <s v="RESTRITA"/>
    <s v="FAPESP, CNPQ, CAPES"/>
    <s v="MEIO DIGITAL"/>
    <s v="-"/>
    <s v="-"/>
    <s v="BRASIL"/>
    <s v="PORTUGUES"/>
    <s v="-"/>
    <s v="-"/>
    <n v="0"/>
  </r>
  <r>
    <x v="8"/>
    <x v="44"/>
    <s v="33002029047P1"/>
    <s v="TECNOLOGIA E INOVAÇÃO EM ENFERMAGEM"/>
    <s v="USP/RP"/>
    <s v="UNIVERSIDADE DE SÃO PAULO/ RIBEIRÃO PRETO"/>
    <n v="2015"/>
    <n v="20413708"/>
    <n v="3"/>
    <n v="4"/>
    <s v="MULTIMÍDIA"/>
    <s v="ORIENTAÇÃO DE FAMILIARES DE BEBÊS PRÉ-TERMO"/>
    <s v="HTML5"/>
    <s v="-"/>
    <s v="ISBN: 978-85-86862-70-0. 2015."/>
    <s v="IRRESTRITA"/>
    <s v="FAPESP, CNPQ, CAPES, CCEX-USP"/>
    <s v="VÁRIOS"/>
    <s v="HTTP://GRUPOSDEPESQUISA.EERP.USP.BR/GPECCA2/?PAGE_ID=181"/>
    <s v="PRODUÇÃO DO PPG MESTRADO PROFISSIONAL TECNOLOGIA E INOVAÇÃO EM ENFERMAGEM. ALUNA MARCELA M. DAGOSTINI. DISSERTAÇÃO: SERIOUS GAME E-BABY-FAMÍLIA: TECNOLOGIA EDUCACIONAL DIGITAL DIRECIONADA A OXIGENAÇÃO DE BEBÊS PRÉ-TERMO DESENVOLVIDA JUNTO AOS PAIS."/>
    <s v="BRASIL"/>
    <s v="PORTUGUÊS"/>
    <s v="-"/>
    <s v="-"/>
    <n v="0"/>
  </r>
  <r>
    <x v="8"/>
    <x v="44"/>
    <s v="33002029047P1"/>
    <s v="TECNOLOGIA E INOVAÇÃO EM ENFERMAGEM"/>
    <s v="USP/RP"/>
    <s v="UNIVERSIDADE DE SÃO PAULO/ RIBEIRÃO PRETO"/>
    <n v="2015"/>
    <n v="20414199"/>
    <n v="3"/>
    <n v="4"/>
    <s v="OUTRA"/>
    <s v="APLICATIVO PARA DISPOSITIVO MÓVEL PARA USO NO ACOMPANHAMENTO DE FAMÍLIAS NA ATENÇÃO PRIMÁRIA EM SAÚDE"/>
    <s v="AINDA NÃO DISPONÍVEL. EM PROVIDÊNCIAS DO REGISTRO DE PROPRIEDADE INTELECTUAL"/>
    <s v="ANDROID"/>
    <s v="SEM REGISTRO"/>
    <s v="RESTRITA"/>
    <s v="SEM APOIO FINANCEIRO"/>
    <s v="OUTRO"/>
    <s v="-"/>
    <s v="O PRODUTO AINDA NÃO ESTÁ DISPONÍVEL, POIS A AUTORA ESTÁ PROVIDENCIANDO O REGISTRO DE PROPRIEDADE INTELECTUAL."/>
    <s v="BRASIL"/>
    <s v="PORTUGUÊS"/>
    <s v="-"/>
    <s v="-"/>
    <n v="0"/>
  </r>
  <r>
    <x v="5"/>
    <x v="13"/>
    <s v="30001013045P9"/>
    <s v="GESTÃO PÚBLICA"/>
    <s v="UFES"/>
    <s v="UNIVERSIDADE FEDERAL DO ESPÍRITO SANTO"/>
    <n v="2015"/>
    <n v="20414925"/>
    <n v="3"/>
    <n v="4"/>
    <s v="COMPUTACIONAL"/>
    <s v="GERENCIAMENTO DAS ATIVIDADES DE PESQUISA E BOLSAS DO IFES"/>
    <s v="JAVA, .NET"/>
    <s v="-"/>
    <m/>
    <s v="RESTRITA"/>
    <s v="IFES"/>
    <s v="MEIO DIGITAL"/>
    <s v="-"/>
    <s v="-"/>
    <s v="-"/>
    <s v="-"/>
    <s v="-"/>
    <s v="-"/>
    <n v="0"/>
  </r>
  <r>
    <x v="1"/>
    <x v="15"/>
    <s v="32001010014P1"/>
    <s v="SANEAMENTO, MEIO AMBIENTE E RECURSOS HÍDRICOS"/>
    <s v="UFMG"/>
    <s v="UNIVERSIDADE FEDERAL DE MINAS GERAIS"/>
    <n v="2014"/>
    <n v="20416041"/>
    <n v="3"/>
    <n v="4"/>
    <s v="OUTRA"/>
    <s v="CÁLCULO DE COMPONENTES HIDRÁULICOS"/>
    <s v="VISUAL BASIC"/>
    <s v="-"/>
    <m/>
    <s v="RESTRITA"/>
    <s v="APOIO VNPQ E FAPEMIG NA FORMA DE BIC APOIO EM PROGRAMAÇÃO DA EMPRESA PIMENTA DE ¿¿VILA CONSULTORIA LTDA"/>
    <s v="VÁRIOS"/>
    <s v="-"/>
    <s v="-"/>
    <s v="-"/>
    <s v="-"/>
    <s v="-"/>
    <s v="-"/>
    <n v="0"/>
  </r>
  <r>
    <x v="4"/>
    <x v="6"/>
    <s v="31036015001P1"/>
    <s v="MODELAGEM COMPUTACIONAL"/>
    <s v="LNCC"/>
    <s v="LABORATÓRIO NACIONAL DE COMPUTAÇÃO CIÊNTÍFICA"/>
    <n v="2015"/>
    <n v="20416052"/>
    <n v="3"/>
    <n v="4"/>
    <s v="COMPUTACIONAL"/>
    <s v="SOLUÇÃO NUMÉRICA DE EQUAÇÕES DIFERENCIAIS PARCIAIS ELÍPTICAS COM COEFICIENTES ALTAMENTE HETEROGÊNEOS"/>
    <s v="C++, ERLANG, LUA"/>
    <s v="APLICAÇÕES TÉCNICO-CIENTÍFICAS"/>
    <m/>
    <s v="IRRESTRITA"/>
    <s v="CNPQ"/>
    <s v="VÁRIOS"/>
    <s v="-"/>
    <s v="-"/>
    <s v="-"/>
    <s v="-"/>
    <s v="-"/>
    <s v="-"/>
    <n v="0"/>
  </r>
  <r>
    <x v="4"/>
    <x v="6"/>
    <s v="31036015001P1"/>
    <s v="MODELAGEM COMPUTACIONAL"/>
    <s v="LNCC"/>
    <s v="LABORATÓRIO NACIONAL DE COMPUTAÇÃO CIÊNTÍFICA"/>
    <n v="2015"/>
    <n v="20416109"/>
    <n v="3"/>
    <n v="4"/>
    <s v="COMPUTACIONAL"/>
    <s v="SIMULADOR DE CARGA EM SERVIDORES OWNCLOUD"/>
    <s v="SCALA; JAVA"/>
    <s v="-"/>
    <m/>
    <s v="IRRESTRITA"/>
    <s v="FINEP"/>
    <s v="VÁRIOS"/>
    <s v="-"/>
    <s v="-"/>
    <s v="-"/>
    <s v="-"/>
    <s v="-"/>
    <s v="-"/>
    <n v="0"/>
  </r>
  <r>
    <x v="4"/>
    <x v="6"/>
    <s v="31036015001P1"/>
    <s v="MODELAGEM COMPUTACIONAL"/>
    <s v="LNCC"/>
    <s v="LABORATÓRIO NACIONAL DE COMPUTAÇÃO CIÊNTÍFICA"/>
    <n v="2015"/>
    <n v="20416186"/>
    <n v="3"/>
    <n v="4"/>
    <s v="COMPUTACIONAL"/>
    <s v="-"/>
    <s v="-"/>
    <s v="-"/>
    <m/>
    <s v="IRRESTRITA"/>
    <s v="-"/>
    <s v="VÁRIOS"/>
    <s v="-"/>
    <s v="-"/>
    <s v="-"/>
    <s v="-"/>
    <s v="-"/>
    <s v="-"/>
    <n v="0"/>
  </r>
  <r>
    <x v="4"/>
    <x v="6"/>
    <s v="31036015001P1"/>
    <s v="MODELAGEM COMPUTACIONAL"/>
    <s v="LNCC"/>
    <s v="LABORATÓRIO NACIONAL DE COMPUTAÇÃO CIÊNTÍFICA"/>
    <n v="2015"/>
    <n v="20416198"/>
    <n v="3"/>
    <n v="4"/>
    <s v="COMPUTACIONAL"/>
    <s v="DESENVOLVIMENTO DE SISTEMAS DE INFORMAÇÃO EM SAÚDE INTEROPERÁVEIS"/>
    <s v="JAVA, JSP, JAVASCRIPT, CSS, SQL, XML, HTML, XSTL, ATL"/>
    <s v="COMPUTER AIDED SOFTW ENGINEERING|GERADOR DE APLICAÇÕES|FERRAMENTAS DE SUPORTE AO DESENVOLV. DE SISTEMAS"/>
    <m/>
    <s v="IRRESTRITA"/>
    <s v="FAPERJ, CNPQ, MS"/>
    <s v="VÁRIOS"/>
    <s v="-"/>
    <s v="-"/>
    <s v="-"/>
    <s v="-"/>
    <s v="-"/>
    <s v="-"/>
    <n v="0"/>
  </r>
  <r>
    <x v="8"/>
    <x v="32"/>
    <s v="32073011003P5"/>
    <s v="CIÊNCIAS APLICADAS À SAÚDE"/>
    <s v="UNIVAS"/>
    <s v="UNIVERSIDADE DO VALE DO SAPUCAI"/>
    <n v="2014"/>
    <n v="20418270"/>
    <n v="3"/>
    <n v="4"/>
    <s v="OUTRA"/>
    <s v="CAPACITAÇÃO EDUCACIONAL"/>
    <s v="JOOMLA"/>
    <s v="FERRAMENTA DE APOIO"/>
    <m/>
    <s v="IRRESTRITA"/>
    <s v="UNIVAS"/>
    <s v="OUTRO"/>
    <s v="-"/>
    <s v="-"/>
    <s v="BRASIL"/>
    <s v="PORTUGUÊS"/>
    <s v="-"/>
    <s v="PREVENÇÃO DA ULCERA POR PRESSÃO"/>
    <n v="0"/>
  </r>
  <r>
    <x v="0"/>
    <x v="0"/>
    <s v="33002010176P0"/>
    <s v="CIÊNCIA DA COMPUTAÇÃO"/>
    <s v="USP"/>
    <s v="UNIVERSIDADE DE SÃO PAULO"/>
    <n v="2013"/>
    <n v="20421616"/>
    <n v="3"/>
    <n v="4"/>
    <s v="OUTRA"/>
    <s v="SUPORTE À IMPLANTAÇÃO E EXECUÇÃO DE SISTEMAS DISTRIBUÍDOS DE GRANDE ESCALA"/>
    <s v="JAVA"/>
    <s v="APOIO À PROGRAMAÇÃO"/>
    <m/>
    <s v="IRRESTRITA"/>
    <s v="EUROPEAN COMMISSION"/>
    <s v="VÁRIOS"/>
    <s v="-"/>
    <s v="-"/>
    <s v="BRASIL"/>
    <s v="-"/>
    <s v="-"/>
    <s v="-"/>
    <n v="0"/>
  </r>
  <r>
    <x v="5"/>
    <x v="13"/>
    <s v="32003013014P4"/>
    <s v="ADMINISTRAÇÃO"/>
    <s v="UNIFEI"/>
    <s v="UNIVERSIDADE FEDERAL DE ITAJUBÁ"/>
    <n v="2015"/>
    <n v="20422837"/>
    <n v="3"/>
    <n v="4"/>
    <s v="COMPUTACIONAL"/>
    <s v="SUPORTE PARA DECISÕES DA ÁREA FINANCEIRA"/>
    <s v="VBA, BW/SAP"/>
    <s v="GERADOR DE RELATÓRIOS"/>
    <m/>
    <s v="RESTRITA"/>
    <s v="ELETRONORTE"/>
    <s v="MEIO DIGITAL"/>
    <s v="-"/>
    <s v="-"/>
    <s v="-"/>
    <s v="-"/>
    <s v="-"/>
    <s v="-"/>
    <n v="0"/>
  </r>
  <r>
    <x v="5"/>
    <x v="13"/>
    <s v="32003013014P4"/>
    <s v="ADMINISTRAÇÃO"/>
    <s v="UNIFEI"/>
    <s v="UNIVERSIDADE FEDERAL DE ITAJUBÁ"/>
    <n v="2015"/>
    <n v="20423130"/>
    <n v="3"/>
    <n v="4"/>
    <s v="COMPUTACIONAL"/>
    <s v="SUPORTE PARA A ADMINISTRAÇÃO DE RECURSOS HUMANOS"/>
    <s v="EXCEL"/>
    <s v="GERADOR DE RELATÓRIOS"/>
    <m/>
    <s v="RESTRITA"/>
    <s v="NÃO HOUVE FINANCIAMENTO."/>
    <s v="MEIO DIGITAL"/>
    <s v="-"/>
    <s v="-"/>
    <s v="-"/>
    <s v="-"/>
    <s v="-"/>
    <s v="-"/>
    <n v="0"/>
  </r>
  <r>
    <x v="5"/>
    <x v="13"/>
    <s v="32003013014P4"/>
    <s v="ADMINISTRAÇÃO"/>
    <s v="UNIFEI"/>
    <s v="UNIVERSIDADE FEDERAL DE ITAJUBÁ"/>
    <n v="2015"/>
    <n v="20423152"/>
    <n v="3"/>
    <n v="4"/>
    <s v="COMPUTACIONAL"/>
    <s v="COLETA DE DADOS DE CONTAGENS E MEDIÇÕES DE TEMPOS A PARTIR DE VÍDEOS"/>
    <s v="VBA"/>
    <s v="CONTROLE DE PROCESSOS"/>
    <m/>
    <s v="RESTRITA"/>
    <s v="FAPEMIG"/>
    <s v="MEIO DIGITAL"/>
    <s v="-"/>
    <s v="-"/>
    <s v="-"/>
    <s v="-"/>
    <s v="-"/>
    <s v="-"/>
    <n v="0"/>
  </r>
  <r>
    <x v="5"/>
    <x v="13"/>
    <s v="33092010008P0"/>
    <s v="GESTÃO DE PROJETOS"/>
    <s v="UNINOVE"/>
    <s v="UNIVERSIDADE NOVE DE JULHO"/>
    <n v="2015"/>
    <n v="20428747"/>
    <n v="3"/>
    <n v="4"/>
    <s v="COMPUTACIONAL"/>
    <s v="DESENVOLVIMENTO DE APLICATIVO"/>
    <s v="-"/>
    <s v="-"/>
    <m/>
    <s v="RESTRITA"/>
    <s v="-"/>
    <s v="VÁRIOS"/>
    <s v="-"/>
    <s v="-"/>
    <s v="-"/>
    <s v="-"/>
    <s v="-"/>
    <s v="-"/>
    <n v="0"/>
  </r>
  <r>
    <x v="0"/>
    <x v="0"/>
    <s v="25004018011P1"/>
    <s v="ENGENHARIA DA COMPUTAÇÃO"/>
    <s v="FESP/UPE"/>
    <s v="FUNDAÇÃO UNIVERSIDADE DE PERNAMBUCO"/>
    <n v="2015"/>
    <n v="20429208"/>
    <n v="3"/>
    <n v="4"/>
    <s v="COMPUTACIONAL"/>
    <s v="-"/>
    <s v="-"/>
    <s v="-"/>
    <m/>
    <s v="RESTRITA"/>
    <s v="-"/>
    <s v="MEIO DIGITAL"/>
    <s v="-"/>
    <s v="-"/>
    <s v="-"/>
    <s v="-"/>
    <s v="-"/>
    <s v="-"/>
    <n v="0"/>
  </r>
  <r>
    <x v="0"/>
    <x v="0"/>
    <s v="25004018011P1"/>
    <s v="ENGENHARIA DA COMPUTAÇÃO"/>
    <s v="FESP/UPE"/>
    <s v="FUNDAÇÃO UNIVERSIDADE DE PERNAMBUCO"/>
    <n v="2015"/>
    <n v="20429274"/>
    <n v="3"/>
    <n v="4"/>
    <s v="COMPUTACIONAL"/>
    <s v="SOFTWARE PARA RECONHECIMENTO DE SEQUÊNCIAS COMPLEXAS"/>
    <s v="JAVA, 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77"/>
    <n v="3"/>
    <n v="4"/>
    <s v="COMPUTACIONAL"/>
    <s v="SOFTWARE PARA RECONHECIMENTO DE TEXTOS EM IMAGENS DE CHEQUES"/>
    <s v="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0"/>
    <n v="3"/>
    <n v="4"/>
    <s v="COMPUTACIONAL"/>
    <s v="SOFTWARE PARA CATEGORIZAÇÃO DE DOCUMENTOS"/>
    <s v="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2"/>
    <n v="3"/>
    <n v="4"/>
    <s v="COMPUTACIONAL"/>
    <s v="SOFTWARE PARA PROCESSAMENTO DE DOCUMENTOS DE IDENTIFICAÇÃO"/>
    <s v="JAVA, C/C++, 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4"/>
    <n v="3"/>
    <n v="4"/>
    <s v="COMPUTACIONAL"/>
    <s v="SOFTWARE PARA PROCESSAMENTO DE DOCUMENTOS FOTOGRAFADOS"/>
    <s v="JAVA, 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6"/>
    <n v="3"/>
    <n v="4"/>
    <s v="COMPUTACIONAL"/>
    <s v="SOFTWARE PARA VERIFICAÇÃO DA AUTENTICIDADE DE ASSINATURAS MANUSCRITAS"/>
    <s v="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8"/>
    <n v="3"/>
    <n v="4"/>
    <s v="COMPUTACIONAL"/>
    <s v="SOFTWARE PARA EXTRAÇÃO DE TEXTOS"/>
    <s v="JAVA, C/C++"/>
    <s v="PROCESSADORES DE TEXTO|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342"/>
    <n v="3"/>
    <n v="4"/>
    <s v="COMPUTACIONAL"/>
    <s v="-"/>
    <s v="-"/>
    <s v="-"/>
    <m/>
    <s v="RESTRITA"/>
    <s v="-"/>
    <s v="MEIO DIGITAL"/>
    <s v="-"/>
    <s v="-"/>
    <s v="-"/>
    <s v="-"/>
    <s v="-"/>
    <s v="-"/>
    <n v="0"/>
  </r>
  <r>
    <x v="0"/>
    <x v="0"/>
    <s v="25004018011P1"/>
    <s v="ENGENHARIA DA COMPUTAÇÃO"/>
    <s v="FESP/UPE"/>
    <s v="FUNDAÇÃO UNIVERSIDADE DE PERNAMBUCO"/>
    <n v="2015"/>
    <n v="20429412"/>
    <n v="3"/>
    <n v="4"/>
    <s v="COMPUTACIONAL"/>
    <s v="-"/>
    <s v="-"/>
    <s v="-"/>
    <m/>
    <s v="RESTRITA"/>
    <s v="-"/>
    <s v="MEIO DIGITAL"/>
    <s v="-"/>
    <s v="-"/>
    <s v="-"/>
    <s v="-"/>
    <s v="-"/>
    <s v="-"/>
    <n v="0"/>
  </r>
  <r>
    <x v="0"/>
    <x v="19"/>
    <s v="25001019036P5"/>
    <s v="QUÍMICA"/>
    <s v="UFPE"/>
    <s v="UNIVERSIDADE FEDERAL DE PERNAMBUCO"/>
    <n v="2015"/>
    <n v="20430211"/>
    <n v="3"/>
    <n v="4"/>
    <s v="COMPUTACIONAL"/>
    <s v="PROGRAMA DESENVOLVIDO PARA O CÁLCULO DA RELAXATIVIDADE. PROPRIEDADE FUNDAMENTAL PARA O DESIGN TEÓRICO DE NOVOS AGENTES DE CONTRASTE."/>
    <s v="FORTRAN 90"/>
    <s v="APLICAÇÕES TÉCNICO-CIENTÍFICAS"/>
    <m/>
    <s v="IRRESTRITA"/>
    <s v="UFS-PPG-QUÍMICA"/>
    <s v="MEIO DIGITAL"/>
    <s v="-"/>
    <s v="-"/>
    <s v="-"/>
    <s v="-"/>
    <s v="-"/>
    <s v="-"/>
    <n v="0"/>
  </r>
  <r>
    <x v="4"/>
    <x v="18"/>
    <s v="31049010001P6"/>
    <s v="PRÁTICAS DE EDUCAÇÃO BÁSICA"/>
    <s v="CPII"/>
    <s v="COLÉGIO PEDRO II"/>
    <n v="2015"/>
    <n v="20432385"/>
    <n v="3"/>
    <n v="4"/>
    <s v="COMPUTACIONAL"/>
    <s v="-"/>
    <s v="-"/>
    <s v="-"/>
    <m/>
    <s v="IRRESTRITA"/>
    <s v="-"/>
    <s v="MEIO DIGITAL"/>
    <s v="WWW.CP2.G12.BR/BLOG/PRDCP2"/>
    <s v="-"/>
    <s v="-"/>
    <s v="-"/>
    <s v="-"/>
    <s v="-"/>
    <n v="0"/>
  </r>
  <r>
    <x v="4"/>
    <x v="18"/>
    <s v="31049010001P6"/>
    <s v="PRÁTICAS DE EDUCAÇÃO BÁSICA"/>
    <s v="CPII"/>
    <s v="COLÉGIO PEDRO II"/>
    <n v="2015"/>
    <n v="20432569"/>
    <n v="3"/>
    <n v="4"/>
    <s v="COMPUTACIONAL"/>
    <s v="SITE PARA ABRIGAR E DIVULGAR RECURSOS DIDÁTICOS TAIS COMO JOGOS E OUTROS PRODUZIDOS NO PROJETO DE PESQUISA SOBRE RECURSOS DIDÁTICOS MULTIDISCIPLINARES."/>
    <s v="-"/>
    <s v="-"/>
    <m/>
    <s v="IRRESTRITA"/>
    <s v="-"/>
    <s v="MEIO DIGITAL"/>
    <s v="HTTP://PRMDCP2.WIX.COM/MPPEB"/>
    <s v="-"/>
    <s v="-"/>
    <s v="-"/>
    <s v="-"/>
    <s v="-"/>
    <n v="0"/>
  </r>
  <r>
    <x v="8"/>
    <x v="32"/>
    <s v="20001010014P8"/>
    <s v="SAUDE DO ADULTO E DA CRIANCA"/>
    <s v="UFMA"/>
    <s v="UNIVERSIDADE FEDERAL DO MARANHÃO"/>
    <n v="2015"/>
    <n v="20434755"/>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56"/>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58"/>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5"/>
    <n v="20434759"/>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2"/>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5"/>
    <n v="20434765"/>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7"/>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9"/>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70"/>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5"/>
    <n v="20434772"/>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74"/>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75"/>
    <n v="3"/>
    <n v="4"/>
    <s v="COMPUTACIONAL"/>
    <s v="AUXILIAR E AGILIZAR O ENSINO A DISTÂNCIA (EAD)."/>
    <s v="PHP JAVA SCRIPT"/>
    <s v="-"/>
    <m/>
    <s v="RESTRITA"/>
    <s v="MINISTÉRIO DA SAÚDE"/>
    <s v="VÁRIOS"/>
    <s v="-"/>
    <s v="-"/>
    <s v="-"/>
    <s v="-"/>
    <s v="-"/>
    <s v="-"/>
    <n v="0"/>
  </r>
  <r>
    <x v="4"/>
    <x v="18"/>
    <s v="31049010001P6"/>
    <s v="PRÁTICAS DE EDUCAÇÃO BÁSICA"/>
    <s v="CPII"/>
    <s v="COLÉGIO PEDRO II"/>
    <n v="2014"/>
    <n v="20441656"/>
    <n v="3"/>
    <n v="4"/>
    <s v="COMPUTACIONAL"/>
    <s v="-"/>
    <s v="-"/>
    <s v="-"/>
    <m/>
    <s v="IRRESTRITA"/>
    <s v="-"/>
    <s v="MEIO DIGITAL"/>
    <s v="-"/>
    <s v="-"/>
    <s v="-"/>
    <s v="-"/>
    <s v="-"/>
    <s v="-"/>
    <n v="0"/>
  </r>
  <r>
    <x v="2"/>
    <x v="2"/>
    <s v="24009016007P3"/>
    <s v="ENGENHARIA AGRÍCOLA"/>
    <s v="UFCG"/>
    <s v="UNIVERSIDADE FEDERAL DE CAMPINA GRANDE"/>
    <n v="2014"/>
    <n v="20445878"/>
    <n v="3"/>
    <n v="4"/>
    <s v="COMPUTACIONAL"/>
    <s v="DIMENSIONAMENTO DE SECADORES"/>
    <s v="DELPHI 5.0 + WINDOWS"/>
    <s v="APLICAÇÕES TÉCNICO-CIENTÍFICAS"/>
    <m/>
    <s v="IRRESTRITA"/>
    <s v="CONSELHO NACIONAL DE DESENVOLVIMENTO CIENTÍFICO E TECNOLÓGICO - CNPQUNIVERSIDADE FEDERAL DE CAMPINA GRANDE - UFCG"/>
    <s v="MEIO DIGITAL"/>
    <s v="-"/>
    <s v="-"/>
    <s v="-"/>
    <s v="-"/>
    <s v="-"/>
    <s v="-"/>
    <n v="0"/>
  </r>
  <r>
    <x v="0"/>
    <x v="0"/>
    <s v="33002010176P0"/>
    <s v="CIÊNCIA DA COMPUTAÇÃO"/>
    <s v="USP"/>
    <s v="UNIVERSIDADE DE SÃO PAULO"/>
    <n v="2014"/>
    <n v="20446973"/>
    <n v="3"/>
    <n v="4"/>
    <s v="COMPUTACIONAL"/>
    <s v="SOFTWARE LIVRE PARA O GERENCIAMENTO DE DADOS NEUROFISIOLÓGICOS CLÍNICOS E EXPERIMENTAIS"/>
    <s v="PYTHON"/>
    <s v="-"/>
    <m/>
    <s v="RESTRITA"/>
    <s v="FAPESP"/>
    <s v="VÁRIOS"/>
    <s v="-"/>
    <s v="-"/>
    <s v="-"/>
    <s v="-"/>
    <s v="-"/>
    <s v="-"/>
    <n v="0"/>
  </r>
  <r>
    <x v="0"/>
    <x v="0"/>
    <s v="33002010176P0"/>
    <s v="CIÊNCIA DA COMPUTAÇÃO"/>
    <s v="USP"/>
    <s v="UNIVERSIDADE DE SÃO PAULO"/>
    <n v="2014"/>
    <n v="20447187"/>
    <n v="3"/>
    <n v="4"/>
    <s v="COMPUTACIONAL"/>
    <s v="SIMULAÇÃO DE GESTÃO DE PLATAFORMAS DE COMPUTAÇÃO EM NUVEM"/>
    <s v="PYTHON"/>
    <s v="SIMULADORES DE AMBIENTE OPERACIONAL"/>
    <m/>
    <s v="RESTRITA"/>
    <s v="CAPES; FAPESP"/>
    <s v="VÁRIOS"/>
    <s v="-"/>
    <s v="-"/>
    <s v="-"/>
    <s v="-"/>
    <s v="-"/>
    <s v="-"/>
    <n v="0"/>
  </r>
  <r>
    <x v="0"/>
    <x v="24"/>
    <s v="33002010007P4"/>
    <s v="ESTATÍSTICA"/>
    <s v="USP"/>
    <s v="UNIVERSIDADE DE SÃO PAULO"/>
    <n v="2014"/>
    <n v="20448399"/>
    <n v="3"/>
    <n v="4"/>
    <s v="COMPUTACIONAL"/>
    <s v="CÓDIGOS EM R PARA O AJUSTE DE MODELOS DE REGRESSÃO COM ERROS LOG-SIMÉTRICOS"/>
    <s v="R ((HTTP:\\CRAN.R.PROJECT.ORG)"/>
    <s v="-"/>
    <m/>
    <s v="IRRESTRITA"/>
    <s v="UNIVERSIDADE DE SÃO PAULO"/>
    <s v="OUTRO"/>
    <s v="-"/>
    <s v="-"/>
    <s v="-"/>
    <s v="-"/>
    <s v="-"/>
    <s v="-"/>
    <n v="0"/>
  </r>
  <r>
    <x v="5"/>
    <x v="13"/>
    <s v="32076010001P1"/>
    <s v="ADMINISTRAÇÃO"/>
    <s v="FNH"/>
    <s v="FACULDADE NOVOS HORIZONTES"/>
    <n v="2014"/>
    <n v="20448612"/>
    <n v="3"/>
    <n v="4"/>
    <s v="COMPUTACIONAL"/>
    <s v="ACUMULAR DADOS E APRESENTAR INDICADORES PARA AVALIAÇÃO INSTITUCIONAL"/>
    <s v="VISUAL BASIC"/>
    <s v="AVALIAÇÃO DE DESEMPENHO"/>
    <s v="NÃO POSSUI"/>
    <s v="RESTRITA"/>
    <s v="FACULDADE NOVOS HORIZONTES"/>
    <s v="MEIO DIGITAL"/>
    <s v="WWW.UNIHORIZONTES.BR"/>
    <s v="XXX"/>
    <s v="BRASIL"/>
    <s v="PORTUGUÊS"/>
    <s v="XXX"/>
    <s v="XXX"/>
    <n v="0"/>
  </r>
  <r>
    <x v="5"/>
    <x v="13"/>
    <s v="32076010001P1"/>
    <s v="ADMINISTRAÇÃO"/>
    <s v="FNH"/>
    <s v="FACULDADE NOVOS HORIZONTES"/>
    <n v="2014"/>
    <n v="20448613"/>
    <n v="3"/>
    <n v="4"/>
    <s v="COMPUTACIONAL"/>
    <s v="CRIAR QUESTIONÁRIOS AUTOMÁTICOS SEGUNDO AS EXIGÊNCIAS METODOLÓGICAS"/>
    <s v="VISUAL BASIC"/>
    <s v="APLICAÇÕES TÉCNICO-CIENTÍFICAS"/>
    <s v="NÃO POSSUI"/>
    <s v="RESTRITA"/>
    <s v="FACULDADE NOVOS HORIZONTES"/>
    <s v="MEIO DIGITAL"/>
    <s v="XXX"/>
    <s v="XXX"/>
    <s v="BRASIL"/>
    <s v="XXX"/>
    <s v="XXX"/>
    <s v="XXX"/>
    <n v="0"/>
  </r>
  <r>
    <x v="8"/>
    <x v="27"/>
    <s v="31073018002P6"/>
    <s v="AVALIAÇÃO DE TECNOLOGIAS EM SAÚDE"/>
    <s v="INC"/>
    <s v="INSTITUTO NACIONAL DE CARDIOLOGIA"/>
    <n v="2014"/>
    <n v="20450488"/>
    <n v="3"/>
    <n v="4"/>
    <s v="MULTIMÍDIA"/>
    <s v="REALIZA COMPARAÇÃO INDIRETA ATRAVÉS DO MÉTODO DE COMPARAÇÕES MISTAS DE TRATAMENTO A PARTIR DO R COMMANDER"/>
    <s v="R"/>
    <s v="APLICATIVOS|APLICAÇÕES TÉCNICO-CIENTÍFICAS"/>
    <m/>
    <s v="IRRESTRITA"/>
    <s v="NENHUMA"/>
    <s v="MEIO DIGITAL"/>
    <s v="-"/>
    <s v="-"/>
    <s v="-"/>
    <s v="-"/>
    <s v="-"/>
    <s v="-"/>
    <n v="0"/>
  </r>
  <r>
    <x v="2"/>
    <x v="2"/>
    <s v="40015017001P7"/>
    <s v="ENGENHARIA AGRÍCOLA"/>
    <s v="UNIOESTE"/>
    <s v="UNIVERSIDADE ESTADUAL DO OESTE DO PARANA"/>
    <n v="2014"/>
    <n v="20451344"/>
    <n v="3"/>
    <n v="4"/>
    <s v="COMPUTACIONAL"/>
    <s v="DEFINIÇÃO DE UNIDADES DE MANEJO"/>
    <s v="JAVA"/>
    <s v="APLICATIVOS DESENVOLV. SIST. DE ACORDO COM DETERM. METODOLOGIA"/>
    <m/>
    <s v="IRRESTRITA"/>
    <s v="UNIOESTE; UFTPR; FPTI"/>
    <s v="MEIO DIGITAL"/>
    <s v="-"/>
    <s v="-"/>
    <s v="-"/>
    <s v="PORTUGUÊS, ESPANHOL E INGLÊS"/>
    <s v="-"/>
    <s v="-"/>
    <n v="0"/>
  </r>
  <r>
    <x v="8"/>
    <x v="44"/>
    <s v="31003010055P3"/>
    <s v="ENFERMAGEM"/>
    <s v="UFF"/>
    <s v="UNIVERSIDADE FEDERAL FLUMINENSE"/>
    <n v="2014"/>
    <n v="20461226"/>
    <n v="3"/>
    <n v="4"/>
    <s v="OUTRA"/>
    <s v="CONSTRUÇÃO DE SISTEMA DE INDICADORES PARA AVALIAÇÃO DO CAPITAL HUMANO DO SERVIÇO DE ENFERMAGEM DO HOSPITAL UNIVERSITÁRIO ANTONIO PEDRO/UFF"/>
    <s v="DIAGRAMA DE RELACIONAMENTO DE ENTIDADES COM BASE EM FICHAS TÉCNICAS ELABORADAS NO PROGRAMA MICROSOFT EXCEL¿"/>
    <s v="CONVERSOR MEIOS DE ARMAZENAMENTO|GERADOR DE RELATÓRIOS|GERENCIADOR DE BANCO DE DADOS"/>
    <m/>
    <s v="RESTRITA"/>
    <s v="PRÓ REITORIA DE PESQUISA, PÓS-GRADUAÇÃO E INOVAÇÃO DA UNIVERSIDADE FEDERAL FLUMINENSE; HOSPITAL UNIVERSITÁRIO ANTONIO PEDRO/UFF"/>
    <s v="MEIO DIGITAL"/>
    <s v="-"/>
    <s v="-"/>
    <s v="-"/>
    <s v="-"/>
    <s v="-"/>
    <s v="-"/>
    <n v="0"/>
  </r>
  <r>
    <x v="8"/>
    <x v="44"/>
    <s v="31003010055P3"/>
    <s v="ENFERMAGEM"/>
    <s v="UFF"/>
    <s v="UNIVERSIDADE FEDERAL FLUMINENSE"/>
    <n v="2014"/>
    <n v="20461229"/>
    <n v="3"/>
    <n v="4"/>
    <s v="COMPUTACIONAL"/>
    <s v="CONSULTA AMBULATORIAL A PACIENTES COM LESÕES TISSULARES"/>
    <s v="COMPUTACIONAL"/>
    <s v="-"/>
    <m/>
    <s v="IRRESTRITA"/>
    <s v="UNIVERSIDADE FEDERAL FLUMINENSE"/>
    <s v="VÁRIOS"/>
    <s v="-"/>
    <s v="-"/>
    <s v="-"/>
    <s v="-"/>
    <s v="-"/>
    <s v="-"/>
    <n v="0"/>
  </r>
  <r>
    <x v="0"/>
    <x v="31"/>
    <s v="31075010001P2"/>
    <s v="MATEMÁTICA EM REDE NACIONAL"/>
    <s v="UFABC"/>
    <s v="UNIVERSIDADE FEDERAL DO ABC"/>
    <n v="2015"/>
    <n v="20462374"/>
    <n v="3"/>
    <n v="4"/>
    <s v="COMPUTACIONAL"/>
    <s v="ENSINO DE CÁLCULO E GEOMETRIA"/>
    <s v="ACTION SCRIPT 3.0"/>
    <s v="APLICATIVOS"/>
    <m/>
    <s v="RESTRITA"/>
    <s v="CAPES; UAB"/>
    <s v="VÁRIOS"/>
    <s v="-"/>
    <s v="-"/>
    <s v="-"/>
    <s v="-"/>
    <s v="-"/>
    <s v="-"/>
    <n v="0"/>
  </r>
  <r>
    <x v="0"/>
    <x v="31"/>
    <s v="31075010001P2"/>
    <s v="MATEMÁTICA EM REDE NACIONAL"/>
    <s v="UFVJM"/>
    <s v="UNIVERSIDADE FEDERAL DOS VALES DO JEQUITINHONHA E MUCURI"/>
    <n v="2015"/>
    <n v="20462556"/>
    <n v="3"/>
    <n v="4"/>
    <s v="COMPUTACIONAL"/>
    <s v="POPULARIZAÇÃO DA CIÊNCIA"/>
    <s v="ANDROID"/>
    <s v="APLICATIVOS DESENVOLV. SIST. DE ACORDO COM DETERM. METODOLOGIA"/>
    <m/>
    <s v="IRRESTRITA"/>
    <s v="CAPES"/>
    <s v="MEIO DIGITAL"/>
    <s v="-"/>
    <s v="-"/>
    <s v="-"/>
    <s v="-"/>
    <s v="-"/>
    <s v="-"/>
    <n v="0"/>
  </r>
  <r>
    <x v="0"/>
    <x v="31"/>
    <s v="31075010001P2"/>
    <s v="MATEMÁTICA EM REDE NACIONAL"/>
    <s v="UFABC"/>
    <s v="UNIVERSIDADE FEDERAL DO ABC"/>
    <n v="2015"/>
    <n v="20462988"/>
    <n v="3"/>
    <n v="4"/>
    <s v="COMPUTACIONAL"/>
    <s v="SIMULA OS EFEITOS DESEJADOS DE UMA APLICAÇÃO DE TINTURA CAPILAR, INDICA A COLORAÇÃO NECESSÁRIA PARA O EFEITO DESEJADO E ORIENTA A COMBINAÇÃO DAS TINTURAS DISPONÍVEIS NO MERCADO OU ESPECIFICAMENTE EM UM ESTOQUE."/>
    <s v="C"/>
    <s v="-"/>
    <m/>
    <s v="RESTRITA"/>
    <s v="FUNDAÇÃO UNIVERSIDADE FEDERAL DO ABC"/>
    <s v="VÁRIOS"/>
    <s v="-"/>
    <s v="-"/>
    <s v="-"/>
    <s v="-"/>
    <s v="-"/>
    <s v="-"/>
    <n v="0"/>
  </r>
  <r>
    <x v="8"/>
    <x v="32"/>
    <s v="23009004001P7"/>
    <s v="TECNOLOGIA MINIMAMENTE INVASIVA E SIMULAÇÃO NA ÁREA DE SAÚDE"/>
    <s v="UNICHRISTUS"/>
    <s v="CENTRO UNIVERSITÁRIO CHRISTUS"/>
    <n v="2015"/>
    <n v="20464029"/>
    <n v="3"/>
    <n v="4"/>
    <s v="COMPUTACIONAL"/>
    <s v="-"/>
    <s v="-"/>
    <s v="-"/>
    <m/>
    <s v="RESTRITA"/>
    <s v="-"/>
    <s v="MEIO DIGITAL"/>
    <s v="-"/>
    <s v="-"/>
    <s v="-"/>
    <s v="-"/>
    <s v="-"/>
    <s v="-"/>
    <n v="0"/>
  </r>
  <r>
    <x v="8"/>
    <x v="32"/>
    <s v="23009004001P7"/>
    <s v="TECNOLOGIA MINIMAMENTE INVASIVA E SIMULAÇÃO NA ÁREA DE SAÚDE"/>
    <s v="UNICHRISTUS"/>
    <s v="CENTRO UNIVERSITÁRIO CHRISTUS"/>
    <n v="2015"/>
    <n v="20464030"/>
    <n v="3"/>
    <n v="4"/>
    <s v="MULTIMÍDIA"/>
    <s v="ANÁLISE COMPUTACIONAL DE IMAGENS PULMONARES OBTIDAS ATRAVÉS DE TOMOGRAFIA COMPUTADORIZADA DE TÓRAX"/>
    <s v="JAVA"/>
    <s v="-"/>
    <m/>
    <s v="RESTRITA"/>
    <s v="UNIVERSIDADE FEDERAL DO CEARÁ, FUNDAÇÃO CEARENSE DE APOIO À PESQUISA (FUNCAP)"/>
    <s v="MEIO DIGITAL"/>
    <s v="-"/>
    <s v="-"/>
    <s v="-"/>
    <s v="-"/>
    <s v="-"/>
    <s v="-"/>
    <n v="0"/>
  </r>
  <r>
    <x v="8"/>
    <x v="32"/>
    <s v="23009004001P7"/>
    <s v="TECNOLOGIA MINIMAMENTE INVASIVA E SIMULAÇÃO NA ÁREA DE SAÚDE"/>
    <s v="UNICHRISTUS"/>
    <s v="CENTRO UNIVERSITÁRIO CHRISTUS"/>
    <n v="2015"/>
    <n v="20464211"/>
    <n v="3"/>
    <n v="4"/>
    <s v="COMPUTACIONAL"/>
    <s v="-"/>
    <s v="-"/>
    <s v="-"/>
    <m/>
    <s v="RESTRITA"/>
    <s v="-"/>
    <s v="MEIO MAGNÉTICO"/>
    <s v="-"/>
    <s v="-"/>
    <s v="-"/>
    <s v="-"/>
    <s v="-"/>
    <s v="-"/>
    <n v="0"/>
  </r>
  <r>
    <x v="8"/>
    <x v="32"/>
    <s v="23009004001P7"/>
    <s v="TECNOLOGIA MINIMAMENTE INVASIVA E SIMULAÇÃO NA ÁREA DE SAÚDE"/>
    <s v="UNICHRISTUS"/>
    <s v="CENTRO UNIVERSITÁRIO CHRISTUS"/>
    <n v="2015"/>
    <n v="20464228"/>
    <n v="3"/>
    <n v="4"/>
    <s v="COMPUTACIONAL"/>
    <s v="-"/>
    <s v="-"/>
    <s v="-"/>
    <m/>
    <s v="RESTRITA"/>
    <s v="-"/>
    <s v="MEIO MAGNÉTICO"/>
    <s v="-"/>
    <s v="-"/>
    <s v="-"/>
    <s v="-"/>
    <s v="-"/>
    <s v="-"/>
    <n v="0"/>
  </r>
  <r>
    <x v="8"/>
    <x v="32"/>
    <s v="23009004001P7"/>
    <s v="TECNOLOGIA MINIMAMENTE INVASIVA E SIMULAÇÃO NA ÁREA DE SAÚDE"/>
    <s v="UNICHRISTUS"/>
    <s v="CENTRO UNIVERSITÁRIO CHRISTUS"/>
    <n v="2015"/>
    <n v="20464485"/>
    <n v="3"/>
    <n v="4"/>
    <s v="COMPUTACIONAL"/>
    <s v="-"/>
    <s v="-"/>
    <s v="-"/>
    <m/>
    <s v="RESTRITA"/>
    <s v="-"/>
    <s v="MEIO MAGNÉTICO"/>
    <s v="-"/>
    <s v="-"/>
    <s v="-"/>
    <s v="-"/>
    <s v="-"/>
    <s v="-"/>
    <n v="0"/>
  </r>
  <r>
    <x v="8"/>
    <x v="32"/>
    <s v="31073018001P0"/>
    <s v="CIÊNCIAS CARDIOVASCULARES"/>
    <s v="INC"/>
    <s v="INSTITUTO NACIONAL DE CARDIOLOGIA"/>
    <n v="2014"/>
    <n v="20468516"/>
    <n v="3"/>
    <n v="4"/>
    <s v="MULTIMÍDIA"/>
    <s v="REALIZA COMPARAÇÃO INDIRETA ATRAVÉS DO MÉTODO DE COMPARAÇÕES MISTAS DE TRATAMENTO A PARTIR DO R COMMANDER"/>
    <s v="R"/>
    <s v="APLICATIVOS|APLICAÇÕES TÉCNICO-CIENTÍFICAS"/>
    <m/>
    <s v="RESTRITA"/>
    <s v="NENHUMA"/>
    <s v="MEIO DIGITAL"/>
    <s v="-"/>
    <s v="-"/>
    <s v="-"/>
    <s v="-"/>
    <s v="-"/>
    <s v="-"/>
    <n v="0"/>
  </r>
  <r>
    <x v="1"/>
    <x v="9"/>
    <s v="22001018048P5"/>
    <s v="ENGENHARIA DE TELEINFORMÁTICA"/>
    <s v="UFC"/>
    <s v="UNIVERSIDADE FEDERAL DO CEARÁ"/>
    <n v="2015"/>
    <n v="20470192"/>
    <n v="3"/>
    <n v="4"/>
    <s v="OUTRA"/>
    <s v="REGISTRAR ELETRONICAMENTE DADOS DE PACIENTES PARA USO DE MÉDICOS E PACIENTES"/>
    <s v="JAVA NATIVO"/>
    <s v="WEB"/>
    <s v="BR 51 2015 000756-4"/>
    <s v="RESTRITA"/>
    <s v="UFC"/>
    <s v="MEIO DIGITAL"/>
    <s v="HTTP://WWW.JUSBRASIL.COM.BR/DIARIOS/104354746/RPI-PATENTES-17-11-2015-PG-222/PDFVIEW"/>
    <s v="-"/>
    <s v="-"/>
    <s v="-"/>
    <s v="-"/>
    <s v="-"/>
    <n v="0"/>
  </r>
  <r>
    <x v="0"/>
    <x v="31"/>
    <s v="33002010006P8"/>
    <s v="MATEMÁTICA APLICADA"/>
    <s v="USP"/>
    <s v="UNIVERSIDADE DE SÃO PAULO"/>
    <n v="2014"/>
    <n v="20480159"/>
    <n v="3"/>
    <n v="4"/>
    <s v="COMPUTACIONAL"/>
    <s v="AUTOMATIZAR O DESENVOLVIMENTO DE LINHAS ÓTIMAS DE PLANTAÇÃO PARA TRATORES SEM CONDUTOR."/>
    <s v="MATLAB"/>
    <s v="-"/>
    <m/>
    <s v="RESTRITA"/>
    <s v="UNIVERSIDADE DE SÃO PAULO; UNIVERSIDADE FEDERAL DO ABC, UNIVERSIDADE FEDERAL DE UBERLÂNDIA"/>
    <s v="VÁRIOS"/>
    <s v="-"/>
    <s v="-"/>
    <s v="-"/>
    <s v="-"/>
    <s v="-"/>
    <s v="-"/>
    <n v="0"/>
  </r>
  <r>
    <x v="1"/>
    <x v="26"/>
    <s v="33002045006P4"/>
    <s v="BIOENGENHARIA"/>
    <s v="USP/SC"/>
    <s v="UNIVERSIDADE DE SÃO PAULO/SÃO CARLOS"/>
    <n v="2015"/>
    <n v="20481758"/>
    <n v="3"/>
    <n v="4"/>
    <s v="COMPUTACIONAL"/>
    <s v="PROGRAMAS DE COMPUTADOR SEM REGISTRO SISTEMA PARA O GERENCIAMENTO DE CENTROS DE ATENÇÃO PSICOSSOCIAL (CAPS)"/>
    <s v="-"/>
    <s v="-"/>
    <m/>
    <s v="RESTRITA"/>
    <s v="-"/>
    <s v="MEIO DIGITAL"/>
    <s v="-"/>
    <s v="-"/>
    <s v="-"/>
    <s v="-"/>
    <s v="-"/>
    <s v="-"/>
    <n v="0"/>
  </r>
  <r>
    <x v="5"/>
    <x v="10"/>
    <s v="20001010028P9"/>
    <s v="DESIGN"/>
    <s v="UFMA"/>
    <s v="UNIVERSIDADE FEDERAL DO MARANHÃO"/>
    <n v="2015"/>
    <n v="20484485"/>
    <n v="3"/>
    <n v="4"/>
    <s v="COMPUTACIONAL"/>
    <s v="FERRAMENTA MULTIMÍDIA PARA A AUTORIA DE OBJETOS DE APRENDIZAGEM"/>
    <s v="C++"/>
    <s v="FERRAMENTA DE APOIO|GERADOR DE APLICAÇÕES"/>
    <m/>
    <s v="RESTRITA"/>
    <s v="RNP"/>
    <s v="MEIO DIGITAL"/>
    <s v="-"/>
    <s v="-"/>
    <s v="-"/>
    <s v="-"/>
    <s v="-"/>
    <s v="-"/>
    <n v="0"/>
  </r>
  <r>
    <x v="8"/>
    <x v="27"/>
    <s v="32001010045P4"/>
    <s v="SAÚDE PÚBLICA"/>
    <s v="UFMG"/>
    <s v="UNIVERSIDADE FEDERAL DE MINAS GERAIS"/>
    <n v="2014"/>
    <n v="20484821"/>
    <n v="3"/>
    <n v="4"/>
    <s v="COMPUTACIONAL"/>
    <s v="FERRAMENTA COMPUTACIONAL PARA REVISÃO SISTEMÁTICA DA LITERATURA CIENTÍFICA"/>
    <s v="JAVA, MYSQL, PHP"/>
    <s v="APLICAÇÕES TÉCNICO-CIENTÍFICAS|ENTRADA E VALIDAÇÃO DA DADOS|GERENCIADOR DE INFORMAÇÕES"/>
    <m/>
    <s v="RESTRITA"/>
    <s v="UNIVERSIDADE FEDERAL DE MINAS GERAIS"/>
    <s v="OUTRO"/>
    <s v="-"/>
    <s v="-"/>
    <s v="-"/>
    <s v="-"/>
    <s v="-"/>
    <s v="-"/>
    <n v="0"/>
  </r>
  <r>
    <x v="4"/>
    <x v="6"/>
    <s v="32020015002P0"/>
    <s v="MODELAGEM MATEMÁTICA E COMPUTACIONAL"/>
    <s v="CEFET/MG"/>
    <s v="CENTRO FEDERAL DE EDUCAÇÃO TECN. DE MINAS GERAIS"/>
    <n v="2013"/>
    <n v="20486854"/>
    <n v="3"/>
    <n v="4"/>
    <s v="MULTIMÍDIA"/>
    <s v="SIMULADOR DE CÉREBROS ARTIFICIAIS COM APLICAÇÕES EM NEUROCIÊNCIA DO COMPORTAMENTO, ECOLOGIA E JOGOS"/>
    <s v="JAVA, MATLAB, SQL"/>
    <s v="APLICAÇÕES TÉCNICO-CIENTÍFICAS|APLICATIVOS DESENVOLV. SIST. DE ACORDO COM DETERM. METODOLOGIA|SIMULAÇÃO E MODELAEM"/>
    <m/>
    <s v="RESTRITA"/>
    <s v="NENHUMA"/>
    <s v="MEIO DIGITAL"/>
    <s v="-"/>
    <s v="-"/>
    <s v="-"/>
    <s v="-"/>
    <s v="-"/>
    <s v="-"/>
    <n v="0"/>
  </r>
  <r>
    <x v="4"/>
    <x v="6"/>
    <s v="32020015002P0"/>
    <s v="MODELAGEM MATEMÁTICA E COMPUTACIONAL"/>
    <s v="CEFET/MG"/>
    <s v="CENTRO FEDERAL DE EDUCAÇÃO TECN. DE MINAS GERAIS"/>
    <n v="2013"/>
    <n v="20486858"/>
    <n v="3"/>
    <n v="4"/>
    <s v="COMPUTACIONAL"/>
    <s v="SIMULADOR DE DINÂMICA DE CÉREBROS ARTIFICIAIS COM APLICAÇÕES EM NEUROCÎÊNCIA, ECOLOGIA E JOGOS"/>
    <s v="JAVA"/>
    <s v="INTELIGÊNCIA ARTIFICIAL|SIMULAÇÃO E MODELAEM|APLICAÇÕES TÉCNICO-CIENTÍFICAS"/>
    <m/>
    <s v="RESTRITA"/>
    <s v="NENHUMA"/>
    <s v="MEIO DIGITAL"/>
    <s v="-"/>
    <s v="-"/>
    <s v="-"/>
    <s v="-"/>
    <s v="-"/>
    <s v="-"/>
    <n v="0"/>
  </r>
  <r>
    <x v="4"/>
    <x v="6"/>
    <s v="32020015002P0"/>
    <s v="MODELAGEM MATEMÁTICA E COMPUTACIONAL"/>
    <s v="CEFET/MG"/>
    <s v="CENTRO FEDERAL DE EDUCAÇÃO TECN. DE MINAS GERAIS"/>
    <n v="2013"/>
    <n v="20486859"/>
    <n v="3"/>
    <n v="4"/>
    <s v="COMPUTACIONAL"/>
    <s v="SIMULADOR DE DINÂMICA DE CÉREBROS ARTIFICIAIS COM APLICAÇÕES EM NEUROCÎÊNCIA, ECOLOGIA E JOGOS"/>
    <s v="JAVA"/>
    <s v="INTELIGÊNCIA ARTIFICIAL|SIMULAÇÃO E MODELAEM|APLICAÇÕES TÉCNICO-CIENTÍFICAS"/>
    <m/>
    <s v="IRRESTRITA"/>
    <s v="NENHUMA"/>
    <s v="MEIO DIGITAL"/>
    <s v="-"/>
    <s v="-"/>
    <s v="-"/>
    <s v="-"/>
    <s v="-"/>
    <s v="-"/>
    <n v="0"/>
  </r>
  <r>
    <x v="4"/>
    <x v="6"/>
    <s v="32020015002P0"/>
    <s v="MODELAGEM MATEMÁTICA E COMPUTACIONAL"/>
    <s v="CEFET/MG"/>
    <s v="CENTRO FEDERAL DE EDUCAÇÃO TECN. DE MINAS GERAIS"/>
    <n v="2013"/>
    <n v="20486861"/>
    <n v="3"/>
    <n v="4"/>
    <s v="COMPUTACIONAL"/>
    <s v="-"/>
    <s v="-"/>
    <s v="-"/>
    <m/>
    <s v="RESTRITA"/>
    <s v="-"/>
    <s v="MEIO DIGITAL"/>
    <s v="-"/>
    <s v="-"/>
    <s v="-"/>
    <s v="-"/>
    <s v="-"/>
    <s v="-"/>
    <n v="0"/>
  </r>
  <r>
    <x v="4"/>
    <x v="6"/>
    <s v="32020015002P0"/>
    <s v="MODELAGEM MATEMÁTICA E COMPUTACIONAL"/>
    <s v="CEFET/MG"/>
    <s v="CENTRO FEDERAL DE EDUCAÇÃO TECN. DE MINAS GERAIS"/>
    <n v="2013"/>
    <n v="20486865"/>
    <n v="3"/>
    <n v="4"/>
    <s v="COMPUTACIONAL"/>
    <s v="-"/>
    <s v="-"/>
    <s v="-"/>
    <m/>
    <s v="RESTRITA"/>
    <s v="-"/>
    <s v="MEIO DIGITAL"/>
    <s v="-"/>
    <s v="-"/>
    <s v="-"/>
    <s v="-"/>
    <s v="-"/>
    <s v="-"/>
    <n v="0"/>
  </r>
  <r>
    <x v="1"/>
    <x v="11"/>
    <s v="32008015004P0"/>
    <s v="ENGENHARIA MECÂNICA"/>
    <s v="PUC/MG"/>
    <s v="PONTIFÍCIA UNIVERSIDADE CATÓLICA DE MINAS GERAIS"/>
    <n v="2015"/>
    <n v="20487279"/>
    <n v="3"/>
    <n v="4"/>
    <s v="COMPUTACIONAL"/>
    <s v="OTIMIZAÇÃO DE ESTRUTURAS EM TRELIÇAS"/>
    <s v="JAVA; MAPLE"/>
    <s v="INTELIGÊNCIA ARTIFICIAL|APLICAÇÕES TÉCNICO-CIENTÍFICAS"/>
    <s v="BR 512014001491-6"/>
    <s v="IRRESTRITA"/>
    <s v="PONTIFÍCIA UNIVERSIDADE CATÓLICA DE MINAS GERAIS"/>
    <s v="MEIO DIGITAL"/>
    <s v="-"/>
    <s v="-"/>
    <s v="BRASIL"/>
    <s v="PORTUGUÊS E INGLÊS"/>
    <s v="-"/>
    <s v="-"/>
    <n v="0"/>
  </r>
  <r>
    <x v="8"/>
    <x v="44"/>
    <s v="33002029017P5"/>
    <s v="ENFERMAGEM FUNDAMENTAL"/>
    <s v="USP/RP"/>
    <s v="UNIVERSIDADE DE SÃO PAULO/ RIBEIRÃO PRETO"/>
    <n v="2015"/>
    <n v="20487691"/>
    <n v="3"/>
    <n v="4"/>
    <s v="COMPUTACIONAL"/>
    <s v="CAPACITAÇÃO EM SBV NA PCR"/>
    <s v="HTML"/>
    <s v="-"/>
    <m/>
    <s v="RESTRITA"/>
    <s v="CNPQ"/>
    <s v="MEIO DIGITAL"/>
    <s v="-"/>
    <s v="-"/>
    <s v="BRASIL"/>
    <s v="PORTUGUÊS"/>
    <s v="-"/>
    <s v="-"/>
    <n v="0"/>
  </r>
  <r>
    <x v="8"/>
    <x v="44"/>
    <s v="33002029017P5"/>
    <s v="ENFERMAGEM FUNDAMENTAL"/>
    <s v="USP/RP"/>
    <s v="UNIVERSIDADE DE SÃO PAULO/ RIBEIRÃO PRETO"/>
    <n v="2015"/>
    <n v="20487692"/>
    <n v="3"/>
    <n v="4"/>
    <s v="OUTRA"/>
    <s v="CAPACITAÇÃO EM SBV NA PCR"/>
    <s v="HTML"/>
    <s v="-"/>
    <m/>
    <s v="IRRESTRITA"/>
    <s v="CNPQ"/>
    <s v="VÁRIOS"/>
    <s v="-"/>
    <s v="-"/>
    <s v="-"/>
    <s v="-"/>
    <s v="-"/>
    <s v="-"/>
    <n v="0"/>
  </r>
  <r>
    <x v="3"/>
    <x v="36"/>
    <s v="23001011067P2"/>
    <s v="MÚSICA"/>
    <s v="UFRN"/>
    <s v="UNIVERSIDADE FEDERAL DO RIO GRANDE DO NORTE"/>
    <n v="2013"/>
    <n v="20488474"/>
    <n v="3"/>
    <n v="4"/>
    <s v="COMPUTACIONAL"/>
    <s v="UM ASSISTENTE PARA GERAÇÃO DE MATERIAL PRÉ-COMPOSICIONAL BASEADO NO SISTEMA SCHILLINGER DE COMPOSIÇÃO MUSICAL"/>
    <s v="JAVA; J-FUGUE; UML"/>
    <s v="APLICATIVOS"/>
    <m/>
    <s v="RESTRITA"/>
    <s v="UFRN"/>
    <s v="MEIO DIGITAL"/>
    <s v="-"/>
    <s v="-"/>
    <s v="-"/>
    <s v="-"/>
    <s v="-"/>
    <s v="-"/>
    <n v="0"/>
  </r>
  <r>
    <x v="1"/>
    <x v="1"/>
    <s v="32001010050P8"/>
    <s v="ENGENHARIA DE PRODUÇÃO"/>
    <s v="UFMG"/>
    <s v="UNIVERSIDADE FEDERAL DE MINAS GERAIS"/>
    <n v="2015"/>
    <n v="20488700"/>
    <n v="3"/>
    <n v="4"/>
    <s v="COMPUTACIONAL"/>
    <s v="SUPORTE AO USO DAS METODOLOGIAS DE GESTÃO DO CONHECIMENTO TÁCITO"/>
    <s v="JAVASCRIPT, HTML, PHP"/>
    <s v="-"/>
    <m/>
    <s v="RESTRITA"/>
    <s v="SITUATED CONSULTORIA E PESQUISA LTDA"/>
    <s v="MEIO DIGITAL"/>
    <s v="-"/>
    <s v="-"/>
    <s v="-"/>
    <s v="-"/>
    <s v="-"/>
    <s v="-"/>
    <n v="0"/>
  </r>
  <r>
    <x v="3"/>
    <x v="36"/>
    <s v="23001011067P2"/>
    <s v="MÚSICA"/>
    <s v="UFRN"/>
    <s v="UNIVERSIDADE FEDERAL DO RIO GRANDE DO NORTE"/>
    <n v="2013"/>
    <n v="20488757"/>
    <n v="3"/>
    <n v="4"/>
    <s v="COMPUTACIONAL"/>
    <s v="APLICATIVO PARA GERAÇÃO DE MATERIAL PRÉ-COMPOSICIONAL BASEADO EM UMA INTERPRETAÇÃO COMPUTACIONAL DO SISTEMA SCHILLINGER DE COMPOSIÇÃO MUSICAL ."/>
    <s v="PUREDATA"/>
    <s v="APLICATIVOS"/>
    <m/>
    <s v="IRRESTRITA"/>
    <s v="SEM FINANCIAMENTO"/>
    <s v="MEIO DIGITAL"/>
    <s v="-"/>
    <s v="-"/>
    <s v="-"/>
    <s v="-"/>
    <s v="-"/>
    <s v="-"/>
    <n v="0"/>
  </r>
  <r>
    <x v="0"/>
    <x v="0"/>
    <s v="33002010176P0"/>
    <s v="CIÊNCIA DA COMPUTAÇÃO"/>
    <s v="USP"/>
    <s v="UNIVERSIDADE DE SÃO PAULO"/>
    <n v="2015"/>
    <n v="20488917"/>
    <n v="3"/>
    <n v="4"/>
    <s v="OUTRA"/>
    <s v="COLETA DE CASOS DE TESTE MCDC UTILIZANDO O JPF"/>
    <s v="JAVA"/>
    <s v="FERRAMENTAS DE SUPORTE AO DESENVOLV. DE SISTEMAS"/>
    <m/>
    <s v="IRRESTRITA"/>
    <s v="FAPESP"/>
    <s v="VÁRIOS"/>
    <s v="-"/>
    <s v="-"/>
    <s v="-"/>
    <s v="-"/>
    <s v="-"/>
    <s v="-"/>
    <n v="0"/>
  </r>
  <r>
    <x v="5"/>
    <x v="13"/>
    <s v="33149011001P5"/>
    <s v="ADMINISTRAÇÃO DAS MICRO E PEQUENAS EMPRESAS"/>
    <s v="FACCAMP"/>
    <s v="FACULDADE CAMPO LIMPO PAULISTA"/>
    <n v="2014"/>
    <n v="20491439"/>
    <n v="3"/>
    <n v="4"/>
    <s v="COMPUTACIONAL"/>
    <s v="LLLLLLLL"/>
    <s v="OOOOOOOOOO"/>
    <s v="LLLLLLLLL"/>
    <s v="SEM REGISTRO AUTORAL."/>
    <s v="RESTRITA"/>
    <s v="-"/>
    <s v="MEIO DIGITAL"/>
    <s v="-"/>
    <s v="-"/>
    <s v="-"/>
    <s v="-"/>
    <s v="-"/>
    <s v="-"/>
    <n v="0"/>
  </r>
  <r>
    <x v="4"/>
    <x v="6"/>
    <s v="32020015002P0"/>
    <s v="MODELAGEM MATEMÁTICA E COMPUTACIONAL"/>
    <s v="CEFET/MG"/>
    <s v="CENTRO FEDERAL DE EDUCAÇÃO TECN. DE MINAS GERAIS"/>
    <n v="2014"/>
    <n v="20492510"/>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2526"/>
    <n v="3"/>
    <n v="4"/>
    <s v="COMPUTACIONAL"/>
    <s v="SIMULADOR DE CÉREBROS ARTIFICIAIS COM APLICAÇÕES EM NEUROCIÊNCIA DO COMPORTAMENTO, ECOLOGIA E JOGOS"/>
    <s v="JAVA, MATLAB, SQL"/>
    <s v="APLICAÇÕES TÉCNICO-CIENTÍFICAS|APLICATIVOS DESENVOLV. SIST. DE ACORDO COM DETERM. METODOLOGIA|SIMULAÇÃO E MODELAEM"/>
    <m/>
    <s v="RESTRITA"/>
    <s v="NENHUMA"/>
    <s v="MEIO DIGITAL"/>
    <s v="-"/>
    <s v="-"/>
    <s v="-"/>
    <s v="-"/>
    <s v="-"/>
    <s v="-"/>
    <n v="0"/>
  </r>
  <r>
    <x v="4"/>
    <x v="6"/>
    <s v="32020015002P0"/>
    <s v="MODELAGEM MATEMÁTICA E COMPUTACIONAL"/>
    <s v="CEFET/MG"/>
    <s v="CENTRO FEDERAL DE EDUCAÇÃO TECN. DE MINAS GERAIS"/>
    <n v="2014"/>
    <n v="20492545"/>
    <n v="3"/>
    <n v="4"/>
    <s v="COMPUTACIONAL"/>
    <s v="SISTEMA DE SOFTWARE"/>
    <s v="PYTHON, D3"/>
    <s v="INTELIGÊNCIA ARTIFICIAL"/>
    <m/>
    <s v="RESTRITA"/>
    <s v="CTWEB / INWEB"/>
    <s v="HIPERTEXTO"/>
    <s v="-"/>
    <s v="-"/>
    <s v="-"/>
    <s v="-"/>
    <s v="-"/>
    <s v="-"/>
    <n v="0"/>
  </r>
  <r>
    <x v="4"/>
    <x v="6"/>
    <s v="32020015002P0"/>
    <s v="MODELAGEM MATEMÁTICA E COMPUTACIONAL"/>
    <s v="CEFET/MG"/>
    <s v="CENTRO FEDERAL DE EDUCAÇÃO TECN. DE MINAS GERAIS"/>
    <n v="2014"/>
    <n v="20492565"/>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2569"/>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2596"/>
    <n v="3"/>
    <n v="4"/>
    <s v="COMPUTACIONAL"/>
    <s v="SISTEMA DE SOFTWARE"/>
    <s v="JAVA, PYTHON, D3"/>
    <s v="-"/>
    <m/>
    <s v="RESTRITA"/>
    <s v="CTWEB /INWEB"/>
    <s v="HIPERTEXTO"/>
    <s v="-"/>
    <s v="-"/>
    <s v="-"/>
    <s v="-"/>
    <s v="-"/>
    <s v="-"/>
    <n v="0"/>
  </r>
  <r>
    <x v="4"/>
    <x v="6"/>
    <s v="32020015002P0"/>
    <s v="MODELAGEM MATEMÁTICA E COMPUTACIONAL"/>
    <s v="CEFET/MG"/>
    <s v="CENTRO FEDERAL DE EDUCAÇÃO TECN. DE MINAS GERAIS"/>
    <n v="2014"/>
    <n v="20492810"/>
    <n v="3"/>
    <n v="4"/>
    <s v="COMPUTACIONAL"/>
    <s v="-"/>
    <s v="-"/>
    <s v="-"/>
    <m/>
    <s v="RESTRITA"/>
    <s v="-"/>
    <s v="MEIO DIGITAL"/>
    <s v="-"/>
    <s v="-"/>
    <s v="-"/>
    <s v="-"/>
    <s v="-"/>
    <s v="-"/>
    <n v="0"/>
  </r>
  <r>
    <x v="5"/>
    <x v="13"/>
    <s v="33149011001P5"/>
    <s v="ADMINISTRAÇÃO DAS MICRO E PEQUENAS EMPRESAS"/>
    <s v="FACCAMP"/>
    <s v="FACULDADE CAMPO LIMPO PAULISTA"/>
    <n v="2015"/>
    <n v="20492923"/>
    <n v="3"/>
    <n v="4"/>
    <s v="COMPUTACIONAL"/>
    <s v="SOFTWARE DE GESTÃO DE MATERIAL DE CONSTRUÇÃO."/>
    <s v="-"/>
    <s v="-"/>
    <m/>
    <s v="IRRESTRITA"/>
    <s v="-"/>
    <s v="MEIO DIGITAL"/>
    <s v="-"/>
    <s v="-"/>
    <s v="-"/>
    <s v="-"/>
    <s v="-"/>
    <s v="-"/>
    <n v="0"/>
  </r>
  <r>
    <x v="4"/>
    <x v="6"/>
    <s v="32020015002P0"/>
    <s v="MODELAGEM MATEMÁTICA E COMPUTACIONAL"/>
    <s v="CEFET/MG"/>
    <s v="CENTRO FEDERAL DE EDUCAÇÃO TECN. DE MINAS GERAIS"/>
    <n v="2014"/>
    <n v="20493037"/>
    <n v="3"/>
    <n v="4"/>
    <s v="MULTIMÍDIA"/>
    <s v="PROVER FERRAMENTAS COMPUTACIONAIS DE APOIO À RECUPERAÇÃO DE INFORMAÇÃO E APOIO À ANÁLISE DO DISCURSO TELEVISIVO"/>
    <s v="JAVA"/>
    <s v="APLICAÇÕES TÉCNICO-CIENTÍFICAS|GERENCIADOR DE BANCO DE DADOS|GERENCIADOR DE INFORMAÇÕES"/>
    <m/>
    <s v="IRRESTRITA"/>
    <s v="FAPEMIG; CEFET-MG"/>
    <s v="MEIO DIGITAL"/>
    <s v="-"/>
    <s v="-"/>
    <s v="-"/>
    <s v="-"/>
    <s v="-"/>
    <s v="-"/>
    <n v="0"/>
  </r>
  <r>
    <x v="4"/>
    <x v="6"/>
    <s v="32020015002P0"/>
    <s v="MODELAGEM MATEMÁTICA E COMPUTACIONAL"/>
    <s v="CEFET/MG"/>
    <s v="CENTRO FEDERAL DE EDUCAÇÃO TECN. DE MINAS GERAIS"/>
    <n v="2014"/>
    <n v="20493095"/>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3099"/>
    <n v="3"/>
    <n v="4"/>
    <s v="COMPUTACIONAL"/>
    <s v="SISTEMA DE SOFTWARE"/>
    <s v="PYTHON, D3"/>
    <s v="-"/>
    <m/>
    <s v="RESTRITA"/>
    <s v="CTWEB / INWEB"/>
    <s v="HIPERTEXTO"/>
    <s v="-"/>
    <s v="-"/>
    <s v="-"/>
    <s v="-"/>
    <s v="-"/>
    <s v="-"/>
    <n v="0"/>
  </r>
  <r>
    <x v="8"/>
    <x v="32"/>
    <s v="33002010132P3"/>
    <s v="ANESTESIOLOGIA"/>
    <s v="USP"/>
    <s v="UNIVERSIDADE DE SÃO PAULO"/>
    <n v="2014"/>
    <n v="20494009"/>
    <n v="3"/>
    <n v="4"/>
    <s v="COMPUTACIONAL"/>
    <s v="SOFTWARE PARA GAME DIGITAL COM A FINALIDADE DE SUBSTITUIR OS TESTES NEUROPSICOLÓGICOS REALIZADOS EM PAPEL, PERMITINDO AGILIDADE NA AVALIAÇÃO COGNITIVA PRÉ-OPERATÓRIA E O DIAGNÓSTICO DE DISFUNÇÃO COGNITIVA PÓS-OPERATÓRIA."/>
    <s v="PARA MOBILE (DISPOSITIVOS MÓVEIS): IOS, ANDROID, PC-TOUCH SCREEN."/>
    <s v="TABLETS: ANDROID E IOS COMPUTADORES: WINDOWS."/>
    <s v="NÚMERO DO REGISTRO: 663.707, TÍTULO: DIGITAL GAME TEST NEUROPSYCHOLOGY, INSTITUIÇÃO DE REGISTRO: FUNDAÇÃO BIBLIOTECA NACIONAL. NÚMERO REGISTRO: RM2298, TÍTULO: MENTAL PLUS, INSTITUIÇÃO DE REGISTRO: INPI - INSTITUTO NACIONAL DA PROPRIEDADE INDUSTRIAL."/>
    <s v="RESTRITA"/>
    <s v="RECURSOS PARCIAIS DO CENTRO DE ESTUDOS DA DISCIPLINA DE ANESTESIOLOGIA - CEDAR."/>
    <s v="MEIO DIGITAL"/>
    <s v="AINDA NÃO DISPONÍVEL."/>
    <s v="PARA O FUTURO PROCESSO DE VALIDAÇÃO CLÍNICA DO SOFTWARE SERÃO SOLICITADOS RECURSOS À ENTIDADE DE FOMENTO (FAPESP)."/>
    <s v="BRASIL."/>
    <s v="INGLÊS/PORTUGUÊS."/>
    <s v="AINDA NÃO DISPONÍVEL."/>
    <s v="DIGITAL GAME TEST NEUROPSYCHOLOGY - MENTAL PLUS."/>
    <n v="0"/>
  </r>
  <r>
    <x v="1"/>
    <x v="1"/>
    <s v="32003013003P2"/>
    <s v="ENGENHARIA DE PRODUÇÃO"/>
    <s v="UNIFEI"/>
    <s v="UNIVERSIDADE FEDERAL DE ITAJUBÁ"/>
    <n v="2013"/>
    <n v="20495748"/>
    <n v="3"/>
    <n v="4"/>
    <s v="COMPUTACIONAL"/>
    <s v="AUTOMATIZAR A PRIMEIRA ETAPA DO PROCESSO DA SIMULAÇÃO A EVENTOS DISCRETOS, QUE É A MODELAGEM COMPUTACIONAL."/>
    <s v="JAVA"/>
    <s v="APLICATIVOS DESENVOLV. SIST. DE ACORDO COM DETERM. METODOLOGIA"/>
    <m/>
    <s v="RESTRITA"/>
    <s v="UNIFEI; CNPQ; CAPES"/>
    <s v="VÁRIOS"/>
    <s v="-"/>
    <s v="-"/>
    <s v="-"/>
    <s v="-"/>
    <s v="-"/>
    <s v="-"/>
    <n v="0"/>
  </r>
  <r>
    <x v="1"/>
    <x v="1"/>
    <s v="32003013003P2"/>
    <s v="ENGENHARIA DE PRODUÇÃO"/>
    <s v="UNIFEI"/>
    <s v="UNIVERSIDADE FEDERAL DE ITAJUBÁ"/>
    <n v="2013"/>
    <n v="20495860"/>
    <n v="3"/>
    <n v="4"/>
    <s v="COMPUTACIONAL"/>
    <s v="AUTOMATIZAR PLANEJAMENTO ECONÔMICO E FINANCEIRO DE EMPRESAS ATRAVÉS DE MODELOS DE PREVISÃO APLICADOS À PROJEÇÃO DE DRES E DE FLUXOS DE CAIXA COM PRODUÇÃO DE INDICADORES DE PERFORMANCE ATUAL E FUTURA DE EMPRESA DE INOVAÇÃO"/>
    <s v="DELPHI"/>
    <s v="APLICATIVOS DESENVOLV. SIST. DE ACORDO COM DETERM. METODOLOGIA"/>
    <m/>
    <s v="RESTRITA"/>
    <s v="PADTEC"/>
    <s v="MEIO DIGITAL"/>
    <s v="-"/>
    <s v="-"/>
    <s v="-"/>
    <s v="-"/>
    <s v="-"/>
    <s v="-"/>
    <n v="0"/>
  </r>
  <r>
    <x v="4"/>
    <x v="6"/>
    <s v="32020015002P0"/>
    <s v="MODELAGEM MATEMÁTICA E COMPUTACIONAL"/>
    <s v="CEFET/MG"/>
    <s v="CENTRO FEDERAL DE EDUCAÇÃO TECN. DE MINAS GERAIS"/>
    <n v="2015"/>
    <n v="20497809"/>
    <n v="3"/>
    <n v="4"/>
    <s v="COMPUTACIONAL"/>
    <s v="SIMULADOR DE CÉREBROS ARTIFICIAIS COM APLICAÇÕES EM NEUROCIÊNCIA DO COMPORTAMENTO, ECOLOGIA E JOGOS"/>
    <s v="JAVA, POSTGRESQL, MATLAB, R"/>
    <s v="APLICATIVOS DESENVOLV. SIST. DE ACORDO COM DETERM. METODOLOGIA|SIMULAÇÃO E MODELAEM|INTELIGÊNCIA ARTIFICIAL"/>
    <m/>
    <s v="RESTRITA"/>
    <s v="NENHUMA"/>
    <s v="MEIO DIGITAL"/>
    <s v="-"/>
    <s v="-"/>
    <s v="-"/>
    <s v="-"/>
    <s v="-"/>
    <s v="-"/>
    <n v="0"/>
  </r>
  <r>
    <x v="4"/>
    <x v="6"/>
    <s v="32020015002P0"/>
    <s v="MODELAGEM MATEMÁTICA E COMPUTACIONAL"/>
    <s v="CEFET/MG"/>
    <s v="CENTRO FEDERAL DE EDUCAÇÃO TECN. DE MINAS GERAIS"/>
    <n v="2015"/>
    <n v="20497810"/>
    <n v="3"/>
    <n v="4"/>
    <s v="COMPUTACIONAL"/>
    <s v="RESOLVER PROBLEMAS GENÉRICOS DE OTIMIZAÇÃO"/>
    <s v="JAVA, POSTGRESQL, MATLAB"/>
    <s v="SIMULAÇÃO E MODELAEM|PESQUISA OPERACIONAL|INTELIGÊNCIA ARTIFICIAL"/>
    <m/>
    <s v="RESTRITA"/>
    <s v="NENHUMA"/>
    <s v="MEIO DIGITAL"/>
    <s v="-"/>
    <s v="-"/>
    <s v="-"/>
    <s v="-"/>
    <s v="-"/>
    <s v="-"/>
    <n v="0"/>
  </r>
  <r>
    <x v="4"/>
    <x v="6"/>
    <s v="32020015002P0"/>
    <s v="MODELAGEM MATEMÁTICA E COMPUTACIONAL"/>
    <s v="CEFET/MG"/>
    <s v="CENTRO FEDERAL DE EDUCAÇÃO TECN. DE MINAS GERAIS"/>
    <n v="2015"/>
    <n v="20497885"/>
    <n v="3"/>
    <n v="4"/>
    <s v="COMPUTACIONAL"/>
    <s v="SISTEMA DE SOFTWARE - COLETA E TRATAMENTO DE DADOS"/>
    <s v="JAVA"/>
    <s v="APLICATIVOS DESENVOLV. SIST. DE ACORDO COM DETERM. METODOLOGIA"/>
    <m/>
    <s v="RESTRITA"/>
    <s v="INAES/FAEMG"/>
    <s v="HIPERTEXTO"/>
    <s v="-"/>
    <s v="-"/>
    <s v="-"/>
    <s v="-"/>
    <s v="-"/>
    <s v="-"/>
    <n v="0"/>
  </r>
  <r>
    <x v="4"/>
    <x v="6"/>
    <s v="32020015002P0"/>
    <s v="MODELAGEM MATEMÁTICA E COMPUTACIONAL"/>
    <s v="CEFET/MG"/>
    <s v="CENTRO FEDERAL DE EDUCAÇÃO TECN. DE MINAS GERAIS"/>
    <n v="2015"/>
    <n v="20497886"/>
    <n v="3"/>
    <n v="4"/>
    <s v="COMPUTACIONAL"/>
    <s v="AUTOMAÇÃO DE PROCESSOS INDUSTRIAIS"/>
    <s v="C++"/>
    <s v="-"/>
    <m/>
    <s v="RESTRITA"/>
    <s v="FAPEMIG"/>
    <s v="MEIO DIGITAL"/>
    <s v="-"/>
    <s v="-"/>
    <s v="-"/>
    <s v="-"/>
    <s v="-"/>
    <s v="-"/>
    <n v="0"/>
  </r>
  <r>
    <x v="4"/>
    <x v="6"/>
    <s v="32020015002P0"/>
    <s v="MODELAGEM MATEMÁTICA E COMPUTACIONAL"/>
    <s v="CEFET/MG"/>
    <s v="CENTRO FEDERAL DE EDUCAÇÃO TECN. DE MINAS GERAIS"/>
    <n v="2015"/>
    <n v="20498002"/>
    <n v="3"/>
    <n v="4"/>
    <s v="COMPUTACIONAL"/>
    <s v="APOIAR A O TRABALHO DE EQUIPES TÉCNICAS DE TIMES DE FUTSAL"/>
    <s v="C++"/>
    <s v="FERRAMENTA DE APOIO|GERENCIADOR DE INFORMAÇÕES|PROCESSAMENTO DE IMAGEM"/>
    <m/>
    <s v="RESTRITA"/>
    <s v="CNPQ; FAPEMIG; CEFET-MG"/>
    <s v="MEIO DIGITAL"/>
    <s v="-"/>
    <s v="-"/>
    <s v="-"/>
    <s v="-"/>
    <s v="-"/>
    <s v="-"/>
    <n v="0"/>
  </r>
  <r>
    <x v="4"/>
    <x v="6"/>
    <s v="31076017001P9"/>
    <s v="PRESERVAÇÃO DO PATRIMÔNIO CULTURAL"/>
    <s v="IPHAN"/>
    <s v="INSTITUTO DO PATRIMÔNIO HISTÓRICO E ARTÍSTICO NACIONAL"/>
    <n v="2015"/>
    <n v="20499630"/>
    <n v="3"/>
    <n v="4"/>
    <s v="COMPUTACIONAL"/>
    <s v="GERENCIAMENTO DA ÁREA PROTEGIDA"/>
    <s v="-"/>
    <s v="-"/>
    <m/>
    <s v="RESTRITA"/>
    <s v="INSTITUTO DO PATRIMÔNIO HISTÓRICO E ARTÍSTICO NACIONAL"/>
    <s v="MEIO DIGITAL"/>
    <s v="-"/>
    <s v="-"/>
    <s v="-"/>
    <s v="-"/>
    <s v="-"/>
    <s v="-"/>
    <n v="0"/>
  </r>
  <r>
    <x v="4"/>
    <x v="6"/>
    <s v="31076017001P9"/>
    <s v="PRESERVAÇÃO DO PATRIMÔNIO CULTURAL"/>
    <s v="IPHAN"/>
    <s v="INSTITUTO DO PATRIMÔNIO HISTÓRICO E ARTÍSTICO NACIONAL"/>
    <n v="2015"/>
    <n v="20500032"/>
    <n v="3"/>
    <n v="4"/>
    <s v="MULTIMÍDIA"/>
    <s v="TRANSFERÊNCIA DAS INFORMAÇÕES DO PATRIMÔNIO CULTURAL FERROVIÁRIO DO APLICATIVO PORTAL DO PATRIMÔNIO PARA A FERRAMENTA GOOGLE EARTH, BEM COMO NA INSERÇÃO DE NOVOS DADOS."/>
    <s v="GOOGLE EARTH"/>
    <s v="GOOGLE EARTH"/>
    <m/>
    <s v="IRRESTRITA"/>
    <s v="INSTITUTO DO PATRIMÔNIO HISTÓRICO E ARTÍSTICO NACIONAL"/>
    <s v="VÁRIOS"/>
    <s v="HTTP://PORTAL.IPHAN.GOV.BR/NOTICIAS/DETALHES/2152"/>
    <s v="-"/>
    <s v="BRASIL"/>
    <s v="-"/>
    <s v="-"/>
    <s v="-"/>
    <n v="0"/>
  </r>
  <r>
    <x v="4"/>
    <x v="6"/>
    <s v="31076017001P9"/>
    <s v="PRESERVAÇÃO DO PATRIMÔNIO CULTURAL"/>
    <s v="IPHAN"/>
    <s v="INSTITUTO DO PATRIMÔNIO HISTÓRICO E ARTÍSTICO NACIONAL"/>
    <n v="2015"/>
    <n v="20500282"/>
    <n v="3"/>
    <n v="4"/>
    <s v="MULTIMÍDIA"/>
    <s v="A BASE DE DADOS PORTAL DO PATRIMÔNIO POSSUI AS SEGUINTES INFORMAÇÕES: DESCRIÇÃO, LOCALIZAÇÃO (GEORREFERENCIADA), CONTATO E HORÁRIO DE FUNCIONAMENTO (ONDE HÁ VISITAÇÃO) E IMAGENS REFERENTES AOS BENS IMÓVEIS FERROVIÁRIOS TOMBADOS."/>
    <s v="-"/>
    <s v="-"/>
    <m/>
    <s v="IRRESTRITA"/>
    <s v="INSTITUTO DO PATRIMÔNIO HISTÓRICO E ARTÍSTICO NACIONAL"/>
    <s v="VÁRIOS"/>
    <s v="HTTP://PORTAL.IPHAN.GOV.BR/NOTICIAS/DETALHES/2152"/>
    <s v="A ALUNA ALIMENTOU A BASE DE DADOS REFERENTE AOS BENS FERROVIÁRIOS DO RIO DE JANEIRO, CONTUDO, O APLICATIVO ABARCA O PATRIMÔNIO CULTURAL EM GERAL."/>
    <s v="BRASIL"/>
    <s v="PORTUGUÊS"/>
    <s v="-"/>
    <s v="-"/>
    <n v="0"/>
  </r>
  <r>
    <x v="8"/>
    <x v="64"/>
    <s v="31063012002P4"/>
    <s v="CIÊNCIAS DA REABILITAÇÃO"/>
    <s v="UNISUAM"/>
    <s v="CENTRO UNIVERSITÁRIO AUGUSTO MOTTA"/>
    <n v="2015"/>
    <n v="20500566"/>
    <n v="3"/>
    <n v="4"/>
    <s v="COMPUTACIONAL"/>
    <s v="SIMULAÇÃO DE CASOS CLÍNICOS EM ACUPUNTURA (MEDICINA TRADICIONAL CHINESA)"/>
    <s v="LABVIEW"/>
    <s v="-"/>
    <m/>
    <s v="IRRESTRITA"/>
    <s v="-"/>
    <s v="MEIO DIGITAL"/>
    <s v="HTTP://WWW.UNISUAM.EDU.BR/INDEX.PHP/DOWNLOADS-CR"/>
    <s v="-"/>
    <s v="-"/>
    <s v="INGLÊS"/>
    <s v="-"/>
    <s v="SIMTCM: HUMAN PATIENT SIMULATOR"/>
    <n v="0"/>
  </r>
  <r>
    <x v="1"/>
    <x v="40"/>
    <s v="32007019005P0"/>
    <s v="ENGENHARIA CIVIL"/>
    <s v="UFOP"/>
    <s v="UNIVERSIDADE FEDERAL DE OURO PRETO"/>
    <n v="2014"/>
    <n v="20502893"/>
    <n v="3"/>
    <n v="4"/>
    <s v="COMPUTACIONAL"/>
    <s v="INCLUSÃO DO EFEITO INELÁSTICO DO AÇO"/>
    <s v="FORTRAN"/>
    <s v="SIMULAÇÃO E MODELAEM"/>
    <m/>
    <s v="IRRESTRITA"/>
    <s v="CAPES"/>
    <s v="OUTRO"/>
    <s v="-"/>
    <s v="-"/>
    <s v="-"/>
    <s v="-"/>
    <s v="-"/>
    <s v="-"/>
    <n v="0"/>
  </r>
  <r>
    <x v="3"/>
    <x v="36"/>
    <s v="33002010198P4"/>
    <s v="ARTES VISUAIS"/>
    <s v="USP"/>
    <s v="UNIVERSIDADE DE SÃO PAULO"/>
    <n v="2013"/>
    <n v="20504581"/>
    <n v="3"/>
    <n v="4"/>
    <s v="OUTRA"/>
    <s v="BLOG"/>
    <s v="-"/>
    <s v="DIGITAL"/>
    <m/>
    <s v="IRRESTRITA"/>
    <s v="-"/>
    <s v="MEIO DIGITAL"/>
    <s v="HTTP://WWW.7LUAS.COM.BR/PESQUISA"/>
    <s v="-"/>
    <s v="-"/>
    <s v="-"/>
    <s v="-"/>
    <s v="-"/>
    <n v="0"/>
  </r>
  <r>
    <x v="3"/>
    <x v="36"/>
    <s v="33002010198P4"/>
    <s v="ARTES VISUAIS"/>
    <s v="USP"/>
    <s v="UNIVERSIDADE DE SÃO PAULO"/>
    <n v="2013"/>
    <n v="20504637"/>
    <n v="3"/>
    <n v="4"/>
    <s v="MULTIMÍDIA"/>
    <s v="REDE SOCIAL"/>
    <s v="-"/>
    <s v="VIRTUAL"/>
    <m/>
    <s v="IRRESTRITA"/>
    <s v="-"/>
    <s v="MEIO DIGITAL"/>
    <s v="HTTP://WWW.FUNARTE.GOV.BR/ARTES-VISUAIS/EM-SAO-PAULO-CICLO-DE-DEBATES-ANALISA-O-SISTEMA-DAS-ARTES-E-AS-POLITICAS-CULTURAIS-DURANTE-A-DITADURA/"/>
    <s v="-"/>
    <s v="-"/>
    <s v="-"/>
    <s v="-"/>
    <s v="-"/>
    <n v="0"/>
  </r>
  <r>
    <x v="3"/>
    <x v="36"/>
    <s v="33002010198P4"/>
    <s v="ARTES VISUAIS"/>
    <s v="USP"/>
    <s v="UNIVERSIDADE DE SÃO PAULO"/>
    <n v="2014"/>
    <n v="20506380"/>
    <n v="3"/>
    <n v="4"/>
    <s v="OUTRA"/>
    <s v="REDE SOCIAL"/>
    <s v="DIGITAL"/>
    <s v="VIRTUAL"/>
    <m/>
    <s v="IRRESTRITA"/>
    <s v="-"/>
    <s v="VÁRIOS"/>
    <s v="HTTPS://WWW.FACEBOOK.COM/ARTEESTADO/PHOTOS/A.493084424167588.1073741836.228813640594669/493091174166913/"/>
    <s v="-"/>
    <s v="-"/>
    <s v="-"/>
    <s v="-"/>
    <s v="-"/>
    <n v="0"/>
  </r>
  <r>
    <x v="5"/>
    <x v="13"/>
    <s v="42001013025P1"/>
    <s v="ADMINISTRAÇÃO"/>
    <s v="UFRGS"/>
    <s v="UNIVERSIDADE FEDERAL DO RIO GRANDE DO SUL"/>
    <n v="2014"/>
    <n v="20508628"/>
    <n v="3"/>
    <n v="4"/>
    <s v="COMPUTACIONAL"/>
    <s v="PROGRAMA PARA ANÁLISE EM LARGA ESCALA DE PUBLICAÇÕES CIENTIFICAS REGISTRADAS NA PLATAFORMA LATTES"/>
    <s v="PYTHON 3.3"/>
    <s v="GERADOR DE RELATÓRIOS|AUTOMAÇÃO"/>
    <m/>
    <s v="IRRESTRITA"/>
    <s v="UFRGS"/>
    <s v="VÁRIOS"/>
    <s v="-"/>
    <s v="-"/>
    <s v="BRASIL"/>
    <s v="-"/>
    <s v="-"/>
    <s v="NILREP LATTES"/>
    <n v="0"/>
  </r>
  <r>
    <x v="5"/>
    <x v="38"/>
    <s v="33110018002P9"/>
    <s v="COMUNICAÇÃO"/>
    <s v="USCS"/>
    <s v="UNIVERSIDADE MUNICIPAL DE SÃO CAETANO DO SUL"/>
    <n v="2013"/>
    <n v="20509683"/>
    <n v="3"/>
    <n v="4"/>
    <s v="COMPUTACIONAL"/>
    <s v="COLETA DE DADOS DENTRO DO TWITTER."/>
    <s v="TCL-TK."/>
    <s v="APLICATIVOS"/>
    <m/>
    <s v="RESTRITA"/>
    <s v="UNIVERSIDADE MUNICIPAL DE SÃO CAETANO DO SUL. PROGRAMA DE MESTRADO EM COMUNICAÇÃO."/>
    <s v="OUTRO"/>
    <s v="-"/>
    <s v="-"/>
    <s v="-"/>
    <s v="-"/>
    <s v="-"/>
    <s v="-"/>
    <n v="0"/>
  </r>
  <r>
    <x v="1"/>
    <x v="1"/>
    <s v="32003013003P2"/>
    <s v="ENGENHARIA DE PRODUÇÃO"/>
    <s v="UNIFEI"/>
    <s v="UNIVERSIDADE FEDERAL DE ITAJUBÁ"/>
    <n v="2014"/>
    <n v="20510617"/>
    <n v="3"/>
    <n v="4"/>
    <s v="COMPUTACIONAL"/>
    <s v="OTIMIZAÇÃO DE REDES NEURAIS PARA PREVISÃO DE PARÂMETROS DE USINAGEM"/>
    <s v="C#.NET"/>
    <s v="APLICATIVOS DESENVOLV. SIST. DE ACORDO COM DETERM. METODOLOGIA"/>
    <m/>
    <s v="RESTRITA"/>
    <s v="FAPEMIG"/>
    <s v="VÁRIOS"/>
    <s v="-"/>
    <s v="-"/>
    <s v="-"/>
    <s v="-"/>
    <s v="-"/>
    <s v="-"/>
    <n v="0"/>
  </r>
  <r>
    <x v="1"/>
    <x v="1"/>
    <s v="32003013003P2"/>
    <s v="ENGENHARIA DE PRODUÇÃO"/>
    <s v="UNIFEI"/>
    <s v="UNIVERSIDADE FEDERAL DE ITAJUBÁ"/>
    <n v="2014"/>
    <n v="20510658"/>
    <n v="3"/>
    <n v="4"/>
    <s v="COMPUTACIONAL"/>
    <s v="REGISTRA E ANTER O CONHECIMENTO ADQUIRIDO DURANTE PROJETOS DE SIMULAÇÃO DESENVOLVIDOS."/>
    <s v="PROGRAMAÇÃO DESENVOLVIDA PARA ACESSO DE USUÁRIO DIRETAMENTE PELA INTERNET."/>
    <s v="-"/>
    <m/>
    <s v="IRRESTRITA"/>
    <s v="UNIVERSIDADE FEDERAL DE ITAJUBÁ."/>
    <s v="MEIO DIGITAL"/>
    <s v="-"/>
    <s v="-"/>
    <s v="-"/>
    <s v="-"/>
    <s v="-"/>
    <s v="-"/>
    <n v="0"/>
  </r>
  <r>
    <x v="1"/>
    <x v="15"/>
    <s v="22008012001P3"/>
    <s v="TECNOLOGIA E GESTÃO AMBIENTAL"/>
    <s v="IFCE"/>
    <s v="INSTITUTO FEDERAL DE EDUCAÇÃO, CIÊNCIA E TECNOLOGIA DO CEARÁ"/>
    <n v="2014"/>
    <n v="20518712"/>
    <n v="3"/>
    <n v="4"/>
    <s v="OUTRA"/>
    <s v="-"/>
    <s v="-"/>
    <s v="-"/>
    <m/>
    <s v="RESTRITA"/>
    <s v="-"/>
    <s v="OUTRO"/>
    <s v="-"/>
    <s v="-"/>
    <s v="-"/>
    <s v="-"/>
    <s v="-"/>
    <s v="-"/>
    <n v="0"/>
  </r>
  <r>
    <x v="1"/>
    <x v="15"/>
    <s v="31040012001P5"/>
    <s v="ENGENHARIA AMBIENTAL"/>
    <s v="IFF"/>
    <s v="INSTITUTO FED. DE EDUCAÇÃO, CIÊNCIA E TECNOLOGIA FLUMINENSE"/>
    <n v="2013"/>
    <n v="20521682"/>
    <n v="3"/>
    <n v="4"/>
    <s v="COMPUTACIONAL"/>
    <s v="DESENVOLVIMENTO DE PLANEJADOR-SIMULADOR DE VOO PARA O AERONAVES REMOTAMENTE PILOTADAS"/>
    <s v="PYTHON"/>
    <s v="APLICAÇÕES TÉCNICO-CIENTÍFICAS"/>
    <m/>
    <s v="RESTRITA"/>
    <s v="CNPQ, SETEC/MEC"/>
    <s v="MEIO DIGITAL"/>
    <s v="-"/>
    <s v="-"/>
    <s v="-"/>
    <s v="-"/>
    <s v="-"/>
    <s v="-"/>
    <n v="0"/>
  </r>
  <r>
    <x v="1"/>
    <x v="15"/>
    <s v="31040012001P5"/>
    <s v="ENGENHARIA AMBIENTAL"/>
    <s v="IFF"/>
    <s v="INSTITUTO FED. DE EDUCAÇÃO, CIÊNCIA E TECNOLOGIA FLUMINENSE"/>
    <n v="2013"/>
    <n v="20521783"/>
    <n v="3"/>
    <n v="4"/>
    <s v="COMPUTACIONAL"/>
    <s v="SISTEMA DE ORQUESTRAÇÃO DE REDES DE ESTAÇÕES TERRESTRES, BASEADO EM CONSTRAINT PROGRAMMING"/>
    <s v="PYTHON"/>
    <s v="PESQUISA OPERACIONAL"/>
    <m/>
    <s v="RESTRITA"/>
    <s v="SETEC/MEC"/>
    <s v="MEIO DIGITAL"/>
    <s v="-"/>
    <s v="-"/>
    <s v="-"/>
    <s v="-"/>
    <s v="-"/>
    <s v="-"/>
    <n v="0"/>
  </r>
  <r>
    <x v="5"/>
    <x v="38"/>
    <s v="33110018002P9"/>
    <s v="COMUNICAÇÃO"/>
    <s v="USCS"/>
    <s v="UNIVERSIDADE MUNICIPAL DE SÃO CAETANO DO SUL"/>
    <n v="2015"/>
    <n v="20522077"/>
    <n v="3"/>
    <n v="4"/>
    <s v="OUTRA"/>
    <s v="APLICATIVO PARA SERVIÇOS DOMÉSTICOS"/>
    <s v="AMBIENTE DE DESENVOLVIMENTO DEDICADO."/>
    <s v="APLICATIVOS"/>
    <m/>
    <s v="RESTRITA"/>
    <s v="INVESTIMENTO PRÓPRIO."/>
    <s v="VÁRIOS"/>
    <s v="-"/>
    <s v="-"/>
    <s v="-"/>
    <s v="-"/>
    <s v="-"/>
    <s v="-"/>
    <n v="0"/>
  </r>
  <r>
    <x v="5"/>
    <x v="38"/>
    <s v="33110018002P9"/>
    <s v="COMUNICAÇÃO"/>
    <s v="USCS"/>
    <s v="UNIVERSIDADE MUNICIPAL DE SÃO CAETANO DO SUL"/>
    <n v="2015"/>
    <n v="20522132"/>
    <n v="3"/>
    <n v="4"/>
    <s v="OUTRA"/>
    <s v="APLICATIVO PARA DISPOSITIVO MÓVEL COM ANDROID PARA CÁLCULO DO IMC"/>
    <s v="APP INVENTOR"/>
    <s v="APLICATIVOS"/>
    <m/>
    <s v="RESTRITA"/>
    <s v="USCS"/>
    <s v="VÁRIOS"/>
    <s v="-"/>
    <s v="-"/>
    <s v="-"/>
    <s v="-"/>
    <s v="-"/>
    <s v="-"/>
    <n v="0"/>
  </r>
  <r>
    <x v="1"/>
    <x v="14"/>
    <s v="42001013016P2"/>
    <s v="ENGENHARIA DE MINAS, METALÚRGICA E DE MATERIAIS"/>
    <s v="UFRGS"/>
    <s v="UNIVERSIDADE FEDERAL DO RIO GRANDE DO SUL"/>
    <n v="2014"/>
    <n v="20522457"/>
    <n v="3"/>
    <n v="4"/>
    <s v="COMPUTACIONAL"/>
    <s v="FERRAMENTA PARA CÁLCULO DE PROPRIEDADES MECÂNICAS E FÍSICAS DE MATERIAIS COMPÓSITOS."/>
    <s v="PYTHON, HTML, JAVASCRIPT"/>
    <s v="-"/>
    <m/>
    <s v="IRRESTRITA"/>
    <s v="UFRGS;"/>
    <s v="MEIO MAGNÉTICO"/>
    <s v="-"/>
    <s v="-"/>
    <s v="-"/>
    <s v="-"/>
    <s v="-"/>
    <s v="-"/>
    <n v="0"/>
  </r>
  <r>
    <x v="5"/>
    <x v="13"/>
    <s v="30007011001P0"/>
    <s v="CIÊNCIAS CONTÁBEIS"/>
    <s v="FUCAPE"/>
    <s v="FUNDAÇÃO INSTITUTO CAPIXABA DE PESQ.EM CONT.ECON.E FINANÇAS"/>
    <n v="2013"/>
    <n v="20526676"/>
    <n v="3"/>
    <n v="4"/>
    <s v="COMPUTACIONAL"/>
    <s v="DESENVOLVIMENTO DE SISTEMA DE GESTÃO ENGLOBANDO AS METODOLOGIAS DE GESTÃO A VISTA, KAMBAN E GERENCIAMENTO DE PROCESSOS."/>
    <s v="-"/>
    <s v="-"/>
    <m/>
    <s v="RESTRITA"/>
    <s v="FUCAPE BUSINESS SCHOOL"/>
    <s v="MEIO DIGITAL"/>
    <s v="-"/>
    <s v="-"/>
    <s v="-"/>
    <s v="-"/>
    <s v="-"/>
    <s v="-"/>
    <n v="0"/>
  </r>
  <r>
    <x v="5"/>
    <x v="13"/>
    <s v="30007011001P0"/>
    <s v="CIÊNCIAS CONTÁBEIS"/>
    <s v="FUCAPE"/>
    <s v="FUNDAÇÃO INSTITUTO CAPIXABA DE PESQ.EM CONT.ECON.E FINANÇAS"/>
    <n v="2013"/>
    <n v="20526760"/>
    <n v="3"/>
    <n v="4"/>
    <s v="COMPUTACIONAL"/>
    <s v="SISTEMA DE GESTÃO E CONTABILIDADE ESPECIFICO PARA CAIXA ESCOLAR DE ESCOLAS PÚBLICAS"/>
    <s v="-"/>
    <s v="-"/>
    <m/>
    <s v="RESTRITA"/>
    <s v="PREFEITURA MUNICIPAL DE VITÓRIA"/>
    <s v="MEIO DIGITAL"/>
    <s v="-"/>
    <s v="-"/>
    <s v="-"/>
    <s v="-"/>
    <s v="-"/>
    <s v="-"/>
    <n v="0"/>
  </r>
  <r>
    <x v="1"/>
    <x v="40"/>
    <s v="32007019005P0"/>
    <s v="ENGENHARIA CIVIL"/>
    <s v="UFOP"/>
    <s v="UNIVERSIDADE FEDERAL DE OURO PRETO"/>
    <n v="2015"/>
    <n v="20527829"/>
    <n v="3"/>
    <n v="4"/>
    <s v="COMPUTACIONAL"/>
    <s v="ANÁLISE AVANÇADA DE ESTRUTURAS MISTAS"/>
    <s v="FORTRAN"/>
    <s v="APLICAÇÕES TÉCNICO-CIENTÍFICAS"/>
    <m/>
    <s v="RESTRITA"/>
    <s v="CAPES"/>
    <s v="VÁRIOS"/>
    <s v="-"/>
    <s v="-"/>
    <s v="-"/>
    <s v="-"/>
    <s v="-"/>
    <s v="-"/>
    <n v="0"/>
  </r>
  <r>
    <x v="1"/>
    <x v="15"/>
    <s v="42002010055P8"/>
    <s v="ENGENHARIA AMBIENTAL"/>
    <s v="UFSM"/>
    <s v="UNIVERSIDADE FEDERAL DE SANTA MARIA"/>
    <n v="2014"/>
    <n v="20528992"/>
    <n v="3"/>
    <n v="4"/>
    <s v="COMPUTACIONAL"/>
    <s v="BIBLIOTECA DIDATICA DE ROTINAS HIDROLÓGICAS"/>
    <s v="PYTHON"/>
    <s v="APLICAÇÕES TÉCNICO-CIENTÍFICAS|APLICATIVOS DESENVOLV. SIST. DE ACORDO COM DETERM. METODOLOGIA"/>
    <m/>
    <s v="RESTRITA"/>
    <s v="CNPQ (FINANCIAMENTO DE BOLSISTAS)"/>
    <s v="MEIO DIGITAL"/>
    <s v="-"/>
    <s v="-"/>
    <s v="-"/>
    <s v="-"/>
    <s v="-"/>
    <s v="-"/>
    <n v="0"/>
  </r>
  <r>
    <x v="1"/>
    <x v="15"/>
    <s v="42002010055P8"/>
    <s v="ENGENHARIA AMBIENTAL"/>
    <s v="UFSM"/>
    <s v="UNIVERSIDADE FEDERAL DE SANTA MARIA"/>
    <n v="2014"/>
    <n v="20528993"/>
    <n v="3"/>
    <n v="4"/>
    <s v="COMPUTACIONAL"/>
    <s v="MODELAGEM HIDROLÓGICA CHUVA-VAZÃO"/>
    <s v="PYTHON"/>
    <s v="APLICAÇÕES TÉCNICO-CIENTÍFICAS"/>
    <m/>
    <s v="RESTRITA"/>
    <s v="CNPQ (BOLSAS)CAPES (BOLSAS)"/>
    <s v="MEIO DIGITAL"/>
    <s v="-"/>
    <s v="-"/>
    <s v="-"/>
    <s v="-"/>
    <s v="-"/>
    <s v="-"/>
    <n v="0"/>
  </r>
  <r>
    <x v="5"/>
    <x v="13"/>
    <s v="30007011001P0"/>
    <s v="CIÊNCIAS CONTÁBEIS"/>
    <s v="FUCAPE"/>
    <s v="FUNDAÇÃO INSTITUTO CAPIXABA DE PESQ.EM CONT.ECON.E FINANÇAS"/>
    <n v="2014"/>
    <n v="20529809"/>
    <n v="3"/>
    <n v="4"/>
    <s v="COMPUTACIONAL"/>
    <s v="PROPORCIONAR AO USUÁRIO CADASTRADO COM ALGUMA DÚVIDA SOBRE CONTABILIDADE SUBMETER UMA PERGUNTA NO PORTAL DE SOLUÇÕES CASP E A EQUIPE DE PESQUISA PROPORCIONA A SOLUÇÃO COM A RESPOSTA."/>
    <s v="-"/>
    <s v="WEB"/>
    <m/>
    <s v="RESTRITA"/>
    <s v="FUCAPE BUSINESS SCHOOL - PARCERIA COM A AMUNES - ASSOCIAÇÃO DOS MUNICÍPIOS DO ES"/>
    <s v="MEIO DIGITAL"/>
    <s v="HTTP://CASP.FUCAPE.BR/"/>
    <s v="-"/>
    <s v="BRASIL"/>
    <s v="PORTUGUES"/>
    <s v="-"/>
    <s v="-"/>
    <n v="0"/>
  </r>
  <r>
    <x v="5"/>
    <x v="49"/>
    <s v="26001012014P4"/>
    <s v="DINÂMICA DO ESPAÇO HABITADO"/>
    <s v="UFAL"/>
    <s v="UNIVERSIDADE FEDERAL DE ALAGOAS"/>
    <n v="2015"/>
    <n v="20532660"/>
    <n v="3"/>
    <n v="4"/>
    <s v="COMPUTACIONAL"/>
    <s v="ESTUDO DE INSOLAÇÃO EM FACHADAS"/>
    <s v="MATLAB"/>
    <s v="SIMULAÇÃO E MODELAEM"/>
    <m/>
    <s v="IRRESTRITA"/>
    <s v="UNIVERSIDADE FEDERAL DE ALAGOAS"/>
    <s v="MEIO DIGITAL"/>
    <s v="-"/>
    <s v="-"/>
    <s v="-"/>
    <s v="-"/>
    <s v="-"/>
    <s v="-"/>
    <n v="0"/>
  </r>
  <r>
    <x v="5"/>
    <x v="49"/>
    <s v="26001012014P4"/>
    <s v="DINÂMICA DO ESPAÇO HABITADO"/>
    <s v="UFAL"/>
    <s v="UNIVERSIDADE FEDERAL DE ALAGOAS"/>
    <n v="2015"/>
    <n v="20532661"/>
    <n v="3"/>
    <n v="4"/>
    <s v="COMPUTACIONAL"/>
    <s v="SOFTWARE DE SIMULAÇÃO EM ILUMINAÇÃO NATURAL"/>
    <s v="MATLAB"/>
    <s v="SIMULAÇÃO E MODELAEM"/>
    <m/>
    <s v="IRRESTRITA"/>
    <s v="UNIVERSIDADE FEDERAL DE ALAGOAS"/>
    <s v="MEIO DIGITAL"/>
    <s v="-"/>
    <s v="-"/>
    <s v="-"/>
    <s v="-"/>
    <s v="-"/>
    <s v="-"/>
    <n v="0"/>
  </r>
  <r>
    <x v="5"/>
    <x v="49"/>
    <s v="26001012014P4"/>
    <s v="DINÂMICA DO ESPAÇO HABITADO"/>
    <s v="UFAL"/>
    <s v="UNIVERSIDADE FEDERAL DE ALAGOAS"/>
    <n v="2015"/>
    <n v="20532665"/>
    <n v="3"/>
    <n v="4"/>
    <s v="COMPUTACIONAL"/>
    <s v="ESTUDO DE MÁSCARAS DE SOMBRA PARA ARQUITETURA"/>
    <s v="MATLAB"/>
    <s v="SIMULAÇÃO E MODELAEM"/>
    <m/>
    <s v="IRRESTRITA"/>
    <s v="UNIVERSIDADE FEDERAL DE ALAGOAS"/>
    <s v="MEIO DIGITAL"/>
    <s v="-"/>
    <s v="-"/>
    <s v="-"/>
    <s v="-"/>
    <s v="-"/>
    <s v="-"/>
    <n v="0"/>
  </r>
  <r>
    <x v="5"/>
    <x v="49"/>
    <s v="26001012014P4"/>
    <s v="DINÂMICA DO ESPAÇO HABITADO"/>
    <s v="UFAL"/>
    <s v="UNIVERSIDADE FEDERAL DE ALAGOAS"/>
    <n v="2015"/>
    <n v="20532668"/>
    <n v="3"/>
    <n v="4"/>
    <s v="COMPUTACIONAL"/>
    <s v="ESTUDO DE GEOMETRIA SOLAR"/>
    <s v="MATLAB"/>
    <s v="SIMULAÇÃO E MODELAEM"/>
    <m/>
    <s v="IRRESTRITA"/>
    <s v="UNIVERSIDADE FEDERAL DE ALAGOAS"/>
    <s v="MEIO DIGITAL"/>
    <s v="-"/>
    <s v="-"/>
    <s v="-"/>
    <s v="-"/>
    <s v="-"/>
    <s v="-"/>
    <n v="0"/>
  </r>
  <r>
    <x v="5"/>
    <x v="13"/>
    <s v="30007011002P6"/>
    <s v="ADMINISTRAÇÃO"/>
    <s v="FUCAPE"/>
    <s v="FUNDAÇÃO INSTITUTO CAPIXABA DE PESQ.EM CONT.ECON.E FINANÇAS"/>
    <n v="2014"/>
    <n v="20536161"/>
    <n v="3"/>
    <n v="4"/>
    <s v="COMPUTACIONAL"/>
    <s v="PROPORCIONAR AO USUÁRIO CADASTRADO COM ALGUMA DÚVIDA SOBRE CONTABILIDADE SUBMETER UMA PERGUNTA NO PORTAL DE SOLUÇÕES CASP"/>
    <s v="-"/>
    <s v="WEB"/>
    <m/>
    <s v="RESTRITA"/>
    <s v="FUCAPE BUSINES SCHOOL - PARCERIA COM A AMUNES - ASSOCIAÇÃO DOS MUNICÍPIOS DO ES"/>
    <s v="MEIO DIGITAL"/>
    <s v="-"/>
    <s v="-"/>
    <s v="BRASIL"/>
    <s v="PORTUGUES"/>
    <s v="-"/>
    <s v="-"/>
    <n v="0"/>
  </r>
  <r>
    <x v="3"/>
    <x v="36"/>
    <s v="33002010203P8"/>
    <s v="MÚSICA"/>
    <s v="USP"/>
    <s v="UNIVERSIDADE DE SÃO PAULO"/>
    <n v="2014"/>
    <n v="20537491"/>
    <n v="3"/>
    <n v="4"/>
    <s v="COMPUTACIONAL"/>
    <s v="PATCHES COMPUTACIONAIS EM PD PARA DEMONSTRAÇÕES DE FENÔMENOS DA ACÚSTICA MUSICAL E PROCESSAMENTOS DA TECNOLOGIA MUSICAL"/>
    <s v="PURE DATA (PD)"/>
    <s v="APLICATIVOS"/>
    <m/>
    <s v="IRRESTRITA"/>
    <s v="USP; CNPQ"/>
    <s v="VÁRIOS"/>
    <s v="-"/>
    <s v="-"/>
    <s v="-"/>
    <s v="-"/>
    <s v="-"/>
    <s v="-"/>
    <n v="0"/>
  </r>
  <r>
    <x v="2"/>
    <x v="4"/>
    <s v="16003012002P0"/>
    <s v="CIÊNCIA ANIMAL TROPICAL"/>
    <s v="UFT"/>
    <s v="UNIVERSIDADE FEDERAL DO TOCANTINS"/>
    <n v="2014"/>
    <n v="20537992"/>
    <n v="3"/>
    <n v="4"/>
    <s v="COMPUTACIONAL"/>
    <s v="ATUALIZAÇÃO DA COMPOSIÇÃO NUTRICIONAL DOS INGREDIENTES E FORMULAR RAÇÕES"/>
    <s v="VUSUAL BASIC"/>
    <s v="GERENCIADOR DE BANCO DE DADOS|GERENCIADOR DE INFORMAÇÕES|SIMULAÇÃO E MODELAEM"/>
    <m/>
    <s v="RESTRITA"/>
    <s v="UNIVERSIDADE FEDERAL DE SERGIPE; UNIVERSIDADE FEDERAL DE VIÇOSA"/>
    <s v="MEIO DIGITAL"/>
    <s v="-"/>
    <s v="-"/>
    <s v="-"/>
    <s v="-"/>
    <s v="-"/>
    <s v="-"/>
    <n v="0"/>
  </r>
  <r>
    <x v="5"/>
    <x v="49"/>
    <s v="33002010097P3"/>
    <s v="ARQUITETURA E URBANISMO"/>
    <s v="USP"/>
    <s v="UNIVERSIDADE DE SÃO PAULO"/>
    <n v="2013"/>
    <n v="20538966"/>
    <n v="3"/>
    <n v="4"/>
    <s v="MULTIMÍDIA"/>
    <s v="AVALIAÇÃO DE DESEMPENHO TÉRMICO E ACÚSTICO DE ESPAÇOS ABERTOS"/>
    <s v="VISUAL BASIC MACRO EXCEL"/>
    <s v="APLICATIVOS"/>
    <m/>
    <s v="RESTRITA"/>
    <s v="CNPQ PROJETO PRODUTIVIDADE"/>
    <s v="IMPRESSO"/>
    <s v="-"/>
    <s v="-"/>
    <s v="-"/>
    <s v="-"/>
    <s v="-"/>
    <s v="-"/>
    <n v="0"/>
  </r>
  <r>
    <x v="5"/>
    <x v="49"/>
    <s v="33002010097P3"/>
    <s v="ARQUITETURA E URBANISMO"/>
    <s v="USP"/>
    <s v="UNIVERSIDADE DE SÃO PAULO"/>
    <n v="2013"/>
    <n v="20540213"/>
    <n v="3"/>
    <n v="4"/>
    <s v="COMPUTACIONAL"/>
    <s v="FONTE TIPOGRÁFICA"/>
    <s v="OPENTYPE"/>
    <s v="-"/>
    <m/>
    <s v="IRRESTRITA"/>
    <s v="UNVERSIDADE DE SÃO PAULO"/>
    <s v="MEIO DIGITAL"/>
    <s v="-"/>
    <s v="-"/>
    <s v="-"/>
    <s v="-"/>
    <s v="-"/>
    <s v="-"/>
    <n v="0"/>
  </r>
  <r>
    <x v="8"/>
    <x v="64"/>
    <s v="25001019072P1"/>
    <s v="FISIOTERAPIA"/>
    <s v="UFPE"/>
    <s v="UNIVERSIDADE FEDERAL DE PERNAMBUCO"/>
    <n v="2015"/>
    <n v="20545695"/>
    <n v="3"/>
    <n v="4"/>
    <s v="COMPUTACIONAL"/>
    <s v="APLICATIVO PARA AUXILIAR A LEITURA CRÍTICA DE ARTIGOS CIENTÍFICOS NA ÁREA DE SAÚDE. ENCONTRA REGISTRADO NA DIRETORIA DE INOVAÇÃO E EMPREENDEDORISMO DA UFPE E PROTOCOLADO NO INSTITUTO NACIONAL DE PROPRIEDADE INDUSTRIAL"/>
    <s v="HTML, CSS, JAVASCRIPT (ECHMASCRIPT)"/>
    <s v="APLICATIVOS"/>
    <m/>
    <s v="IRRESTRITA"/>
    <s v="UNIVERSIDADE FEDERAL DE PERNAMBUCO"/>
    <s v="MEIO DIGITAL"/>
    <s v="-"/>
    <s v="-"/>
    <s v="-"/>
    <s v="-"/>
    <s v="-"/>
    <s v="-"/>
    <n v="0"/>
  </r>
  <r>
    <x v="5"/>
    <x v="13"/>
    <s v="33146012002P2"/>
    <s v="GESTÃO DE NEGÓCIOS"/>
    <s v="FFIA"/>
    <s v="FACULDADE FIA DE ADMINISTRAÇÃO E NEGÓCIOS"/>
    <n v="2015"/>
    <n v="20549441"/>
    <n v="3"/>
    <n v="4"/>
    <s v="COMPUTACIONAL"/>
    <s v="TREINAMENTO DE EXECUTIVOS E ESTUDANTES"/>
    <s v="PORTUGUÊS"/>
    <s v="SIMULADORES DE AMBIENTE OPERACIONAL"/>
    <m/>
    <s v="RESTRITA"/>
    <s v="-"/>
    <s v="OUTRO"/>
    <s v="-"/>
    <s v="-"/>
    <s v="-"/>
    <s v="-"/>
    <s v="-"/>
    <s v="-"/>
    <n v="0"/>
  </r>
  <r>
    <x v="5"/>
    <x v="13"/>
    <s v="33146012002P2"/>
    <s v="GESTÃO DE NEGÓCIOS"/>
    <s v="FFIA"/>
    <s v="FACULDADE FIA DE ADMINISTRAÇÃO E NEGÓCIOS"/>
    <n v="2015"/>
    <n v="20549500"/>
    <n v="3"/>
    <n v="4"/>
    <s v="COMPUTACIONAL"/>
    <s v="SIMULADOR EMPRESARIAL PARA TREINAMENTO"/>
    <s v="WINDOWS"/>
    <s v="SIMULADORES DE AMBIENTE OPERACIONAL|APLICATIVOS|APLICATIVOS DESENVOLV. SIST. DE ACORDO COM DETERM. METODOLOGIA"/>
    <m/>
    <s v="RESTRITA"/>
    <s v="-"/>
    <s v="OUTRO"/>
    <s v="-"/>
    <s v="-"/>
    <s v="-"/>
    <s v="-"/>
    <s v="-"/>
    <s v="-"/>
    <n v="0"/>
  </r>
  <r>
    <x v="4"/>
    <x v="18"/>
    <s v="40006018006P3"/>
    <s v="ENSINO DE CIÊNCIA E TECNOLOGIA"/>
    <s v="UTFPR"/>
    <s v="UNIVERSIDADE TECNOLÓGICA FEDERAL DO PARANÁ"/>
    <n v="2014"/>
    <n v="20550417"/>
    <n v="3"/>
    <n v="4"/>
    <s v="MULTIMÍDIA"/>
    <s v="INTEGRAÇÃO COM AMBIENTES VIRUTAIS DE APRENDIZAGEM."/>
    <s v="PHP"/>
    <s v="UTILITÁRIOS|APLICAÇÕES TÉCNICO-CIENTÍFICAS"/>
    <m/>
    <s v="RESTRITA"/>
    <s v="ANTONIO CARLOS DE FRANCISCO; JOÃO HENRIQUE BERSSANETTE"/>
    <s v="MEIO DIGITAL"/>
    <s v="-"/>
    <s v="-"/>
    <s v="-"/>
    <s v="-"/>
    <s v="-"/>
    <s v="-"/>
    <n v="0"/>
  </r>
  <r>
    <x v="5"/>
    <x v="13"/>
    <s v="30007011003P2"/>
    <s v="ADMINISTRAÇÃO E CIÊNCIAS CONTÁBEIS"/>
    <s v="FUCAPE"/>
    <s v="FUNDAÇÃO INSTITUTO CAPIXABA DE PESQ.EM CONT.ECON.E FINANÇAS"/>
    <n v="2014"/>
    <n v="20552984"/>
    <n v="3"/>
    <n v="4"/>
    <s v="COMPUTACIONAL"/>
    <s v="PROPORCIONAR AO USUÁRIO CADASTRADO COM ALGUMA DÚVIDA SOBRE CONTABILIDADE SUBMETER UMA PERGUNTA NO PORTAL DE SOLUÇÕES CASP"/>
    <s v="-"/>
    <s v="WEB"/>
    <m/>
    <s v="RESTRITA"/>
    <s v="FUCAPE BUSINESS SCHOOL - PARCERIA ASSOCIAÇÃO DOS MUNICÍPIOS DO ES"/>
    <s v="MEIO DIGITAL"/>
    <s v="HTTP://CASP.FUCAPE.BR/"/>
    <s v="-"/>
    <s v="BRASIL"/>
    <s v="PORTUGUES"/>
    <s v="-"/>
    <s v="-"/>
    <n v="0"/>
  </r>
  <r>
    <x v="5"/>
    <x v="13"/>
    <s v="25004018010P5"/>
    <s v="GESTÃO DO DESENVOLVIMENTO LOCAL SUSTENTÁVEL"/>
    <s v="FESP/UPE"/>
    <s v="FUNDAÇÃO UNIVERSIDADE DE PERNAMBUCO"/>
    <n v="2013"/>
    <n v="20556519"/>
    <n v="3"/>
    <n v="4"/>
    <s v="MULTIMÍDIA"/>
    <s v="CALCULAR MEDIDAS DE TENDÊNCIAS CENTRAIS EM CONJUNTOS DE DADOS DISCREPANTES"/>
    <s v="C++"/>
    <s v="APLICAÇÕES TÉCNICO-CIENTÍFICAS"/>
    <m/>
    <s v="IRRESTRITA"/>
    <s v="PESSOAL"/>
    <s v="MEIO MAGNÉTICO"/>
    <s v="-"/>
    <s v="-"/>
    <s v="-"/>
    <s v="-"/>
    <s v="-"/>
    <s v="-"/>
    <n v="0"/>
  </r>
  <r>
    <x v="1"/>
    <x v="62"/>
    <s v="32069014001P9"/>
    <s v="CIÊNCIA E TECNOLOGIA DAS RADIAÇÕES, MINERAIS E MATERIAIS"/>
    <s v="CDTN"/>
    <s v="CENTRO DE DESENVOLVIMENTO DA TECNOLOGIA NUCLEAR"/>
    <n v="2013"/>
    <n v="20561472"/>
    <n v="3"/>
    <n v="4"/>
    <s v="COMPUTACIONAL"/>
    <s v="CÁLCULO DE PARÂMETROS DE TRANSFERÊNCIA DE CALOR NO NÚCLEO DE REATORES NUCLEARES"/>
    <s v="PLATAFOMA C++, OPENFOAM"/>
    <s v="APLICAÇÕES TÉCNICO-CIENTÍFICAS"/>
    <m/>
    <s v="RESTRITA"/>
    <s v="CDTN/CNEN; UFMG"/>
    <s v="MEIO DIGITAL"/>
    <s v="-"/>
    <s v="-"/>
    <s v="-"/>
    <s v="-"/>
    <s v="-"/>
    <s v="-"/>
    <n v="0"/>
  </r>
  <r>
    <x v="2"/>
    <x v="4"/>
    <s v="12006017003P5"/>
    <s v="AQUICULTURA"/>
    <s v="UNINILTON"/>
    <s v="UNIVERSIDADE NILTON LINS"/>
    <n v="2014"/>
    <n v="20562261"/>
    <n v="3"/>
    <n v="4"/>
    <s v="COMPUTACIONAL"/>
    <s v="PESQUISA CIENTÍFICA"/>
    <s v="JAVA; PL PEARL"/>
    <s v="ORGANIZAÇÃO, TRATAMENTO, MANUTENÇÃO DE ARQUIVOS"/>
    <m/>
    <s v="RESTRITA"/>
    <s v="INPA; CNPQ; FAPEAM"/>
    <s v="OUTRO"/>
    <s v="-"/>
    <s v="-"/>
    <s v="-"/>
    <s v="-"/>
    <s v="-"/>
    <s v="-"/>
    <n v="0"/>
  </r>
  <r>
    <x v="4"/>
    <x v="6"/>
    <s v="16003012014P9"/>
    <s v="MODELAGEM COMPUTACIONAL DE SISTEMAS"/>
    <s v="UFT"/>
    <s v="UNIVERSIDADE FEDERAL DO TOCANTINS"/>
    <n v="2015"/>
    <n v="20564010"/>
    <n v="3"/>
    <n v="4"/>
    <s v="COMPUTACIONAL"/>
    <s v="COM O INTUITO DE ATENDER À ESTRUTURAÇÃO DOS DADOS PRIMÁRIOS DETALHADOS NA DISSSERTAÇÃO, FOI REALIZADO O DESENVOLVIMENTO DA FERRAMENTA. A FERRAMENTA ATENDEU AS ESPECIFICAÇÕES SOBRE COMO OS DADOS SÃO COLETADOS, ARMAZENADOS E RECUPERADOS."/>
    <s v="O SERVIDOR WEB UTILIZADO É O APACHE TOMCAT, NA VERSÃO 8.0.15. A FERRAMENTA TEM CÓDIGO ABERTO IMPLEMENTADO NA LINGUAGEM JAVA VERSÃO 8, COM A API DO WEKA. FOI UTILIZADA A TECNOLOGIA JAVASERVER PAGES (JSP)."/>
    <s v="MACBOOK PRO, 2.8GHZ DUALCORE INTEL CORE I7, TURBO BOOST UP TO 3.3GHZ, 16GB 1600MHZ DDR3L SDRAM, COM O SISTEMA OS X YOSEMITE NA VERSÃO 10.10.2, ASTAH PROFESSIONAL E O DBDESIGNER, NETBEANS4, NA VERSÃO 8.0.2 E O PGADMIN III5, NA VERSÃO 1.20."/>
    <s v="EM REGISTRO NO NIT (NÚCLEO DE INOVAÇÃO TECNOLÓGICA) DA UFT"/>
    <s v="IRRESTRITA"/>
    <s v="FAPTO. FUNDAÇÃO DE APOIO A PESQUISA DO TOCANTINS."/>
    <s v="MEIO DIGITAL"/>
    <s v="HTTP://WW2.UFT.EDU.BR/ENSINO/POS-GRADUACAO/MESTRADO-E-DOUTORADO/10716-MESTRADO-EM-MODELAGEM-COMPUTACIONAL-DE-SISTEMAS"/>
    <s v="-"/>
    <s v="BRASIL"/>
    <s v="PORTUGUES"/>
    <s v="-"/>
    <s v="-"/>
    <n v="0"/>
  </r>
  <r>
    <x v="4"/>
    <x v="6"/>
    <s v="16003012014P9"/>
    <s v="MODELAGEM COMPUTACIONAL DE SISTEMAS"/>
    <s v="UFT"/>
    <s v="UNIVERSIDADE FEDERAL DO TOCANTINS"/>
    <n v="2015"/>
    <n v="20564059"/>
    <n v="3"/>
    <n v="4"/>
    <s v="COMPUTACIONAL"/>
    <s v="APLICATIVO PARA TRADUÇÃO DE LINGUAGENS INDÍGENAS"/>
    <s v="SKETCHUP"/>
    <s v="APLICATIVOS DESENVOLV. SIST. DE ACORDO COM DETERM. METODOLOGIA"/>
    <m/>
    <s v="IRRESTRITA"/>
    <s v="FUNDAÇÃO UNIVERSIDADE FEDERAL DO TOCANTINS/ AGÊNCIA TOCANTINENSE DE CIÊNCIA, TECNOLOGIA E INOVAÇÃO"/>
    <s v="VÁRIOS"/>
    <s v="-"/>
    <s v="-"/>
    <s v="-"/>
    <s v="-"/>
    <s v="-"/>
    <s v="-"/>
    <n v="0"/>
  </r>
  <r>
    <x v="4"/>
    <x v="6"/>
    <s v="40033015001P8"/>
    <s v="DESENVOLVIMENTO DE TECNOLOGIA"/>
    <s v="LACTEC"/>
    <s v="INSTITUTO DE TECNOLOGIA PARA O DESENVOLVIMENTO"/>
    <n v="2014"/>
    <n v="20567109"/>
    <n v="3"/>
    <n v="4"/>
    <s v="COMPUTACIONAL"/>
    <s v="CONTROLE E CONEXÃO DE MODEM 3G"/>
    <s v="C#, .NET"/>
    <s v="CONTROLE"/>
    <m/>
    <s v="RESTRITA"/>
    <s v="COELBA - COMPANHIA DE ELETRICIDADE DO ESTADO DA BAHIA"/>
    <s v="MEIO DIGITAL"/>
    <s v="-"/>
    <s v="-"/>
    <s v="-"/>
    <s v="-"/>
    <s v="-"/>
    <s v="-"/>
    <n v="0"/>
  </r>
  <r>
    <x v="4"/>
    <x v="6"/>
    <s v="40033015001P8"/>
    <s v="DESENVOLVIMENTO DE TECNOLOGIA"/>
    <s v="LACTEC"/>
    <s v="INSTITUTO DE TECNOLOGIA PARA O DESENVOLVIMENTO"/>
    <n v="2014"/>
    <n v="20567194"/>
    <n v="3"/>
    <n v="4"/>
    <s v="COMPUTACIONAL"/>
    <s v="MEDIDA DE CORRENTE DE POLARIZAÇÃO"/>
    <s v="C#, .NET"/>
    <s v="INSTRUMENTAÇÃO ANALÍTICA|INSTRUMENTAÇÃO DE TESTE E MEDIÇÃO"/>
    <m/>
    <s v="RESTRITA"/>
    <s v="COMPANHIA DE TRANSMISSÃO DE ENERGIA ELÉTRICA PAULISTA - CTEEP"/>
    <s v="MEIO DIGITAL"/>
    <s v="-"/>
    <s v="-"/>
    <s v="-"/>
    <s v="-"/>
    <s v="-"/>
    <s v="-"/>
    <n v="0"/>
  </r>
  <r>
    <x v="4"/>
    <x v="6"/>
    <s v="40033015001P8"/>
    <s v="DESENVOLVIMENTO DE TECNOLOGIA"/>
    <s v="LACTEC"/>
    <s v="INSTITUTO DE TECNOLOGIA PARA O DESENVOLVIMENTO"/>
    <n v="2014"/>
    <n v="20567218"/>
    <n v="3"/>
    <n v="4"/>
    <s v="COMPUTACIONAL"/>
    <s v="MONITORAMENTO DO ENSAIO DE ENVELHECIMENTO ARTIFICIAL UV MODIFICADO"/>
    <s v="LABVIEW"/>
    <s v="CONTROLE"/>
    <m/>
    <s v="RESTRITA"/>
    <s v="INSTITUTO DE TECNOLOGIA PARA O DESENVOLVIMENTO - INSTITUTOS LACTEC CENTRAIS ELÉTRICAS DE SANTA CATARINA S.A. - CELESC"/>
    <s v="MEIO DIGITAL"/>
    <s v="-"/>
    <s v="-"/>
    <s v="-"/>
    <s v="-"/>
    <s v="-"/>
    <s v="-"/>
    <n v="0"/>
  </r>
  <r>
    <x v="4"/>
    <x v="6"/>
    <s v="40033015001P8"/>
    <s v="DESENVOLVIMENTO DE TECNOLOGIA"/>
    <s v="LACTEC"/>
    <s v="INSTITUTO DE TECNOLOGIA PARA O DESENVOLVIMENTO"/>
    <n v="2014"/>
    <n v="20567219"/>
    <n v="3"/>
    <n v="4"/>
    <s v="COMPUTACIONAL"/>
    <s v="MONITORAMENTO DO ENSAIO DE ENVELHECIMENTO ARTIFICIAL UV MODIFICADO"/>
    <s v="LABVIEW"/>
    <s v="CONTROLADOR DE PROCESSOS"/>
    <m/>
    <s v="RESTRITA"/>
    <s v="CELESC DISTRIBUIÇÃO S.A."/>
    <s v="MEIO DIGITAL"/>
    <s v="-"/>
    <s v="-"/>
    <s v="-"/>
    <s v="-"/>
    <s v="-"/>
    <s v="-"/>
    <n v="0"/>
  </r>
  <r>
    <x v="4"/>
    <x v="6"/>
    <s v="40033015001P8"/>
    <s v="DESENVOLVIMENTO DE TECNOLOGIA"/>
    <s v="LACTEC"/>
    <s v="INSTITUTO DE TECNOLOGIA PARA O DESENVOLVIMENTO"/>
    <n v="2014"/>
    <n v="20567246"/>
    <n v="3"/>
    <n v="4"/>
    <s v="COMPUTACIONAL"/>
    <s v="REGISTRO DE DADOS DE RESÍDUOS DE CONSTRUÇÃO CIVIL"/>
    <s v="C++"/>
    <s v="-"/>
    <s v="BR 51 2014 000039 7"/>
    <s v="RESTRITA"/>
    <s v="INSTITUTOS LACTEC"/>
    <s v="MEIO DIGITAL"/>
    <s v="SITE INPI"/>
    <s v="-"/>
    <s v="-"/>
    <s v="-"/>
    <s v="-"/>
    <s v="-"/>
    <n v="0"/>
  </r>
  <r>
    <x v="4"/>
    <x v="6"/>
    <s v="40033015001P8"/>
    <s v="DESENVOLVIMENTO DE TECNOLOGIA"/>
    <s v="LACTEC"/>
    <s v="INSTITUTO DE TECNOLOGIA PARA O DESENVOLVIMENTO"/>
    <n v="2015"/>
    <n v="20569490"/>
    <n v="3"/>
    <n v="4"/>
    <s v="COMPUTACIONAL"/>
    <s v="SIMULAR LEILÕES DE ENERGIA ELÉTRICA"/>
    <s v="MICROSOFT C#"/>
    <s v="-"/>
    <m/>
    <s v="RESTRITA"/>
    <s v="COPEL GERAÇÃO E TRANSMISSÃO S.A."/>
    <s v="MEIO DIGITAL"/>
    <s v="-"/>
    <s v="-"/>
    <s v="-"/>
    <s v="-"/>
    <s v="-"/>
    <s v="-"/>
    <n v="0"/>
  </r>
  <r>
    <x v="5"/>
    <x v="13"/>
    <s v="52001016068P0"/>
    <s v="ADMINISTRAÇÃO"/>
    <s v="UFG"/>
    <s v="UNIVERSIDADE FEDERAL DE GOIÁS"/>
    <n v="2015"/>
    <n v="20573305"/>
    <n v="3"/>
    <n v="4"/>
    <s v="OUTRA"/>
    <s v="AUXILIAR NA PREVISÃO DO ORÇAMENTO ANUAL IDEAL PARA ESTADOS E MUNICÍPIOS DURANTE O PERÍODO DE UM PLANO EDUCACIONAL COM VISTAS AO FINANCIAMENTO ADEQUADO DA OFERTA DE EDUCAÇÃO BÁSICA EM CONDIÇÕES DE QUALIDADE."/>
    <s v="C#.NET"/>
    <s v="PLANEJAMENTO"/>
    <m/>
    <s v="IRRESTRITA"/>
    <s v="MINISTÉRIO DA EDUCAÇÃO / SECRETARIA DE ARTICULAÇÃO COM OS SISTEMAS DE ENSINO (SASE/MEC)"/>
    <s v="MEIO DIGITAL"/>
    <s v="-"/>
    <s v="-"/>
    <s v="-"/>
    <s v="-"/>
    <s v="-"/>
    <s v="-"/>
    <n v="0"/>
  </r>
  <r>
    <x v="5"/>
    <x v="13"/>
    <s v="42001013025P1"/>
    <s v="ADMINISTRAÇÃO"/>
    <s v="UFRGS"/>
    <s v="UNIVERSIDADE FEDERAL DO RIO GRANDE DO SUL"/>
    <n v="2015"/>
    <n v="20573901"/>
    <n v="3"/>
    <n v="4"/>
    <s v="COMPUTACIONAL"/>
    <s v="DIDÁTICA/COMPUTACIONAL"/>
    <s v="VISUAL BASIC"/>
    <s v="APLICAÇÕES TÉCNICO-CIENTÍFICAS|APLICATIVOS|FERRAMENTA DE APOIO"/>
    <m/>
    <s v="RESTRITA"/>
    <s v="CNPQ; CAPES"/>
    <s v="MEIO DIGITAL"/>
    <s v="-"/>
    <s v="-"/>
    <s v="-"/>
    <s v="-"/>
    <s v="-"/>
    <s v="-"/>
    <n v="0"/>
  </r>
  <r>
    <x v="5"/>
    <x v="13"/>
    <s v="42001013025P1"/>
    <s v="ADMINISTRAÇÃO"/>
    <s v="UFRGS"/>
    <s v="UNIVERSIDADE FEDERAL DO RIO GRANDE DO SUL"/>
    <n v="2015"/>
    <n v="20573902"/>
    <n v="3"/>
    <n v="4"/>
    <s v="COMPUTACIONAL"/>
    <s v="DIDÁTICA/COMPUTACIONAL"/>
    <s v="VISUAL BASIC"/>
    <s v="APLICATIVOS|FERRAMENTA DE APOIO|APLICAÇÕES TÉCNICO-CIENTÍFICAS"/>
    <m/>
    <s v="RESTRITA"/>
    <s v="CNPQ; CAPES"/>
    <s v="MEIO DIGITAL"/>
    <s v="-"/>
    <s v="-"/>
    <s v="-"/>
    <s v="-"/>
    <s v="-"/>
    <s v="-"/>
    <n v="0"/>
  </r>
  <r>
    <x v="5"/>
    <x v="13"/>
    <s v="42001013025P1"/>
    <s v="ADMINISTRAÇÃO"/>
    <s v="UFRGS"/>
    <s v="UNIVERSIDADE FEDERAL DO RIO GRANDE DO SUL"/>
    <n v="2015"/>
    <n v="20573908"/>
    <n v="3"/>
    <n v="4"/>
    <s v="COMPUTACIONAL"/>
    <s v="DIDÁTICA/COMPUTACIONAL"/>
    <s v="VISUAL BASIC"/>
    <s v="APLICAÇÕES TÉCNICO-CIENTÍFICAS|APLICATIVOS|FERRAMENTA DE APOIO"/>
    <m/>
    <s v="RESTRITA"/>
    <s v="CNPQ; CAPES"/>
    <s v="MEIO DIGITAL"/>
    <s v="-"/>
    <s v="-"/>
    <s v="-"/>
    <s v="-"/>
    <s v="-"/>
    <s v="-"/>
    <n v="0"/>
  </r>
  <r>
    <x v="5"/>
    <x v="13"/>
    <s v="42001013025P1"/>
    <s v="ADMINISTRAÇÃO"/>
    <s v="UFRGS"/>
    <s v="UNIVERSIDADE FEDERAL DO RIO GRANDE DO SUL"/>
    <n v="2015"/>
    <n v="20574215"/>
    <n v="3"/>
    <n v="4"/>
    <s v="OUTRA"/>
    <s v="SISTEMA DE SUBMISSÃO E AVALIAÇÃO DE ARTIGOS PARA A CONFERÊNCIA INTERNACIONAL ALTEC 2015"/>
    <s v="JAVA E HTML"/>
    <s v="-"/>
    <m/>
    <s v="IRRESTRITA"/>
    <s v="CNPQ; CAPES; FAPERGS"/>
    <s v="VÁRIOS"/>
    <s v="-"/>
    <s v="-"/>
    <s v="-"/>
    <s v="-"/>
    <s v="-"/>
    <s v="-"/>
    <n v="0"/>
  </r>
  <r>
    <x v="5"/>
    <x v="38"/>
    <s v="40002012034P1"/>
    <s v="COMUNICAÇÃO"/>
    <s v="UEL"/>
    <s v="UNIVERSIDADE ESTADUAL DE LONDRINA"/>
    <n v="2015"/>
    <n v="20576408"/>
    <n v="3"/>
    <n v="4"/>
    <s v="MULTIMÍDIA"/>
    <s v="AUXILIAR AS CRIANÇAS COM DIABETES MELLITUS TIPO I A ENTENDER E LIDAR COM A DOENÇA"/>
    <s v="C# - C SHARP"/>
    <s v="APLICATIVOS|JOGOS ANIMADOS (ARCADE GAMES)"/>
    <m/>
    <s v="RESTRITA"/>
    <s v="NÃO HÁ"/>
    <s v="MEIO DIGITAL"/>
    <s v="-"/>
    <s v="-"/>
    <s v="-"/>
    <s v="-"/>
    <s v="-"/>
    <s v="-"/>
    <n v="0"/>
  </r>
  <r>
    <x v="5"/>
    <x v="38"/>
    <s v="40002012034P1"/>
    <s v="COMUNICAÇÃO"/>
    <s v="UEL"/>
    <s v="UNIVERSIDADE ESTADUAL DE LONDRINA"/>
    <n v="2015"/>
    <n v="20576411"/>
    <n v="3"/>
    <n v="4"/>
    <s v="MULTIMÍDIA"/>
    <s v="CONTROLE DE MÉTODOS EM PROCESSO DE DESIGN E INOVAÇÃO"/>
    <s v="ORIENTADA À OBJETOS"/>
    <s v="CONTROLADOR DE PROCESSOS|INTERFACE DE COMUNICAÇÃO"/>
    <m/>
    <s v="IRRESTRITA"/>
    <s v="UEL"/>
    <s v="MEIO DIGITAL"/>
    <s v="-"/>
    <s v="-"/>
    <s v="-"/>
    <s v="-"/>
    <s v="-"/>
    <s v="-"/>
    <n v="0"/>
  </r>
  <r>
    <x v="6"/>
    <x v="20"/>
    <s v="53005015002P8"/>
    <s v="PSICOLOGIA"/>
    <s v="UNICEUB"/>
    <s v="CENTRO UNIVERSITÁRIO DE BRASÍLIA"/>
    <n v="2015"/>
    <n v="20578035"/>
    <n v="3"/>
    <n v="4"/>
    <s v="COMPUTACIONAL"/>
    <s v="AMBIENTE VIRTUAL DE APRENDIZAGEM (ONLINE)"/>
    <s v="JAVASCRIPT, PHP, HTML E MYSQL"/>
    <s v="APLICATIVOS"/>
    <m/>
    <s v="RESTRITA"/>
    <s v="INSTITUTO WALDEN4"/>
    <s v="MEIO DIGITAL"/>
    <s v="-"/>
    <s v="-"/>
    <s v="-"/>
    <s v="-"/>
    <s v="-"/>
    <s v="-"/>
    <n v="0"/>
  </r>
  <r>
    <x v="6"/>
    <x v="20"/>
    <s v="53005015002P8"/>
    <s v="PSICOLOGIA"/>
    <s v="UNICEUB"/>
    <s v="CENTRO UNIVERSITÁRIO DE BRASÍLIA"/>
    <n v="2015"/>
    <n v="20578073"/>
    <n v="3"/>
    <n v="4"/>
    <s v="COMPUTACIONAL"/>
    <s v="GERADOR AUTOMÁTICO DE CÓDIGOS PARA CADASTROS COM BASE NO BANCO DE DADOS"/>
    <s v="JAVASCRIPT, PHP, HTML E MYSQL"/>
    <s v="GERADOR DE APLICAÇÕES"/>
    <m/>
    <s v="RESTRITA"/>
    <s v="INSTITUTO WALDEN4"/>
    <s v="MEIO DIGITAL"/>
    <s v="-"/>
    <s v="-"/>
    <s v="-"/>
    <s v="-"/>
    <s v="-"/>
    <s v="-"/>
    <n v="0"/>
  </r>
  <r>
    <x v="6"/>
    <x v="20"/>
    <s v="53005015002P8"/>
    <s v="PSICOLOGIA"/>
    <s v="UNICEUB"/>
    <s v="CENTRO UNIVERSITÁRIO DE BRASÍLIA"/>
    <n v="2015"/>
    <n v="20578209"/>
    <n v="3"/>
    <n v="4"/>
    <s v="COMPUTACIONAL"/>
    <s v="SOFTWARE ON-LINE PARA ESTUDO E APLICAÇÃO DO PARADIGMA DE EQUIVALÊNCIA DE ESTÍMULOS"/>
    <s v="JAVASCRIPT, PHP, HTML E MYSQL"/>
    <s v="APLICATIVOS"/>
    <m/>
    <s v="RESTRITA"/>
    <s v="INSTITUTO WALDEN4"/>
    <s v="MEIO DIGITAL"/>
    <s v="-"/>
    <s v="-"/>
    <s v="-"/>
    <s v="-"/>
    <s v="-"/>
    <s v="-"/>
    <n v="0"/>
  </r>
  <r>
    <x v="3"/>
    <x v="36"/>
    <s v="28001010026P1"/>
    <s v="MÚSICA"/>
    <s v="UFBA"/>
    <s v="UNIVERSIDADE FEDERAL DA BAHIA"/>
    <n v="2015"/>
    <n v="20583046"/>
    <n v="3"/>
    <n v="4"/>
    <s v="COMPUTACIONAL"/>
    <s v="FERRAMENTA DE CATALOGAÇÃO DE FONSTES VISUAIS RELATIVAS À CULTURA MUSICAL LOCALIZADAS NO BRASIL"/>
    <s v="-"/>
    <s v="ONLINE LINUX"/>
    <s v="SIM"/>
    <s v="IRRESTRITA"/>
    <s v="PPGMUS FAPESB (BOLSA)"/>
    <s v="MEIO DIGITAL"/>
    <s v="WWW.ADOHM.UFBA.BR/DBRIDIMBRASIL/"/>
    <s v="-"/>
    <s v="BRASIL"/>
    <s v="PORTUGUÊS"/>
    <s v="-"/>
    <s v="-"/>
    <n v="0"/>
  </r>
  <r>
    <x v="1"/>
    <x v="11"/>
    <s v="32003013002P6"/>
    <s v="ENGENHARIA MECÂNICA"/>
    <s v="UNIFEI"/>
    <s v="UNIVERSIDADE FEDERAL DE ITAJUBÁ"/>
    <n v="2014"/>
    <n v="20583186"/>
    <n v="3"/>
    <n v="4"/>
    <s v="COMPUTACIONAL"/>
    <s v="OTIMIZAÇÃO DE REDES NEURAIS PARA PREVISÃO DE PARÂMETROS DE USINAGEM"/>
    <s v="C#.NET"/>
    <s v="APLICATIVOS DESENVOLV. SIST. DE ACORDO COM DETERM. METODOLOGIA"/>
    <m/>
    <s v="IRRESTRITA"/>
    <s v="FAPEMIG"/>
    <s v="VÁRIOS"/>
    <s v="-"/>
    <s v="-"/>
    <s v="-"/>
    <s v="-"/>
    <s v="-"/>
    <s v="-"/>
    <n v="0"/>
  </r>
  <r>
    <x v="1"/>
    <x v="11"/>
    <s v="32003013002P6"/>
    <s v="ENGENHARIA MECÂNICA"/>
    <s v="UNIFEI"/>
    <s v="UNIVERSIDADE FEDERAL DE ITAJUBÁ"/>
    <n v="2014"/>
    <n v="20583741"/>
    <n v="3"/>
    <n v="4"/>
    <s v="COMPUTACIONAL"/>
    <s v="PROJETO FINAL DE GRADUAÇÃO"/>
    <s v="INGLÊS"/>
    <s v="-"/>
    <m/>
    <s v="RESTRITA"/>
    <s v="UNIVERSIDADE FEDERAL DE ITAJUBÁ"/>
    <s v="MEIO DIGITAL"/>
    <s v="-"/>
    <s v="-"/>
    <s v="-"/>
    <s v="-"/>
    <s v="-"/>
    <s v="-"/>
    <n v="0"/>
  </r>
  <r>
    <x v="3"/>
    <x v="36"/>
    <s v="28001010026P1"/>
    <s v="MÚSICA"/>
    <s v="UFBA"/>
    <s v="UNIVERSIDADE FEDERAL DA BAHIA"/>
    <n v="2015"/>
    <n v="20583824"/>
    <n v="3"/>
    <n v="4"/>
    <s v="COMPUTACIONAL"/>
    <s v="PROCESSAMENTO DE CONTORNOS MUSICAIS"/>
    <s v="ANDROID"/>
    <s v="ANDROID"/>
    <m/>
    <s v="IRRESTRITA"/>
    <s v="CNPQ"/>
    <s v="HIPERTEXTO"/>
    <s v="HTTPS://PLAY.GOOGLE.COM/STORE/APPS/DETAILS?ID=ME.SAMPAIO.APPS.POCKETCONTOUR"/>
    <s v="-"/>
    <s v="BRASIL"/>
    <s v="INGLÊS"/>
    <s v="-"/>
    <s v="POCKET CONTOUR"/>
    <n v="0"/>
  </r>
  <r>
    <x v="3"/>
    <x v="36"/>
    <s v="28001010026P1"/>
    <s v="MÚSICA"/>
    <s v="UFBA"/>
    <s v="UNIVERSIDADE FEDERAL DA BAHIA"/>
    <n v="2015"/>
    <n v="20583825"/>
    <n v="3"/>
    <n v="4"/>
    <s v="COMPUTACIONAL"/>
    <s v="PROCESSAMENTO DE CONTORNOS MUSICAIS"/>
    <s v="ANDROID"/>
    <s v="ANDROID"/>
    <m/>
    <s v="IRRESTRITA"/>
    <s v="CNPQ"/>
    <s v="HIPERTEXTO"/>
    <s v="HTTPS://PLAY.GOOGLE.COM/STORE/APPS/DETAILS?ID=ME.SAMPAIO.APPS.POCKETCONTOUR"/>
    <s v="-"/>
    <s v="BRASIL"/>
    <s v="INGLÊS"/>
    <s v="-"/>
    <s v="POCKET CONTOUR 1.1.2"/>
    <n v="0"/>
  </r>
  <r>
    <x v="4"/>
    <x v="21"/>
    <s v="40006018013P0"/>
    <s v="CIÊNCIA E TECNOLOGIA AMBIENTAL"/>
    <s v="UTFPR"/>
    <s v="UNIVERSIDADE TECNOLÓGICA FEDERAL DO PARANÁ"/>
    <n v="2014"/>
    <n v="20585686"/>
    <n v="3"/>
    <n v="4"/>
    <s v="COMPUTACIONAL"/>
    <s v="MODELO"/>
    <s v="BASIC"/>
    <s v="-"/>
    <m/>
    <s v="RESTRITA"/>
    <s v="UNIVERSIDADE FEDERAL DO PARANÁ"/>
    <s v="IMPRESSO"/>
    <s v="-"/>
    <s v="-"/>
    <s v="-"/>
    <s v="-"/>
    <s v="-"/>
    <s v="-"/>
    <n v="0"/>
  </r>
  <r>
    <x v="6"/>
    <x v="66"/>
    <s v="25001019091P6"/>
    <s v="POLÍTICAS PÚBLICAS"/>
    <s v="UFPE"/>
    <s v="UNIVERSIDADE FEDERAL DE PERNAMBUCO"/>
    <n v="2015"/>
    <n v="20586743"/>
    <n v="3"/>
    <n v="4"/>
    <s v="COMPUTACIONAL"/>
    <s v="EXTRAÇÃO AUTOMATIZADA DE INFORMAÇÕES DA INTERNET (WEBSCRAPING)"/>
    <s v="JAVA, C, JSOUP"/>
    <s v="-"/>
    <m/>
    <s v="RESTRITA"/>
    <s v="UFPE"/>
    <s v="OUTRO"/>
    <s v="-"/>
    <s v="-"/>
    <s v="-"/>
    <s v="-"/>
    <s v="-"/>
    <s v="-"/>
    <n v="0"/>
  </r>
  <r>
    <x v="4"/>
    <x v="6"/>
    <s v="33099014002P3"/>
    <s v="DESENVOLVIMENTO REGIONAL"/>
    <s v="UNI-FACEF"/>
    <s v="CENTRO UNIVERSITÁRIO DE FRANCA"/>
    <n v="2015"/>
    <n v="20588538"/>
    <n v="3"/>
    <n v="4"/>
    <s v="COMPUTACIONAL"/>
    <s v="CONGRESSO"/>
    <s v="PHP"/>
    <s v="-"/>
    <m/>
    <s v="IRRESTRITA"/>
    <s v="UNI-FACEF"/>
    <s v="VÁRIOS"/>
    <s v="HTTP://WWW.ISSSBRASIL.USP.BR/OCS/INDEX.PHP/CBS/11CBS"/>
    <s v="-"/>
    <s v="BRASIL"/>
    <s v="PORTUGUÊS"/>
    <s v="-"/>
    <s v="-"/>
    <n v="0"/>
  </r>
  <r>
    <x v="5"/>
    <x v="13"/>
    <s v="40002012040P1"/>
    <s v="ADMINISTRAÇÃO"/>
    <s v="UEL"/>
    <s v="UNIVERSIDADE ESTADUAL DE LONDRINA"/>
    <n v="2014"/>
    <n v="20589376"/>
    <n v="3"/>
    <n v="4"/>
    <s v="MULTIMÍDIA"/>
    <s v="SISTEMA INTEGRADO DE CUSTOS MUNICIPAIS FOI ELABORADO PARA O O GESTOR PÚBLICO EM SEU PROCESSO DE TOMADA DE DECISÃO, NO CÁLCULO DOS CUSTOS DAS ESCOLAS MUNICIPAIS, NO PLANEJAMENTO, EXECUÇÃO E AVALIAÇÃO DE SEU PLANO DE GOVERNO, VOLTADO À EDUCAÇÃO FUNDAMENTAL."/>
    <s v="SISTEMA INTEGRADO DE CUSTOS MUNICIPAIS (SICM), COMPOSTO POR UM CONJUNTO DE SUBSISTEMAS, SENDO SEU PRIMEIRO MÓDULO O SICM-EDUCAÇÃO."/>
    <s v="FERRAMENTA DE APOIO"/>
    <m/>
    <s v="IRRESTRITA"/>
    <s v="SECRETARIA DA CIÊNCIA, TECNOLOGIA E ENSINO SUPERIOR - SETI-UFG"/>
    <s v="MEIO DIGITAL"/>
    <s v="HTTP://SICM.DC.UEL.BR/"/>
    <s v="-"/>
    <s v="BRASIL"/>
    <s v="PORTUGUÊS"/>
    <s v="-"/>
    <s v="-"/>
    <n v="0"/>
  </r>
  <r>
    <x v="1"/>
    <x v="11"/>
    <s v="32003013002P6"/>
    <s v="ENGENHARIA MECÂNICA"/>
    <s v="UNIFEI"/>
    <s v="UNIVERSIDADE FEDERAL DE ITAJUBÁ"/>
    <n v="2015"/>
    <n v="20589660"/>
    <n v="3"/>
    <n v="4"/>
    <s v="COMPUTACIONAL"/>
    <s v="PETROLEUM INDUSTRY"/>
    <s v="ENGLISH"/>
    <s v="-"/>
    <m/>
    <s v="RESTRITA"/>
    <s v="UNIFEI"/>
    <s v="MEIO DIGITAL"/>
    <s v="-"/>
    <s v="-"/>
    <s v="-"/>
    <s v="-"/>
    <s v="-"/>
    <s v="-"/>
    <n v="0"/>
  </r>
  <r>
    <x v="8"/>
    <x v="32"/>
    <s v="31010016003P2"/>
    <s v="MEDICINA TROPICAL"/>
    <s v="FIOCRUZ"/>
    <s v="FUNDACAO OSWALDO CRUZ"/>
    <n v="2015"/>
    <n v="20591113"/>
    <n v="3"/>
    <n v="4"/>
    <s v="COMPUTACIONAL"/>
    <s v="BANCO DE DADOS GENÉTICA MÉDICA IFF"/>
    <s v="-"/>
    <s v="-"/>
    <m/>
    <s v="RESTRITA"/>
    <s v="-"/>
    <s v="OUTRO"/>
    <s v="-"/>
    <s v="-"/>
    <s v="-"/>
    <s v="-"/>
    <s v="-"/>
    <s v="-"/>
    <n v="0"/>
  </r>
  <r>
    <x v="8"/>
    <x v="32"/>
    <s v="31010016003P2"/>
    <s v="MEDICINA TROPICAL"/>
    <s v="FIOCRUZ"/>
    <s v="FUNDACAO OSWALDO CRUZ"/>
    <n v="2015"/>
    <n v="20591740"/>
    <n v="3"/>
    <n v="4"/>
    <s v="COMPUTACIONAL"/>
    <s v="SOS TRATAMENTOS"/>
    <s v="-"/>
    <s v="-"/>
    <m/>
    <s v="RESTRITA"/>
    <s v="-"/>
    <s v="VÁRIOS"/>
    <s v="HTTP://TEDMED.COM.BR/BAIXE-NOSSO-APP/"/>
    <s v="-"/>
    <s v="BRASIL"/>
    <s v="PORTUGUÊS"/>
    <s v="-"/>
    <s v="-"/>
    <n v="0"/>
  </r>
  <r>
    <x v="1"/>
    <x v="1"/>
    <s v="32003013003P2"/>
    <s v="ENGENHARIA DE PRODUÇÃO"/>
    <s v="UNIFEI"/>
    <s v="UNIVERSIDADE FEDERAL DE ITAJUBÁ"/>
    <n v="2015"/>
    <n v="20594306"/>
    <n v="3"/>
    <n v="4"/>
    <s v="COMPUTACIONAL"/>
    <s v="SUPORTE PARA DECISÕES DA ÁREA FINANCEIRA"/>
    <s v="VBA, BW/SAP"/>
    <s v="GERADOR DE RELATÓRIOS"/>
    <m/>
    <s v="IRRESTRITA"/>
    <s v="ELETRONORTE"/>
    <s v="VÁRIOS"/>
    <s v="-"/>
    <s v="-"/>
    <s v="-"/>
    <s v="-"/>
    <s v="-"/>
    <s v="-"/>
    <n v="0"/>
  </r>
  <r>
    <x v="1"/>
    <x v="1"/>
    <s v="32003013003P2"/>
    <s v="ENGENHARIA DE PRODUÇÃO"/>
    <s v="UNIFEI"/>
    <s v="UNIVERSIDADE FEDERAL DE ITAJUBÁ"/>
    <n v="2015"/>
    <n v="20594484"/>
    <n v="3"/>
    <n v="4"/>
    <s v="COMPUTACIONAL"/>
    <s v="SUPORTE PARA A ADMINISTRAÇÃO DE RECURSOS HUMANOS"/>
    <s v="EXCEL"/>
    <s v="GERADOR DE RELATÓRIOS"/>
    <m/>
    <s v="IRRESTRITA"/>
    <s v="NÃO HOUVE FINANCIAMENTO."/>
    <s v="MEIO DIGITAL"/>
    <s v="-"/>
    <s v="-"/>
    <s v="-"/>
    <s v="-"/>
    <s v="-"/>
    <s v="-"/>
    <n v="0"/>
  </r>
  <r>
    <x v="1"/>
    <x v="1"/>
    <s v="32003013003P2"/>
    <s v="ENGENHARIA DE PRODUÇÃO"/>
    <s v="UNIFEI"/>
    <s v="UNIVERSIDADE FEDERAL DE ITAJUBÁ"/>
    <n v="2015"/>
    <n v="20594486"/>
    <n v="3"/>
    <n v="4"/>
    <s v="COMPUTACIONAL"/>
    <s v="COLETA DE DADOS DE CONTAGENS E MEDIÇÕES DE TEMPOS A PARTIR DE VÍDEOS"/>
    <s v="VBA"/>
    <s v="CONTROLE DE PROCESSOS"/>
    <m/>
    <s v="IRRESTRITA"/>
    <s v="FAPEMIG"/>
    <s v="VÁRIOS"/>
    <s v="-"/>
    <s v="-"/>
    <s v="-"/>
    <s v="-"/>
    <s v="-"/>
    <s v="-"/>
    <n v="0"/>
  </r>
  <r>
    <x v="1"/>
    <x v="15"/>
    <s v="31040012001P5"/>
    <s v="ENGENHARIA AMBIENTAL"/>
    <s v="IFF"/>
    <s v="INSTITUTO FED. DE EDUCAÇÃO, CIÊNCIA E TECNOLOGIA FLUMINENSE"/>
    <n v="2014"/>
    <n v="20599690"/>
    <n v="3"/>
    <n v="4"/>
    <s v="COMPUTACIONAL"/>
    <s v="C LIBRARY FUNCTIONS OVERRIDING"/>
    <s v="C"/>
    <s v="IMPLEMENTADOR DE FUNÇÕES ADICIONAIS"/>
    <m/>
    <s v="IRRESTRITA"/>
    <s v="SETEC/MEC"/>
    <s v="MEIO DIGITAL"/>
    <s v="-"/>
    <s v="-"/>
    <s v="-"/>
    <s v="-"/>
    <s v="-"/>
    <s v="-"/>
    <n v="0"/>
  </r>
  <r>
    <x v="1"/>
    <x v="15"/>
    <s v="31040012001P5"/>
    <s v="ENGENHARIA AMBIENTAL"/>
    <s v="IFF"/>
    <s v="INSTITUTO FED. DE EDUCAÇÃO, CIÊNCIA E TECNOLOGIA FLUMINENSE"/>
    <n v="2014"/>
    <n v="20599760"/>
    <n v="3"/>
    <n v="4"/>
    <s v="COMPUTACIONAL"/>
    <s v="DIA STATE MACHINE TEST GENERATOR"/>
    <s v="PYTHON"/>
    <s v="COMPUTER AIDED SOFTW ENGINEERING"/>
    <m/>
    <s v="RESTRITA"/>
    <s v="CNPQ"/>
    <s v="MEIO DIGITAL"/>
    <s v="-"/>
    <s v="-"/>
    <s v="-"/>
    <s v="-"/>
    <s v="-"/>
    <s v="-"/>
    <n v="0"/>
  </r>
  <r>
    <x v="1"/>
    <x v="15"/>
    <s v="31040012001P5"/>
    <s v="ENGENHARIA AMBIENTAL"/>
    <s v="IFF"/>
    <s v="INSTITUTO FED. DE EDUCAÇÃO, CIÊNCIA E TECNOLOGIA FLUMINENSE"/>
    <n v="2014"/>
    <n v="20599770"/>
    <n v="3"/>
    <n v="4"/>
    <s v="COMPUTACIONAL"/>
    <s v="SOFTWARE PARA PARSING, SCHEDULING, RUNNING, LOGGING DE RESULTADOS DO FIPEX, EXPERIMENTO EMBARCADO NA MISSÃO QB50 E DESENVOLVIDO PELA TU DRESDEN. ADICIONALMENTE, EXECUTA COMUNICAÇÃO COM GAMANET."/>
    <s v="C"/>
    <s v="PROCESSADOR DE COMANDOS|ADMINISTRADOR DE DISPOSITIVOS"/>
    <m/>
    <s v="IRRESTRITA"/>
    <s v="SETEC/MEC"/>
    <s v="MEIO DIGITAL"/>
    <s v="-"/>
    <s v="-"/>
    <s v="-"/>
    <s v="-"/>
    <s v="-"/>
    <s v="-"/>
    <n v="0"/>
  </r>
  <r>
    <x v="1"/>
    <x v="15"/>
    <s v="31040012001P5"/>
    <s v="ENGENHARIA AMBIENTAL"/>
    <s v="IFF"/>
    <s v="INSTITUTO FED. DE EDUCAÇÃO, CIÊNCIA E TECNOLOGIA FLUMINENSE"/>
    <n v="2014"/>
    <n v="20599811"/>
    <n v="3"/>
    <n v="4"/>
    <s v="COMPUTACIONAL"/>
    <s v="SOFTWARE PARA PARSING, SCHEDULING, RUNNING, LOGGING DE RESULTADOS DO FIPEX, EXPERIMENTO EMBARCADO NA MISSÃO QB50 E DESENVOLVIDO PELA TU DRESDEN. ADICIONALMENTE, EXECUTA COMUNICAÇÃO COM GAMANET."/>
    <s v="C"/>
    <s v="ADMINISTRADOR DE DISPOSITIVOS"/>
    <m/>
    <s v="RESTRITA"/>
    <s v="SETEC/MEC; CNPQ"/>
    <s v="MEIO DIGITAL"/>
    <s v="-"/>
    <s v="-"/>
    <s v="-"/>
    <s v="-"/>
    <s v="-"/>
    <s v="-"/>
    <n v="0"/>
  </r>
  <r>
    <x v="1"/>
    <x v="15"/>
    <s v="31040012001P5"/>
    <s v="ENGENHARIA AMBIENTAL"/>
    <s v="IFF"/>
    <s v="INSTITUTO FED. DE EDUCAÇÃO, CIÊNCIA E TECNOLOGIA FLUMINENSE"/>
    <n v="2014"/>
    <n v="20599879"/>
    <n v="3"/>
    <n v="4"/>
    <s v="COMPUTACIONAL"/>
    <s v="SISTEMA DE ORQUESTRAÇÃO DE REDES DE ESTAÇÕES TERRESTRES, BASEADO EM CONSTRAINT PROGRAMMING. REESCREITA OO DA VERSÃO 1.0"/>
    <s v="PYTHON"/>
    <s v="PESQUISA OPERACIONAL"/>
    <m/>
    <s v="RESTRITA"/>
    <s v="SETEC/MEC"/>
    <s v="MEIO DIGITAL"/>
    <s v="-"/>
    <s v="-"/>
    <s v="-"/>
    <s v="-"/>
    <s v="-"/>
    <s v="-"/>
    <n v="0"/>
  </r>
  <r>
    <x v="8"/>
    <x v="44"/>
    <s v="28006011007P5"/>
    <s v="ENFERMAGEM E SAÚDE"/>
    <s v="UESB"/>
    <s v="UNIVERSIDADE ESTADUAL DO SUDOESTE DA BAHIA"/>
    <n v="2013"/>
    <n v="20600080"/>
    <n v="3"/>
    <n v="4"/>
    <s v="COMPUTACIONAL"/>
    <s v="GERENCIAMENTO E GESTÃO DE CONSULTÓRIOS ODONTOLÓGICOS PÚBLICOS E PRIVADOS"/>
    <s v="LINGUAGENS LIVRES"/>
    <s v="ORGANIZAÇÃO, TRATAMENTO, MANUTENÇÃO DE ARQUIVOS"/>
    <m/>
    <s v="RESTRITA"/>
    <s v="FUNDO DE AMPARO A PESQUISA DO ESTADO DA BAHIAUNIVERSIDADE ESTADUAL DO SUDOESTE DA BAHIA"/>
    <s v="MEIO MAGNÉTICO"/>
    <s v="-"/>
    <s v="-"/>
    <s v="-"/>
    <s v="-"/>
    <s v="-"/>
    <s v="-"/>
    <n v="0"/>
  </r>
  <r>
    <x v="8"/>
    <x v="44"/>
    <s v="28006011007P5"/>
    <s v="ENFERMAGEM E SAÚDE"/>
    <s v="UESB"/>
    <s v="UNIVERSIDADE ESTADUAL DO SUDOESTE DA BAHIA"/>
    <n v="2013"/>
    <n v="20600081"/>
    <n v="3"/>
    <n v="4"/>
    <s v="COMPUTACIONAL"/>
    <s v="GERENCIAMENTO E GESTÃO DE CONSULTÓRIOS ODONTOLÓGICOS PÚBLICOS E PRIVADOS"/>
    <s v="LINGUAGENS LIVRES"/>
    <s v="ORGANIZAÇÃO, TRATAMENTO, MANUTENÇÃO DE ARQUIVOS"/>
    <m/>
    <s v="RESTRITA"/>
    <s v="FUNDO DE AMPARO A PESQUISA DO ESTADO DA BAHIAUNIVERSIDADE ESTADUAL DO SUDOESTE DA BAHIA"/>
    <s v="MEIO MAGNÉTICO"/>
    <s v="-"/>
    <s v="-"/>
    <s v="-"/>
    <s v="-"/>
    <s v="-"/>
    <s v="-"/>
    <n v="0"/>
  </r>
  <r>
    <x v="8"/>
    <x v="44"/>
    <s v="28006011007P5"/>
    <s v="ENFERMAGEM E SAÚDE"/>
    <s v="UESB"/>
    <s v="UNIVERSIDADE ESTADUAL DO SUDOESTE DA BAHIA"/>
    <n v="2014"/>
    <n v="20601102"/>
    <n v="3"/>
    <n v="4"/>
    <s v="COMPUTACIONAL"/>
    <s v="CALCULAR ESTIMATIVA DE IDADE POR MEIO DO 3º MOLAR"/>
    <s v="C++"/>
    <s v="APLICAÇÕES TÉCNICO-CIENTÍFICAS"/>
    <m/>
    <s v="IRRESTRITA"/>
    <s v="UNIVERSIDADE ESTADUAL DO SUDOESTE DA BAHIAFACULDADE DE ODONTOLOGIA DA UNIVERSIDADE DE SÃO PAULO"/>
    <s v="MEIO MAGNÉTICO"/>
    <s v="-"/>
    <s v="-"/>
    <s v="-"/>
    <s v="-"/>
    <s v="-"/>
    <s v="-"/>
    <n v="0"/>
  </r>
  <r>
    <x v="5"/>
    <x v="13"/>
    <s v="31002013015P1"/>
    <s v="GESTÃO E ESTRATÉGIA"/>
    <s v="UFRRJ"/>
    <s v="UNIVERSIDADE FEDERAL RURAL DO RIO DE JANEIRO"/>
    <n v="2013"/>
    <n v="20608164"/>
    <n v="3"/>
    <n v="4"/>
    <s v="COMPUTACIONAL"/>
    <s v="AVALIA O DESEMPENHO DE PROFESSORES E ALUNOS EM CADA DISCIPLINA OFERECIDA DE CURSOS DE GRADUAÇÃO E PÓS-GRADUAÇÃO."/>
    <s v="MICROSOFT VISUAL BASIC"/>
    <s v="-"/>
    <m/>
    <s v="RESTRITA"/>
    <s v="UFRRJ"/>
    <s v="MEIO MAGNÉTICO"/>
    <s v="-"/>
    <s v="-"/>
    <s v="-"/>
    <s v="-"/>
    <s v="-"/>
    <s v="-"/>
    <n v="0"/>
  </r>
  <r>
    <x v="5"/>
    <x v="13"/>
    <s v="31002013015P1"/>
    <s v="GESTÃO E ESTRATÉGIA"/>
    <s v="UFRRJ"/>
    <s v="UNIVERSIDADE FEDERAL RURAL DO RIO DE JANEIRO"/>
    <n v="2013"/>
    <n v="20608201"/>
    <n v="3"/>
    <n v="4"/>
    <s v="COMPUTACIONAL"/>
    <s v="APRESENTAR O CARDÁPIO MENSAL DAS REFEIÇÕES DO RESTAURANTE UNIVERSITÁRIO"/>
    <s v="MICROSOFT VISUAL BASIC"/>
    <s v="APLICATIVOS"/>
    <m/>
    <s v="RESTRITA"/>
    <s v="UFRRJ"/>
    <s v="MEIO MAGNÉTICO"/>
    <s v="-"/>
    <s v="-"/>
    <s v="-"/>
    <s v="-"/>
    <s v="-"/>
    <s v="-"/>
    <n v="0"/>
  </r>
  <r>
    <x v="5"/>
    <x v="13"/>
    <s v="31002013015P1"/>
    <s v="GESTÃO E ESTRATÉGIA"/>
    <s v="UFRRJ"/>
    <s v="UNIVERSIDADE FEDERAL RURAL DO RIO DE JANEIRO"/>
    <n v="2013"/>
    <n v="20608204"/>
    <n v="3"/>
    <n v="4"/>
    <s v="COMPUTACIONAL"/>
    <s v="PERMITIR O CONTROLE DA ENTRADA E SAÍDA DE VEÍCULOS DA UFRRJ"/>
    <s v="MICROSOFT VISUAL BASIC"/>
    <s v="APLICATIVOS"/>
    <m/>
    <s v="RESTRITA"/>
    <s v="UFRRJ"/>
    <s v="MEIO MAGNÉTICO"/>
    <s v="-"/>
    <s v="-"/>
    <s v="-"/>
    <s v="-"/>
    <s v="-"/>
    <s v="-"/>
    <n v="0"/>
  </r>
  <r>
    <x v="5"/>
    <x v="13"/>
    <s v="31002013015P1"/>
    <s v="GESTÃO E ESTRATÉGIA"/>
    <s v="UFRRJ"/>
    <s v="UNIVERSIDADE FEDERAL RURAL DO RIO DE JANEIRO"/>
    <n v="2013"/>
    <n v="20608208"/>
    <n v="3"/>
    <n v="4"/>
    <s v="COMPUTACIONAL"/>
    <s v="PERMITIR QUE O DEPARTAMENTO DE GESTÃO DE PESSOAS CALCULO DE FORMA RÁPIDA E PRECISA OS GASTOS MENSAIS REFERENTES AO TRANSPORTE UTILIZADO PELOS FUNCIONÁRIOS DA EMPRESA"/>
    <s v="MICROSOFT VISUAL BASIC"/>
    <s v="APLICATIVOS"/>
    <m/>
    <s v="RESTRITA"/>
    <s v="UFRRJ"/>
    <s v="MEIO MAGNÉTICO"/>
    <s v="-"/>
    <s v="-"/>
    <s v="-"/>
    <s v="-"/>
    <s v="-"/>
    <s v="-"/>
    <n v="0"/>
  </r>
  <r>
    <x v="5"/>
    <x v="13"/>
    <s v="31002013015P1"/>
    <s v="GESTÃO E ESTRATÉGIA"/>
    <s v="UFRRJ"/>
    <s v="UNIVERSIDADE FEDERAL RURAL DO RIO DE JANEIRO"/>
    <n v="2013"/>
    <n v="20608283"/>
    <n v="3"/>
    <n v="4"/>
    <s v="COMPUTACIONAL"/>
    <s v="CRIAR UM CANAL DE COMUNICAÇÃO POR MEIO ELETRÔNICO ENTRE OS GESTORES E TOMADORES DE DECISÃO COM A COMUNIDADE ACADÊMICA DO INSTITUTO DE CIÊNCIAS SOCIAIS APLICADAS DA UFRRJ"/>
    <s v="MICROSOFT VISUAL BASIC"/>
    <s v="APLICATIVOS"/>
    <m/>
    <s v="RESTRITA"/>
    <s v="UFRRJ"/>
    <s v="MEIO DIGITAL"/>
    <s v="-"/>
    <s v="-"/>
    <s v="-"/>
    <s v="-"/>
    <s v="-"/>
    <s v="-"/>
    <n v="0"/>
  </r>
  <r>
    <x v="4"/>
    <x v="21"/>
    <s v="31027016003P9"/>
    <s v="CIÊNCIAS AMBIENTAIS"/>
    <s v="USS"/>
    <s v="UNIVERSIDADE SEVERINO SOMBRA"/>
    <n v="2013"/>
    <n v="20610414"/>
    <n v="3"/>
    <n v="4"/>
    <s v="COMPUTACIONAL"/>
    <s v="SOFTWARE PARA APOIO AO ENSINO DE POLÍGONOS REGULARES"/>
    <s v="JAVA"/>
    <s v="APLICATIVOS"/>
    <m/>
    <s v="IRRESTRITA"/>
    <s v="USS, CNPQ"/>
    <s v="OUTRO"/>
    <s v="-"/>
    <s v="-"/>
    <s v="-"/>
    <s v="-"/>
    <s v="-"/>
    <s v="-"/>
    <n v="0"/>
  </r>
  <r>
    <x v="4"/>
    <x v="21"/>
    <s v="31027016003P9"/>
    <s v="CIÊNCIAS AMBIENTAIS"/>
    <s v="USS"/>
    <s v="UNIVERSIDADE SEVERINO SOMBRA"/>
    <n v="2013"/>
    <n v="20610537"/>
    <n v="3"/>
    <n v="4"/>
    <s v="COMPUTACIONAL"/>
    <s v="DIMENSIONAMENTO GEOMÉTRICO DE SAPATAS"/>
    <s v="JAVA"/>
    <s v="APLICATIVOS"/>
    <m/>
    <s v="IRRESTRITA"/>
    <s v="FAETERJ"/>
    <s v="OUTRO"/>
    <s v="-"/>
    <s v="-"/>
    <s v="-"/>
    <s v="-"/>
    <s v="-"/>
    <s v="-"/>
    <n v="0"/>
  </r>
  <r>
    <x v="4"/>
    <x v="18"/>
    <s v="15001016033P8"/>
    <s v="EDUCAÇÃO EM CIÊNCIAS E MATEMÁTICAS"/>
    <s v="UFPA"/>
    <s v="UNIVERSIDADE FEDERAL DO PARÁ"/>
    <n v="2013"/>
    <n v="20611233"/>
    <n v="3"/>
    <n v="4"/>
    <s v="OUTRA"/>
    <s v="SISTEMA INTERATIVO PARA COMPARTILHAMENTO DE ATIVIDADES ENTRE PROFESSORES E ALUNOS VIA WEB."/>
    <s v="PHP, HTML, CSS E JAVASCRIPT"/>
    <s v="UTILITÁRIOS"/>
    <m/>
    <s v="RESTRITA"/>
    <s v="FINEP, FAPESPA, EDITORA PAKA-TATU"/>
    <s v="VÁRIOS"/>
    <s v="-"/>
    <s v="-"/>
    <s v="-"/>
    <s v="-"/>
    <s v="-"/>
    <s v="-"/>
    <n v="0"/>
  </r>
  <r>
    <x v="0"/>
    <x v="0"/>
    <s v="42002010036P3"/>
    <s v="INFORMÁTICA"/>
    <s v="UFSM"/>
    <s v="UNIVERSIDADE FEDERAL DE SANTA MARIA"/>
    <n v="2014"/>
    <n v="20611590"/>
    <n v="3"/>
    <n v="4"/>
    <s v="COMPUTACIONAL"/>
    <s v="BUSCA DE OPORTUNIDADES DE APLICAÇÃO DE PADRÕES DE PROJETO"/>
    <s v="C#"/>
    <s v="-"/>
    <m/>
    <s v="IRRESTRITA"/>
    <s v="CAPES"/>
    <s v="MEIO DIGITAL"/>
    <s v="-"/>
    <s v="-"/>
    <s v="-"/>
    <s v="-"/>
    <s v="-"/>
    <s v="-"/>
    <n v="0"/>
  </r>
  <r>
    <x v="0"/>
    <x v="0"/>
    <s v="42002010036P3"/>
    <s v="INFORMÁTICA"/>
    <s v="UFSM"/>
    <s v="UNIVERSIDADE FEDERAL DE SANTA MARIA"/>
    <n v="2014"/>
    <n v="20611626"/>
    <n v="3"/>
    <n v="4"/>
    <s v="COMPUTACIONAL"/>
    <s v="SISTEMA PARA ANALISAR O DESEMPENHO DO ALUNO NO AMBIENTE VIRTUAL DE APRENDIZAGEM, POR MEIO DA APLICAÇÃO DE TÉCNICAS DE MINERAÇÃO DE DADOS, NAS INFORMAÇÕES ARMAZENADAS NO BANCO DE DADOS, A FIM DE DETECTAR A PERFORMANCE DOS ALUNOS DURANTE A EXECUÇÃO DO CURSO"/>
    <s v="JAVA, PHP, HTML, JAVASCRIPT, C/C++"/>
    <s v="APLICATIVOS DESENVOLV. SIST. DE ACORDO COM DETERM. METODOLOGIA|ENTRADA E VALIDAÇÃO DA DADOS|GERADOR DE RELATÓRIOS"/>
    <m/>
    <s v="IRRESTRITA"/>
    <s v="CNPQ"/>
    <s v="MEIO DIGITAL"/>
    <s v="-"/>
    <s v="-"/>
    <s v="-"/>
    <s v="-"/>
    <s v="-"/>
    <s v="-"/>
    <n v="0"/>
  </r>
  <r>
    <x v="0"/>
    <x v="0"/>
    <s v="42002010036P3"/>
    <s v="INFORMÁTICA"/>
    <s v="UFSM"/>
    <s v="UNIVERSIDADE FEDERAL DE SANTA MARIA"/>
    <n v="2014"/>
    <n v="20611690"/>
    <n v="3"/>
    <n v="4"/>
    <s v="COMPUTACIONAL"/>
    <s v="SISTEMA DINÂMICO PARA DETECTAR A EXPERIÊNCIA DO ALUNO"/>
    <s v="JAVA, PHP, HTML, JAVASCRIPT, C/C++"/>
    <s v="APLICATIVOS DESENVOLV. SIST. DE ACORDO COM DETERM. METODOLOGIA|SISTEMAS ESPECIALISTAS"/>
    <m/>
    <s v="RESTRITA"/>
    <s v="CAPES"/>
    <s v="MEIO DIGITAL"/>
    <s v="-"/>
    <s v="-"/>
    <s v="-"/>
    <s v="-"/>
    <s v="-"/>
    <s v="-"/>
    <n v="0"/>
  </r>
  <r>
    <x v="0"/>
    <x v="0"/>
    <s v="42002010036P3"/>
    <s v="INFORMÁTICA"/>
    <s v="UFSM"/>
    <s v="UNIVERSIDADE FEDERAL DE SANTA MARIA"/>
    <n v="2014"/>
    <n v="20611695"/>
    <n v="3"/>
    <n v="4"/>
    <s v="COMPUTACIONAL"/>
    <s v="AMBIENTE VIRTUAL IMERSIVO PARA O ENSINO DE REDES DE COMPUTADORES QUE TRATA INFORMAÇÕES DE CONTEXTO DO ALUNO (E.G., TECNOLOGIA UTILIZADA, ESTILO COGNITIVO E QUALIDADE DO CONTEXTO)."/>
    <s v="C# (OPENSIMULATOR) E PHP (MOODLE)."/>
    <s v="APLICATIVOS DESENVOLV. SIST. DE ACORDO COM DETERM. METODOLOGIA|SIMULADORES DE AMBIENTE OPERACIONAL|COMUNICAÇÃO DE DADOS"/>
    <m/>
    <s v="IRRESTRITA"/>
    <s v="CNPQ CAPES"/>
    <s v="MEIO MAGNÉTICO"/>
    <s v="-"/>
    <s v="-"/>
    <s v="-"/>
    <s v="-"/>
    <s v="-"/>
    <s v="-"/>
    <n v="0"/>
  </r>
  <r>
    <x v="0"/>
    <x v="0"/>
    <s v="42002010036P3"/>
    <s v="INFORMÁTICA"/>
    <s v="UFSM"/>
    <s v="UNIVERSIDADE FEDERAL DE SANTA MARIA"/>
    <n v="2014"/>
    <n v="20611711"/>
    <n v="3"/>
    <n v="4"/>
    <s v="COMPUTACIONAL"/>
    <s v="MÓDULO QUE IMPLEMENTA QUALIDADE DE CONTEXTO AO SISTEMA VIRTUAL UBÍQUO"/>
    <s v="JAVA, PHP, HTML, JAVASCRIPT, C/C++"/>
    <s v="APLICAÇÕES TÉCNICO-CIENTÍFICAS|ENTRADA E VALIDAÇÃO DA DADOS|MANUTENÇÃO DA INTEGRIDADE DOS DADOS"/>
    <m/>
    <s v="RESTRITA"/>
    <s v="CNPQ CAPES FAPERGS"/>
    <s v="IMPRESSO"/>
    <s v="-"/>
    <s v="-"/>
    <s v="-"/>
    <s v="-"/>
    <s v="-"/>
    <s v="-"/>
    <n v="0"/>
  </r>
  <r>
    <x v="0"/>
    <x v="0"/>
    <s v="42002010036P3"/>
    <s v="INFORMÁTICA"/>
    <s v="UFSM"/>
    <s v="UNIVERSIDADE FEDERAL DE SANTA MARIA"/>
    <n v="2014"/>
    <n v="20611717"/>
    <n v="3"/>
    <n v="4"/>
    <s v="COMPUTACIONAL"/>
    <s v="BUSCA DE OPORTUNIDADES DE REFATORAÇÃO PARA EVOLUÇÃO DE CÓDIGO JAVA 7 PARA JAVA 8"/>
    <s v="JAVA, ASPECTJ"/>
    <s v="-"/>
    <m/>
    <s v="IRRESTRITA"/>
    <s v="CAPES"/>
    <s v="MEIO DIGITAL"/>
    <s v="-"/>
    <s v="-"/>
    <s v="-"/>
    <s v="-"/>
    <s v="-"/>
    <s v="-"/>
    <n v="0"/>
  </r>
  <r>
    <x v="4"/>
    <x v="21"/>
    <s v="31027016003P9"/>
    <s v="CIÊNCIAS AMBIENTAIS"/>
    <s v="USS"/>
    <s v="UNIVERSIDADE SEVERINO SOMBRA"/>
    <n v="2015"/>
    <n v="20613024"/>
    <n v="3"/>
    <n v="4"/>
    <s v="COMPUTACIONAL"/>
    <s v="CÁLCULO DE DISTRIBUIÇÃO DE PROBABILIDADE, COMBINAÇÃO E PERMUTAÇÃO"/>
    <s v="VISUAL BASIC.NET 2013"/>
    <s v="APLICATIVOS|FERRAMENTA DE APOIO|UTILITÁRIOS"/>
    <m/>
    <s v="RESTRITA"/>
    <s v="RECURSOS DO AUTOR"/>
    <s v="MEIO DIGITAL"/>
    <s v="-"/>
    <s v="-"/>
    <s v="-"/>
    <s v="-"/>
    <s v="-"/>
    <s v="-"/>
    <n v="0"/>
  </r>
  <r>
    <x v="4"/>
    <x v="21"/>
    <s v="31027016003P9"/>
    <s v="CIÊNCIAS AMBIENTAIS"/>
    <s v="USS"/>
    <s v="UNIVERSIDADE SEVERINO SOMBRA"/>
    <n v="2015"/>
    <n v="20613197"/>
    <n v="3"/>
    <n v="4"/>
    <s v="COMPUTACIONAL"/>
    <s v="SOFTWARE PARA CRIAÇÃO DE GUID (GLOBALLY UNIQUE IDENTIFIER)"/>
    <s v="VISUAL BASIC.NET"/>
    <s v="APLICATIVOS|CRIPTOGRAFIA|FERRAMENTAS DE SUPORTE AO DESENVOLV. DE SISTEMAS"/>
    <m/>
    <s v="RESTRITA"/>
    <s v="FUNDOS DO PRÓPRIO AUTOR"/>
    <s v="OUTRO"/>
    <s v="-"/>
    <s v="-"/>
    <s v="-"/>
    <s v="-"/>
    <s v="-"/>
    <s v="-"/>
    <n v="0"/>
  </r>
  <r>
    <x v="4"/>
    <x v="21"/>
    <s v="31027016003P9"/>
    <s v="CIÊNCIAS AMBIENTAIS"/>
    <s v="USS"/>
    <s v="UNIVERSIDADE SEVERINO SOMBRA"/>
    <n v="2015"/>
    <n v="20613230"/>
    <n v="3"/>
    <n v="4"/>
    <s v="COMPUTACIONAL"/>
    <s v="SOFTWARE PARA GERAÇÃO DE QR CODE (QUICK RESPONSE CODE)"/>
    <s v="VISUAL BASIC.NET"/>
    <s v="APLICATIVOS|FERRAMENTA DE APOIO|PROCESSAMENTO DE IMAGEM"/>
    <m/>
    <s v="RESTRITA"/>
    <s v="RECURSOS DO PRÓPRIO AUTOR"/>
    <s v="OUTRO"/>
    <s v="-"/>
    <s v="-"/>
    <s v="-"/>
    <s v="-"/>
    <s v="-"/>
    <s v="-"/>
    <n v="0"/>
  </r>
  <r>
    <x v="4"/>
    <x v="21"/>
    <s v="31027016003P9"/>
    <s v="CIÊNCIAS AMBIENTAIS"/>
    <s v="USS"/>
    <s v="UNIVERSIDADE SEVERINO SOMBRA"/>
    <n v="2015"/>
    <n v="20613251"/>
    <n v="3"/>
    <n v="4"/>
    <s v="COMPUTACIONAL"/>
    <s v="CÁLCULO DA DETERMINAÇÃO DOS ELEMENTOS DA AMOSTRA SISTEMÁTICA"/>
    <s v="VISUAL BASIC.NET"/>
    <s v="APLICATIVOS|APLICAÇÕES TÉCNICO-CIENTÍFICAS|APLICATIVOS DESENVOLV. SIST. DE ACORDO COM DETERM. METODOLOGIA"/>
    <m/>
    <s v="RESTRITA"/>
    <s v="ENTOMOLOGISTAS DO BRASIL"/>
    <s v="OUTRO"/>
    <s v="-"/>
    <s v="-"/>
    <s v="-"/>
    <s v="-"/>
    <s v="-"/>
    <s v="-"/>
    <n v="0"/>
  </r>
  <r>
    <x v="4"/>
    <x v="18"/>
    <s v="15001016033P8"/>
    <s v="EDUCAÇÃO EM CIÊNCIAS E MATEMÁTICAS"/>
    <s v="UFPA"/>
    <s v="UNIVERSIDADE FEDERAL DO PARÁ"/>
    <n v="2014"/>
    <n v="20613464"/>
    <n v="3"/>
    <n v="4"/>
    <s v="COMPUTACIONAL"/>
    <s v="CALCULATION OF THE EXACT VALUE OF THE ENERGY DENSITY FOR A REAL MASSLESS SCALAR QUANTUM FIELD IN A TWO-DIMENSIONAL SPACE?TIME, INSIDE A CAVITY WITH A MOVING MIRROR, ARBITRARY CHOICES FOR THE LAW OF MOTION OF THE BOUNDARY AND INITIAL FIELD STATE."/>
    <s v="MAPLE"/>
    <s v="BIBLIOTECAS DE ROTINAS (LIBRARIES)"/>
    <m/>
    <s v="RESTRITA"/>
    <s v="CNPQ;CAPES"/>
    <s v="HIPERTEXTO"/>
    <s v="-"/>
    <s v="-"/>
    <s v="-"/>
    <s v="-"/>
    <s v="-"/>
    <s v="-"/>
    <n v="0"/>
  </r>
  <r>
    <x v="4"/>
    <x v="21"/>
    <s v="25009010001P1"/>
    <s v="GESTÃO AMBIENTAL"/>
    <s v="IFPE"/>
    <s v="INSTITUTO FED. DE EDUC., CIÊNCIA E TECNOLOGIA DE PERNAMBUCO"/>
    <n v="2014"/>
    <n v="20614420"/>
    <n v="3"/>
    <n v="4"/>
    <s v="OUTRA"/>
    <s v="ORGANIZAÇÃO DE CLASSES E FUNÇÕES UTILIZADAS EM APLICATIVOS COMPUTACIONAIS."/>
    <s v="C# E XAML"/>
    <s v="BIBLIOTECAS DE ROTINAS (LIBRARIES)"/>
    <m/>
    <s v="RESTRITA"/>
    <s v="CNPQ;IFPE;UPE"/>
    <s v="VÁRIOS"/>
    <s v="-"/>
    <s v="-"/>
    <s v="-"/>
    <s v="-"/>
    <s v="-"/>
    <s v="-"/>
    <n v="0"/>
  </r>
  <r>
    <x v="8"/>
    <x v="27"/>
    <s v="31010016027P9"/>
    <s v="SAÚDE DA FAMÍLIA"/>
    <s v="FIOCRUZ"/>
    <s v="FUNDACAO OSWALDO CRUZ"/>
    <n v="2015"/>
    <n v="20617964"/>
    <n v="3"/>
    <n v="4"/>
    <s v="COMPUTACIONAL"/>
    <s v="SCREENING"/>
    <s v="JAVA"/>
    <s v="APLICATIVOS DESENVOLV. SIST. DE ACORDO COM DETERM. METODOLOGIA"/>
    <m/>
    <s v="IRRESTRITA"/>
    <s v="FACULDADE DE MEDICINA DO PORTO"/>
    <s v="MEIO DIGITAL"/>
    <s v="-"/>
    <s v="-"/>
    <s v="BRASIL"/>
    <s v="PORTUGUES"/>
    <s v="-"/>
    <s v="-"/>
    <n v="0"/>
  </r>
  <r>
    <x v="5"/>
    <x v="49"/>
    <s v="26001012014P4"/>
    <s v="DINÂMICA DO ESPAÇO HABITADO"/>
    <s v="UFAL"/>
    <s v="UNIVERSIDADE FEDERAL DE ALAGOAS"/>
    <n v="2013"/>
    <n v="20618450"/>
    <n v="3"/>
    <n v="4"/>
    <s v="COMPUTACIONAL"/>
    <s v="SIMULAÇÃO DA ILUMINAÇÃO NATURAL NO AMBIENTE CONSTRUÍDO"/>
    <s v="MATLAB"/>
    <s v="APLICATIVOS DESENVOLV. SIST. DE ACORDO COM DETERM. METODOLOGIA"/>
    <m/>
    <s v="IRRESTRITA"/>
    <s v="CNPQ; ELETROBRÁS"/>
    <s v="MEIO DIGITAL"/>
    <s v="-"/>
    <s v="-"/>
    <s v="-"/>
    <s v="-"/>
    <s v="-"/>
    <s v="-"/>
    <n v="0"/>
  </r>
  <r>
    <x v="4"/>
    <x v="18"/>
    <s v="40006018027P0"/>
    <s v="ENSINO DE CIÊNCIAS HUMANAS, SOCIAIS E DA NATUREZA"/>
    <s v="UTFPR"/>
    <s v="UNIVERSIDADE TECNOLÓGICA FEDERAL DO PARANÁ"/>
    <n v="2015"/>
    <n v="20622894"/>
    <n v="3"/>
    <n v="4"/>
    <s v="OUTRA"/>
    <s v="DAR SUPORTE AO TRABALHO PEDAGÓGICO DE PROFESSORES DE LÍNGUA INGLESA COMO LÍNGUA ESTRANGEIRA NA REDE PÚBLICA DE EDUCAÇÃO DO ESTADO DO PARANÁ, NA CIDADE DE LONDRINA."/>
    <s v="O APLICATIVO SE ENCONTRA DISPONÍVEL PARA DOWNLOAD NA LOJA DE APLICATIVOS DA PLAY STORE, DA EMPRESA GOOGLE, SEM CUSTO."/>
    <s v="-"/>
    <m/>
    <s v="IRRESTRITA"/>
    <s v="-"/>
    <s v="OUTRO"/>
    <s v="-"/>
    <s v="-"/>
    <s v="-"/>
    <s v="-"/>
    <s v="-"/>
    <s v="-"/>
    <n v="0"/>
  </r>
  <r>
    <x v="4"/>
    <x v="18"/>
    <s v="40006018027P0"/>
    <s v="ENSINO DE CIÊNCIAS HUMANAS, SOCIAIS E DA NATUREZA"/>
    <s v="UTFPR"/>
    <s v="UNIVERSIDADE TECNOLÓGICA FEDERAL DO PARANÁ"/>
    <n v="2015"/>
    <n v="20622967"/>
    <n v="3"/>
    <n v="4"/>
    <s v="MULTIMÍDIA"/>
    <s v="AUXILIO A PESSOAS COM DEFICIÊNCIA AUDITIVA"/>
    <s v="C#"/>
    <s v="APLICATIVOS"/>
    <m/>
    <s v="IRRESTRITA"/>
    <s v="CNPQ"/>
    <s v="MEIO DIGITAL"/>
    <s v="-"/>
    <s v="-"/>
    <s v="-"/>
    <s v="-"/>
    <s v="-"/>
    <s v="-"/>
    <n v="0"/>
  </r>
  <r>
    <x v="0"/>
    <x v="16"/>
    <s v="30001013005P7"/>
    <s v="FÍSICA"/>
    <s v="UFES"/>
    <s v="UNIVERSIDADE FEDERAL DO ESPÍRITO SANTO"/>
    <n v="2014"/>
    <n v="20624698"/>
    <n v="3"/>
    <n v="4"/>
    <s v="COMPUTACIONAL"/>
    <s v="ANÁLISE DE CORRELAÇÕES ENTRE DIVERSOS DADOS ORIUNDOS DE AJUSTES INDIVIDUAIS DE GALÁXIAS. VOLTADO PARA APLICAÇÃO PARA DIVERSAS AMOSTRAS DE GALÁXIAS."/>
    <s v="MATHEMATICA"/>
    <s v="APLICAÇÕES TÉCNICO-CIENTÍFICAS"/>
    <m/>
    <s v="IRRESTRITA"/>
    <s v="FAPES, CNPQ"/>
    <s v="MEIO DIGITAL"/>
    <s v="-"/>
    <s v="-"/>
    <s v="-"/>
    <s v="-"/>
    <s v="-"/>
    <s v="-"/>
    <n v="0"/>
  </r>
  <r>
    <x v="6"/>
    <x v="28"/>
    <s v="40051013001P9"/>
    <s v="EDUCAÇÃO E NOVAS TECNOLOGIAS"/>
    <s v="UNINTER"/>
    <s v="CENTRO UNIVERSITÁRIO INTERNACIONAL"/>
    <n v="2014"/>
    <n v="20625324"/>
    <n v="3"/>
    <n v="4"/>
    <s v="MULTIMÍDIA"/>
    <s v="MAPEAMENTO DE DADOS EM FORMATO RELACIONAL PARA RDF E OWL"/>
    <s v="JAVA, SQL, SPARQL"/>
    <s v="CONVERSOR MEIOS DE ARMAZENAMENTO"/>
    <m/>
    <s v="RESTRITA"/>
    <s v="CENTRO UNIVERSITÁRIO INTERNACIONAL UNINTER, FUNDACIÓN CAROLINA"/>
    <s v="OUTRO"/>
    <s v="-"/>
    <s v="-"/>
    <s v="-"/>
    <s v="-"/>
    <s v="-"/>
    <s v="-"/>
    <n v="0"/>
  </r>
  <r>
    <x v="6"/>
    <x v="28"/>
    <s v="40051013001P9"/>
    <s v="EDUCAÇÃO E NOVAS TECNOLOGIAS"/>
    <s v="UNINTER"/>
    <s v="CENTRO UNIVERSITÁRIO INTERNACIONAL"/>
    <n v="2014"/>
    <n v="20625379"/>
    <n v="3"/>
    <n v="4"/>
    <s v="COMPUTACIONAL"/>
    <s v="MOSTRAR EM ANIMAÇÃO 3D OS MOVIMENTOS APARENTES DO SOL EM PITANGA, PR"/>
    <s v="C E AUTO CAD"/>
    <s v="SIMULAÇÃO E MODELAGEM"/>
    <m/>
    <s v="IRRESTRITA"/>
    <s v="SECRETARIA DE EDUCAÇÃO DE PITANGA, PR"/>
    <s v="MEIO DIGITAL"/>
    <s v="-"/>
    <s v="-"/>
    <s v="BRASIL"/>
    <s v="PORTUGUÊS"/>
    <s v="-"/>
    <s v="-"/>
    <n v="0"/>
  </r>
  <r>
    <x v="6"/>
    <x v="28"/>
    <s v="40051013001P9"/>
    <s v="EDUCAÇÃO E NOVAS TECNOLOGIAS"/>
    <s v="UNINTER"/>
    <s v="CENTRO UNIVERSITÁRIO INTERNACIONAL"/>
    <n v="2014"/>
    <n v="20625529"/>
    <n v="3"/>
    <n v="4"/>
    <s v="COMPUTACIONAL"/>
    <s v="PERMITE A SIMULAÇÃO DE CIRCUITOS QUÂNTICOS DE ATÉ 9 Q-BITS"/>
    <s v="WINDOWS"/>
    <s v="DELPHI"/>
    <s v="BR5120130002370"/>
    <s v="RESTRITA"/>
    <s v="FINANCIAMENTO PRÓPRIO"/>
    <s v="OUTRO"/>
    <s v="-"/>
    <s v="-"/>
    <s v="BRASIL"/>
    <s v="PORTUGUÊS"/>
    <s v="-"/>
    <s v="QUANTUM COMPUTING SIMULATOR"/>
    <n v="0"/>
  </r>
  <r>
    <x v="6"/>
    <x v="28"/>
    <s v="40051013001P9"/>
    <s v="EDUCAÇÃO E NOVAS TECNOLOGIAS"/>
    <s v="UNINTER"/>
    <s v="CENTRO UNIVERSITÁRIO INTERNACIONAL"/>
    <n v="2015"/>
    <n v="20625719"/>
    <n v="3"/>
    <n v="4"/>
    <s v="MULTIMÍDIA"/>
    <s v="MOSTRAR AS CONSTELAÇÕES INDÍGENAS BRASILEIRAS, QUE SE LOCALIZAM NA VIA LÁCTEA"/>
    <s v="AS CONSTELAÇÕES SÃO INSERIDAS NO PROGRAMA LIVRE STELLARIUM"/>
    <s v="-"/>
    <m/>
    <s v="RESTRITA"/>
    <s v="CENTRO UNIVERSITÁRIO INTERNACIONAL - UNINTER"/>
    <s v="MEIO DIGITAL"/>
    <s v="-"/>
    <s v="-"/>
    <s v="-"/>
    <s v="-"/>
    <s v="-"/>
    <s v="-"/>
    <n v="0"/>
  </r>
  <r>
    <x v="1"/>
    <x v="15"/>
    <s v="31040012001P5"/>
    <s v="ENGENHARIA AMBIENTAL"/>
    <s v="IFF"/>
    <s v="INSTITUTO FED. DE EDUCAÇÃO, CIÊNCIA E TECNOLOGIA FLUMINENSE"/>
    <n v="2015"/>
    <n v="20625988"/>
    <n v="3"/>
    <n v="4"/>
    <s v="COMPUTACIONAL"/>
    <s v="SISTEMA COMPUTACIONAL PARA A AVALIAÇÃO DA CAPACIDADE DE ARMAZENAMENTO DOS TERRAÇOS IMPLANTADOS."/>
    <s v="-"/>
    <s v="-"/>
    <m/>
    <s v="RESTRITA"/>
    <s v="UFV"/>
    <s v="OUTRO"/>
    <s v="-"/>
    <s v="-"/>
    <s v="-"/>
    <s v="-"/>
    <s v="-"/>
    <s v="-"/>
    <n v="0"/>
  </r>
  <r>
    <x v="3"/>
    <x v="36"/>
    <s v="31001017072P9"/>
    <s v="MÚSICA"/>
    <s v="UFRJ"/>
    <s v="UNIVERSIDADE FEDERAL DO RIO DE JANEIRO"/>
    <n v="2014"/>
    <n v="20629055"/>
    <n v="3"/>
    <n v="4"/>
    <s v="COMPUTACIONAL"/>
    <s v="SIMULAÇÃO DE RITMOS ANIMAIS"/>
    <s v="MAXMSP"/>
    <s v="-"/>
    <m/>
    <s v="IRRESTRITA"/>
    <s v="CNPQ"/>
    <s v="IMPRESSO"/>
    <s v="-"/>
    <s v="-"/>
    <s v="-"/>
    <s v="-"/>
    <s v="-"/>
    <s v="-"/>
    <n v="0"/>
  </r>
  <r>
    <x v="3"/>
    <x v="36"/>
    <s v="31001017072P9"/>
    <s v="MÚSICA"/>
    <s v="UFRJ"/>
    <s v="UNIVERSIDADE FEDERAL DO RIO DE JANEIRO"/>
    <n v="2014"/>
    <n v="20629057"/>
    <n v="3"/>
    <n v="4"/>
    <s v="COMPUTACIONAL"/>
    <s v="DADA A FORMA ORIGINAL DE UMA SÉRIE DODECAFÔNICA, PRODUÇÃO DE UMA FORMA INVERTIDA COMBINATORIALMENTE RELACIONADA (DE ACORDO COM O CONCEITO ELABORADO POR ARNOLD SCHOENBERG)"/>
    <s v="MATLAB"/>
    <s v="APLICATIVOS"/>
    <m/>
    <s v="IRRESTRITA"/>
    <s v="UFRJ"/>
    <s v="MEIO DIGITAL"/>
    <s v="WWW.MUSMAT.ORG"/>
    <s v="-"/>
    <s v="-"/>
    <s v="-"/>
    <s v="-"/>
    <s v="-"/>
    <n v="0"/>
  </r>
  <r>
    <x v="3"/>
    <x v="36"/>
    <s v="31001017072P9"/>
    <s v="MÚSICA"/>
    <s v="UFRJ"/>
    <s v="UNIVERSIDADE FEDERAL DO RIO DE JANEIRO"/>
    <n v="2014"/>
    <n v="20629058"/>
    <n v="3"/>
    <n v="4"/>
    <s v="COMPUTACIONAL"/>
    <s v="A PARTIR DE UM ARQUIVO MIDI MONOFÔNICO, APRESENTANDO UMA LINHA MELÓDICA, PLOTA 4 GRÁFICOS COM INFORMAÇÕESRELACIONADAS A SEU CONTORNO/TOPOGRAFIA"/>
    <s v="MATLAB"/>
    <s v="APLICATIVOS"/>
    <m/>
    <s v="IRRESTRITA"/>
    <s v="UFRJ"/>
    <s v="MEIO DIGITAL"/>
    <s v="WWW.MUSMAT.ORG"/>
    <s v="-"/>
    <s v="-"/>
    <s v="-"/>
    <s v="-"/>
    <s v="-"/>
    <n v="0"/>
  </r>
  <r>
    <x v="3"/>
    <x v="36"/>
    <s v="31001017072P9"/>
    <s v="MÚSICA"/>
    <s v="UFRJ"/>
    <s v="UNIVERSIDADE FEDERAL DO RIO DE JANEIRO"/>
    <n v="2014"/>
    <n v="20629059"/>
    <n v="3"/>
    <n v="4"/>
    <s v="COMPUTACIONAL"/>
    <s v="DETERMINAÇÃO DA FORMA PRIMA E DO VETOR INTERVALAR REFERENTE A UM CONJUNTO DE CLASSES DE ALTURAS, A PARTIR DA ANÁLISE DAS NOTAS DE UM DADO TRECHO MUSICAL"/>
    <s v="MATLAB"/>
    <s v="APLICATIVOS"/>
    <m/>
    <s v="IRRESTRITA"/>
    <s v="UFRJ"/>
    <s v="MEIO DIGITAL"/>
    <s v="WWW.MUSMAT.ORG"/>
    <s v="-"/>
    <s v="-"/>
    <s v="-"/>
    <s v="-"/>
    <s v="-"/>
    <n v="0"/>
  </r>
  <r>
    <x v="3"/>
    <x v="36"/>
    <s v="31001017072P9"/>
    <s v="MÚSICA"/>
    <s v="UFRJ"/>
    <s v="UNIVERSIDADE FEDERAL DO RIO DE JANEIRO"/>
    <n v="2014"/>
    <n v="20629060"/>
    <n v="3"/>
    <n v="4"/>
    <s v="COMPUTACIONAL"/>
    <s v="DETERMINAÇÃO DA TENSÃO SENSORIAL (LERDAHL, 2001) REFERENTE A UM CONTRAPONTO A 2, 3 OU 4 VOZES DE TRECHO MUSICAL POPULAR, A PARTIR DE HARMONIZAÇÃO FORNECIDA. DESTINA-SE ESPECIFICAMENTE À ANÁLISE E COMPOSIÇÃO DE MÚSICA POPULAR EM TEXTURA CONTRAPONTÍSTICA"/>
    <s v="MATLAB"/>
    <s v="APLICATIVOS"/>
    <m/>
    <s v="IRRESTRITA"/>
    <s v="UFRJ"/>
    <s v="MEIO DIGITAL"/>
    <s v="WWW.MUSMAT.ORG"/>
    <s v="-"/>
    <s v="-"/>
    <s v="-"/>
    <s v="-"/>
    <s v="-"/>
    <n v="0"/>
  </r>
  <r>
    <x v="3"/>
    <x v="36"/>
    <s v="31001017072P9"/>
    <s v="MÚSICA"/>
    <s v="UFRJ"/>
    <s v="UNIVERSIDADE FEDERAL DO RIO DE JANEIRO"/>
    <n v="2014"/>
    <n v="20629061"/>
    <n v="3"/>
    <n v="4"/>
    <s v="COMPUTACIONAL"/>
    <s v="COMPOSIÇÃO ALGORÍTMICA DE UM CHORO IDIOMÁTICO, A PARTIR DE ESCOLHAS ORIENTADAS PELA FREQUÊNCIA DE OCORRÊNCIA DE ELEMENTOS MUSICAIS-ESTRUTURAIS RÍTMICOS, HARMÔNICOS, MELÓDICOS E FORMAIS, OBTIDAS DE ANÁLISE ESTATÍTICA DE CHOROS COMPOSTOS POR PIXINGUINHA"/>
    <s v="MATLAB"/>
    <s v="APLICATIVOS"/>
    <m/>
    <s v="IRRESTRITA"/>
    <s v="UFRJ"/>
    <s v="MEIO DIGITAL"/>
    <s v="WWW.MUSMAT.ORG"/>
    <s v="-"/>
    <s v="-"/>
    <s v="-"/>
    <s v="-"/>
    <s v="-"/>
    <n v="0"/>
  </r>
  <r>
    <x v="3"/>
    <x v="36"/>
    <s v="31001017072P9"/>
    <s v="MÚSICA"/>
    <s v="UFRJ"/>
    <s v="UNIVERSIDADE FEDERAL DO RIO DE JANEIRO"/>
    <n v="2014"/>
    <n v="20629065"/>
    <n v="3"/>
    <n v="4"/>
    <s v="COMPUTACIONAL"/>
    <s v="AUXÍLIO NO PLANEJAMENTO COMPOSICIONAL ATRAVÉS DAS FERRAMENTAS DA ANÁLISE PARTICIONAL"/>
    <s v="MATLAB"/>
    <s v="APLICAÇÕES TÉCNICO-CIENTÍFICAS|GERADORES DE GRÁFICOS"/>
    <m/>
    <s v="IRRESTRITA"/>
    <s v="UNIVERSIDADE FEDERAL DO RIO DE JANEIRO"/>
    <s v="MEIO DIGITAL"/>
    <s v="WWW.MUSMAT.ORG"/>
    <s v="-"/>
    <s v="-"/>
    <s v="-"/>
    <s v="-"/>
    <s v="-"/>
    <n v="0"/>
  </r>
  <r>
    <x v="3"/>
    <x v="36"/>
    <s v="31001017072P9"/>
    <s v="MÚSICA"/>
    <s v="UFRJ"/>
    <s v="UNIVERSIDADE FEDERAL DO RIO DE JANEIRO"/>
    <n v="2014"/>
    <n v="20629066"/>
    <n v="3"/>
    <n v="4"/>
    <s v="COMPUTACIONAL"/>
    <s v="AUTOMATIZAÇÃO DA ANÁLISE PARTICIONAL."/>
    <s v="MATLAB"/>
    <s v="GERADORES DE GRÁFICOS|RECONHECIMENTO DE PADRÕES|APLICAÇÕES TÉCNICO-CIENTÍFICAS"/>
    <m/>
    <s v="IRRESTRITA"/>
    <s v="UNIVERSIDADE FEDERAL DO RIO DE JANEIRO"/>
    <s v="MEIO DIGITAL"/>
    <s v="WWW.MUSMAT.ORG"/>
    <s v="-"/>
    <s v="-"/>
    <s v="-"/>
    <s v="-"/>
    <s v="-"/>
    <n v="0"/>
  </r>
  <r>
    <x v="3"/>
    <x v="36"/>
    <s v="31001017072P9"/>
    <s v="MÚSICA"/>
    <s v="UFRJ"/>
    <s v="UNIVERSIDADE FEDERAL DO RIO DE JANEIRO"/>
    <n v="2014"/>
    <n v="20629067"/>
    <n v="3"/>
    <n v="4"/>
    <s v="COMPUTACIONAL"/>
    <s v="AUXÍLIO NO PLANEJAMENTO COMPOSICIONAL ATRAVÉS DAS FERRAMENTAS DA ANÁLISE PARTICIONAL"/>
    <s v="MATLAB"/>
    <s v="APLICAÇÕES TÉCNICO-CIENTÍFICAS|GERADORES DE GRÁFICOS"/>
    <m/>
    <s v="IRRESTRITA"/>
    <s v="PROGRAMA DE PÓS-GRADUAÇÃO EM MÚSICA DA UFRJ"/>
    <s v="MEIO DIGITAL"/>
    <s v="WWW.MUSMAT.ORG"/>
    <s v="-"/>
    <s v="-"/>
    <s v="-"/>
    <s v="-"/>
    <s v="-"/>
    <n v="0"/>
  </r>
  <r>
    <x v="1"/>
    <x v="15"/>
    <s v="31040012001P5"/>
    <s v="ENGENHARIA AMBIENTAL"/>
    <s v="IFF"/>
    <s v="INSTITUTO FED. DE EDUCAÇÃO, CIÊNCIA E TECNOLOGIA FLUMINENSE"/>
    <n v="2015"/>
    <n v="20629907"/>
    <n v="3"/>
    <n v="4"/>
    <s v="COMPUTACIONAL"/>
    <s v="NAVEGAÇÃO AUTÔNOMA DE EMBARCAÇÃO EM LAGOAS COSTEIRAS"/>
    <s v="C# ARDUINO IDE"/>
    <s v="AUTOMAÇÃO"/>
    <m/>
    <s v="RESTRITA"/>
    <s v="CNPQ"/>
    <s v="OUTRO"/>
    <s v="-"/>
    <s v="-"/>
    <s v="-"/>
    <s v="-"/>
    <s v="-"/>
    <s v="-"/>
    <n v="0"/>
  </r>
  <r>
    <x v="1"/>
    <x v="15"/>
    <s v="31040012001P5"/>
    <s v="ENGENHARIA AMBIENTAL"/>
    <s v="IFF"/>
    <s v="INSTITUTO FED. DE EDUCAÇÃO, CIÊNCIA E TECNOLOGIA FLUMINENSE"/>
    <n v="2015"/>
    <n v="20629926"/>
    <n v="3"/>
    <n v="4"/>
    <s v="COMPUTACIONAL"/>
    <s v="EROSIVIDADE DA CHUVA PARA O ESTADO DO RIO GRANDE DO SUL"/>
    <s v="-"/>
    <s v="-"/>
    <m/>
    <s v="RESTRITA"/>
    <s v="UFV"/>
    <s v="MEIO MAGNÉTICO"/>
    <s v="-"/>
    <s v="-"/>
    <s v="-"/>
    <s v="-"/>
    <s v="-"/>
    <s v="-"/>
    <n v="0"/>
  </r>
  <r>
    <x v="4"/>
    <x v="21"/>
    <s v="28002016005P7"/>
    <s v="MODELAGEM EM CIÊNCIAS DA TERRA E DO AMBIENTE"/>
    <s v="UEFS"/>
    <s v="UNIVERSIDADE ESTADUAL DE FEIRA DE SANTANA"/>
    <n v="2015"/>
    <n v="20631276"/>
    <n v="3"/>
    <n v="4"/>
    <s v="COMPUTACIONAL"/>
    <s v="CALCULO DA REDE DE CORRELAÇÃO DE SÉRIES TEMPORAIS GEOREFERÊNCIADAS."/>
    <s v="C++ E QT5"/>
    <s v="-"/>
    <m/>
    <s v="RESTRITA"/>
    <s v="UNEB"/>
    <s v="VÁRIOS"/>
    <s v="-"/>
    <s v="-"/>
    <s v="-"/>
    <s v="-"/>
    <s v="-"/>
    <s v="-"/>
    <n v="0"/>
  </r>
  <r>
    <x v="3"/>
    <x v="36"/>
    <s v="31001017072P9"/>
    <s v="MÚSICA"/>
    <s v="UFRJ"/>
    <s v="UNIVERSIDADE FEDERAL DO RIO DE JANEIRO"/>
    <n v="2015"/>
    <n v="20632617"/>
    <n v="3"/>
    <n v="4"/>
    <s v="COMPUTACIONAL"/>
    <s v="PRODUÇÃO DE VARIANTES MUSICAIS POR INTERMÉDIO DE REPLICAÇÃO DE PROCESSOS EVOLUTIVOS A PARTIR DA INSERÇÃO RECURSIVA DE"/>
    <s v="MATLAB"/>
    <s v="APLICATIVOS"/>
    <m/>
    <s v="IRRESTRITA"/>
    <s v="UNIVERSIDADE FEDERAL DO RIO DE JANEIRO"/>
    <s v="MEIO DIGITAL"/>
    <s v="WWW.MUSMAT.ORG"/>
    <s v="-"/>
    <s v="-"/>
    <s v="-"/>
    <s v="-"/>
    <s v="-"/>
    <n v="0"/>
  </r>
  <r>
    <x v="4"/>
    <x v="21"/>
    <s v="25009010001P1"/>
    <s v="GESTÃO AMBIENTAL"/>
    <s v="IFPE"/>
    <s v="INSTITUTO FED. DE EDUC., CIÊNCIA E TECNOLOGIA DE PERNAMBUCO"/>
    <n v="2015"/>
    <n v="20633156"/>
    <n v="3"/>
    <n v="4"/>
    <s v="MULTIMÍDIA"/>
    <s v="AUXILIAR PROGRAMAS DE GARANTIA DA QUALIDADE"/>
    <s v="VBA - VISUAL BASIC"/>
    <s v="CONTROLE DE PROCESSOS|GERENCIADOR DE USUÁRIOS|INSTRUMENTAÇÃO DE TESTE E MEDIÇÃO"/>
    <m/>
    <s v="RESTRITA"/>
    <s v="IFPE RECIFE"/>
    <s v="MEIO DIGITAL"/>
    <s v="-"/>
    <s v="-"/>
    <s v="-"/>
    <s v="-"/>
    <s v="-"/>
    <s v="-"/>
    <n v="0"/>
  </r>
  <r>
    <x v="4"/>
    <x v="21"/>
    <s v="25009010001P1"/>
    <s v="GESTÃO AMBIENTAL"/>
    <s v="IFPE"/>
    <s v="INSTITUTO FED. DE EDUC., CIÊNCIA E TECNOLOGIA DE PERNAMBUCO"/>
    <n v="2013"/>
    <n v="20633526"/>
    <n v="3"/>
    <n v="4"/>
    <s v="COMPUTACIONAL"/>
    <s v="CÁLCULOS DE ESPESSURAS DE BLINDAGEM AOS DIVERSOS TIPOS DE RADIAÇÕES IONIZANTES;"/>
    <s v="C# E XAML"/>
    <s v="APLICAÇÕES TÉCNICO-CIENTÍFICAS|SIMULADORES DE AMBIENTE OPERACIONAL"/>
    <m/>
    <s v="RESTRITA"/>
    <s v="CNPQ; IFPE; UPE"/>
    <s v="VÁRIOS"/>
    <s v="-"/>
    <s v="-"/>
    <s v="-"/>
    <s v="-"/>
    <s v="-"/>
    <s v="-"/>
    <n v="0"/>
  </r>
  <r>
    <x v="8"/>
    <x v="27"/>
    <s v="41001010040P1"/>
    <s v="SAÚDE COLETIVA"/>
    <s v="UFSC"/>
    <s v="UNIVERSIDADE FEDERAL DE SANTA CATARINA"/>
    <n v="2016"/>
    <n v="20648325"/>
    <n v="3"/>
    <n v="4"/>
    <s v="COMPUTACIONAL"/>
    <s v="CLASSIFICAÇÃO DE CÓDIGOS DE DOENÇA SEGUNDO A LISTA BRASILEIRA DE CONDIÇÕES SENSÍVEIS À ATENÇÃO PRIMÁRIA E OFERECE FUNCIONALIDADES PARA O MANEJO DOS ARQUIVOS DE INTERNAÇÃO HOSPITALAR DO SUS."/>
    <s v="PORTUGUÊS"/>
    <s v="BIBLIOTECAS DE ROTINAS (LIBRARIES)"/>
    <m/>
    <s v="IRRESTRITA"/>
    <s v=";"/>
    <s v="MEIO DIGITAL"/>
    <s v="-"/>
    <s v="-"/>
    <s v="-"/>
    <s v="-"/>
    <s v="-"/>
    <s v="-"/>
    <n v="0"/>
  </r>
  <r>
    <x v="0"/>
    <x v="0"/>
    <s v="42005019016P8"/>
    <s v="CIÊNCIA DA COMPUTAÇÃO"/>
    <s v="PUC/RS"/>
    <s v="PONTIFÍCIA UNIVERSIDADE CATÓLICA DO RIO GRANDE DO SUL"/>
    <n v="2015"/>
    <n v="20652447"/>
    <n v="3"/>
    <n v="4"/>
    <s v="COMPUTACIONAL"/>
    <s v="DESENVOLVIMENTO DE AMBIENTES PARA AGENTES"/>
    <s v="RUBY, JAVA, AGENTSPEAK"/>
    <s v="APLICAÇÕES TÉCNICO-CIENTÍFICAS"/>
    <m/>
    <s v="IRRESTRITA"/>
    <s v="NENHUMA"/>
    <s v="VÁRIOS"/>
    <s v="-"/>
    <s v="-"/>
    <s v="-"/>
    <s v="-"/>
    <s v="-"/>
    <s v="-"/>
    <n v="0"/>
  </r>
  <r>
    <x v="0"/>
    <x v="0"/>
    <s v="42005019016P8"/>
    <s v="CIÊNCIA DA COMPUTAÇÃO"/>
    <s v="PUC/RS"/>
    <s v="PONTIFÍCIA UNIVERSIDADE CATÓLICA DO RIO GRANDE DO SUL"/>
    <n v="2015"/>
    <n v="20652478"/>
    <n v="3"/>
    <n v="4"/>
    <s v="OUTRA"/>
    <s v="FERRAMENTA PARA TESTE DE DESEMPENHO DE APLICAÇÕES WEB"/>
    <s v="C#"/>
    <s v="INSTRUMENTAÇÃO DE TESTE E MEDIÇÃO"/>
    <m/>
    <s v="IRRESTRITA"/>
    <s v="CNPQ; DELL"/>
    <s v="VÁRIOS"/>
    <s v="-"/>
    <s v="-"/>
    <s v="-"/>
    <s v="-"/>
    <s v="-"/>
    <s v="-"/>
    <n v="0"/>
  </r>
  <r>
    <x v="0"/>
    <x v="0"/>
    <s v="42005019016P8"/>
    <s v="CIÊNCIA DA COMPUTAÇÃO"/>
    <s v="PUC/RS"/>
    <s v="PONTIFÍCIA UNIVERSIDADE CATÓLICA DO RIO GRANDE DO SUL"/>
    <n v="2015"/>
    <n v="20652479"/>
    <n v="3"/>
    <n v="4"/>
    <s v="COMPUTACIONAL"/>
    <s v="FERRAMENTA PARA TESTE DE DESEMPENHO DE APLICAÇÕES WEB"/>
    <s v="C#"/>
    <s v="INSTRUMENTAÇÃO DE TESTE E MEDIÇÃO"/>
    <m/>
    <s v="IRRESTRITA"/>
    <s v="CNPQ; DELL"/>
    <s v="VÁRIOS"/>
    <s v="-"/>
    <s v="-"/>
    <s v="-"/>
    <s v="-"/>
    <s v="-"/>
    <s v="-"/>
    <n v="0"/>
  </r>
  <r>
    <x v="4"/>
    <x v="6"/>
    <s v="31030017005P9"/>
    <s v="PSICANÁLISE, SAÚDE E SOCIEDADE"/>
    <s v="UVA"/>
    <s v="UNIVERSIDADE VEIGA DE ALMEIDA"/>
    <n v="2016"/>
    <n v="20655125"/>
    <n v="3"/>
    <n v="4"/>
    <s v="COMPUTACIONAL"/>
    <s v="EFETUAR A RASTREABILIDADE DE RESÍDUOS (ORIGEM X DESTINO FINAL) POR INTERMÉDIO DA TECNOLOGIA RFID."/>
    <s v="PYTHON"/>
    <s v="-"/>
    <m/>
    <s v="IRRESTRITA"/>
    <s v="FAPERJ"/>
    <s v="OUTRO"/>
    <s v="-"/>
    <s v="-"/>
    <s v="-"/>
    <s v="-"/>
    <s v="-"/>
    <s v="-"/>
    <n v="0"/>
  </r>
  <r>
    <x v="4"/>
    <x v="6"/>
    <s v="31030017003P6"/>
    <s v="PSICANÁLISE, SAÚDE E SOCIEDADE"/>
    <s v="UVA"/>
    <s v="UNIVERSIDADE VEIGA DE ALMEIDA"/>
    <n v="2016"/>
    <n v="20655546"/>
    <n v="3"/>
    <n v="4"/>
    <s v="COMPUTACIONAL"/>
    <s v="EFETUAR A RASTREABILIDADE DE RESÍDUOS (ORIGEM X DESTINO FINAL) POR INTERMÉDIO DA TECNOLOGIA RFID."/>
    <s v="PYTHON"/>
    <s v="-"/>
    <m/>
    <s v="RESTRITA"/>
    <s v="FAPERJ"/>
    <s v="OUTRO"/>
    <s v="-"/>
    <s v="-"/>
    <s v="-"/>
    <s v="-"/>
    <s v="-"/>
    <s v="-"/>
    <n v="0"/>
  </r>
  <r>
    <x v="1"/>
    <x v="11"/>
    <s v="41001010090P9"/>
    <s v="ENGENHARIA E CIÊNCIAS MECÂNICAS"/>
    <s v="UFSC"/>
    <s v="UNIVERSIDADE FEDERAL DE SANTA CATARINA"/>
    <n v="2016"/>
    <n v="20661217"/>
    <n v="3"/>
    <n v="4"/>
    <s v="COMPUTACIONAL"/>
    <s v="REALIZA A DECONVOLUÇÃO DE ESPECTROS XPS EM GAUSSIANAS"/>
    <s v="MATLAB"/>
    <s v="APLICAÇÕES TÉCNICO-CIENTÍFICAS|FERRAMENTA DE APOIO"/>
    <m/>
    <s v="RESTRITA"/>
    <s v="UNIVERSIDADE FEDERAL DE SANTA CATARINA"/>
    <s v="OUTRO"/>
    <s v="-"/>
    <s v="-"/>
    <s v="-"/>
    <s v="-"/>
    <s v="-"/>
    <s v="-"/>
    <n v="0"/>
  </r>
  <r>
    <x v="1"/>
    <x v="11"/>
    <s v="41001010090P9"/>
    <s v="ENGENHARIA E CIÊNCIAS MECÂNICAS"/>
    <s v="UFSC"/>
    <s v="UNIVERSIDADE FEDERAL DE SANTA CATARINA"/>
    <n v="2016"/>
    <n v="20661257"/>
    <n v="3"/>
    <n v="4"/>
    <s v="COMPUTACIONAL"/>
    <s v="ESTIMAR A LARGURA DA BANDA PROIBIDA DE SEMICONDUTORES AMORFOS"/>
    <s v="MATLAB"/>
    <s v="APLICAÇÕES TÉCNICO-CIENTÍFICAS"/>
    <m/>
    <s v="RESTRITA"/>
    <s v="UNIVERSIDADE FEDERAL DE SANTA CATARINA"/>
    <s v="VÁRIOS"/>
    <s v="-"/>
    <s v="-"/>
    <s v="-"/>
    <s v="-"/>
    <s v="-"/>
    <s v="-"/>
    <n v="0"/>
  </r>
  <r>
    <x v="0"/>
    <x v="31"/>
    <s v="32005016030P2"/>
    <s v="MATEMÁTICA"/>
    <s v="UFJF"/>
    <s v="UNIVERSIDADE FEDERAL DE JUIZ DE FORA"/>
    <n v="2016"/>
    <n v="20661976"/>
    <n v="3"/>
    <n v="4"/>
    <s v="COMPUTACIONAL"/>
    <s v="FORNECE GERAÇÃO, FDP, FDA E QUANTIL, BEM COMO ESTIMAÇÃO POR ALGORITMO EM E EMV DIRETA DE MODELOS DE REGRESSÇÃO COM ERROS SSMN."/>
    <s v="R"/>
    <s v="-"/>
    <m/>
    <s v="RESTRITA"/>
    <s v="UFJF"/>
    <s v="VÁRIOS"/>
    <s v="-"/>
    <s v="-"/>
    <s v="-"/>
    <s v="-"/>
    <s v="-"/>
    <s v="-"/>
    <n v="0"/>
  </r>
  <r>
    <x v="7"/>
    <x v="37"/>
    <s v="53001010007P8"/>
    <s v="CIÊNCIAS BIOLÓGICAS (BIOLOGIA MOLECULAR)"/>
    <s v="UNB"/>
    <s v="UNIVERSIDADE DE BRASÍLIA"/>
    <n v="2016"/>
    <n v="20662426"/>
    <n v="3"/>
    <n v="4"/>
    <s v="COMPUTACIONAL"/>
    <s v="DATA-MINING DE SEQUENCIAS DE IMUNOGLOBULINAS OBTIDAS POR SEQUENCIAMENTO PROFUNDO"/>
    <s v="PERL, C++, JAVA SCRIPT"/>
    <s v="CLASSIFICADOR / INTERCALADOR|GERADOR DE RELATÓRIOS|GERADORES DE GRÁFICOS"/>
    <m/>
    <s v="RESTRITA"/>
    <s v="CAPES, BNDES"/>
    <s v="MEIO DIGITAL"/>
    <s v="-"/>
    <s v="-"/>
    <s v="-"/>
    <s v="-"/>
    <s v="-"/>
    <s v="-"/>
    <n v="0"/>
  </r>
  <r>
    <x v="1"/>
    <x v="11"/>
    <s v="40003019005P8"/>
    <s v="ENGENHARIA MECÂNICA"/>
    <s v="PUC/PR"/>
    <s v="PONTIFÍCIA UNIVERSIDADE CATÓLICA DO PARANÁ"/>
    <n v="2016"/>
    <n v="20667708"/>
    <n v="3"/>
    <n v="4"/>
    <s v="COMPUTACIONAL"/>
    <s v="SOFTWARE PARA AQUISIÇÃO E TRATAMENTO DE DADOS ACOPLADO AO HARDWARE MEDIDOR DE RISCO DE CRESCIMENTO DE MOFO EM EDIFICAÇÕES"/>
    <s v="C"/>
    <s v="-"/>
    <m/>
    <s v="RESTRITA"/>
    <s v="PUCPR"/>
    <s v="MEIO DIGITAL"/>
    <s v="-"/>
    <s v="-"/>
    <s v="-"/>
    <s v="-"/>
    <s v="-"/>
    <s v="-"/>
    <n v="0"/>
  </r>
  <r>
    <x v="1"/>
    <x v="11"/>
    <s v="41002016019P5"/>
    <s v="ENGENHARIA MECÂNICA"/>
    <s v="UDESC"/>
    <s v="UNIVERSIDADE DO ESTADO DE SANTA CATARINA"/>
    <n v="2016"/>
    <n v="20677156"/>
    <n v="3"/>
    <n v="4"/>
    <s v="COMPUTACIONAL"/>
    <s v="SIMULAÇÃO DE PROBLEMAS DE CONDUÇÃO DE CALOR"/>
    <s v="FORTRAN"/>
    <s v="-"/>
    <m/>
    <s v="RESTRITA"/>
    <s v="UDESC"/>
    <s v="MEIO DIGITAL"/>
    <s v="-"/>
    <s v="-"/>
    <s v="-"/>
    <s v="-"/>
    <s v="-"/>
    <s v="-"/>
    <n v="0"/>
  </r>
  <r>
    <x v="1"/>
    <x v="11"/>
    <s v="41002016019P5"/>
    <s v="ENGENHARIA MECÂNICA"/>
    <s v="UDESC"/>
    <s v="UNIVERSIDADE DO ESTADO DE SANTA CATARINA"/>
    <n v="2016"/>
    <n v="20677157"/>
    <n v="3"/>
    <n v="4"/>
    <s v="COMPUTACIONAL"/>
    <s v="IDENTIFICAÇÃO DE PARÂMETROS PARA PROBLEMAS DE ENGENHARIA"/>
    <s v="WINDOWS / LINUX"/>
    <s v="APLICAÇÕES TÉCNICO-CIENTÍFICAS"/>
    <m/>
    <s v="RESTRITA"/>
    <s v="UDESC"/>
    <s v="MEIO DIGITAL"/>
    <s v="-"/>
    <s v="-"/>
    <s v="-"/>
    <s v="-"/>
    <s v="-"/>
    <s v="-"/>
    <n v="0"/>
  </r>
  <r>
    <x v="6"/>
    <x v="20"/>
    <s v="33002010162P0"/>
    <s v="NEUROCIÊNCIAS E COMPORTAMENTO"/>
    <s v="USP"/>
    <s v="UNIVERSIDADE DE SÃO PAULO"/>
    <n v="2013"/>
    <n v="20677851"/>
    <n v="3"/>
    <n v="4"/>
    <s v="OUTRA"/>
    <s v="PESQUISA EM PERCEPÇÃO E MÉTRICA SUBJETIVA"/>
    <s v="MATLAB"/>
    <s v="UTILITÁRIOS"/>
    <m/>
    <s v="RESTRITA"/>
    <s v="CNPQ;"/>
    <s v="OUTRO"/>
    <s v="-"/>
    <s v="-"/>
    <s v="-"/>
    <s v="-"/>
    <s v="-"/>
    <s v="-"/>
    <n v="0"/>
  </r>
  <r>
    <x v="6"/>
    <x v="20"/>
    <s v="33002010162P0"/>
    <s v="NEUROCIÊNCIAS E COMPORTAMENTO"/>
    <s v="USP"/>
    <s v="UNIVERSIDADE DE SÃO PAULO"/>
    <n v="2013"/>
    <n v="20677852"/>
    <n v="3"/>
    <n v="4"/>
    <s v="OUTRA"/>
    <s v="PESQUISA CIENTÍFICA"/>
    <s v="PSIKYNEMATIX"/>
    <s v="APLICAÇÕES TÉCNICO-CIENTÍFICAS"/>
    <m/>
    <s v="RESTRITA"/>
    <s v="FAPESP"/>
    <s v="OUTRO"/>
    <s v="-"/>
    <s v="-"/>
    <s v="-"/>
    <s v="-"/>
    <s v="-"/>
    <s v="-"/>
    <n v="0"/>
  </r>
  <r>
    <x v="6"/>
    <x v="20"/>
    <s v="33002010162P0"/>
    <s v="NEUROCIÊNCIAS E COMPORTAMENTO"/>
    <s v="USP"/>
    <s v="UNIVERSIDADE DE SÃO PAULO"/>
    <n v="2013"/>
    <n v="20678130"/>
    <n v="3"/>
    <n v="4"/>
    <s v="OUTRA"/>
    <s v="REALIZAÇÃO DE TESTES DE ATENÇÃO EM ROEDORES"/>
    <s v="ARDUINO"/>
    <s v="-"/>
    <m/>
    <s v="RESTRITA"/>
    <s v="FAPESP E CNPQ."/>
    <s v="OUTRO"/>
    <s v="-"/>
    <s v="-"/>
    <s v="-"/>
    <s v="-"/>
    <s v="-"/>
    <s v="-"/>
    <n v="0"/>
  </r>
  <r>
    <x v="6"/>
    <x v="20"/>
    <s v="33002010162P0"/>
    <s v="NEUROCIÊNCIAS E COMPORTAMENTO"/>
    <s v="USP"/>
    <s v="UNIVERSIDADE DE SÃO PAULO"/>
    <n v="2014"/>
    <n v="20678863"/>
    <n v="3"/>
    <n v="4"/>
    <s v="OUTRA"/>
    <s v="PESQUISA"/>
    <s v="PSYKINEMATIX"/>
    <s v="INSTRUMENTAÇÃO DE TESTE E MEDIÇÃO|CONTROLE DE PROCESSOS"/>
    <m/>
    <s v="RESTRITA"/>
    <s v="FAPESP; CNPQ;"/>
    <s v="VÁRIOS"/>
    <s v="-"/>
    <s v="-"/>
    <s v="BRASIL"/>
    <s v="-"/>
    <s v="-"/>
    <s v="-"/>
    <n v="0"/>
  </r>
  <r>
    <x v="6"/>
    <x v="20"/>
    <s v="33002010162P0"/>
    <s v="NEUROCIÊNCIAS E COMPORTAMENTO"/>
    <s v="USP"/>
    <s v="UNIVERSIDADE DE SÃO PAULO"/>
    <n v="2014"/>
    <n v="20678957"/>
    <n v="3"/>
    <n v="4"/>
    <s v="COMPUTACIONAL"/>
    <s v="PESQUISA E ENSINO DA BIOFÍSICA DO MIÓCITO CARDÍACO"/>
    <s v="DELPHI, C++, MATLAB"/>
    <s v="-"/>
    <m/>
    <s v="RESTRITA"/>
    <s v="FAPESP (PROCESSO: 06/02830-7)"/>
    <s v="VÁRIOS"/>
    <s v="-"/>
    <s v="-"/>
    <s v="-"/>
    <s v="PORTUGUES"/>
    <s v="-"/>
    <s v="-"/>
    <n v="0"/>
  </r>
  <r>
    <x v="6"/>
    <x v="20"/>
    <s v="33002010162P0"/>
    <s v="NEUROCIÊNCIAS E COMPORTAMENTO"/>
    <s v="USP"/>
    <s v="UNIVERSIDADE DE SÃO PAULO"/>
    <n v="2014"/>
    <n v="20679062"/>
    <n v="3"/>
    <n v="4"/>
    <s v="COMPUTACIONAL"/>
    <s v="ANÁLISE AUTOMÁTICA DE ELEMENTOS PASSANDO POR UM VÍDEO - TRACKING DE MILHARES DE ELEMENTOS"/>
    <s v="C"/>
    <s v="AUTOMAÇÃO"/>
    <m/>
    <s v="RESTRITA"/>
    <s v="FAESP"/>
    <s v="VÁRIOS"/>
    <s v="-"/>
    <s v="-"/>
    <s v="-"/>
    <s v="-"/>
    <s v="-"/>
    <s v="-"/>
    <n v="0"/>
  </r>
  <r>
    <x v="6"/>
    <x v="20"/>
    <s v="33002010162P0"/>
    <s v="NEUROCIÊNCIAS E COMPORTAMENTO"/>
    <s v="USP"/>
    <s v="UNIVERSIDADE DE SÃO PAULO"/>
    <n v="2014"/>
    <n v="20679095"/>
    <n v="3"/>
    <n v="4"/>
    <s v="OUTRA"/>
    <s v="AUTOMATIZAÇÃO NA ANÁLISE DE DADOS COMPORTAMENTAIS"/>
    <s v="MATLAB"/>
    <s v="-"/>
    <m/>
    <s v="RESTRITA"/>
    <s v="FAPESP E CNPQ"/>
    <s v="VÁRIOS"/>
    <s v="-"/>
    <s v="SISTEMA DE ANÁLISE DE DADOS COMPORTAMENTAIS ENVOLVENDO TESTES DE ATENÇÃO EM RATOS"/>
    <s v="BRASIL"/>
    <s v="-"/>
    <s v="-"/>
    <s v="-"/>
    <n v="0"/>
  </r>
  <r>
    <x v="6"/>
    <x v="20"/>
    <s v="33002010162P0"/>
    <s v="NEUROCIÊNCIAS E COMPORTAMENTO"/>
    <s v="USP"/>
    <s v="UNIVERSIDADE DE SÃO PAULO"/>
    <n v="2014"/>
    <n v="20679096"/>
    <n v="3"/>
    <n v="4"/>
    <s v="OUTRA"/>
    <s v="REALIZAÇÃO DE TESTES DE ATENÇÃO TÁCTIL EM ROEDORES"/>
    <s v="ARDUINO"/>
    <s v="-"/>
    <m/>
    <s v="RESTRITA"/>
    <s v="FAPESP E CNPQ"/>
    <s v="VÁRIOS"/>
    <s v="-"/>
    <s v="SISTEMA DE CONTROLE E REGISTRO DE CAIXA OPERANTE PARA TESTES DE ORIENTAÇÃO DA ATENÇÃO TÁCTIL"/>
    <s v="BRASIL"/>
    <s v="-"/>
    <s v="-"/>
    <s v="-"/>
    <n v="0"/>
  </r>
  <r>
    <x v="6"/>
    <x v="20"/>
    <s v="33002010162P0"/>
    <s v="NEUROCIÊNCIAS E COMPORTAMENTO"/>
    <s v="USP"/>
    <s v="UNIVERSIDADE DE SÃO PAULO"/>
    <n v="2014"/>
    <n v="20679105"/>
    <n v="3"/>
    <n v="4"/>
    <s v="COMPUTACIONAL"/>
    <s v="CRIAR LOG DE EVENTOS ELETROFISIOLÓGICOS E ÓPTICOS SINCRONIZADO"/>
    <s v="C++"/>
    <s v="APLICAÇÕES TÉCNICO-CIENTÍFICAS"/>
    <m/>
    <s v="RESTRITA"/>
    <s v="FAPESP (2010/16469-0)"/>
    <s v="MEIO DIGITAL"/>
    <s v="-"/>
    <s v="-"/>
    <s v="-"/>
    <s v="-"/>
    <s v="-"/>
    <s v="-"/>
    <n v="0"/>
  </r>
  <r>
    <x v="6"/>
    <x v="20"/>
    <s v="33002010162P0"/>
    <s v="NEUROCIÊNCIAS E COMPORTAMENTO"/>
    <s v="USP"/>
    <s v="UNIVERSIDADE DE SÃO PAULO"/>
    <n v="2014"/>
    <n v="20679106"/>
    <n v="3"/>
    <n v="4"/>
    <s v="COMPUTACIONAL"/>
    <s v="MEDIR PH DE SOLUÇÕES FISIOLÓGICAS DURANTE EXPERIMENTOS DE PATCH-CLAMP"/>
    <s v="C++"/>
    <s v="APLICAÇÕES TÉCNICO-CIENTÍFICAS"/>
    <m/>
    <s v="RESTRITA"/>
    <s v="FAPESP (2010/16469-0)"/>
    <s v="MEIO DIGITAL"/>
    <s v="-"/>
    <s v="-"/>
    <s v="-"/>
    <s v="-"/>
    <s v="-"/>
    <s v="-"/>
    <n v="0"/>
  </r>
  <r>
    <x v="6"/>
    <x v="20"/>
    <s v="33002010162P0"/>
    <s v="NEUROCIÊNCIAS E COMPORTAMENTO"/>
    <s v="USP"/>
    <s v="UNIVERSIDADE DE SÃO PAULO"/>
    <n v="2015"/>
    <n v="20679475"/>
    <n v="3"/>
    <n v="4"/>
    <s v="COMPUTACIONAL"/>
    <s v="PREVENÇÃO PRIMÁRIA DA SAÚDE. MONITORAMENTO REMOTO DE SINAIS FISIOLÓGICAS."/>
    <s v="ANDROID, MATLAB"/>
    <s v="APLICATIVOS|APLICAÇÕES TÉCNICO-CIENTÍFICAS"/>
    <m/>
    <s v="RESTRITA"/>
    <s v="FAEP"/>
    <s v="OUTRO"/>
    <s v="-"/>
    <s v="-"/>
    <s v="-"/>
    <s v="-"/>
    <s v="-"/>
    <s v="-"/>
    <n v="0"/>
  </r>
  <r>
    <x v="8"/>
    <x v="27"/>
    <s v="22003010004P0"/>
    <s v="SAÚDE COLETIVA"/>
    <s v="UECE"/>
    <s v="UNIVERSIDADE ESTADUAL DO CEARÁ"/>
    <n v="2016"/>
    <n v="20681193"/>
    <n v="3"/>
    <n v="4"/>
    <s v="OUTRA"/>
    <s v="APLICAR ESCALA DE LETRAMENTO EM HIPERTENSÃO ARTERIAL"/>
    <s v="R"/>
    <s v="INSTRUMENTAÇÃO DE TESTE E MEDIÇÃO"/>
    <m/>
    <s v="RESTRITA"/>
    <s v="UNIVERSIDADE ESTADUAL DO CEARÁ-UECE"/>
    <s v="OUTRO"/>
    <s v="-"/>
    <s v="-"/>
    <s v="-"/>
    <s v="-"/>
    <s v="-"/>
    <s v="-"/>
    <n v="0"/>
  </r>
  <r>
    <x v="8"/>
    <x v="27"/>
    <s v="22003010004P0"/>
    <s v="SAÚDE COLETIVA"/>
    <s v="UECE"/>
    <s v="UNIVERSIDADE ESTADUAL DO CEARÁ"/>
    <n v="2016"/>
    <n v="20681488"/>
    <n v="3"/>
    <n v="4"/>
    <s v="OUTRA"/>
    <s v="MENSURAR A EFETIVIDADE DA RELAÇÃO INTERPESSOAL NO CUIDADO DE ENFERMAGEM"/>
    <s v="-"/>
    <s v="-"/>
    <m/>
    <s v="RESTRITA"/>
    <s v="UNIVERSIDADE ESTADUAL DO CEARÁ-UECE; UNIVERSIDADE FEDERAL DO PIAUÍ-UFPI"/>
    <s v="OUTRO"/>
    <s v="-"/>
    <s v="-"/>
    <s v="-"/>
    <s v="-"/>
    <s v="-"/>
    <s v="-"/>
    <n v="0"/>
  </r>
  <r>
    <x v="8"/>
    <x v="27"/>
    <s v="22003010071P0"/>
    <s v="GESTÃO EM SAÚDE"/>
    <s v="UECE"/>
    <s v="UNIVERSIDADE ESTADUAL DO CEARÁ"/>
    <n v="2016"/>
    <n v="20683185"/>
    <n v="3"/>
    <n v="4"/>
    <s v="OUTRA"/>
    <s v="APLICAR ESCALA DE LETRAMENTO EM HIPERTENSÃO ARTERIAL"/>
    <s v="R"/>
    <s v="INSTRUMENTAÇÃO DE TESTE E MEDIÇÃO"/>
    <m/>
    <s v="RESTRITA"/>
    <s v="UNIVERSIDADE ESTADUAL DO CEARÁ-UECE"/>
    <s v="OUTRO"/>
    <s v="-"/>
    <s v="-"/>
    <s v="-"/>
    <s v="-"/>
    <s v="-"/>
    <s v="-"/>
    <n v="0"/>
  </r>
  <r>
    <x v="8"/>
    <x v="27"/>
    <s v="22003010071P0"/>
    <s v="GESTÃO EM SAÚDE"/>
    <s v="UECE"/>
    <s v="UNIVERSIDADE ESTADUAL DO CEARÁ"/>
    <n v="2016"/>
    <n v="20683271"/>
    <n v="3"/>
    <n v="4"/>
    <s v="COMPUTACIONAL"/>
    <s v="MENSURAR A EFETIVIDADE DA RELAÇÃO INTERPESSOAL NO CUIDADO DE ENFERMAGEM"/>
    <s v="R"/>
    <s v="-"/>
    <m/>
    <s v="RESTRITA"/>
    <s v="UNIVERSIDADE ESTADUAL DO CEARÁ-UECE; UNIVERSIDADE FEDERAL DO PIAUÍ-UFPI"/>
    <s v="MEIO DIGITAL"/>
    <s v="-"/>
    <s v="-"/>
    <s v="-"/>
    <s v="-"/>
    <s v="-"/>
    <s v="-"/>
    <n v="0"/>
  </r>
  <r>
    <x v="3"/>
    <x v="3"/>
    <s v="41001010012P8"/>
    <s v="INGLÊS:ESTUDOS LINGÜÍSTICOS E LITERÁRIOS"/>
    <s v="UFSC"/>
    <s v="UNIVERSIDADE FEDERAL DE SANTA CATARINA"/>
    <n v="2016"/>
    <n v="20692750"/>
    <n v="3"/>
    <n v="4"/>
    <s v="COMPUTACIONAL"/>
    <s v="PESQUISA, ENSINO E PRÁTICA DA TRADUÇÃO"/>
    <s v="PHP E JAVASCRIPT"/>
    <s v="WINDOWS; IOS; ANDROID;"/>
    <s v="UFSC / INPI - INSTITUTO NACIONAL DA PROPRIEDADE INDUSTRIAL"/>
    <s v="IRRESTRITA"/>
    <s v="CNPQ / BRITISH ACADEMY (ADVANCED NEWTON FUND FELLOWSHIPS SCHEME, 2015)"/>
    <s v="MEIO DIGITAL"/>
    <s v="COPA-TRAD.UFSC.BR"/>
    <s v="-"/>
    <s v="BRASIL"/>
    <s v="PORTUGUÊS"/>
    <s v="-"/>
    <s v="-"/>
    <n v="0"/>
  </r>
  <r>
    <x v="3"/>
    <x v="36"/>
    <s v="33004013066P3"/>
    <s v="MÚSICA"/>
    <s v="UNESP"/>
    <s v="UNIVERSIDADE EST.PAULISTA JÚLIO DE MESQUITA FILHO"/>
    <n v="2016"/>
    <n v="20693865"/>
    <n v="3"/>
    <n v="4"/>
    <s v="COMPUTACIONAL"/>
    <s v="A BIBLIOTECA DE FUNÇÕES GENÉRICAS COMPREENDE, ATUALMENTE, TRINTA PATCHES QUE PROMOVEM TIPOS DIFERENTES DE OPERAÇÕES PARA MANIPULAÇÃO E(OU) SÍNTESE DE ESTRUTURAS MUSICAIS. A BIBLIOTECA SERÁ APRESENTADA NO CORPO DA DISSERTAÇÃO DO MESTRADO JUNTAMENTE A UM"/>
    <s v="-"/>
    <s v="MACOS, WINDOWS, LINUX COMMON LISP E OPEN MUSIC (PLATAFORMA DESENVOLVIDA PELO IRCAM)"/>
    <m/>
    <s v="IRRESTRITA"/>
    <s v="-"/>
    <s v="MEIO DIGITAL"/>
    <s v="-"/>
    <s v="-"/>
    <s v="-"/>
    <s v="-"/>
    <s v="-"/>
    <s v="-"/>
    <n v="0"/>
  </r>
  <r>
    <x v="2"/>
    <x v="5"/>
    <s v="32002017004P2"/>
    <s v="GENÉTICA E MELHORAMENTO"/>
    <s v="UFV"/>
    <s v="UNIVERSIDADE FEDERAL DE VIÇOSA"/>
    <n v="2016"/>
    <n v="20698820"/>
    <n v="3"/>
    <n v="4"/>
    <s v="COMPUTACIONAL"/>
    <s v="CALCULAR COEFICIENTES DE PARENTESCO POR MEIO DE IDENTIDADE POR DESCENDÊNCIA"/>
    <s v="FORTRAN 95"/>
    <s v="-"/>
    <m/>
    <s v="RESTRITA"/>
    <s v="UFV"/>
    <s v="OUTRO"/>
    <s v="-"/>
    <s v="-"/>
    <s v="-"/>
    <s v="-"/>
    <s v="-"/>
    <s v="-"/>
    <n v="0"/>
  </r>
  <r>
    <x v="2"/>
    <x v="5"/>
    <s v="32002017004P2"/>
    <s v="GENÉTICA E MELHORAMENTO"/>
    <s v="UFV"/>
    <s v="UNIVERSIDADE FEDERAL DE VIÇOSA"/>
    <n v="2016"/>
    <n v="20698825"/>
    <n v="3"/>
    <n v="4"/>
    <s v="COMPUTACIONAL"/>
    <s v="LEITOR DE GENOTIPAGENS ILLUMINA"/>
    <s v="FORTRAN 95"/>
    <s v="-"/>
    <m/>
    <s v="RESTRITA"/>
    <s v="UFV"/>
    <s v="OUTRO"/>
    <s v="-"/>
    <s v="-"/>
    <s v="-"/>
    <s v="-"/>
    <s v="-"/>
    <s v="-"/>
    <n v="0"/>
  </r>
  <r>
    <x v="2"/>
    <x v="5"/>
    <s v="32002017004P2"/>
    <s v="GENÉTICA E MELHORAMENTO"/>
    <s v="UFV"/>
    <s v="UNIVERSIDADE FEDERAL DE VIÇOSA"/>
    <n v="2016"/>
    <n v="20698848"/>
    <n v="3"/>
    <n v="4"/>
    <s v="COMPUTACIONAL"/>
    <s v="GERAÇÃO DE MATRIZ DE PARENTESCO GENÔMICA ESPARSA"/>
    <s v="FORTRAN 95"/>
    <s v="-"/>
    <m/>
    <s v="RESTRITA"/>
    <s v="UFV"/>
    <s v="OUTRO"/>
    <s v="-"/>
    <s v="-"/>
    <s v="-"/>
    <s v="-"/>
    <s v="-"/>
    <s v="-"/>
    <n v="0"/>
  </r>
  <r>
    <x v="2"/>
    <x v="5"/>
    <s v="32002017004P2"/>
    <s v="GENÉTICA E MELHORAMENTO"/>
    <s v="UFV"/>
    <s v="UNIVERSIDADE FEDERAL DE VIÇOSA"/>
    <n v="2016"/>
    <n v="20698898"/>
    <n v="3"/>
    <n v="4"/>
    <s v="COMPUTACIONAL"/>
    <s v="ANÁLISE DE DADOS"/>
    <s v="VB.NET ; R"/>
    <s v="-"/>
    <m/>
    <s v="RESTRITA"/>
    <s v=";"/>
    <s v="OUTRO"/>
    <s v="-"/>
    <s v="-"/>
    <s v="-"/>
    <s v="-"/>
    <s v="-"/>
    <s v="-"/>
    <n v="0"/>
  </r>
  <r>
    <x v="2"/>
    <x v="5"/>
    <s v="32002017004P2"/>
    <s v="GENÉTICA E MELHORAMENTO"/>
    <s v="UFV"/>
    <s v="UNIVERSIDADE FEDERAL DE VIÇOSA"/>
    <n v="2016"/>
    <n v="20698899"/>
    <n v="3"/>
    <n v="4"/>
    <s v="COMPUTACIONAL"/>
    <s v="SOFTWARE ANÁLISE ESTATÍSTICA DE DADOS DE RNASEQ"/>
    <s v="C++"/>
    <s v="UTILITÁRIOS"/>
    <m/>
    <s v="RESTRITA"/>
    <s v="UFV"/>
    <s v="OUTRO"/>
    <s v="-"/>
    <s v="-"/>
    <s v="-"/>
    <s v="-"/>
    <s v="-"/>
    <s v="-"/>
    <n v="0"/>
  </r>
  <r>
    <x v="2"/>
    <x v="5"/>
    <s v="32002017004P2"/>
    <s v="GENÉTICA E MELHORAMENTO"/>
    <s v="UFV"/>
    <s v="UNIVERSIDADE FEDERAL DE VIÇOSA"/>
    <n v="2016"/>
    <n v="20698900"/>
    <n v="3"/>
    <n v="4"/>
    <s v="COMPUTACIONAL"/>
    <s v="ANALISA DE DADOS DE EXPRESSÃO GENICAS PROVENIENTES DE PLATAFORMAS DE RNA-SEQ"/>
    <s v="C++ R SQL"/>
    <s v="APLICAÇÕES TÉCNICO-CIENTÍFICAS"/>
    <m/>
    <s v="RESTRITA"/>
    <s v="UNIVERSIDADE FEDERAL DE VICOSA; FAPEMIG; CNPQ"/>
    <s v="OUTRO"/>
    <s v="-"/>
    <s v="-"/>
    <s v="-"/>
    <s v="-"/>
    <s v="-"/>
    <s v="-"/>
    <n v="0"/>
  </r>
  <r>
    <x v="2"/>
    <x v="5"/>
    <s v="32002017004P2"/>
    <s v="GENÉTICA E MELHORAMENTO"/>
    <s v="UFV"/>
    <s v="UNIVERSIDADE FEDERAL DE VIÇOSA"/>
    <n v="2016"/>
    <n v="20698901"/>
    <n v="3"/>
    <n v="4"/>
    <s v="COMPUTACIONAL"/>
    <s v="RECODIFICADOR DE PEDIGREE"/>
    <s v="FORTRAN 95"/>
    <s v="-"/>
    <m/>
    <s v="RESTRITA"/>
    <s v="UFV"/>
    <s v="OUTRO"/>
    <s v="-"/>
    <s v="-"/>
    <s v="-"/>
    <s v="-"/>
    <s v="-"/>
    <s v="-"/>
    <n v="0"/>
  </r>
  <r>
    <x v="2"/>
    <x v="5"/>
    <s v="32002017004P2"/>
    <s v="GENÉTICA E MELHORAMENTO"/>
    <s v="UFV"/>
    <s v="UNIVERSIDADE FEDERAL DE VIÇOSA"/>
    <n v="2016"/>
    <n v="20698914"/>
    <n v="3"/>
    <n v="4"/>
    <s v="COMPUTACIONAL"/>
    <s v="CÁLCULO DA ACURÁCIA EM AVALIAÇÕES GENÉTICAS INCLUINDO INFORMAÇÕES GENÔMICAS"/>
    <s v="FORTRAN 95"/>
    <s v="-"/>
    <m/>
    <s v="RESTRITA"/>
    <s v="UFV"/>
    <s v="OUTRO"/>
    <s v="-"/>
    <s v="-"/>
    <s v="-"/>
    <s v="-"/>
    <s v="-"/>
    <s v="-"/>
    <n v="0"/>
  </r>
  <r>
    <x v="2"/>
    <x v="5"/>
    <s v="32002017004P2"/>
    <s v="GENÉTICA E MELHORAMENTO"/>
    <s v="UFV"/>
    <s v="UNIVERSIDADE FEDERAL DE VIÇOSA"/>
    <n v="2016"/>
    <n v="20698915"/>
    <n v="3"/>
    <n v="4"/>
    <s v="COMPUTACIONAL"/>
    <s v="CÁLCULO DO ERRO DE PREDIÇÃO EM AVALIAÇÕES GENÉTICAS INCLUINDO INFORMAÇÕES GENÔMICAS"/>
    <s v="FORTRAN 95"/>
    <s v="-"/>
    <m/>
    <s v="RESTRITA"/>
    <s v="UFV"/>
    <s v="OUTRO"/>
    <s v="-"/>
    <s v="-"/>
    <s v="-"/>
    <s v="-"/>
    <s v="-"/>
    <s v="-"/>
    <n v="0"/>
  </r>
  <r>
    <x v="8"/>
    <x v="32"/>
    <s v="42001013106P1"/>
    <s v="CIÊNCIAS DA SAÚDE: GINECOLOGIA E OBSTETRÍCIA"/>
    <s v="UFRGS"/>
    <s v="UNIVERSIDADE FEDERAL DO RIO GRANDE DO SUL"/>
    <n v="2016"/>
    <n v="20707692"/>
    <n v="3"/>
    <n v="4"/>
    <s v="OUTRA"/>
    <s v="DIAGNOSIS, HEALTH"/>
    <s v="SWIFT 3.0"/>
    <s v="UTILITÁRIOS"/>
    <m/>
    <s v="RESTRITA"/>
    <s v="CNPQ"/>
    <s v="IMPRESSO"/>
    <s v="-"/>
    <s v="-"/>
    <s v="-"/>
    <s v="-"/>
    <s v="-"/>
    <s v="-"/>
    <n v="0"/>
  </r>
  <r>
    <x v="1"/>
    <x v="9"/>
    <s v="32018010007P1"/>
    <s v="ENGENHARIA ELÉTRICA (UFSJ - CEFET-MG)"/>
    <s v="UFSJ"/>
    <s v="UNIVERSIDADE FEDERAL DE SÃO JOÃO DEL-REI"/>
    <n v="2016"/>
    <n v="20725365"/>
    <n v="3"/>
    <n v="4"/>
    <s v="OUTRA"/>
    <s v="PREDIÇÃ DE SÉRIES TEMPORAIS DE DADOS CIMÁTICOS"/>
    <s v="C"/>
    <s v="INTELIGÊNCIA ARTIFICIAL"/>
    <m/>
    <s v="RESTRITA"/>
    <s v="CNPQ; FAPEMIG; UFV"/>
    <s v="OUTRO"/>
    <s v="-"/>
    <s v="-"/>
    <s v="-"/>
    <s v="-"/>
    <s v="-"/>
    <s v="-"/>
    <n v="0"/>
  </r>
  <r>
    <x v="2"/>
    <x v="50"/>
    <s v="50001019016P5"/>
    <s v="CIÊNCIAS FLORESTAIS E AMBIENTAIS"/>
    <s v="UFMT"/>
    <s v="UNIVERSIDADE FEDERAL DE MATO GROSSO"/>
    <n v="2016"/>
    <n v="20730956"/>
    <n v="3"/>
    <n v="4"/>
    <s v="COMPUTACIONAL"/>
    <s v="A PACKAGE FOR FOREST INVENTORY ANALYSIS"/>
    <s v="R"/>
    <s v="-"/>
    <m/>
    <s v="IRRESTRITA"/>
    <s v="CNPQ"/>
    <s v="OUTRO"/>
    <s v="-"/>
    <s v="-"/>
    <s v="-"/>
    <s v="-"/>
    <s v="-"/>
    <s v="-"/>
    <n v="0"/>
  </r>
  <r>
    <x v="8"/>
    <x v="39"/>
    <s v="40022013003P2"/>
    <s v="ODONTOLOGIA CLÍNICA"/>
    <s v="UP"/>
    <s v="UNIVERSIDADE POSITIVO"/>
    <n v="2016"/>
    <n v="20733387"/>
    <n v="3"/>
    <n v="4"/>
    <s v="OUTRA"/>
    <s v="DESENVOLVIMENTO DE APLICATIVO DE ANATOMIA DE CABEÇA E PESCOÇO COM FINS DIDÁTICOS PARA O ESTUDANTE DA ÁREA DE SAÚDE."/>
    <s v="IOS E GOOGLE STORE"/>
    <s v="REALIDADE VIRTUAL NO MODELO MICROSOFT (HOLOLENS)"/>
    <m/>
    <s v="RESTRITA"/>
    <s v="MESTRADO PROFISSIONAL EM ODONTOLOGIA CLÍNICA DA UP"/>
    <s v="MEIO DIGITAL"/>
    <s v="-"/>
    <s v="-"/>
    <s v="-"/>
    <s v="-"/>
    <s v="-"/>
    <s v="-"/>
    <n v="0"/>
  </r>
  <r>
    <x v="8"/>
    <x v="39"/>
    <s v="40022013003P2"/>
    <s v="ODONTOLOGIA CLÍNICA"/>
    <s v="UP"/>
    <s v="UNIVERSIDADE POSITIVO"/>
    <n v="2016"/>
    <n v="20733416"/>
    <n v="3"/>
    <n v="4"/>
    <s v="MULTIMÍDIA"/>
    <s v="APLICATIVO DESENVOLVIDO PARA CONSULTA POR CIRURGIÕES-DENTISTAS SOBRE OS ASPECTOS IMPORTANTES RELACIONADOS AO ATENDIMENTO ODONTOLÓGICO DE PACIENTES COM DIABETES"/>
    <s v="ANDROID"/>
    <s v="-"/>
    <m/>
    <s v="IRRESTRITA"/>
    <s v="-"/>
    <s v="MEIO DIGITAL"/>
    <s v="-"/>
    <s v="-"/>
    <s v="-"/>
    <s v="-"/>
    <s v="-"/>
    <s v="-"/>
    <n v="0"/>
  </r>
  <r>
    <x v="8"/>
    <x v="39"/>
    <s v="40022013003P2"/>
    <s v="ODONTOLOGIA CLÍNICA"/>
    <s v="UP"/>
    <s v="UNIVERSIDADE POSITIVO"/>
    <n v="2016"/>
    <n v="20733749"/>
    <n v="3"/>
    <n v="4"/>
    <s v="COMPUTACIONAL"/>
    <s v="APLICATIVO DESENVOLVIDO PARA CONSULTA POR ACADÊMICOS E CIRURGIÕES-DENTISTAS SOBRE OS CONCEITOS E PRATICAS ADEQUADAS A BIOSSEGURANÇA."/>
    <s v="ANDROID E IOS"/>
    <s v="ONLINE"/>
    <m/>
    <s v="RESTRITA"/>
    <s v="-"/>
    <s v="MEIO DIGITAL"/>
    <s v="-"/>
    <s v="-"/>
    <s v="BRASIL"/>
    <s v="PORTUGUÊS"/>
    <s v="-"/>
    <s v="-"/>
    <n v="0"/>
  </r>
  <r>
    <x v="8"/>
    <x v="39"/>
    <s v="40022013007P8"/>
    <s v="ODONTOLOGIA"/>
    <s v="UP"/>
    <s v="UNIVERSIDADE POSITIVO"/>
    <n v="2016"/>
    <n v="20733947"/>
    <n v="3"/>
    <n v="4"/>
    <s v="OUTRA"/>
    <s v="DESENVOLVIMENTO DE APLICATIVO DE ANATOMIA DE CABEÇA E PESCOÇO COM FINS DIDÁTICOS PARA O ESTUDANTE DA ÁREA DE SAÚDE."/>
    <s v="IOS E GOOGLE STORE"/>
    <s v="REALIDADE VIRTUAL NO MODELO MICROSOFT (HOLOLENS)"/>
    <m/>
    <s v="RESTRITA"/>
    <s v="MESTRADO PROFISSIONAL EM ODONTOLOGIA CLÍNICA DA UP"/>
    <s v="MEIO DIGITAL"/>
    <s v="-"/>
    <s v="-"/>
    <s v="-"/>
    <s v="-"/>
    <s v="-"/>
    <s v="-"/>
    <n v="0"/>
  </r>
  <r>
    <x v="8"/>
    <x v="39"/>
    <s v="40022013007P8"/>
    <s v="ODONTOLOGIA"/>
    <s v="UP"/>
    <s v="UNIVERSIDADE POSITIVO"/>
    <n v="2016"/>
    <n v="20733975"/>
    <n v="3"/>
    <n v="4"/>
    <s v="MULTIMÍDIA"/>
    <s v="APLICATIVO DESENVOLVIDO PARA CONSULTA POR CIRURGIÕES-DENTISTAS SOBRE OS ASPECTOS IMPORTANTES RELACIONADOS AO ATENDIMENTO ODONTOLÓGICO DE PACIENTES COM DIABETES"/>
    <s v="ANDROID"/>
    <s v="-"/>
    <m/>
    <s v="IRRESTRITA"/>
    <s v="-"/>
    <s v="MEIO DIGITAL"/>
    <s v="-"/>
    <s v="-"/>
    <s v="-"/>
    <s v="-"/>
    <s v="-"/>
    <s v="-"/>
    <n v="0"/>
  </r>
  <r>
    <x v="8"/>
    <x v="39"/>
    <s v="40022013007P8"/>
    <s v="ODONTOLOGIA"/>
    <s v="UP"/>
    <s v="UNIVERSIDADE POSITIVO"/>
    <n v="2016"/>
    <n v="20734308"/>
    <n v="3"/>
    <n v="4"/>
    <s v="COMPUTACIONAL"/>
    <s v="APLICATIVO DESENVOLVIDO PARA CONSULTA POR ACADÊMICOS E CIRURGIÕES-DENTISTAS SOBRE OS CONCEITOS E PRATICAS ADEQUADAS A BIOSSEGURANÇA."/>
    <s v="ANDROID E IOS"/>
    <s v="ONLINE"/>
    <m/>
    <s v="RESTRITA"/>
    <s v="-"/>
    <s v="MEIO DIGITAL"/>
    <s v="-"/>
    <s v="-"/>
    <s v="BRASIL"/>
    <s v="PORTUGUÊS"/>
    <s v="-"/>
    <s v="-"/>
    <n v="0"/>
  </r>
  <r>
    <x v="4"/>
    <x v="21"/>
    <s v="50001019007P6"/>
    <s v="FÍSICA AMBIENTAL"/>
    <s v="UFMT"/>
    <s v="UNIVERSIDADE FEDERAL DE MATO GROSSO"/>
    <n v="2016"/>
    <n v="20735449"/>
    <n v="3"/>
    <n v="4"/>
    <s v="COMPUTACIONAL"/>
    <s v="CADASTRO DE FORMULÁRIOS PARA CONTROLE DE PROGRAMA DE SANEAMENTO BÁSICO DE MUNICÍPIOS"/>
    <s v="JAVA"/>
    <s v="GERENCIADOR DE INFORMAÇÕES"/>
    <m/>
    <s v="IRRESTRITA"/>
    <s v="FUNDAÇÃO NACIONAL DE SAÚDE, UNIVERSIDADE FEDERAL DE MATO GROSSO"/>
    <s v="MEIO DIGITAL"/>
    <s v="-"/>
    <s v="-"/>
    <s v="-"/>
    <s v="-"/>
    <s v="-"/>
    <s v="-"/>
    <n v="0"/>
  </r>
  <r>
    <x v="5"/>
    <x v="49"/>
    <s v="42003016032P0"/>
    <s v="ARQUITETURA E URBANISMO"/>
    <s v="UFPEL"/>
    <s v="UNIVERSIDADE FEDERAL DE PELOTAS"/>
    <n v="2016"/>
    <n v="20738339"/>
    <n v="3"/>
    <n v="4"/>
    <s v="OUTRA"/>
    <s v="SISTEMA GEOREFERENCIADO EM SAÚDE PÚBLICA"/>
    <s v="JAVA, RUBY E JAVASCRIPT"/>
    <s v="APLICATIVOS"/>
    <m/>
    <s v="IRRESTRITA"/>
    <s v="CNPQ; PROGRAU/UFPEL; UNIVERSIDAD NACIONAL DE LA PATAGONIA SAN JUAN BOSCO"/>
    <s v="OUTRO"/>
    <s v="-"/>
    <s v="-"/>
    <s v="-"/>
    <s v="-"/>
    <s v="-"/>
    <s v="-"/>
    <n v="0"/>
  </r>
  <r>
    <x v="5"/>
    <x v="49"/>
    <s v="42003016032P0"/>
    <s v="ARQUITETURA E URBANISMO"/>
    <s v="UFPEL"/>
    <s v="UNIVERSIDADE FEDERAL DE PELOTAS"/>
    <n v="2016"/>
    <n v="20738554"/>
    <n v="3"/>
    <n v="4"/>
    <s v="COMPUTACIONAL"/>
    <s v="REALIZAR MAPEAMENTO PARTICIPATIVO"/>
    <s v="HTML"/>
    <s v="APLICAÇÕES TÉCNICO-CIENTÍFICAS"/>
    <m/>
    <s v="IRRESTRITA"/>
    <s v="UFPEL"/>
    <s v="VÁRIOS"/>
    <s v="-"/>
    <s v="-"/>
    <s v="-"/>
    <s v="-"/>
    <s v="-"/>
    <s v="-"/>
    <n v="0"/>
  </r>
  <r>
    <x v="5"/>
    <x v="49"/>
    <s v="42003016032P0"/>
    <s v="ARQUITETURA E URBANISMO"/>
    <s v="UFPEL"/>
    <s v="UNIVERSIDADE FEDERAL DE PELOTAS"/>
    <n v="2016"/>
    <n v="20738600"/>
    <n v="3"/>
    <n v="4"/>
    <s v="COMPUTACIONAL"/>
    <s v="SIMULAÇÃO DE CONTRATAÇÃO TARIFÁRIA DE ENERGIA A PARTIR DE IMPORTAÇÃO E ANÁLISE DE DADOS"/>
    <s v="PHP, JAVASCRIPT, HTML"/>
    <s v="SIMULAÇÃO E MODELAEM|GERENCIADOR OPERAÇÃO E MANUTENÇÃO|AUDITORIA"/>
    <m/>
    <s v="IRRESTRITA"/>
    <s v="UNIVERSIDADE FEDERAL DE PELOTAS"/>
    <s v="MEIO DIGITAL"/>
    <s v="-"/>
    <s v="-"/>
    <s v="-"/>
    <s v="-"/>
    <s v="-"/>
    <s v="-"/>
    <n v="0"/>
  </r>
  <r>
    <x v="5"/>
    <x v="49"/>
    <s v="42003016032P0"/>
    <s v="ARQUITETURA E URBANISMO"/>
    <s v="UFPEL"/>
    <s v="UNIVERSIDADE FEDERAL DE PELOTAS"/>
    <n v="2016"/>
    <n v="20738605"/>
    <n v="3"/>
    <n v="4"/>
    <s v="COMPUTACIONAL"/>
    <s v="SIMULAR CRESCIMENTO URBANO UTILIZANDO AUTÔMATOS CELULARES"/>
    <s v="C++ E DELPHI"/>
    <s v="APLICAÇÕES TÉCNICO-CIENTÍFICAS"/>
    <m/>
    <s v="IRRESTRITA"/>
    <s v="CNPQ"/>
    <s v="OUTRO"/>
    <s v="-"/>
    <s v="-"/>
    <s v="-"/>
    <s v="-"/>
    <s v="-"/>
    <s v="-"/>
    <n v="0"/>
  </r>
  <r>
    <x v="5"/>
    <x v="49"/>
    <s v="42003016032P0"/>
    <s v="ARQUITETURA E URBANISMO"/>
    <s v="UFPEL"/>
    <s v="UNIVERSIDADE FEDERAL DE PELOTAS"/>
    <n v="2016"/>
    <n v="20738629"/>
    <n v="3"/>
    <n v="4"/>
    <s v="COMPUTACIONAL"/>
    <s v="ANALISAR A ESTRUTURA INTRAURBANA COM BASE NA TEORIA DE GRAFOS."/>
    <s v="C++ E DELPHI"/>
    <s v="APLICAÇÕES TÉCNICO-CIENTÍFICAS"/>
    <m/>
    <s v="IRRESTRITA"/>
    <s v="CNPQ"/>
    <s v="OUTRO"/>
    <s v="-"/>
    <s v="-"/>
    <s v="-"/>
    <s v="-"/>
    <s v="-"/>
    <s v="-"/>
    <n v="0"/>
  </r>
  <r>
    <x v="1"/>
    <x v="11"/>
    <s v="42004012024P4"/>
    <s v="ENGENHARIA MECÂNICA"/>
    <s v="FURG"/>
    <s v="UNIVERSIDADE FEDERAL DO RIO GRANDE"/>
    <n v="2016"/>
    <n v="20739760"/>
    <n v="3"/>
    <n v="4"/>
    <s v="COMPUTACIONAL"/>
    <s v="REGISTRO DE CORDÕES DE SOLDA POR RETIFICAÇÃO DE IMAGENS"/>
    <s v="C E MATLAB"/>
    <s v="-"/>
    <m/>
    <s v="RESTRITA"/>
    <s v="UNIVERSIDADE FEDERAL DE UBERLÂNDIA; FAPEMIG"/>
    <s v="MEIO MAGNÉTICO"/>
    <s v="-"/>
    <s v="-"/>
    <s v="-"/>
    <s v="-"/>
    <s v="-"/>
    <s v="-"/>
    <n v="0"/>
  </r>
  <r>
    <x v="1"/>
    <x v="11"/>
    <s v="33027013003P4"/>
    <s v="ENGENHARIA MECÂNICA"/>
    <s v="FEI"/>
    <s v="CENTRO UNIVERSITARIO DA FEI"/>
    <n v="2016"/>
    <n v="20751002"/>
    <n v="3"/>
    <n v="4"/>
    <s v="COMPUTACIONAL"/>
    <s v="AGENDAR CIRURGIAS CARDÍACAS E TORÁCICAS EQUALIZANDO A UTILIZAÇÃO DE LEITOS PÓS-CIRÚRGICOS E PRIORIZANDO A ESCOLHA DOS PACIENTES ELETIVOS, BASEADOS NA LISTA DE ESPERA ATUAL E NO SEU POSSÍVEL ESTADO FUTURO."/>
    <s v="C INTEGRADO COM MATLAB"/>
    <s v="APLICATIVOS DESENVOLV. SIST. DE ACORDO COM DETERM. METODOLOGIA|FERRAMENTA DE APOIO|GERENCIADOR DE INFORMAÇÕES"/>
    <m/>
    <s v="IRRESTRITA"/>
    <s v="EDITAL FAPESP 2013 - PPSUS - FAPESP/SES-SP/MS/CNPQPROCESSO 2014/50001-6"/>
    <s v="OUTRO"/>
    <s v="-"/>
    <s v="-"/>
    <s v="-"/>
    <s v="-"/>
    <s v="-"/>
    <s v="-"/>
    <n v="0"/>
  </r>
  <r>
    <x v="1"/>
    <x v="11"/>
    <s v="33027013003P4"/>
    <s v="ENGENHARIA MECÂNICA"/>
    <s v="FEI"/>
    <s v="CENTRO UNIVERSITARIO DA FEI"/>
    <n v="2016"/>
    <n v="20751003"/>
    <n v="3"/>
    <n v="4"/>
    <s v="COMPUTACIONAL"/>
    <s v="AGENDAR CIRURGIAS CARDÍACAS E TORÁCICAS OTIMIZANDO A UTILIZAÇÃO DE RECURSOS DO CENTRO CIRÚRGICO, LEVANDO EM CONSIDERAÇÃO A CRITICIDADE DOS PACIENTES."/>
    <s v="VISUAL BASIC"/>
    <s v="APLICATIVOS DESENVOLV. SIST. DE ACORDO COM DETERM. METODOLOGIA|FERRAMENTA DE APOIO|GERENCIADOR DE INFORMAÇÕES"/>
    <m/>
    <s v="IRRESTRITA"/>
    <s v="PROSUP CAPES"/>
    <s v="OUTRO"/>
    <s v="-"/>
    <s v="-"/>
    <s v="-"/>
    <s v="-"/>
    <s v="-"/>
    <s v="-"/>
    <n v="0"/>
  </r>
  <r>
    <x v="1"/>
    <x v="1"/>
    <s v="33002010052P0"/>
    <s v="ENGENHARIA (ENGENHARIA DE PRODUÇÃO)"/>
    <s v="USP"/>
    <s v="UNIVERSIDADE DE SÃO PAULO"/>
    <n v="2016"/>
    <n v="20752454"/>
    <n v="3"/>
    <n v="4"/>
    <s v="MULTIMÍDIA"/>
    <s v="ESCOLHA E PARAMETRIZAÇÃO DE MODELOS DE ESTOQUE"/>
    <s v="VBA/PC"/>
    <s v="WINDOWS"/>
    <m/>
    <s v="RESTRITA"/>
    <s v="SEM FINANCIAMENTO"/>
    <s v="MEIO MAGNÉTICO"/>
    <s v="-"/>
    <s v="-"/>
    <s v="-"/>
    <s v="-"/>
    <s v="-"/>
    <s v="-"/>
    <n v="0"/>
  </r>
  <r>
    <x v="1"/>
    <x v="1"/>
    <s v="31001017102P5"/>
    <s v="PLANEJAMENTO ENERGÉTICO"/>
    <s v="UFRJ"/>
    <s v="UNIVERSIDADE FEDERAL DO RIO DE JANEIRO"/>
    <n v="2016"/>
    <n v="20752927"/>
    <n v="3"/>
    <n v="4"/>
    <s v="OUTRA"/>
    <s v="SISTEMA BRASILEIRO DE CLASSIFICAÇÃO DE ESTÁDIOS DE FUTEBOL"/>
    <s v="ANDROID"/>
    <s v="APLICATIVOS DESENVOLV. SIST. DE ACORDO COM DETERM. METODOLOGIA|AUDITORIA|TRANSMISSÃO DE DADOS"/>
    <m/>
    <s v="IRRESTRITA"/>
    <s v="MINISTÉRIO DOS ESPORTES"/>
    <s v="MEIO DIGITAL"/>
    <s v="-"/>
    <s v="-"/>
    <s v="-"/>
    <s v="-"/>
    <s v="-"/>
    <s v="-"/>
    <n v="0"/>
  </r>
  <r>
    <x v="1"/>
    <x v="1"/>
    <s v="31001017102P5"/>
    <s v="PLANEJAMENTO ENERGÉTICO"/>
    <s v="UFRJ"/>
    <s v="UNIVERSIDADE FEDERAL DO RIO DE JANEIRO"/>
    <n v="2016"/>
    <n v="20752928"/>
    <n v="3"/>
    <n v="4"/>
    <s v="COMPUTACIONAL"/>
    <s v="SISTEMA DE PADRONIZAÇÃO DE LAUDOS TÉCNICOS DE ESTÁDIOS DE FUTEBOL"/>
    <s v="NET, ASP NET, C#, SQL SERVER"/>
    <s v="COMPUTER AIDED SOFTW ENGINEERING|INSTRUMENTAÇÃO ANALÍTICA|TRANSMISSÃO DE DADOS"/>
    <m/>
    <s v="IRRESTRITA"/>
    <s v="MINISTÉRIO DOS ESPORTES - GOVERNO FEDERAL"/>
    <s v="VÁRIOS"/>
    <s v="-"/>
    <s v="-"/>
    <s v="-"/>
    <s v="-"/>
    <s v="-"/>
    <s v="-"/>
    <n v="0"/>
  </r>
  <r>
    <x v="1"/>
    <x v="1"/>
    <s v="31001017102P5"/>
    <s v="PLANEJAMENTO ENERGÉTICO"/>
    <s v="UFRJ"/>
    <s v="UNIVERSIDADE FEDERAL DO RIO DE JANEIRO"/>
    <n v="2016"/>
    <n v="20752929"/>
    <n v="3"/>
    <n v="4"/>
    <s v="OUTRA"/>
    <s v="SISTEMA PORTUÁRIO DE CONTROLE DE RESÍDUOS EFLUENTES E FAUNA"/>
    <s v="ANDROID"/>
    <s v="APLICATIVOS DESENVOLV. SIST. DE ACORDO COM DETERM. METODOLOGIA|COMPUTER AIDED SOFTW ENGINEERING|INSTRUMENTAÇÃO ANALÍTICA"/>
    <m/>
    <s v="IRRESTRITA"/>
    <s v="SECRETARIA DOS PORTOS DA PRESIDENCIA DA REPUBLICA"/>
    <s v="MEIO DIGITAL"/>
    <s v="-"/>
    <s v="-"/>
    <s v="-"/>
    <s v="-"/>
    <s v="-"/>
    <s v="-"/>
    <n v="0"/>
  </r>
  <r>
    <x v="1"/>
    <x v="1"/>
    <s v="31001017102P5"/>
    <s v="PLANEJAMENTO ENERGÉTICO"/>
    <s v="UFRJ"/>
    <s v="UNIVERSIDADE FEDERAL DO RIO DE JANEIRO"/>
    <n v="2016"/>
    <n v="20752930"/>
    <n v="3"/>
    <n v="4"/>
    <s v="OUTRA"/>
    <s v="SISTEMA DE AUTODECLARAÇÃO PARA RETIRRAR REGULARIZAR EMPRRENDIMENTOS NA VIGILÂNCIA SANITÁRIA"/>
    <s v="ANDROID"/>
    <s v="GERADOR DE APLICAÇÕES|APLICATIVOS DESENVOLV. SIST. DE ACORDO COM DETERM. METODOLOGIA"/>
    <m/>
    <s v="IRRESTRITA"/>
    <s v="PREFEITURA DO RIO DE JANEIRO"/>
    <s v="MEIO DIGITAL"/>
    <s v="-"/>
    <s v="-"/>
    <s v="-"/>
    <s v="-"/>
    <s v="-"/>
    <s v="-"/>
    <n v="0"/>
  </r>
  <r>
    <x v="6"/>
    <x v="28"/>
    <s v="42004012002P0"/>
    <s v="EDUCAÇÃO AMBIENTAL"/>
    <s v="FURG"/>
    <s v="UNIVERSIDADE FEDERAL DO RIO GRANDE"/>
    <n v="2016"/>
    <n v="20753027"/>
    <n v="3"/>
    <n v="4"/>
    <s v="OUTRA"/>
    <s v="O AVARTEA FOI CONSTRUÍDO PARA SUPRIR UMA CARÊNCIA DE MATERIAL DIDÁTICO PARA O COMPONENTE CURRICULAR ARTE E POTENCIALIZAR O USO DOS LABORATÓRIOS DE INFORMÁTICA QUE AS ESCOLAS DA REDE MUNICIPAL DE ENSINO POSSUEM."/>
    <s v="MULTIMIDIA"/>
    <s v="APLICATIVOS"/>
    <m/>
    <s v="IRRESTRITA"/>
    <s v="UNIVERSIDADE FEDERAL DO RIO GRANDE - FURG"/>
    <s v="IMPRESSO"/>
    <s v="-"/>
    <s v="-"/>
    <s v="-"/>
    <s v="-"/>
    <s v="-"/>
    <s v="-"/>
    <n v="0"/>
  </r>
  <r>
    <x v="5"/>
    <x v="51"/>
    <s v="31021018018P8"/>
    <s v="BIBLIOTECONOMIA"/>
    <s v="UNIRIO"/>
    <s v="UNIVERSIDADE FEDERAL DO ESTADO DO RIO DE JANEIRO"/>
    <n v="2016"/>
    <n v="20753436"/>
    <n v="3"/>
    <n v="4"/>
    <s v="MULTIMÍDIA"/>
    <s v="INFORMAR SOBRE LEGISLAÇÃO, TRABALHOS ACADÊMICOS E OUTROS SOBRE O OPEN ACESS"/>
    <s v="FÁBRICA DE APLICATIVOS"/>
    <s v="-"/>
    <s v="SIM"/>
    <s v="IRRESTRITA"/>
    <s v="-"/>
    <s v="MEIO DIGITAL"/>
    <s v="HTTP://GALERIA.FABRICADEAPLICATIVOS.COM.BR/ACESSOABERTO17122015"/>
    <s v="-"/>
    <s v="-"/>
    <s v="-"/>
    <s v="-"/>
    <s v="-"/>
    <n v="0"/>
  </r>
  <r>
    <x v="8"/>
    <x v="27"/>
    <s v="33004064078P9"/>
    <s v="SAÚDE COLETIVA"/>
    <s v="UNESP/BOT"/>
    <s v="UNIVERSIDADE EST.PAULISTA JÚLIO DE MESQUITA FILHO/BOTUCATU"/>
    <n v="2016"/>
    <n v="20755806"/>
    <n v="3"/>
    <n v="4"/>
    <s v="OUTRA"/>
    <s v="AVALIAÇÃO DE SERVIÇOS DE ATENÇÃO BÁSICA"/>
    <s v="WEB"/>
    <s v="AVALIAÇÃO DE DESEMPENHO"/>
    <m/>
    <s v="IRRESTRITA"/>
    <s v="QUALIREDE, PROADI-SUS, CNPQ, FAPESP, PPSUS"/>
    <s v="MEIO DIGITAL"/>
    <s v="-"/>
    <s v="-"/>
    <s v="-"/>
    <s v="-"/>
    <s v="-"/>
    <s v="-"/>
    <n v="0"/>
  </r>
  <r>
    <x v="0"/>
    <x v="22"/>
    <s v="53001010075P3"/>
    <s v="GEOCIÊNCIAS APLICADAS"/>
    <s v="UNB"/>
    <s v="UNIVERSIDADE DE BRASÍLIA"/>
    <n v="2016"/>
    <n v="20764612"/>
    <n v="3"/>
    <n v="4"/>
    <s v="COMPUTACIONAL"/>
    <s v="SOFTWARE PARA ENTRADA DE DADOS GEOLÓGICO NO CAMPO USANDO SMARTPHONE"/>
    <s v="JAVA"/>
    <s v="ADMINISTRADOR DE DISPOSITIVOS|APLICAÇÕES TÉCNICO-CIENTÍFICAS|COMUNICAÇÃO DE DADOS"/>
    <m/>
    <s v="RESTRITA"/>
    <s v="UNIVERSIDADE DE BRASÍLIA"/>
    <s v="MEIO DIGITAL"/>
    <s v="-"/>
    <s v="-"/>
    <s v="-"/>
    <s v="-"/>
    <s v="-"/>
    <s v="-"/>
    <n v="0"/>
  </r>
  <r>
    <x v="1"/>
    <x v="9"/>
    <s v="53001010080P7"/>
    <s v="ENGENHARIA ELÉTRICA"/>
    <s v="UNB"/>
    <s v="UNIVERSIDADE DE BRASÍLIA"/>
    <n v="2016"/>
    <n v="20772514"/>
    <n v="3"/>
    <n v="4"/>
    <s v="COMPUTACIONAL"/>
    <s v="APOIAR O DESENVOLVIMENTO DE APLICATIVOS PARA TELEVISÃO DIGITAL INTERATIVA"/>
    <s v="JAVA"/>
    <s v="-"/>
    <m/>
    <s v="RESTRITA"/>
    <s v="UNBIFB"/>
    <s v="MEIO DIGITAL"/>
    <s v="-"/>
    <s v="-"/>
    <s v="-"/>
    <s v="-"/>
    <s v="-"/>
    <s v="-"/>
    <n v="0"/>
  </r>
  <r>
    <x v="1"/>
    <x v="11"/>
    <s v="33004080027P6"/>
    <s v="ENGENHARIA MECÂNICA"/>
    <s v="UNESP/GUAR"/>
    <s v="UNIVERSIDADE EST.PAULISTA JÚLIO DE MESQUITA FILHO/GUARAT."/>
    <n v="2016"/>
    <n v="20777219"/>
    <n v="3"/>
    <n v="4"/>
    <s v="COMPUTACIONAL"/>
    <s v="PROGRAMA DE COMPUTADOR (LIVRE) PARA O CÁLCULO DE ÁREA ATIVA DE ELETRODOS SÓLIDOS A PARTIR DE RESULTADOS DE VOLTAMETRIA CÍCLICA."/>
    <s v="JAVA"/>
    <s v="APLICAÇÕES TÉCNICO-CIENTÍFICAS"/>
    <m/>
    <s v="IRRESTRITA"/>
    <s v="CNPQ; REITORIA (UNESP)"/>
    <s v="IMPRESSO"/>
    <s v="-"/>
    <s v="-"/>
    <s v="-"/>
    <s v="-"/>
    <s v="-"/>
    <s v="-"/>
    <n v="0"/>
  </r>
  <r>
    <x v="6"/>
    <x v="28"/>
    <s v="42004012021P5"/>
    <s v="EDUCAÇÃO"/>
    <s v="FURG"/>
    <s v="UNIVERSIDADE FEDERAL DO RIO GRANDE"/>
    <n v="2016"/>
    <n v="20784378"/>
    <n v="3"/>
    <n v="4"/>
    <s v="MULTIMÍDIA"/>
    <s v="O AVARTEA FOI CONSTRUÍDO PARA SUPRIR UMA CARÊNCIA DE MATERIAL DIDÁTICO PARA O COMPONENTE CURRICULAR ARTE E POTENCIALIZAR O USO DOS LABORATÓRIOS DE INFORMÁTICA QUE AS ESCOLAS DA REDE MUNICIPAL DE ENSINO POSSUEM."/>
    <s v="MULTIMIDIA"/>
    <s v="APLICATIVOS"/>
    <m/>
    <s v="RESTRITA"/>
    <s v="UNIVERSIDADE FEDERAL DO RIO GRANDE - FURG"/>
    <s v="VÁRIOS"/>
    <s v="-"/>
    <s v="-"/>
    <s v="-"/>
    <s v="-"/>
    <s v="-"/>
    <s v="-"/>
    <n v="0"/>
  </r>
  <r>
    <x v="4"/>
    <x v="6"/>
    <s v="33005010032P1"/>
    <s v="TECNOLOGIAS DA INTELIGÊNCIA E DESIGN DIGITAL"/>
    <s v="PUC/SP"/>
    <s v="PONTIFÍCIA UNIVERSIDADE CATÓLICA DE SÃO PAULO"/>
    <n v="2016"/>
    <n v="20787112"/>
    <n v="3"/>
    <n v="4"/>
    <s v="COMPUTACIONAL"/>
    <s v="FERRAMENTA QUE PERMITE SALVAR OU RESTAURAR AS CONFIGURAÇÕES DE TODAS AS MÁQUINAS DE UM AMBIENTE EMULADO ATRAVÉS DO CORE EMULATOR O QUAL NÃO TRÁS TAIS RECURSOS IMPLEMENTADOS"/>
    <s v="LINUX"/>
    <s v="CORE EMULATOR (HTTP://WWW.NRL.NAVY.MIL/ITD/NCS/PRODUCTS/CORE)"/>
    <m/>
    <s v="IRRESTRITA"/>
    <s v="-"/>
    <s v="MEIO DIGITAL"/>
    <s v="HTTPS://GITHUB.COM/DMACHADOJR/GIRAFFE"/>
    <s v="-"/>
    <s v="BRASIL"/>
    <s v="PORTUGUÊS"/>
    <s v="-"/>
    <s v="-"/>
    <n v="0"/>
  </r>
  <r>
    <x v="1"/>
    <x v="1"/>
    <s v="40006018031P8"/>
    <s v="ENGENHARIA DE PRODUÇÃO E SISTEMAS (PPGEPS)"/>
    <s v="UTFPR"/>
    <s v="UNIVERSIDADE TECNOLÓGICA FEDERAL DO PARANÁ"/>
    <n v="2016"/>
    <n v="20789931"/>
    <n v="3"/>
    <n v="4"/>
    <s v="COMPUTACIONAL"/>
    <s v="FERRAMENTA PARA ANÁLISE DE INVESTIMENTOS: METODOLOGIA MULTIÍNDICE, SIMULAÇÃO DE MONTE CARLO E TEORIA DAS OPÇÕES REAIS."/>
    <s v="PHP"/>
    <s v="APLICAÇÕES TÉCNICO-CIENTÍFICAS|APLICATIVOS DESENVOLV. SIST. DE ACORDO COM DETERM. METODOLOGIA|FERRAMENTA DE APOIO"/>
    <m/>
    <s v="IRRESTRITA"/>
    <s v="CONSELHO NACIONAL DE DESENVOLVIMENTO CIENTÍFICO E TECNOLÓGICO (CNPQ)"/>
    <s v="HIPERTEXTO"/>
    <s v="-"/>
    <s v="-"/>
    <s v="-"/>
    <s v="-"/>
    <s v="-"/>
    <s v="-"/>
    <n v="0"/>
  </r>
  <r>
    <x v="8"/>
    <x v="39"/>
    <s v="33003033005P9"/>
    <s v="RADIOLOGIA ODONTOLÓGICA"/>
    <s v="UNICAMP/PI"/>
    <s v="UNIVERSIDADE ESTADUAL DE CAMPINAS/PIRACICABA"/>
    <n v="2016"/>
    <n v="20794266"/>
    <n v="3"/>
    <n v="4"/>
    <s v="COMPUTACIONAL"/>
    <s v="-"/>
    <s v="-"/>
    <s v="-"/>
    <m/>
    <s v="IRRESTRITA"/>
    <s v="-"/>
    <s v="MEIO DIGITAL"/>
    <s v="-"/>
    <s v="-"/>
    <s v="-"/>
    <s v="-"/>
    <s v="-"/>
    <s v="-"/>
    <n v="0"/>
  </r>
  <r>
    <x v="2"/>
    <x v="5"/>
    <s v="42002010007P3"/>
    <s v="AGRONOMIA"/>
    <s v="UFSM"/>
    <s v="UNIVERSIDADE FEDERAL DE SANTA MARIA"/>
    <n v="2016"/>
    <n v="20795770"/>
    <n v="3"/>
    <n v="4"/>
    <s v="OUTRA"/>
    <s v="REALIZAR SIMULAÇÃO DE CULTURAS AGRICOLAS"/>
    <s v="FORTRAN E JAVA"/>
    <s v="APLICATIVOS"/>
    <m/>
    <s v="RESTRITA"/>
    <s v="CNPQ; CAPES; FAPERGS"/>
    <s v="MEIO DIGITAL"/>
    <s v="-"/>
    <s v="-"/>
    <s v="-"/>
    <s v="-"/>
    <s v="-"/>
    <s v="-"/>
    <n v="0"/>
  </r>
  <r>
    <x v="5"/>
    <x v="49"/>
    <s v="33002010097P3"/>
    <s v="ARQUITETURA E URBANISMO"/>
    <s v="USP"/>
    <s v="UNIVERSIDADE DE SÃO PAULO"/>
    <n v="2016"/>
    <n v="20803883"/>
    <n v="3"/>
    <n v="4"/>
    <s v="COMPUTACIONAL"/>
    <s v="ADQUIRIR DADOS DA PESQUISA DE CAMPO DA PESQUISA PARA A DISSERTAÇÃO DE MESTRADO"/>
    <s v="ANDROID"/>
    <s v="LINUX"/>
    <m/>
    <s v="RESTRITA"/>
    <s v="-"/>
    <s v="MEIO DIGITAL"/>
    <s v="-"/>
    <s v="-"/>
    <s v="BRASIL"/>
    <s v="PORTUGUÊS"/>
    <s v="-"/>
    <s v="-"/>
    <n v="0"/>
  </r>
  <r>
    <x v="4"/>
    <x v="53"/>
    <s v="33004064079P5"/>
    <s v="PESQUISA E DESENVOLVIMENTO (BIOTECNOLOGIA MÉDICA)"/>
    <s v="UNESP/BOT"/>
    <s v="UNIVERSIDADE EST.PAULISTA JÚLIO DE MESQUITA FILHO/BOTUCATU"/>
    <n v="2016"/>
    <n v="20809060"/>
    <n v="3"/>
    <n v="4"/>
    <s v="COMPUTACIONAL"/>
    <s v="CONSISTE DE UM MICROCONTROLADOR QUE PROCESSA O SINAL DO SENSOR ULTRASSÔNICO E ATRAVÉS DE UM ALGORITMO CALCULA A DISTÂNCIA DE UM POSSÍVEL OBSTÁCULO ORIENTANDO O DEFICIENTE VISUAL PARA LOCOMOÇÃO SEGURA."/>
    <s v="-"/>
    <s v="-"/>
    <s v="DISCLOSURE ID: 16CI009 - AUIN/UNESP"/>
    <s v="RESTRITA"/>
    <s v="-"/>
    <s v="OUTRO"/>
    <s v="-"/>
    <s v="-"/>
    <s v="-"/>
    <s v="-"/>
    <s v="-"/>
    <s v="-"/>
    <n v="0"/>
  </r>
  <r>
    <x v="0"/>
    <x v="0"/>
    <s v="42004012022P1"/>
    <s v="COMPUTAÇÃO"/>
    <s v="FURG"/>
    <s v="UNIVERSIDADE FEDERAL DO RIO GRANDE"/>
    <n v="2016"/>
    <n v="20811038"/>
    <n v="3"/>
    <n v="4"/>
    <s v="COMPUTACIONAL"/>
    <s v="DIFUNDIR MÉTODOS DE TECNOLOGIAS ASSISTIVAS PARA PORTADORES DE DEFICIÊNCIA VISUAL"/>
    <s v="C++, JAVA, .NET"/>
    <s v="PROCESSAMENTO DE IMAGEM|APLICATIVOS"/>
    <m/>
    <s v="IRRESTRITA"/>
    <s v="CAPES"/>
    <s v="MEIO DIGITAL"/>
    <s v="-"/>
    <s v="-"/>
    <s v="-"/>
    <s v="-"/>
    <s v="-"/>
    <s v="-"/>
    <n v="0"/>
  </r>
  <r>
    <x v="1"/>
    <x v="17"/>
    <s v="32002017049P6"/>
    <s v="ENGENHARIA QUIMICA"/>
    <s v="UFV"/>
    <s v="UNIVERSIDADE FEDERAL DE VIÇOSA"/>
    <n v="2016"/>
    <n v="20825372"/>
    <n v="3"/>
    <n v="4"/>
    <s v="COMPUTACIONAL"/>
    <s v="O PROGRAMA DE DISTRIBUIÇÃO TOTAL DE PARTÍCULAS (DTP) CALCULA E CONSTRÓI UMA MATRIZ COM OS VALORES DOS DIÂMETROS (D), DAS MASSAS (M), DAS FRAÇÕES MÁSSICAS (XI) E DAS FRAÇÕES CUMULATIVAS DE SÓLIDOS (X) NOS PROCESSOS FÍSICOS DE SEPARAÇÃO POR PENEIRAMENTO"/>
    <s v="USERRPL"/>
    <s v="APLICATIVOS DESENVOLV. SIST. DE ACORDO COM DETERM. METODOLOGIA|GERENCIADOR DE BANCO DE DADOS"/>
    <m/>
    <s v="RESTRITA"/>
    <s v="UNIVERSIDADE FEDERAL DE VIÇOSA"/>
    <s v="MEIO DIGITAL"/>
    <s v="-"/>
    <s v="-"/>
    <s v="-"/>
    <s v="-"/>
    <s v="-"/>
    <s v="-"/>
    <n v="0"/>
  </r>
  <r>
    <x v="1"/>
    <x v="17"/>
    <s v="32002017049P6"/>
    <s v="ENGENHARIA QUIMICA"/>
    <s v="UFV"/>
    <s v="UNIVERSIDADE FEDERAL DE VIÇOSA"/>
    <n v="2016"/>
    <n v="20825392"/>
    <n v="3"/>
    <n v="4"/>
    <s v="COMPUTACIONAL"/>
    <s v="O PROGRAMA ORDEM FOI CRIADO PARA REALIZAR CÁLCULOS VARRENDO UMA EXTENSA GAMA DE ESTIMATIVAS NUMÉRICAS E ENCONTRAR O MELHOR VALOR DA ORDEM DE REAÇÃO (N) DE UMA REAÇÃO QUÍMICA SIMPLES"/>
    <s v="USERRPL"/>
    <s v="APLICATIVOS DESENVOLV. SIST. DE ACORDO COM DETERM. METODOLOGIA|GERENCIADOR DE BANCO DE DADOS"/>
    <m/>
    <s v="RESTRITA"/>
    <s v="UNIVERSIDADE FEDERAL DE VIÇOSA"/>
    <s v="MEIO DIGITAL"/>
    <s v="-"/>
    <s v="-"/>
    <s v="-"/>
    <s v="-"/>
    <s v="-"/>
    <s v="-"/>
    <n v="0"/>
  </r>
  <r>
    <x v="1"/>
    <x v="17"/>
    <s v="32002017049P6"/>
    <s v="ENGENHARIA QUIMICA"/>
    <s v="UFV"/>
    <s v="UNIVERSIDADE FEDERAL DE VIÇOSA"/>
    <n v="2016"/>
    <n v="20825404"/>
    <n v="3"/>
    <n v="4"/>
    <s v="COMPUTACIONAL"/>
    <s v="O PROGRAMA SED CALCULA E CONSTRÓI UMA MATRIZ COM OS VALORES DE PARÂMETROS UTILIZADOS NO DIMENSIONAMENTO DO SEDIMENTADOR A PARTIR DE VALORES OBTIDOS PELO TESTE DE PROVETA."/>
    <s v="USERRPL"/>
    <s v="APLICATIVOS DESENVOLV. SIST. DE ACORDO COM DETERM. METODOLOGIA|GERENCIADOR DE BANCO DE DADOS"/>
    <m/>
    <s v="RESTRITA"/>
    <s v="UNIVERSIDADE FEDERAL DE VIÇOSA"/>
    <s v="MEIO DIGITAL"/>
    <s v="-"/>
    <s v="-"/>
    <s v="-"/>
    <s v="-"/>
    <s v="-"/>
    <s v="-"/>
    <n v="0"/>
  </r>
  <r>
    <x v="1"/>
    <x v="9"/>
    <s v="31004016043P8"/>
    <s v="ENGENHARIA ELETRÔNICA"/>
    <s v="UERJ"/>
    <s v="UNIVERSIDADE DO ESTADO DO RIO DE JANEIRO"/>
    <n v="2016"/>
    <n v="20827998"/>
    <n v="3"/>
    <n v="4"/>
    <s v="COMPUTACIONAL"/>
    <s v="SERVIÇOS DE MIDDLEWARE PARA IOT"/>
    <s v="JAVA 7.0"/>
    <s v="FERRAMENTAS DE SUPORTE AO DESENVOLV. DE SISTEMAS|SEGURANÇA E PROTEÇÃO DE DADOS|CRIPTOGRAFIA"/>
    <m/>
    <s v="RESTRITA"/>
    <s v="FAPERJ; CNPQ"/>
    <s v="MEIO DIGITAL"/>
    <s v="-"/>
    <s v="-"/>
    <s v="-"/>
    <s v="-"/>
    <s v="-"/>
    <s v="-"/>
    <n v="0"/>
  </r>
  <r>
    <x v="1"/>
    <x v="9"/>
    <s v="31004016043P8"/>
    <s v="ENGENHARIA ELETRÔNICA"/>
    <s v="UERJ"/>
    <s v="UNIVERSIDADE DO ESTADO DO RIO DE JANEIRO"/>
    <n v="2016"/>
    <n v="20828043"/>
    <n v="3"/>
    <n v="4"/>
    <s v="COMPUTACIONAL"/>
    <s v="SD-06 - DIAGNÓSTICO MÉDICO ; SD08-ESPEC MED"/>
    <s v="PYTHON"/>
    <s v="-"/>
    <m/>
    <s v="RESTRITA"/>
    <s v="UERJ"/>
    <s v="MEIO DIGITAL"/>
    <s v="-"/>
    <s v="-"/>
    <s v="-"/>
    <s v="-"/>
    <s v="-"/>
    <s v="-"/>
    <n v="0"/>
  </r>
  <r>
    <x v="1"/>
    <x v="9"/>
    <s v="31004016043P8"/>
    <s v="ENGENHARIA ELETRÔNICA"/>
    <s v="UERJ"/>
    <s v="UNIVERSIDADE DO ESTADO DO RIO DE JANEIRO"/>
    <n v="2016"/>
    <n v="20828089"/>
    <n v="3"/>
    <n v="4"/>
    <s v="COMPUTACIONAL"/>
    <s v="MONITORAMENTO DE PACIENTES IDOSOS COM DEPENDÊNCIA"/>
    <s v="JAVA PARA ANDROID"/>
    <s v="APLICATIVOS"/>
    <m/>
    <s v="IRRESTRITA"/>
    <s v="FAPERJ; CNPQ"/>
    <s v="VÁRIOS"/>
    <s v="-"/>
    <s v="-"/>
    <s v="-"/>
    <s v="-"/>
    <s v="-"/>
    <s v="-"/>
    <n v="0"/>
  </r>
  <r>
    <x v="1"/>
    <x v="9"/>
    <s v="31004016043P8"/>
    <s v="ENGENHARIA ELETRÔNICA"/>
    <s v="UERJ"/>
    <s v="UNIVERSIDADE DO ESTADO DO RIO DE JANEIRO"/>
    <n v="2016"/>
    <n v="20828091"/>
    <n v="3"/>
    <n v="4"/>
    <s v="COMPUTACIONAL"/>
    <s v="APLICAÇÃO MÓVEL PARA ENTRETENIMENTO E EDUCAÇÃO. INDEXA~ÇÃO DE CONEÚDO DE AÚDIO."/>
    <s v="JAVA PARA ANDROID 4.0; PHP 5.6.24; JAVA SCRIPT"/>
    <s v="APLICATIVOS|ENTRETENIMENT|INTERFACE DE COMUNICAÇÃO"/>
    <m/>
    <s v="IRRESTRITA"/>
    <s v="UERJ E CNPQ (BOLSAS PIBIC, PIBIT E EIC)"/>
    <s v="MEIO DIGITAL"/>
    <s v="-"/>
    <s v="-"/>
    <s v="-"/>
    <s v="-"/>
    <s v="-"/>
    <s v="-"/>
    <n v="0"/>
  </r>
  <r>
    <x v="1"/>
    <x v="9"/>
    <s v="31004016043P8"/>
    <s v="ENGENHARIA ELETRÔNICA"/>
    <s v="UERJ"/>
    <s v="UNIVERSIDADE DO ESTADO DO RIO DE JANEIRO"/>
    <n v="2016"/>
    <n v="20828094"/>
    <n v="3"/>
    <n v="4"/>
    <s v="COMPUTACIONAL"/>
    <s v="AUXILIAR PROFESSORES NA AQUISIÇÃO DE RESPOSTAS ANÔNIMAS DOS ALUNOS E COMPARTILHAR ARQUIVOS"/>
    <s v="JAVA"/>
    <s v="APLICATIVOS"/>
    <m/>
    <s v="IRRESTRITA"/>
    <s v="UNIVERSIDADE DO ESTADO DO RIO DE JANEIRO - UERJ;CEFET - NOVA IGUAÇU"/>
    <s v="MEIO DIGITAL"/>
    <s v="-"/>
    <s v="-"/>
    <s v="-"/>
    <s v="-"/>
    <s v="-"/>
    <s v="-"/>
    <n v="0"/>
  </r>
  <r>
    <x v="1"/>
    <x v="9"/>
    <s v="31004016043P8"/>
    <s v="ENGENHARIA ELETRÔNICA"/>
    <s v="UERJ"/>
    <s v="UNIVERSIDADE DO ESTADO DO RIO DE JANEIRO"/>
    <n v="2016"/>
    <n v="20828095"/>
    <n v="3"/>
    <n v="4"/>
    <s v="COMPUTACIONAL"/>
    <s v="AUXILIAR PROFESSORES NA AQUISIÇÃO DE RESPOSTAS ANÔNIMAS DOS ALUNOS"/>
    <s v="PYTHON"/>
    <s v="APLICATIVOS"/>
    <m/>
    <s v="IRRESTRITA"/>
    <s v="UNIVERSIDADE DO ESTADO DO RIO DE JANEIRO;CEFET - NOVA IGUAÇU"/>
    <s v="MEIO DIGITAL"/>
    <s v="-"/>
    <s v="-"/>
    <s v="-"/>
    <s v="-"/>
    <s v="-"/>
    <s v="-"/>
    <n v="0"/>
  </r>
  <r>
    <x v="1"/>
    <x v="11"/>
    <s v="53001010052P3"/>
    <s v="SISTEMAS MECATRÔNICOS"/>
    <s v="UNB"/>
    <s v="UNIVERSIDADE DE BRASÍLIA"/>
    <n v="2016"/>
    <n v="20830320"/>
    <n v="3"/>
    <n v="4"/>
    <s v="COMPUTACIONAL"/>
    <s v="MANUFATURA AVANÇADA - INDÚSTRIA 4.0 - INTERNET DAS COISAS"/>
    <s v="C, JAVA, JAVASCRIPT, HTML, PHP"/>
    <s v="AUTOMAÇÃO DA MANUFATURA (CONTROLE NUMÉRICO COMPUTADORIZADO, ROBÓTICA, ETC)"/>
    <m/>
    <s v="IRRESTRITA"/>
    <s v="UNB"/>
    <s v="MEIO DIGITAL"/>
    <s v="-"/>
    <s v="-"/>
    <s v="-"/>
    <s v="-"/>
    <s v="-"/>
    <s v="-"/>
    <n v="0"/>
  </r>
  <r>
    <x v="1"/>
    <x v="11"/>
    <s v="53001010052P3"/>
    <s v="SISTEMAS MECATRÔNICOS"/>
    <s v="UNB"/>
    <s v="UNIVERSIDADE DE BRASÍLIA"/>
    <n v="2016"/>
    <n v="20830441"/>
    <n v="3"/>
    <n v="4"/>
    <s v="COMPUTACIONAL"/>
    <s v="TESTE DE SISTEMAS DE SLAM EM ROBÓTICA MÓVEL"/>
    <s v="C"/>
    <s v="-"/>
    <m/>
    <s v="RESTRITA"/>
    <s v="CNPQ"/>
    <s v="MEIO DIGITAL"/>
    <s v="-"/>
    <s v="-"/>
    <s v="-"/>
    <s v="-"/>
    <s v="-"/>
    <s v="-"/>
    <n v="0"/>
  </r>
  <r>
    <x v="5"/>
    <x v="38"/>
    <s v="42005019017P4"/>
    <s v="COMUNICAÇÃO SOCIAL"/>
    <s v="PUC/RS"/>
    <s v="PONTIFÍCIA UNIVERSIDADE CATÓLICA DO RIO GRANDE DO SUL"/>
    <n v="2016"/>
    <n v="20832378"/>
    <n v="3"/>
    <n v="4"/>
    <s v="OUTRA"/>
    <s v="JOGO VINCULADO AO PROJETO DE PESQUISA SOBRE JOGOS E CINEMA"/>
    <s v="ANDROID, IOS"/>
    <s v="JOGOS ANIMADOS (ARCADE GAMES)"/>
    <m/>
    <s v="RESTRITA"/>
    <s v="PONTIFÍCIA UNIVERSIDADE CATÓLICA DO RIO GRANDE DO SUL; GOVERNO DO ESTADO DO RIO GRANDE DO SUL"/>
    <s v="MEIO DIGITAL"/>
    <s v="-"/>
    <s v="-"/>
    <s v="-"/>
    <s v="-"/>
    <s v="-"/>
    <s v="-"/>
    <n v="0"/>
  </r>
  <r>
    <x v="5"/>
    <x v="38"/>
    <s v="42005019017P4"/>
    <s v="COMUNICAÇÃO SOCIAL"/>
    <s v="PUC/RS"/>
    <s v="PONTIFÍCIA UNIVERSIDADE CATÓLICA DO RIO GRANDE DO SUL"/>
    <n v="2016"/>
    <n v="20832606"/>
    <n v="3"/>
    <n v="4"/>
    <s v="OUTRA"/>
    <s v="DICIONÁRIO ESPECÍFICO DO ESPORTE PARA DISPOSITIVOS MOBILE"/>
    <s v="ANDROID"/>
    <s v="DICIONÁRIO DE DADOS"/>
    <m/>
    <s v="IRRESTRITA"/>
    <s v="PONTIFÍCIA UNIVERSIDADE CATÓLICA DO RIO GRANDE DO SUL"/>
    <s v="MEIO DIGITAL"/>
    <s v="-"/>
    <s v="-"/>
    <s v="-"/>
    <s v="-"/>
    <s v="-"/>
    <s v="-"/>
    <n v="0"/>
  </r>
  <r>
    <x v="5"/>
    <x v="38"/>
    <s v="42005019017P4"/>
    <s v="COMUNICAÇÃO SOCIAL"/>
    <s v="PUC/RS"/>
    <s v="PONTIFÍCIA UNIVERSIDADE CATÓLICA DO RIO GRANDE DO SUL"/>
    <n v="2016"/>
    <n v="20832670"/>
    <n v="3"/>
    <n v="4"/>
    <s v="OUTRA"/>
    <s v="JOGO VINCULADO AO PROJETO DA CRIAÇÃO DE UM PURPOSEFUL GAME COM TEMÁTICA BASEADA NO RIO GRANDE DO SUL"/>
    <s v="IOS, ANDROID"/>
    <s v="JOGOS ANIMADOS (ARCADE GAMES)"/>
    <m/>
    <s v="IRRESTRITA"/>
    <s v="PONTIFÍCIA UNIVERSIDADE CATÓLICA DO RIO GRANDE DO SUL, GOVERNO DO ESTADO DO RIO GRANDE DO SUL"/>
    <s v="MEIO DIGITAL"/>
    <s v="-"/>
    <s v="-"/>
    <s v="-"/>
    <s v="-"/>
    <s v="-"/>
    <s v="-"/>
    <n v="0"/>
  </r>
  <r>
    <x v="2"/>
    <x v="5"/>
    <s v="32002017041P5"/>
    <s v="AGRONOMIA (PRODUÇÃO VEGETAL)"/>
    <s v="UFV"/>
    <s v="UNIVERSIDADE FEDERAL DE VIÇOSA"/>
    <n v="2016"/>
    <n v="20836534"/>
    <n v="3"/>
    <n v="4"/>
    <s v="COMPUTACIONAL"/>
    <s v="FERTILIDADE DOS SOLOS"/>
    <s v="PORTUGUÊS"/>
    <s v="-"/>
    <m/>
    <s v="RESTRITA"/>
    <s v="UNIVERSIDADE FEDERAL DE VIÇOSA"/>
    <s v="VÁRIOS"/>
    <s v="-"/>
    <s v="-"/>
    <s v="-"/>
    <s v="-"/>
    <s v="-"/>
    <s v="-"/>
    <n v="0"/>
  </r>
  <r>
    <x v="2"/>
    <x v="5"/>
    <s v="32002017041P5"/>
    <s v="AGRONOMIA (PRODUÇÃO VEGETAL)"/>
    <s v="UFV"/>
    <s v="UNIVERSIDADE FEDERAL DE VIÇOSA"/>
    <n v="2016"/>
    <n v="20836535"/>
    <n v="3"/>
    <n v="4"/>
    <s v="COMPUTACIONAL"/>
    <s v="FERTILIDADE DOS SOLOS"/>
    <s v="PORTUGUÊS"/>
    <s v="-"/>
    <m/>
    <s v="RESTRITA"/>
    <s v="UNIVERSIDADE FEDERAL DE VIÇOSA"/>
    <s v="VÁRIOS"/>
    <s v="-"/>
    <s v="-"/>
    <s v="-"/>
    <s v="-"/>
    <s v="-"/>
    <s v="-"/>
    <n v="0"/>
  </r>
  <r>
    <x v="2"/>
    <x v="5"/>
    <s v="32002017041P5"/>
    <s v="AGRONOMIA (PRODUÇÃO VEGETAL)"/>
    <s v="UFV"/>
    <s v="UNIVERSIDADE FEDERAL DE VIÇOSA"/>
    <n v="2016"/>
    <n v="20836536"/>
    <n v="3"/>
    <n v="4"/>
    <s v="COMPUTACIONAL"/>
    <s v="-"/>
    <s v="-"/>
    <s v="-"/>
    <m/>
    <s v="IRRESTRITA"/>
    <s v="-"/>
    <s v="MEIO DIGITAL"/>
    <s v="HTTP://WWW.AGROSISTEMAS.UFV.BR/"/>
    <s v="-"/>
    <s v="-"/>
    <s v="-"/>
    <s v="-"/>
    <s v="-"/>
    <n v="0"/>
  </r>
  <r>
    <x v="2"/>
    <x v="5"/>
    <s v="32002017041P5"/>
    <s v="AGRONOMIA (PRODUÇÃO VEGETAL)"/>
    <s v="UFV"/>
    <s v="UNIVERSIDADE FEDERAL DE VIÇOSA"/>
    <n v="2016"/>
    <n v="20836537"/>
    <n v="3"/>
    <n v="4"/>
    <s v="COMPUTACIONAL"/>
    <s v="FERTILIDADE DOS SOLOS"/>
    <s v="PORTUGUÊS"/>
    <s v="-"/>
    <m/>
    <s v="RESTRITA"/>
    <s v="UNIVERSIDADE FEDERAL DE VIÇOSA"/>
    <s v="VÁRIOS"/>
    <s v="-"/>
    <s v="-"/>
    <s v="-"/>
    <s v="-"/>
    <s v="-"/>
    <s v="-"/>
    <n v="0"/>
  </r>
  <r>
    <x v="2"/>
    <x v="2"/>
    <s v="33004064038P7"/>
    <s v="AGRONOMIA (IRRIGAÇÃO E DRENAGEM)"/>
    <s v="UNESP/BOT"/>
    <s v="UNIVERSIDADE EST.PAULISTA JÚLIO DE MESQUITA FILHO/BOTUCATU"/>
    <n v="2016"/>
    <n v="20839056"/>
    <n v="3"/>
    <n v="4"/>
    <s v="COMPUTACIONAL"/>
    <s v="SISTEMA EDUCACIONAL PARA AQUISIÇÃO DE DADOS PARA MEIDIÇÃO DE TEMPERATURA"/>
    <s v="DELPHI"/>
    <s v="APLICAÇÕES TÉCNICO-CIENTÍFICAS"/>
    <m/>
    <s v="RESTRITA"/>
    <s v="UNESP - FC - DCO"/>
    <s v="VÁRIOS"/>
    <s v="-"/>
    <s v="-"/>
    <s v="-"/>
    <s v="-"/>
    <s v="-"/>
    <s v="-"/>
    <n v="0"/>
  </r>
  <r>
    <x v="2"/>
    <x v="2"/>
    <s v="33004064038P7"/>
    <s v="AGRONOMIA (IRRIGAÇÃO E DRENAGEM)"/>
    <s v="UNESP/BOT"/>
    <s v="UNIVERSIDADE EST.PAULISTA JÚLIO DE MESQUITA FILHO/BOTUCATU"/>
    <n v="2016"/>
    <n v="20839092"/>
    <n v="3"/>
    <n v="4"/>
    <s v="COMPUTACIONAL"/>
    <s v="MEDIÇÃO DIGITAL DA TEMPERATURA EM MEIOS LÍQUIDOS"/>
    <s v="DELPHI"/>
    <s v="APLICAÇÕES TÉCNICO-CIENTÍFICAS"/>
    <m/>
    <s v="RESTRITA"/>
    <s v="UNESP - FC - DCO"/>
    <s v="VÁRIOS"/>
    <s v="-"/>
    <s v="-"/>
    <s v="-"/>
    <s v="-"/>
    <s v="-"/>
    <s v="-"/>
    <n v="0"/>
  </r>
  <r>
    <x v="3"/>
    <x v="36"/>
    <s v="33003017094P0"/>
    <s v="ARTES DA CENA"/>
    <s v="UNICAMP"/>
    <s v="UNIVERSIDADE ESTADUAL DE CAMPINAS"/>
    <n v="2016"/>
    <n v="20842226"/>
    <n v="3"/>
    <n v="4"/>
    <s v="COMPUTACIONAL"/>
    <s v="PROPOR PROCESSOS CRIATIVOS PARA O ATOR EM TEATRO"/>
    <s v="VBA - EXCEL"/>
    <s v="GERADOR DE APLICAÇÕES"/>
    <m/>
    <s v="RESTRITA"/>
    <s v="UNICAMP"/>
    <s v="MEIO DIGITAL"/>
    <s v="-"/>
    <s v="-"/>
    <s v="BRASIL"/>
    <s v="PORTUGUÊS"/>
    <s v="-"/>
    <s v="MAIS DETALHES QUE NÃO CABEM NO CAMPO OBSERVAÇÕES: SOLUS ORGANIZA E SINTETIZA EM UMA PROPOSTA DE TREINAMENTO E CRIAÇÃO DE FAZER TEATRAL SOBRE O OFÍCIO DO ATOR DE TEATRO. TAL PROGRAMA TEM OS OBJETIVOS DE GAMEFICAR UM POSSÍVEL TREINAMENTO PARA ATORES E PROCESSOS DE CRIAÇÃO POR MEIO DE PROCEDIMENTOS, EXERCÍCIOS ESPECÍFICOS, PRÁTICAS, LEITURAS, ALÉM DE SERVIR COMO DIÁRIO DE BORDO QUE MAPEIE OS ENSAIOS DO ATOR NO TEATRO COM FINS PEDAGÓGICOS E CRIATIVOS. TAL PROGRAMA TERIA, ENTÃO, COMO PÚBLICO ALVO ATORES E DIRETORES TEATRAIS."/>
    <n v="0"/>
  </r>
  <r>
    <x v="0"/>
    <x v="0"/>
    <s v="42005019016P8"/>
    <s v="CIÊNCIA DA COMPUTAÇÃO"/>
    <s v="PUC/RS"/>
    <s v="PONTIFÍCIA UNIVERSIDADE CATÓLICA DO RIO GRANDE DO SUL"/>
    <n v="2016"/>
    <n v="20844095"/>
    <n v="3"/>
    <n v="4"/>
    <s v="COMPUTACIONAL"/>
    <s v="AMBIENTE E LINGUAGEM PARA DESCREVER TESTES DE DESEMPENHO"/>
    <s v="CANOPUS"/>
    <s v="-"/>
    <m/>
    <s v="IRRESTRITA"/>
    <s v="DELL"/>
    <s v="VÁRIOS"/>
    <s v="-"/>
    <s v="-"/>
    <s v="-"/>
    <s v="-"/>
    <s v="-"/>
    <s v="-"/>
    <n v="0"/>
  </r>
  <r>
    <x v="0"/>
    <x v="0"/>
    <s v="42005019016P8"/>
    <s v="CIÊNCIA DA COMPUTAÇÃO"/>
    <s v="PUC/RS"/>
    <s v="PONTIFÍCIA UNIVERSIDADE CATÓLICA DO RIO GRANDE DO SUL"/>
    <n v="2016"/>
    <n v="20844257"/>
    <n v="3"/>
    <n v="4"/>
    <s v="COMPUTACIONAL"/>
    <s v="AUXILIAR A LOCALIZAÇÃO DE PONTOS DE INTERESSE INTERNOS A UM AMBIENTE"/>
    <s v="PORTUGUES/INGLES"/>
    <s v="APLICATIVOS"/>
    <m/>
    <s v="IRRESTRITA"/>
    <s v="PUCRS"/>
    <s v="VÁRIOS"/>
    <s v="-"/>
    <s v="-"/>
    <s v="-"/>
    <s v="-"/>
    <s v="-"/>
    <s v="-"/>
    <n v="0"/>
  </r>
  <r>
    <x v="4"/>
    <x v="53"/>
    <s v="53001010100P8"/>
    <s v="BIOTECNOLOGIA E BIODIVERSIDADE - REDE PRÓ-CENTRO-OESTE"/>
    <s v="UFMS"/>
    <s v="FUNDAÇÃO UNIVERSIDADE FEDERAL DE MATO GROSSO DO SUL"/>
    <n v="2016"/>
    <n v="20848199"/>
    <n v="3"/>
    <n v="4"/>
    <s v="COMPUTACIONAL"/>
    <s v="AVALIAÇÃO DE CONSUMO FOLIAR DE LAGARTAS APÓS TRATAMENTO"/>
    <s v="PORTUGUÊS"/>
    <s v="APLICAÇÕES TÉCNICO-CIENTÍFICAS"/>
    <m/>
    <s v="RESTRITA"/>
    <s v="UNIVERSIDADE CATÓLICA DOM BOSCO: FUNDECT; INCT/INAU."/>
    <s v="MEIO DIGITAL"/>
    <s v="-"/>
    <s v="-"/>
    <s v="-"/>
    <s v="-"/>
    <s v="-"/>
    <s v="-"/>
    <n v="0"/>
  </r>
  <r>
    <x v="4"/>
    <x v="53"/>
    <s v="53001010100P8"/>
    <s v="BIOTECNOLOGIA E BIODIVERSIDADE - REDE PRÓ-CENTRO-OESTE"/>
    <s v="UNB"/>
    <s v="UNIVERSIDADE DE BRASÍLIA"/>
    <n v="2016"/>
    <n v="20848411"/>
    <n v="3"/>
    <n v="4"/>
    <s v="COMPUTACIONAL"/>
    <s v="DATA-MINING DE SEQUENCIAS DE IMUNOGLOBULINAS OBTIDAS POR SEQUENCIAMENTO PROFUNDO"/>
    <s v="PERL, C++, JAVA SCRIPT"/>
    <s v="CLASSIFICADOR / INTERCALADOR|GERADOR DE RELATÓRIOS|GERADORES DE GRÁFICOS"/>
    <m/>
    <s v="RESTRITA"/>
    <s v="CAPES, BNDES"/>
    <s v="VÁRIOS"/>
    <s v="-"/>
    <s v="-"/>
    <s v="-"/>
    <s v="-"/>
    <s v="-"/>
    <s v="-"/>
    <n v="0"/>
  </r>
  <r>
    <x v="7"/>
    <x v="47"/>
    <s v="33003017010P1"/>
    <s v="ECOLOGIA"/>
    <s v="UNICAMP"/>
    <s v="UNIVERSIDADE ESTADUAL DE CAMPINAS"/>
    <n v="2016"/>
    <n v="20850332"/>
    <n v="3"/>
    <n v="4"/>
    <s v="COMPUTACIONAL"/>
    <s v="PACOTE E INTERFACE EM R PARA ENSINO DE TESTES DE SIGNIFICÂNCIA"/>
    <s v="R"/>
    <s v="SIMULAÇÃO E MODELAEM"/>
    <m/>
    <s v="IRRESTRITA"/>
    <s v="FAPESP, CAPES"/>
    <s v="MEIO DIGITAL"/>
    <s v="-"/>
    <s v="-"/>
    <s v="-"/>
    <s v="-"/>
    <s v="-"/>
    <s v="-"/>
    <n v="0"/>
  </r>
  <r>
    <x v="1"/>
    <x v="40"/>
    <s v="22001018059P7"/>
    <s v="ENGENHARIA CIVIL: ESTRUTURAS E CONSTRUÇÃO CIVIL"/>
    <s v="UFC"/>
    <s v="UNIVERSIDADE FEDERAL DO CEARÁ"/>
    <n v="2016"/>
    <n v="20850438"/>
    <n v="3"/>
    <n v="4"/>
    <s v="COMPUTACIONAL"/>
    <s v="FERRAMENTA COMPUTACIONAL PARA OTIMIZAÇÃO COM ALGORITMOS EVOLUTIVOS"/>
    <s v="COMPUTADOR"/>
    <s v="WINDOWS, LINUX E MACOS"/>
    <m/>
    <s v="IRRESTRITA"/>
    <s v="CNPQ"/>
    <s v="MEIO DIGITAL"/>
    <s v="HTTP://WWW.PEC.UFC.BR/INDEX.PHP/PT-BR/DOWNLOADS"/>
    <s v="VERSÃO 3.0 - INCLUI NOVOS ALGORITMOS E OTIMIZAÇÃO DE MATERIAIS COMPÓSITOS LAMINADOS"/>
    <s v="BRASIL"/>
    <s v="INGLÊS"/>
    <s v="-"/>
    <s v="-"/>
    <n v="0"/>
  </r>
  <r>
    <x v="0"/>
    <x v="22"/>
    <s v="42007011002P0"/>
    <s v="GEOLOGIA"/>
    <s v="UNISINOS"/>
    <s v="UNIVERSIDADE DO VALE DO RIO DOS SINOS"/>
    <n v="2016"/>
    <n v="20857504"/>
    <n v="3"/>
    <n v="4"/>
    <s v="COMPUTACIONAL"/>
    <s v="GEOMETRIA DE POROS"/>
    <s v="C++"/>
    <s v="APLICATIVOS"/>
    <m/>
    <s v="RESTRITA"/>
    <s v="UNISINOS"/>
    <s v="MEIO DIGITAL"/>
    <s v="-"/>
    <s v="-"/>
    <s v="-"/>
    <s v="-"/>
    <s v="-"/>
    <s v="-"/>
    <n v="0"/>
  </r>
  <r>
    <x v="1"/>
    <x v="9"/>
    <s v="53001010081P3"/>
    <s v="ENGENHARIA DE SISTEMAS ELETRÔNICOS E DE AUTOMAÇÃO"/>
    <s v="UNB"/>
    <s v="UNIVERSIDADE DE BRASÍLIA"/>
    <n v="2016"/>
    <n v="20860354"/>
    <n v="3"/>
    <n v="4"/>
    <s v="COMPUTACIONAL"/>
    <s v="CODIFICAÇÃO E DECODIFICAÇÃO DE IMAGENS"/>
    <s v="C++; JAVA; MATLAB"/>
    <s v="APLICATIVOS DESENVOLV. SIST. DE ACORDO COM DETERM. METODOLOGIA"/>
    <m/>
    <s v="IRRESTRITA"/>
    <s v="CONSELHO NACIONAL DE DESENVOLVIMENTO CIENTÍFICO E TECNOLÓGICO (CNPQ)"/>
    <s v="MEIO DIGITAL"/>
    <s v="-"/>
    <s v="-"/>
    <s v="-"/>
    <s v="-"/>
    <s v="-"/>
    <s v="-"/>
    <n v="0"/>
  </r>
  <r>
    <x v="1"/>
    <x v="9"/>
    <s v="41002016012P0"/>
    <s v="ENGENHARIA ELÉTRICA"/>
    <s v="UDESC"/>
    <s v="UNIVERSIDADE DO ESTADO DE SANTA CATARINA"/>
    <n v="2016"/>
    <n v="20861428"/>
    <n v="3"/>
    <n v="4"/>
    <s v="COMPUTACIONAL"/>
    <s v="AUXÍLIO AO DESENVOLVIMENTO DE CRIANÇAS COM SÍNDROME DE DOWN"/>
    <s v="JAVA"/>
    <s v="JOGOS ANIMADOS (ARCADE GAMES)|APLICATIVOS"/>
    <m/>
    <s v="IRRESTRITA"/>
    <s v="UDESC"/>
    <s v="MEIO DIGITAL"/>
    <s v="-"/>
    <s v="-"/>
    <s v="-"/>
    <s v="-"/>
    <s v="-"/>
    <s v="-"/>
    <n v="0"/>
  </r>
  <r>
    <x v="1"/>
    <x v="26"/>
    <s v="53001010083P6"/>
    <s v="ENGENHARIA BIOMÉDICA"/>
    <s v="UNB"/>
    <s v="UNIVERSIDADE DE BRASÍLIA"/>
    <n v="2016"/>
    <n v="20862513"/>
    <n v="3"/>
    <n v="4"/>
    <s v="COMPUTACIONAL"/>
    <s v="COMPARAÇÃO TÉCNICA DE EQUIPAMENTOS MÉDICOS (SECTEM) QUE AUXILIE PROFISSIONAIS TÉCNICOS DA ENGENHARIA CLÍNICA, ENGENHARIA BIOMÉDICA, ENTRE OUTROS, EM ATENDER ÀS SOLICITAÇÕES CLÍNICAS, POR MEIO DA ESPECIFICAÇÃO E COMPARAÇÃO TÉCNICA, EM RELAÇÃO À COMPRA."/>
    <s v="HTML 5.0; PHP 5.0; JAVASCRIPT"/>
    <s v="-"/>
    <s v="NÚMERO DO REGISTRO: BR512016001105-0"/>
    <s v="RESTRITA"/>
    <s v="NÃO HÁ."/>
    <s v="MEIO DIGITAL"/>
    <s v="-"/>
    <s v="-"/>
    <s v="BRASIL"/>
    <s v="-"/>
    <s v="-"/>
    <s v="-"/>
    <n v="0"/>
  </r>
  <r>
    <x v="0"/>
    <x v="0"/>
    <s v="33004153073P2"/>
    <s v="CIÊNCIA DA COMPUTAÇÃO"/>
    <s v="UNESP/SJRP"/>
    <s v="UNIVERSIDADE EST.PAULISTA JÚLIO DE MESQUITA FILHO/SJR. PRETO"/>
    <n v="2016"/>
    <n v="20863736"/>
    <n v="3"/>
    <n v="4"/>
    <s v="COMPUTACIONAL"/>
    <s v="SUPORTE À ENGENHARIA DE REQUISITOS"/>
    <s v="JAVA; JAVASCRIPT; SQL"/>
    <s v="TODOS"/>
    <s v="INPI Nº DO PROCESSO BR512015000034-9"/>
    <s v="RESTRITA"/>
    <s v="-"/>
    <s v="OUTRO"/>
    <s v="HTTPS://GRU.INPI.GOV.BR/PEPI/SERVLET/PROGRAMASERVLETCONTROLLER?ACTION=DETAIL&amp;CODPEDIDO=17268&amp;SEARCHPARAMETER="/>
    <s v="-"/>
    <s v="BRASIL"/>
    <s v="PORTUGUÊS"/>
    <s v="-"/>
    <s v="-"/>
    <n v="0"/>
  </r>
  <r>
    <x v="0"/>
    <x v="0"/>
    <s v="33004153073P2"/>
    <s v="CIÊNCIA DA COMPUTAÇÃO"/>
    <s v="UNESP/SJRP"/>
    <s v="UNIVERSIDADE EST.PAULISTA JÚLIO DE MESQUITA FILHO/SJR. PRETO"/>
    <n v="2016"/>
    <n v="20863768"/>
    <n v="3"/>
    <n v="4"/>
    <s v="COMPUTACIONAL"/>
    <s v="DISPONIBILIZAR EXERCÍCIOS PARA DESENVOLVIMENTO DA APRENDIZAGEM EM LÍNGUA INGLESA."/>
    <s v="JAVA; JAVASCRIPT; CSS / HTML"/>
    <s v="-"/>
    <m/>
    <s v="RESTRITA"/>
    <s v="PROEX;"/>
    <s v="OUTRO"/>
    <s v="HTTPS://GRU.INPI.GOV.BR/PEPI/SERVLET/PROGRAMASERVLETCONTROLLER?ACTION=DETAIL&amp;CODPEDIDO=17706&amp;SEARCHPARAMETER="/>
    <s v="-"/>
    <s v="-"/>
    <s v="-"/>
    <s v="-"/>
    <s v="-"/>
    <n v="0"/>
  </r>
  <r>
    <x v="0"/>
    <x v="0"/>
    <s v="33004153073P2"/>
    <s v="CIÊNCIA DA COMPUTAÇÃO"/>
    <s v="UNESP/SJRP"/>
    <s v="UNIVERSIDADE EST.PAULISTA JÚLIO DE MESQUITA FILHO/SJR. PRETO"/>
    <n v="2016"/>
    <n v="20863783"/>
    <n v="3"/>
    <n v="4"/>
    <s v="COMPUTACIONAL"/>
    <s v="INFORMATIZAÇÃO E SUPORTE AO GERENCIAMENTO DE REDAÇÕES PROVENIENTES DE QUALQUER REDE DE ENSINO"/>
    <s v="JAVA; JAVASCRIPT; CSS; HTML"/>
    <s v="-"/>
    <m/>
    <s v="RESTRITA"/>
    <s v="FAPESP"/>
    <s v="OUTRO"/>
    <s v="HTTPS://GRU.INPI.GOV.BR/PEPI/SERVLET/PROGRAMASERVLETCONTROLLER?ACTION=DETAIL&amp;CODPEDIDO=17266&amp;SEARCHPARAMETER="/>
    <s v="-"/>
    <s v="-"/>
    <s v="-"/>
    <s v="-"/>
    <s v="-"/>
    <n v="0"/>
  </r>
  <r>
    <x v="0"/>
    <x v="0"/>
    <s v="33004153073P2"/>
    <s v="CIÊNCIA DA COMPUTAÇÃO"/>
    <s v="UNESP/SJRP"/>
    <s v="UNIVERSIDADE EST.PAULISTA JÚLIO DE MESQUITA FILHO/SJR. PRETO"/>
    <n v="2016"/>
    <n v="20863798"/>
    <n v="3"/>
    <n v="4"/>
    <s v="COMPUTACIONAL"/>
    <s v="APLICAÇÃO DE TÉCNICAS DE VISUAL DATA MINING BASEADO EM DADOS GEOGRÁFICOS E MAPAS"/>
    <s v="JAVA; JAVASCRIPT; CSS; HTML"/>
    <s v="-"/>
    <m/>
    <s v="RESTRITA"/>
    <s v="."/>
    <s v="MEIO DIGITAL"/>
    <s v="HTTPS://GRU.INPI.GOV.BR/PEPI/SERVLET/PROGRAMASERVLETCONTROLLER?ACTION=DETAIL&amp;CODPEDIDO=17283&amp;SEARCHPARAMETER="/>
    <s v="-"/>
    <s v="-"/>
    <s v="-"/>
    <s v="-"/>
    <s v="-"/>
    <n v="0"/>
  </r>
  <r>
    <x v="0"/>
    <x v="0"/>
    <s v="41002016023P2"/>
    <s v="COMPUTAÇÃO APLICADA"/>
    <s v="UDESC"/>
    <s v="UNIVERSIDADE DO ESTADO DE SANTA CATARINA"/>
    <n v="2016"/>
    <n v="20867333"/>
    <n v="3"/>
    <n v="4"/>
    <s v="COMPUTACIONAL"/>
    <s v="AUXÍLIO AO DESENVOLVIMENTO DE CRIANÇAS COM SÍNDROME DE DOWN"/>
    <s v="JAVA"/>
    <s v="JOGOS ANIMADOS (ARCADE GAMES)|APLICATIVOS"/>
    <m/>
    <s v="IRRESTRITA"/>
    <s v="UDESC"/>
    <s v="MEIO DIGITAL"/>
    <s v="-"/>
    <s v="-"/>
    <s v="-"/>
    <s v="-"/>
    <s v="-"/>
    <s v="-"/>
    <n v="0"/>
  </r>
  <r>
    <x v="1"/>
    <x v="15"/>
    <s v="42003016048P4"/>
    <s v="RECURSOS HÍDRICOS"/>
    <s v="UFPEL"/>
    <s v="UNIVERSIDADE FEDERAL DE PELOTAS"/>
    <n v="2016"/>
    <n v="20868939"/>
    <n v="3"/>
    <n v="4"/>
    <s v="COMPUTACIONAL"/>
    <s v="PROCESSAMENTO AUTOMÁTICO, EM AMBIENTE SIG, DA BASE DE DADOS ESPACIAIS PARA O MODELO HIDROLÓGICO LASH"/>
    <s v="PYTHON"/>
    <s v="-"/>
    <s v="JUNTO AO INSTITUTO NACIONAL DE PROPRIEDADE INDUSTRIAL (INPI) CERTIFICADO DE REGISTRO: BR 51 2015 001309-2 EXPEDIDO EM 31 DE MAIO DE 2016"/>
    <s v="RESTRITA"/>
    <s v="NENHUMA."/>
    <s v="MEIO DIGITAL"/>
    <s v="-"/>
    <s v="-"/>
    <s v="-"/>
    <s v="-"/>
    <s v="-"/>
    <s v="-"/>
    <n v="0"/>
  </r>
  <r>
    <x v="1"/>
    <x v="15"/>
    <s v="42003016048P4"/>
    <s v="RECURSOS HÍDRICOS"/>
    <s v="UFPEL"/>
    <s v="UNIVERSIDADE FEDERAL DE PELOTAS"/>
    <n v="2016"/>
    <n v="20869157"/>
    <n v="3"/>
    <n v="4"/>
    <s v="COMPUTACIONAL"/>
    <s v="APLICATIVO COMPUTACIONAL PARA AQUISIÇÃO E ANÁLISE DE DADOS HIDROLÓGICOS"/>
    <s v="DELPHI"/>
    <s v="-"/>
    <s v="JUNTO AO INSTITUTO NACIONAL DE PROPRIEDADE INDUSTRIAL (INPI) CERTIFICADO DE REGISTRO: BR 51 2015 001307-6 EXPEDIDO EM 19 DE ABRIL DE 2016"/>
    <s v="RESTRITA"/>
    <s v="NENHUMA."/>
    <s v="MEIO DIGITAL"/>
    <s v="-"/>
    <s v="-"/>
    <s v="-"/>
    <s v="-"/>
    <s v="-"/>
    <s v="-"/>
    <n v="0"/>
  </r>
  <r>
    <x v="1"/>
    <x v="15"/>
    <s v="42003016048P4"/>
    <s v="RECURSOS HÍDRICOS"/>
    <s v="UFPEL"/>
    <s v="UNIVERSIDADE FEDERAL DE PELOTAS"/>
    <n v="2016"/>
    <n v="20869164"/>
    <n v="3"/>
    <n v="4"/>
    <s v="COMPUTACIONAL"/>
    <s v="GERAR ISÓCRONAS E HISTOGRAMA TEMPO-ÁREA PARA BACIAS HIDROGRÁFICAS EM AMBIENTE SIG"/>
    <s v="PYTHON"/>
    <s v="-"/>
    <s v="JUNTO AO INSTITUTO NACIONAL DE PROPRIEDADE INDUSTRIAL (INPI) CERTIFICADO DE REGISTRO: BR 51 2015 001308-4 EXPEDIDO EM 31 DE MAIO DE 2016"/>
    <s v="RESTRITA"/>
    <s v="NENHUMA."/>
    <s v="MEIO DIGITAL"/>
    <s v="-"/>
    <s v="-"/>
    <s v="-"/>
    <s v="-"/>
    <s v="-"/>
    <s v="-"/>
    <n v="0"/>
  </r>
  <r>
    <x v="5"/>
    <x v="10"/>
    <s v="53001010101P4"/>
    <s v="DESIGN"/>
    <s v="UNB"/>
    <s v="UNIVERSIDADE DE BRASÍLIA"/>
    <n v="2016"/>
    <n v="20871947"/>
    <n v="3"/>
    <n v="4"/>
    <s v="COMPUTACIONAL"/>
    <s v="APLICATIVO QUE CONECTA PESSOAS COM INTERESSES SEMELHANTES QUE VA¿O A UM EVENTO"/>
    <s v="JAVA; RUBY"/>
    <s v="APLICATIVOS"/>
    <m/>
    <s v="IRRESTRITA"/>
    <s v="CONSELHO NACIONAL DE DESENVOLVIMENTO CIENTÍFICO E TECNOLÓGICO; UNIVERSIDADE DE BRASÍLIA"/>
    <s v="VÁRIOS"/>
    <s v="-"/>
    <s v="-"/>
    <s v="-"/>
    <s v="-"/>
    <s v="-"/>
    <s v="-"/>
    <n v="0"/>
  </r>
  <r>
    <x v="1"/>
    <x v="9"/>
    <s v="24001015062P3"/>
    <s v="ENGENHARIA ELÉTRICA"/>
    <s v="UFPB/J.P."/>
    <s v="UNIVERSIDADE FEDERAL DA PARAÍBA/JOÃO PESSOA"/>
    <n v="2016"/>
    <n v="20873513"/>
    <n v="3"/>
    <n v="4"/>
    <s v="COMPUTACIONAL"/>
    <s v="APLICATIVO ANDROID COM FINALIDADE DE FACILITAR USUÁRIO DE SAÚDE A SE AUTOAVALIAR UTILIZANDO A RELAÇÃO CINTURA/ESTATURA."/>
    <s v="JAVA / PHP"/>
    <s v="APLICATIVOS DESENVOLV. SIST. DE ACORDO COM DETERM. METODOLOGIA"/>
    <m/>
    <s v="IRRESTRITA"/>
    <s v="UFPB"/>
    <s v="MEIO DIGITAL"/>
    <s v="-"/>
    <s v="-"/>
    <s v="-"/>
    <s v="-"/>
    <s v="-"/>
    <s v="-"/>
    <n v="0"/>
  </r>
  <r>
    <x v="1"/>
    <x v="9"/>
    <s v="24001015062P3"/>
    <s v="ENGENHARIA ELÉTRICA"/>
    <s v="UFPB/J.P."/>
    <s v="UNIVERSIDADE FEDERAL DA PARAÍBA/JOÃO PESSOA"/>
    <n v="2016"/>
    <n v="20873532"/>
    <n v="3"/>
    <n v="4"/>
    <s v="COMPUTACIONAL"/>
    <s v="MODELAMENTO MATEMÁTICO DE NÚCLEOS MAGNÉTICOS NÃO-LINEARES"/>
    <s v="C# / VISUAL STUDIO"/>
    <s v="SIMULAÇÃO E MODELAEM"/>
    <m/>
    <s v="IRRESTRITA"/>
    <s v="CAPES"/>
    <s v="OUTRO"/>
    <s v="-"/>
    <s v="-"/>
    <s v="-"/>
    <s v="-"/>
    <s v="-"/>
    <s v="-"/>
    <n v="0"/>
  </r>
  <r>
    <x v="1"/>
    <x v="15"/>
    <s v="31004016031P0"/>
    <s v="ENGENHARIA AMBIENTAL"/>
    <s v="UERJ"/>
    <s v="UNIVERSIDADE DO ESTADO DO RIO DE JANEIRO"/>
    <n v="2016"/>
    <n v="20876264"/>
    <n v="3"/>
    <n v="4"/>
    <s v="COMPUTACIONAL"/>
    <s v="DETERMINAÇÃO DO VOLUME DE ARMAZENAMENTO DE ÁGUAS PLUVIAIS PARA FINS NÃO-POTÁVEIS NO MUNICÍPIO DO RIO DE JANEIRO"/>
    <s v="VISUAL BASIC"/>
    <s v="LINGUAGENS"/>
    <m/>
    <s v="RESTRITA"/>
    <s v="DEPARTAMENTO DE INOVAÇÃOSUB-REITORIA DE PÓS-GRADUAÇÃO E PESQUISAUNIVERSIDADE DO ESTADO DO RIO DE JANEIRO"/>
    <s v="OUTRO"/>
    <s v="-"/>
    <s v="-"/>
    <s v="-"/>
    <s v="-"/>
    <s v="-"/>
    <s v="-"/>
    <n v="0"/>
  </r>
  <r>
    <x v="1"/>
    <x v="15"/>
    <s v="31004016156P7"/>
    <s v="ENGENHARIA AMBIENTAL - DEAMB"/>
    <s v="UERJ"/>
    <s v="UNIVERSIDADE DO ESTADO DO RIO DE JANEIRO"/>
    <n v="2016"/>
    <n v="20876834"/>
    <n v="3"/>
    <n v="4"/>
    <s v="COMPUTACIONAL"/>
    <s v="DETERMINAÇÃO DO VOLUME DE ARMAZENAMENTO DE ÁGUAS PLUVIAIS PARA FINS NÃO-POTÁVEIS NO MUNICÍPIO DO RIO DE JANEIRO"/>
    <s v="VISUAL BASIC"/>
    <s v="LINGUAGENS"/>
    <m/>
    <s v="IRRESTRITA"/>
    <s v="DEPARTAMENTO DE INOVAÇÃO, SUB-REITORIA DE PÓS-GRADUAÇÃO E PESQUISA, UNIVERSIDADE DO ESTADO DO RIO DE JANEIRO"/>
    <s v="VÁRIOS"/>
    <s v="-"/>
    <s v="-"/>
    <s v="BRASIL"/>
    <s v="PORTUGUÊS"/>
    <s v="-"/>
    <s v="-"/>
    <n v="0"/>
  </r>
  <r>
    <x v="1"/>
    <x v="14"/>
    <s v="31033016005P8"/>
    <s v="ENGENHARIA E CIÊNCIA DOS MATERIAIS"/>
    <s v="UENF"/>
    <s v="UNIVERSIDADE ESTADUAL DO NORTE FLUMINENSE DARCY RIBEIRO"/>
    <n v="2016"/>
    <n v="20879518"/>
    <n v="3"/>
    <n v="4"/>
    <s v="COMPUTACIONAL"/>
    <s v="SOFTWARE PARA ANÁLISE QUANTITATIVA DE IMAGENS DE MATERIAIS BIOLÓGICOS"/>
    <s v="C++"/>
    <s v="APLICAÇÕES TÉCNICO-CIENTÍFICAS"/>
    <m/>
    <s v="IRRESTRITA"/>
    <s v="CAPES"/>
    <s v="MEIO DIGITAL"/>
    <s v="-"/>
    <s v="-"/>
    <s v="-"/>
    <s v="-"/>
    <s v="-"/>
    <s v="-"/>
    <n v="0"/>
  </r>
  <r>
    <x v="1"/>
    <x v="14"/>
    <s v="41002016001P9"/>
    <s v="CIÊNCIA E ENGENHARIA DE MATERIAIS"/>
    <s v="UDESC"/>
    <s v="UNIVERSIDADE DO ESTADO DE SANTA CATARINA"/>
    <n v="2016"/>
    <n v="20879600"/>
    <n v="3"/>
    <n v="4"/>
    <s v="COMPUTACIONAL"/>
    <s v="SIMULAÇÃO DE PROBLEMAS DE CONDUÇÃO DE CALOR"/>
    <s v="FORTRAN"/>
    <s v="-"/>
    <m/>
    <s v="RESTRITA"/>
    <s v="UDESC"/>
    <s v="VÁRIOS"/>
    <s v="-"/>
    <s v="-"/>
    <s v="-"/>
    <s v="-"/>
    <s v="-"/>
    <s v="-"/>
    <n v="0"/>
  </r>
  <r>
    <x v="1"/>
    <x v="14"/>
    <s v="41002016001P9"/>
    <s v="CIÊNCIA E ENGENHARIA DE MATERIAIS"/>
    <s v="UDESC"/>
    <s v="UNIVERSIDADE DO ESTADO DE SANTA CATARINA"/>
    <n v="2016"/>
    <n v="20879602"/>
    <n v="3"/>
    <n v="4"/>
    <s v="COMPUTACIONAL"/>
    <s v="IDENTIFICAÇÃO DE PARÂMETROS PARA PROBLEMAS DE ENGENHARIA"/>
    <s v="WINDOWS / LINUX"/>
    <s v="APLICAÇÕES TÉCNICO-CIENTÍFICAS"/>
    <m/>
    <s v="RESTRITA"/>
    <s v="UDESC"/>
    <s v="MEIO DIGITAL"/>
    <s v="-"/>
    <s v="-"/>
    <s v="-"/>
    <s v="-"/>
    <s v="-"/>
    <s v="-"/>
    <n v="0"/>
  </r>
  <r>
    <x v="5"/>
    <x v="51"/>
    <s v="31001017138P0"/>
    <s v="CIÊNCIA DA INFORMAÇÃO - UFRJ - IBICT"/>
    <s v="UFRJ"/>
    <s v="UNIVERSIDADE FEDERAL DO RIO DE JANEIRO"/>
    <n v="2016"/>
    <n v="20882142"/>
    <n v="3"/>
    <n v="4"/>
    <s v="COMPUTACIONAL"/>
    <s v="-"/>
    <s v="-"/>
    <s v="-"/>
    <m/>
    <s v="IRRESTRITA"/>
    <s v="-"/>
    <s v="MEIO DIGITAL"/>
    <s v="HTTP://WWW.MEMORIAESOCIEDADE.IBICT.BR"/>
    <s v="-"/>
    <s v="BRASIL"/>
    <s v="PORTUGUÊS"/>
    <s v="-"/>
    <s v="-"/>
    <n v="0"/>
  </r>
  <r>
    <x v="5"/>
    <x v="51"/>
    <s v="31001017138P0"/>
    <s v="CIÊNCIA DA INFORMAÇÃO - UFRJ - IBICT"/>
    <s v="UFRJ"/>
    <s v="UNIVERSIDADE FEDERAL DO RIO DE JANEIRO"/>
    <n v="2016"/>
    <n v="20882143"/>
    <n v="3"/>
    <n v="4"/>
    <s v="COMPUTACIONAL"/>
    <s v="-"/>
    <s v="-"/>
    <s v="-"/>
    <m/>
    <s v="IRRESTRITA"/>
    <s v="-"/>
    <s v="MEIO DIGITAL"/>
    <s v="HTTP://WWW.VISIBILIDADES.IBICT.BR"/>
    <s v="-"/>
    <s v="BRASIL"/>
    <s v="PORTUGUÊS"/>
    <s v="-"/>
    <s v="-"/>
    <n v="0"/>
  </r>
  <r>
    <x v="4"/>
    <x v="6"/>
    <s v="33004056088P9"/>
    <s v="MÍDIA E TECNOLOGIA"/>
    <s v="UNESP/BAU"/>
    <s v="UNIVERSIDADE EST.PAULISTA JÚLIO DE MESQUITA FILHO/BAURU"/>
    <n v="2016"/>
    <n v="20885445"/>
    <n v="3"/>
    <n v="4"/>
    <s v="COMPUTACIONAL"/>
    <s v="-"/>
    <s v="-"/>
    <s v="-"/>
    <m/>
    <s v="IRRESTRITA"/>
    <s v="-"/>
    <s v="MEIO DIGITAL"/>
    <s v="-"/>
    <s v="-"/>
    <s v="-"/>
    <s v="-"/>
    <s v="-"/>
    <s v="-"/>
    <n v="0"/>
  </r>
  <r>
    <x v="4"/>
    <x v="6"/>
    <s v="33004056088P9"/>
    <s v="MÍDIA E TECNOLOGIA"/>
    <s v="UNESP/BAU"/>
    <s v="UNIVERSIDADE EST.PAULISTA JÚLIO DE MESQUITA FILHO/BAURU"/>
    <n v="2016"/>
    <n v="20885446"/>
    <n v="3"/>
    <n v="4"/>
    <s v="COMPUTACIONAL"/>
    <s v="-"/>
    <s v="-"/>
    <s v="-"/>
    <m/>
    <s v="RESTRITA"/>
    <s v="-"/>
    <s v="MEIO DIGITAL"/>
    <s v="-"/>
    <s v="-"/>
    <s v="-"/>
    <s v="-"/>
    <s v="-"/>
    <s v="-"/>
    <n v="0"/>
  </r>
  <r>
    <x v="1"/>
    <x v="26"/>
    <s v="31001017027P3"/>
    <s v="ENGENHARIA BIOMÉDICA"/>
    <s v="UFRJ"/>
    <s v="UNIVERSIDADE FEDERAL DO RIO DE JANEIRO"/>
    <n v="2016"/>
    <n v="20886723"/>
    <n v="3"/>
    <n v="4"/>
    <s v="COMPUTACIONAL"/>
    <s v="PROGRAMA PARA COMPUTADOR"/>
    <s v="-"/>
    <s v="-"/>
    <s v="NÚMERO DO REGISTRO: BR512016000355-3, DATA DE REGISTRO: 08/04/2016, TÍTULO: ANÁLISE DA ASSINCRONIA DO MOVIMENTO TORACOABDOMINAL REGISTRADO POR MEIO DA PLETISMOGRAFIA OPTOELETRÔNICA (ASSINCRONIAOEP60HZ) , INSTITUIÇÃO DE REGISTRO: INPI"/>
    <s v="RESTRITA"/>
    <s v="-"/>
    <s v="VÁRIOS"/>
    <s v="-"/>
    <s v="-"/>
    <s v="-"/>
    <s v="-"/>
    <s v="-"/>
    <s v="-"/>
    <n v="0"/>
  </r>
  <r>
    <x v="4"/>
    <x v="6"/>
    <s v="28001010085P8"/>
    <s v="SEGURANÇA PÚBLICA, JUSTIÇA E CIDADANIA"/>
    <s v="UFBA"/>
    <s v="UNIVERSIDADE FEDERAL DA BAHIA"/>
    <n v="2016"/>
    <n v="20892448"/>
    <n v="3"/>
    <n v="4"/>
    <s v="COMPUTACIONAL"/>
    <s v="COMUNICAÇÃO"/>
    <s v="ANDROID"/>
    <s v="-"/>
    <m/>
    <s v="RESTRITA"/>
    <s v="UNEB - UNIVERSIDADE DO ESTADO DA BAHIA"/>
    <s v="OUTRO"/>
    <s v="-"/>
    <s v="-"/>
    <s v="-"/>
    <s v="-"/>
    <s v="-"/>
    <s v="-"/>
    <n v="0"/>
  </r>
  <r>
    <x v="7"/>
    <x v="73"/>
    <s v="53001010031P6"/>
    <s v="PATOLOGIA MOLECULAR"/>
    <s v="UNB"/>
    <s v="UNIVERSIDADE DE BRASÍLIA"/>
    <n v="2016"/>
    <n v="20893031"/>
    <n v="3"/>
    <n v="4"/>
    <s v="COMPUTACIONAL"/>
    <s v="DATA-MINING DE SEQUENCIAS DE IMUNOGLOBULINAS OBTIDAS POR SEQUENCIAMENTO PROFUNDO"/>
    <s v="PERL, C++, JAVA SCRIPT"/>
    <s v="CLASSIFICADOR / INTERCALADOR|GERADOR DE RELATÓRIOS|GERADORES DE GRÁFICOS"/>
    <m/>
    <s v="RESTRITA"/>
    <s v="CAPES, BNDES"/>
    <s v="MEIO DIGITAL"/>
    <s v="-"/>
    <s v="-"/>
    <s v="-"/>
    <s v="-"/>
    <s v="-"/>
    <s v="-"/>
    <n v="0"/>
  </r>
  <r>
    <x v="1"/>
    <x v="9"/>
    <s v="31001017029P6"/>
    <s v="ENGENHARIA ELÉTRICA"/>
    <s v="UFRJ"/>
    <s v="UNIVERSIDADE FEDERAL DO RIO DE JANEIRO"/>
    <n v="2016"/>
    <n v="20898063"/>
    <n v="3"/>
    <n v="4"/>
    <s v="COMPUTACIONAL"/>
    <s v="SOFTWARE PARA AVALIAÇÃO DE DESEMPENHO ESTÁTICO E DINÂMICO DE SISTEMAS DE ENERGIA ELÉTRICA DE GRANDE PORTE."/>
    <s v="-"/>
    <s v="-"/>
    <m/>
    <s v="RESTRITA"/>
    <s v="LIGHT S.A."/>
    <s v="VÁRIOS"/>
    <s v="-"/>
    <s v="AS CARACTERÍSTICAS EXISTENTES NO SIMULIGHT FAZEM DO MESMO UM PRODUTO ÚNICO EM NÍVEL NACIONAL, QUE VEM SENDO UTILIZADO PELA LIGHT S.A. E OUTRAS EMPRESAS DO SETOR ELÉTRICO, ALÉM DE UNIVERSIDADES."/>
    <s v="BRASIL"/>
    <s v="-"/>
    <s v="-"/>
    <s v="-"/>
    <n v="0"/>
  </r>
  <r>
    <x v="0"/>
    <x v="31"/>
    <s v="33003017085P1"/>
    <s v="MATEMÁTICA APLICADA E COMPUTACIONAL"/>
    <s v="UNICAMP"/>
    <s v="UNIVERSIDADE ESTADUAL DE CAMPINAS"/>
    <n v="2016"/>
    <n v="20905572"/>
    <n v="3"/>
    <n v="4"/>
    <s v="COMPUTACIONAL"/>
    <s v="ENSINO"/>
    <s v="JAVA"/>
    <s v="-"/>
    <m/>
    <s v="IRRESTRITA"/>
    <s v="UNIVERSIDADE ESTADUAL DE CAMPINAS, MCTI/CNPQ/SPM-PR/PETROBRAS E ETEC TRAJANO"/>
    <s v="MEIO DIGITAL"/>
    <s v="-"/>
    <s v="-"/>
    <s v="-"/>
    <s v="-"/>
    <s v="-"/>
    <s v="-"/>
    <n v="0"/>
  </r>
  <r>
    <x v="0"/>
    <x v="31"/>
    <s v="33003017085P1"/>
    <s v="MATEMÁTICA APLICADA E COMPUTACIONAL"/>
    <s v="UNICAMP"/>
    <s v="UNIVERSIDADE ESTADUAL DE CAMPINAS"/>
    <n v="2016"/>
    <n v="20905648"/>
    <n v="3"/>
    <n v="4"/>
    <s v="COMPUTACIONAL"/>
    <s v="APOIO ÀS DECISÕES DE GESTÃO AGRÍCOLA E INDUSTRIAL EM INDÚSTRIAS DO SETOR DE TOMATE PARA PROCESSAMENTO"/>
    <s v="EXCEL E GAMS"/>
    <s v="PESQUISA OPERACIONAL|PLANEJAMENTO"/>
    <m/>
    <s v="RESTRITA"/>
    <s v="SEM AGÊNCIA FINANCIADORA."/>
    <s v="VÁRIOS"/>
    <s v="-"/>
    <s v="-"/>
    <s v="-"/>
    <s v="-"/>
    <s v="-"/>
    <s v="-"/>
    <n v="0"/>
  </r>
  <r>
    <x v="3"/>
    <x v="36"/>
    <s v="31001017072P9"/>
    <s v="MÚSICA"/>
    <s v="UFRJ"/>
    <s v="UNIVERSIDADE FEDERAL DO RIO DE JANEIRO"/>
    <n v="2016"/>
    <n v="20916306"/>
    <n v="3"/>
    <n v="4"/>
    <s v="COMPUTACIONAL"/>
    <s v="ANÁLISE NEORRIEMANIANA DE PROGRESSÕES HARMÔNICAS, RETORNANDO A DISPOSIÇÃO DOS ACORDES DENTRO DA TONNEZ E INFORMAÇÃO SOBRE AS OPERAÇÕES TRANSFORMACIONAIS EMPREGADAS, DE ACORDO COM A SIMBOLOGIA EMPREGADA POR DAVID KOPP"/>
    <s v="MATLAB"/>
    <s v="APLICATIVOS"/>
    <m/>
    <s v="IRRESTRITA"/>
    <s v="UFRJ"/>
    <s v="MEIO DIGITAL"/>
    <s v="HTTPS://MUSMAT.ORG/DOWNLOADS/"/>
    <s v="-"/>
    <s v="-"/>
    <s v="-"/>
    <s v="-"/>
    <s v="-"/>
    <n v="0"/>
  </r>
  <r>
    <x v="1"/>
    <x v="40"/>
    <s v="31001017132P1"/>
    <s v="ENGENHARIA URBANA"/>
    <s v="UFRJ"/>
    <s v="UNIVERSIDADE FEDERAL DO RIO DE JANEIRO"/>
    <n v="2016"/>
    <n v="20918636"/>
    <n v="3"/>
    <n v="4"/>
    <s v="COMPUTACIONAL"/>
    <s v="PROJETO DE EDIFICAÇÃO"/>
    <s v="C# XML"/>
    <s v="APLICATIVOS"/>
    <m/>
    <s v="RESTRITA"/>
    <s v="-"/>
    <s v="MEIO DIGITAL"/>
    <s v="-"/>
    <s v="-"/>
    <s v="-"/>
    <s v="-"/>
    <s v="-"/>
    <s v="-"/>
    <n v="0"/>
  </r>
  <r>
    <x v="8"/>
    <x v="45"/>
    <s v="33002010084P9"/>
    <s v="EDUCAÇÃO FÍSICA E ESPORTE"/>
    <s v="USP"/>
    <s v="UNIVERSIDADE DE SÃO PAULO"/>
    <n v="2016"/>
    <n v="20923630"/>
    <n v="3"/>
    <n v="4"/>
    <s v="OUTRA"/>
    <s v="ANÁLISE DE DADOS BIOLÓGICOS"/>
    <s v="VB"/>
    <s v="-"/>
    <m/>
    <s v="RESTRITA"/>
    <s v="NÃO HÁ"/>
    <s v="MEIO DIGITAL"/>
    <s v="-"/>
    <s v="-"/>
    <s v="-"/>
    <s v="-"/>
    <s v="-"/>
    <s v="-"/>
    <n v="0"/>
  </r>
  <r>
    <x v="8"/>
    <x v="45"/>
    <s v="33002010084P9"/>
    <s v="EDUCAÇÃO FÍSICA E ESPORTE"/>
    <s v="USP"/>
    <s v="UNIVERSIDADE DE SÃO PAULO"/>
    <n v="2016"/>
    <n v="20923983"/>
    <n v="3"/>
    <n v="4"/>
    <s v="COMPUTACIONAL"/>
    <s v="SOFTWARE COM O ACESSO LIVRE E COM UMA INTERFACE TIPO ?EASY-TO-USE? ESPECIFICAMENTE DESENHADA PARA ESTABELECER AS CONTRIBUIÇÕES DOS SISTEMAS ENERGÉTICOS E DO GASTO ENERGÉTICO TOTAL DURANTE O EXERCÍCIO FÍSICO"/>
    <s v="MÉTODOS ÁGEIS DE DESENVOLVIMENTO"/>
    <s v="-"/>
    <m/>
    <s v="RESTRITA"/>
    <s v="UNIVERSIDADE DE SÃO PAULO; UNIVERSIDADE FEDERAL PERNAMBUCO"/>
    <s v="MEIO DIGITAL"/>
    <s v="-"/>
    <s v="-"/>
    <s v="-"/>
    <s v="-"/>
    <s v="-"/>
    <s v="-"/>
    <n v="0"/>
  </r>
  <r>
    <x v="0"/>
    <x v="0"/>
    <s v="33144010008P1"/>
    <s v="CIÊNCIA DA COMPUTAÇÃO"/>
    <s v="UFABC"/>
    <s v="UNIVERSIDADE FEDERAL DO ABC"/>
    <n v="2016"/>
    <n v="20924914"/>
    <n v="3"/>
    <n v="4"/>
    <s v="COMPUTACIONAL"/>
    <s v="UTILIZAÇÃO DO SURFACE EVOLVER ATRAVÉS DE GUI INCLUINDO INTERAÇÃO HUMANO-MÁQUINA"/>
    <s v="MATLAB"/>
    <s v="SIMULAÇÃO E MODELAEM"/>
    <m/>
    <s v="IRRESTRITA"/>
    <s v="FAPESP"/>
    <s v="MEIO DIGITAL"/>
    <s v="-"/>
    <s v="-"/>
    <s v="-"/>
    <s v="-"/>
    <s v="-"/>
    <s v="-"/>
    <n v="0"/>
  </r>
  <r>
    <x v="0"/>
    <x v="0"/>
    <s v="33144010008P1"/>
    <s v="CIÊNCIA DA COMPUTAÇÃO"/>
    <s v="UFABC"/>
    <s v="UNIVERSIDADE FEDERAL DO ABC"/>
    <n v="2016"/>
    <n v="20924949"/>
    <n v="3"/>
    <n v="4"/>
    <s v="COMPUTACIONAL"/>
    <s v="CORREÇÃO AUTOMÁTICA DE TESTES DE MÚLTIPLA ESCOLHA, SEM INTERAÇÃO COM O USUÁRIO, COM QUESTÕES E ALTERNATIVAS ALEATÓRIAS, ÚTIL PARA CORREÇÃO DE UM GRANDE NÚMERO DE TESTES"/>
    <s v="PYTHON, LATEX"/>
    <s v="RECONHECIMENTO DE PADRÕES"/>
    <m/>
    <s v="IRRESTRITA"/>
    <s v="UFABC"/>
    <s v="MEIO DIGITAL"/>
    <s v="-"/>
    <s v="-"/>
    <s v="-"/>
    <s v="-"/>
    <s v="-"/>
    <s v="-"/>
    <n v="0"/>
  </r>
  <r>
    <x v="0"/>
    <x v="0"/>
    <s v="33144010008P1"/>
    <s v="CIÊNCIA DA COMPUTAÇÃO"/>
    <s v="UFABC"/>
    <s v="UNIVERSIDADE FEDERAL DO ABC"/>
    <n v="2016"/>
    <n v="20924998"/>
    <n v="3"/>
    <n v="4"/>
    <s v="COMPUTACIONAL"/>
    <s v="TRAÇAR LINHAS DE PLANTIO IDEAIS A SEREM PROGRAMADAS EM TRATOR AUTÔNOMO"/>
    <s v="MATLAB &amp; OCTAVE"/>
    <s v="-"/>
    <m/>
    <s v="IRRESTRITA"/>
    <s v="NENHUMA"/>
    <s v="MEIO DIGITAL"/>
    <s v="-"/>
    <s v="-"/>
    <s v="-"/>
    <s v="-"/>
    <s v="-"/>
    <s v="-"/>
    <n v="0"/>
  </r>
  <r>
    <x v="3"/>
    <x v="36"/>
    <s v="53001010040P5"/>
    <s v="ARTES"/>
    <s v="UNB"/>
    <s v="UNIVERSIDADE DE BRASÍLIA"/>
    <n v="2016"/>
    <n v="20927144"/>
    <n v="3"/>
    <n v="4"/>
    <s v="COMPUTACIONAL"/>
    <s v="APLICATIVO QUE CONECTA PESSOAS COM INTERESSES SEMELHANTES QUE VA¿O A UM EVENTO"/>
    <s v="JAVA; RUBY"/>
    <s v="APLICATIVOS"/>
    <m/>
    <s v="IRRESTRITA"/>
    <s v="CONSELHO NACIONAL DE DESENVOLVIMENTO CIENTÍFICO E TECNOLÓGICO; UNIVERSIDADE DE BRASÍLIA"/>
    <s v="OUTRO"/>
    <s v="-"/>
    <s v="-"/>
    <s v="-"/>
    <s v="-"/>
    <s v="-"/>
    <s v="-"/>
    <n v="0"/>
  </r>
  <r>
    <x v="1"/>
    <x v="9"/>
    <s v="42046017001P4"/>
    <s v="ENGENHARIA ELÉTRICA"/>
    <s v="UNIPAMPA"/>
    <s v="FUNDAÇÃO UNIVERSIDADE FEDERAL DO PAMPA"/>
    <n v="2016"/>
    <n v="20930827"/>
    <n v="3"/>
    <n v="4"/>
    <s v="COMPUTACIONAL"/>
    <s v="CÁLCULO DE INDICADORES DE CONFIABILIDADE EM SISTEMAS DE DISTRIBUIÇÃO"/>
    <s v="JAVA"/>
    <s v="SIMULAÇÃO E MODELAEM"/>
    <m/>
    <s v="RESTRITA"/>
    <s v="AES SUL DISTRIBUIDORA GAÚCHA DE ENERGIA S.A."/>
    <s v="MEIO DIGITAL"/>
    <s v="-"/>
    <s v="-"/>
    <s v="-"/>
    <s v="-"/>
    <s v="-"/>
    <s v="-"/>
    <n v="0"/>
  </r>
  <r>
    <x v="1"/>
    <x v="9"/>
    <s v="42046017001P4"/>
    <s v="ENGENHARIA ELÉTRICA"/>
    <s v="UNIPAMPA"/>
    <s v="FUNDAÇÃO UNIVERSIDADE FEDERAL DO PAMPA"/>
    <n v="2016"/>
    <n v="20930838"/>
    <n v="3"/>
    <n v="4"/>
    <s v="COMPUTACIONAL"/>
    <s v="DIAGNÓSTICO DE REDES DE DISTRIBUIÇÃO COM TAXA DE CRESCIMENTO DE 5 ANOS"/>
    <s v="JAVA"/>
    <s v="SIMULAÇÃO E MODELAEM"/>
    <m/>
    <s v="RESTRITA"/>
    <s v="AES SUL DISTRIBUIDORA GAÚCHA DE ENERGIA S.A."/>
    <s v="MEIO DIGITAL"/>
    <s v="-"/>
    <s v="-"/>
    <s v="-"/>
    <s v="-"/>
    <s v="-"/>
    <s v="-"/>
    <n v="0"/>
  </r>
  <r>
    <x v="1"/>
    <x v="9"/>
    <s v="42046017001P4"/>
    <s v="ENGENHARIA ELÉTRICA"/>
    <s v="UNIPAMPA"/>
    <s v="FUNDAÇÃO UNIVERSIDADE FEDERAL DO PAMPA"/>
    <n v="2016"/>
    <n v="20930853"/>
    <n v="3"/>
    <n v="4"/>
    <s v="COMPUTACIONAL"/>
    <s v="CÁLCULO DO FLUXO DE POTÊNCIA EM SISTEMAS DE DISTRIBUIÇÃO"/>
    <s v="JAVA"/>
    <s v="SIMULAÇÃO E MODELAEM"/>
    <m/>
    <s v="RESTRITA"/>
    <s v="AES SUL DISTRIBUIDORA GAÚCHA DE ENERGIA S.A."/>
    <s v="MEIO DIGITAL"/>
    <s v="-"/>
    <s v="-"/>
    <s v="-"/>
    <s v="-"/>
    <s v="-"/>
    <s v="-"/>
    <n v="0"/>
  </r>
  <r>
    <x v="1"/>
    <x v="9"/>
    <s v="42046017001P4"/>
    <s v="ENGENHARIA ELÉTRICA"/>
    <s v="UNIPAMPA"/>
    <s v="FUNDAÇÃO UNIVERSIDADE FEDERAL DO PAMPA"/>
    <n v="2016"/>
    <n v="20930885"/>
    <n v="3"/>
    <n v="4"/>
    <s v="COMPUTACIONAL"/>
    <s v="PLATAFORMA COMPUTACIONAL PARA PLANEJAMENTO DA EXPANSÃO DE SISTEMAS DE DISTRIBUIÇÃO"/>
    <s v="JAVA; XML; API DO GOOGLE MAPS"/>
    <s v="SIMULAÇÃO E MODELAEM"/>
    <m/>
    <s v="RESTRITA"/>
    <s v="AES SUL DISTRIBUIDORA GAÚCHA DE ENERGIA S.A."/>
    <s v="MEIO DIGITAL"/>
    <s v="-"/>
    <s v="-"/>
    <s v="-"/>
    <s v="-"/>
    <s v="-"/>
    <s v="-"/>
    <n v="0"/>
  </r>
  <r>
    <x v="1"/>
    <x v="9"/>
    <s v="42046017001P4"/>
    <s v="ENGENHARIA ELÉTRICA"/>
    <s v="UNIPAMPA"/>
    <s v="FUNDAÇÃO UNIVERSIDADE FEDERAL DO PAMPA"/>
    <n v="2016"/>
    <n v="20930892"/>
    <n v="3"/>
    <n v="4"/>
    <s v="COMPUTACIONAL"/>
    <s v="RECONFIGURAÇÃO DE REDES DE DISTRIBUIÇÃO EM REGIME NORMAL DE OPERAÇÃO"/>
    <s v="JAVA"/>
    <s v="SIMULAÇÃO E MODELAEM"/>
    <m/>
    <s v="RESTRITA"/>
    <s v="AES SUL DISTRIBUIDORA GAÚCHA DE ENERGIA S.A."/>
    <s v="MEIO DIGITAL"/>
    <s v="-"/>
    <s v="-"/>
    <s v="-"/>
    <s v="-"/>
    <s v="-"/>
    <s v="-"/>
    <n v="0"/>
  </r>
  <r>
    <x v="1"/>
    <x v="9"/>
    <s v="42046017001P4"/>
    <s v="ENGENHARIA ELÉTRICA"/>
    <s v="UNIPAMPA"/>
    <s v="FUNDAÇÃO UNIVERSIDADE FEDERAL DO PAMPA"/>
    <n v="2016"/>
    <n v="20930898"/>
    <n v="3"/>
    <n v="4"/>
    <s v="COMPUTACIONAL"/>
    <s v="SOLUÇÕES DE PLANEJAMENTO PARA EXPANSÃO DE SISTEMAS DE DISTRIBUIÇÃO"/>
    <s v="JAVA"/>
    <s v="SIMULAÇÃO E MODELAEM"/>
    <m/>
    <s v="RESTRITA"/>
    <s v="AES SUL DISTRIBUIDORA GAÚCHA DE ENERGIA S.A."/>
    <s v="MEIO DIGITAL"/>
    <s v="-"/>
    <s v="-"/>
    <s v="-"/>
    <s v="-"/>
    <s v="-"/>
    <s v="-"/>
    <n v="0"/>
  </r>
  <r>
    <x v="1"/>
    <x v="40"/>
    <s v="40006018008P6"/>
    <s v="ENGENHARIA CIVIL"/>
    <s v="UTFPR"/>
    <s v="UNIVERSIDADE TECNOLÓGICA FEDERAL DO PARANÁ"/>
    <n v="2016"/>
    <n v="20931717"/>
    <n v="3"/>
    <n v="4"/>
    <s v="COMPUTACIONAL"/>
    <s v="GESTÃO DE PROCESSOS, CONTROLE DE ESTOQUES E INSUMOS, FORMAÇÃO TÉCNICA DE PREÇOS"/>
    <s v="MICROSOFT EXCEL, VISUAL BASIC"/>
    <s v="CONTROLE DE PROCESSOS|GERADOR DE RELATÓRIOS|AVALIAÇÃO DE DESEMPENHO"/>
    <m/>
    <s v="RESTRITA"/>
    <s v="FUNDAÇÃO ARAUCÁRIA"/>
    <s v="VÁRIOS"/>
    <s v="-"/>
    <s v="-"/>
    <s v="-"/>
    <s v="-"/>
    <s v="-"/>
    <s v="-"/>
    <n v="0"/>
  </r>
  <r>
    <x v="6"/>
    <x v="28"/>
    <s v="42005019001P0"/>
    <s v="EDUCAÇÃO"/>
    <s v="PUC/RS"/>
    <s v="PONTIFÍCIA UNIVERSIDADE CATÓLICA DO RIO GRANDE DO SUL"/>
    <n v="2016"/>
    <n v="20933678"/>
    <n v="3"/>
    <n v="4"/>
    <s v="COMPUTACIONAL"/>
    <s v="REDE SOCIAL"/>
    <s v="REDE SOCIAL"/>
    <s v="-"/>
    <m/>
    <s v="IRRESTRITA"/>
    <s v="-"/>
    <s v="MEIO DIGITAL"/>
    <s v="-"/>
    <s v="-"/>
    <s v="-"/>
    <s v="-"/>
    <s v="-"/>
    <s v="-"/>
    <n v="0"/>
  </r>
  <r>
    <x v="1"/>
    <x v="40"/>
    <s v="33002010130P0"/>
    <s v="ENGENHARIA CIVIL"/>
    <s v="USP"/>
    <s v="UNIVERSIDADE DE SÃO PAULO"/>
    <n v="2016"/>
    <n v="20937795"/>
    <n v="3"/>
    <n v="4"/>
    <s v="COMPUTACIONAL"/>
    <s v="DIMENSIONAMENTO DE PERFIS I À TEMPERATURA AMBIENTE E EM INCÊNDIO E OUTRAS FACILIDADE"/>
    <s v="VBA"/>
    <s v="APLICAÇÕES TÉCNICO-CIENTÍFICAS"/>
    <m/>
    <s v="RESTRITA"/>
    <s v="ESCOLA POLITÉCNICA DA USP"/>
    <s v="MEIO DIGITAL"/>
    <s v="-"/>
    <s v="-"/>
    <s v="-"/>
    <s v="-"/>
    <s v="-"/>
    <s v="-"/>
    <n v="0"/>
  </r>
  <r>
    <x v="1"/>
    <x v="40"/>
    <s v="33002010130P0"/>
    <s v="ENGENHARIA CIVIL"/>
    <s v="USP"/>
    <s v="UNIVERSIDADE DE SÃO PAULO"/>
    <n v="2016"/>
    <n v="20937894"/>
    <n v="3"/>
    <n v="4"/>
    <s v="COMPUTACIONAL"/>
    <s v="INTERFACE PARA PROGRAMAÇÃO DO MÉTODO DOS ELEMENTOS FINITOS"/>
    <s v="C++"/>
    <s v="SIMULAÇÃO E MODELAEM"/>
    <m/>
    <s v="RESTRITA"/>
    <s v="UNIVERSIDADE DE SÃO PAULO"/>
    <s v="MEIO DIGITAL"/>
    <s v="-"/>
    <s v="-"/>
    <s v="-"/>
    <s v="-"/>
    <s v="-"/>
    <s v="-"/>
    <n v="0"/>
  </r>
  <r>
    <x v="1"/>
    <x v="40"/>
    <s v="33002010130P0"/>
    <s v="ENGENHARIA CIVIL"/>
    <s v="USP"/>
    <s v="UNIVERSIDADE DE SÃO PAULO"/>
    <n v="2016"/>
    <n v="20937976"/>
    <n v="3"/>
    <n v="4"/>
    <s v="COMPUTACIONAL"/>
    <s v="MODELAGEM DE SISTEMAS DE PARTÍCULAS E MATERIAIS GRANULARES"/>
    <s v="FORTRAN 2008"/>
    <s v="-"/>
    <m/>
    <s v="RESTRITA"/>
    <s v="CNPQ; FAPESP; USP"/>
    <s v="MEIO DIGITAL"/>
    <s v="-"/>
    <s v="-"/>
    <s v="-"/>
    <s v="-"/>
    <s v="-"/>
    <s v="-"/>
    <n v="0"/>
  </r>
  <r>
    <x v="1"/>
    <x v="9"/>
    <s v="33003017021P3"/>
    <s v="ENGENHARIA ELÉTRICA"/>
    <s v="UNICAMP"/>
    <s v="UNIVERSIDADE ESTADUAL DE CAMPINAS"/>
    <n v="2016"/>
    <n v="20941979"/>
    <n v="3"/>
    <n v="4"/>
    <s v="COMPUTACIONAL"/>
    <s v="CONTROLE DE PROCESSOS"/>
    <s v="-"/>
    <s v="LINGUAGEM: C CAMPO DE APLICAÇÃO: EN-04/ IN-01 TIPO PROGRAMA: AT-06"/>
    <s v="BR 51 2013 001263 5"/>
    <s v="IRRESTRITA"/>
    <s v="-"/>
    <s v="VÁRIOS"/>
    <s v="HTTPS://GRU.INPI.GOV.BR/PEPI/SERVLET/PROGRAMASERVLETCONTROLLER?ACTION=DETAIL&amp;CODPEDIDO=15984&amp;SEARCHPARAMETER="/>
    <s v="FUNDAÇÃO UNIVERSIDADE FEDERAL DO ABC / UNIVERSIDADE ESTADUAL DE CAMPINAS - UNICAMP INSTITUIÇÃO DO DEPÓSITO: INPI - INSTITUTO NACIONAL DA PROPRIEDADE INDUSTRIAL - REVISTA Nº2365 DATA DO DEPÓSITO: 19/11/2013 DATA DE CONCESSÃO: 31/03/2015"/>
    <s v="BRASIL"/>
    <s v="-"/>
    <s v="-"/>
    <s v="-"/>
    <n v="0"/>
  </r>
  <r>
    <x v="1"/>
    <x v="9"/>
    <s v="33003017021P3"/>
    <s v="ENGENHARIA ELÉTRICA"/>
    <s v="UNICAMP"/>
    <s v="UNIVERSIDADE ESTADUAL DE CAMPINAS"/>
    <n v="2016"/>
    <n v="20942004"/>
    <n v="3"/>
    <n v="4"/>
    <s v="COMPUTACIONAL"/>
    <s v="CAMPO DE APLICAÇÃO: IN-03/ SD-05/ TB-01/ TC-02"/>
    <s v="-"/>
    <s v="LINGUAGEM GRÁFICA"/>
    <s v="BR 51 2014 000363 9"/>
    <s v="IRRESTRITA"/>
    <s v="-"/>
    <s v="VÁRIOS"/>
    <s v="HTTPS://GRU.INPI.GOV.BR/PEPI/SERVLET/PROGRAMASERVLETCONTROLLER?ACTION=DETAIL&amp;CODPEDIDO=16118&amp;SEARCHPARAMETER="/>
    <s v="INSTITUIÇÃO DO DEPÓSITO: INPI - INSTITUTO NACIONAL DA PROPRIEDADE INDUSTRIAL - REVISTA Nº2365 UNIVERSIDADE ESTADUAL DE CAMPINAS - UNICAMP TIPO PROGRAMA: AT-01, CD-04, IT-01, IT-02 DATA DO DEPÓSITO: 08/04/2014 DATA DA CONCESSÃO: 18/02/2015"/>
    <s v="BRASIL"/>
    <s v="-"/>
    <s v="-"/>
    <s v="-"/>
    <n v="0"/>
  </r>
  <r>
    <x v="1"/>
    <x v="9"/>
    <s v="33003017021P3"/>
    <s v="ENGENHARIA ELÉTRICA"/>
    <s v="UNICAMP"/>
    <s v="UNIVERSIDADE ESTADUAL DE CAMPINAS"/>
    <n v="2016"/>
    <n v="20942326"/>
    <n v="3"/>
    <n v="4"/>
    <s v="COMPUTACIONAL"/>
    <s v="FERRAMENTA DE APOIO - FORMAS ENS FORMAS DE ENSINO/MATERIAL INSTRUCIONAL (ENSINO DIRETO, TELEDUCAÇÄO, POR CORRESPONDÊNCIA, RADIOEDUCAÇÄO, ENSINO SEMI-INDIRETO; MÓDULO INSTRUCIONAL, EQUIPAMENTO DIDÁTICO, MATERIAL AUDIO-VISUAL APRENDIZAGEM COGNITIVA, PSICOMO"/>
    <s v="-"/>
    <s v="LINGUAGEM: LABVIEW CAMPO DE APLICAÇÃO: ED-04 TIPO PROGRAMA: FA-01, FA-04"/>
    <s v="BR 51 2014 001489 4"/>
    <s v="IRRESTRITA"/>
    <s v="-"/>
    <s v="VÁRIOS"/>
    <s v="HTTPS://GRU.INPI.GOV.BR/PEPI/SERVLET/PROGRAMASERVLETCONTROLLER?ACTION=DETAIL&amp;CODPEDIDO=17173&amp;SEARCHPARAMETER="/>
    <s v="INSTITUIÇÃO DO DEPÓSITO: INPI - INSTITUTO NACIONAL DA PROPRIEDADE INDUSTRIAL - REVISTA Nº2365 DATA DO PEDIDO DE DEPÓSITO:05/12/2014 DATA DE CONCESSÃO:05/01/2016"/>
    <s v="BRASIL"/>
    <s v="-"/>
    <s v="-"/>
    <s v="-"/>
    <n v="0"/>
  </r>
  <r>
    <x v="1"/>
    <x v="9"/>
    <s v="33003017021P3"/>
    <s v="ENGENHARIA ELÉTRICA"/>
    <s v="UNICAMP"/>
    <s v="UNIVERSIDADE ESTADUAL DE CAMPINAS"/>
    <n v="2016"/>
    <n v="20942345"/>
    <n v="3"/>
    <n v="4"/>
    <s v="COMPUTACIONAL"/>
    <s v="ANÁLISE DE IMPACTOS DE GERAÇÃO DISTRIBUÍDA"/>
    <s v="C"/>
    <s v="C / JAVA / JAVASCRIPT / SQL"/>
    <s v="INPI - INSTITUTO NACIONAL DA PROPRIEDADE INDUSTRIAL"/>
    <s v="RESTRITA"/>
    <s v="PROGRAMA DE P&amp;D ANEEL, CEMIG-D CEMIG DISTRIBUIÇÃO S/A / UNIVERSIDADE ESTADUAL DE CAMPINAS - UNICAMP"/>
    <s v="MEIO DIGITAL"/>
    <s v="HTTPS://GRU.INPI.GOV.BR/PEPI/SERVLET/PROGRAMASERVLETCONTROLLER?ACTION=DETAIL&amp;CODPEDIDO=19154&amp;SEARCHPARAMETER=SISTEMA%20DE%20ANALISE%20DE%20GERA%C7%C3O%20DISTRIBUIDA HTTPS://GRU.INPI.GOV.BR/PEPI/SERVLET/IMAGEMDOCUMENTOPDFCONTROLLER?CODDIRETORIA=700&amp;PSWDID"/>
    <s v="Nº DO PEDIDO: BR 51 2016 000204 2 DATA DO DEPÓSITO: 01/03/2016 CERTIFICADO EXPEDIDO EM 04 DE OUTUBRO DE 2016 DOCUMENTAÇÃO TÉCNICA EM DEPÓSITO SOB SIGILO ATÉ 02/03/2026. CERTIFICADO DE REGISTRO DE PROGRAMA DE COMPUTADOR, VÁLIDO POR 50 ANOS"/>
    <s v="BRASIL"/>
    <s v="PORTUGUES"/>
    <s v="-"/>
    <s v="-"/>
    <n v="0"/>
  </r>
  <r>
    <x v="2"/>
    <x v="50"/>
    <s v="33002037021P8"/>
    <s v="RECURSOS FLORESTAIS"/>
    <s v="USP/ESALQ"/>
    <s v="UNIV.DE SÃO PAULO/ESCOLA SUP. DE AGRICULTURA LUIZ DE QUEIROZ"/>
    <n v="2016"/>
    <n v="20943684"/>
    <n v="3"/>
    <n v="4"/>
    <s v="COMPUTACIONAL"/>
    <s v="CADASTRO AVALIAÇÃO DE RISCO E VALORAÇÃO MONETÁRIA DE ÁRVORES"/>
    <s v="MOBIDB"/>
    <s v="APLICATIVOS"/>
    <m/>
    <s v="RESTRITA"/>
    <s v="FAPESP PROCESSO 2009/53931-6"/>
    <s v="VÁRIOS"/>
    <s v="-"/>
    <s v="-"/>
    <s v="-"/>
    <s v="-"/>
    <s v="-"/>
    <s v="-"/>
    <n v="0"/>
  </r>
  <r>
    <x v="0"/>
    <x v="0"/>
    <s v="28001010090P1"/>
    <s v="CIÊNCIA DA COMPUTAÇÃO - UFBA - UEFS"/>
    <s v="UFBA"/>
    <s v="UNIVERSIDADE FEDERAL DA BAHIA"/>
    <n v="2016"/>
    <n v="20944053"/>
    <n v="3"/>
    <n v="4"/>
    <s v="COMPUTACIONAL"/>
    <s v="UMA FERRAMENTA PARA INFERÊNCIA SEMÂNTICA SOBRE OCORRÊNCIAS E PROPAGAÇÃO DE CODE SMELLS BASEADA NO FRAMEWORK REPOSITORYMINER"/>
    <s v="JAVA; OWL"/>
    <s v="-"/>
    <m/>
    <s v="IRRESTRITA"/>
    <s v="IFBA; UFBA"/>
    <s v="MEIO DIGITAL"/>
    <s v="-"/>
    <s v="-"/>
    <s v="-"/>
    <s v="-"/>
    <s v="-"/>
    <s v="-"/>
    <n v="0"/>
  </r>
  <r>
    <x v="0"/>
    <x v="0"/>
    <s v="28001010090P1"/>
    <s v="CIÊNCIA DA COMPUTAÇÃO - UFBA - UEFS"/>
    <s v="UFBA"/>
    <s v="UNIVERSIDADE FEDERAL DA BAHIA"/>
    <n v="2016"/>
    <n v="20944146"/>
    <n v="3"/>
    <n v="4"/>
    <s v="COMPUTACIONAL"/>
    <s v="IDENTIFICAÇÃO E MONITORAMENTO DE DÍVIDAS TÉCNICAS EM PROJETOS DE SOFTWARE"/>
    <s v="JAVA"/>
    <s v="-"/>
    <m/>
    <s v="IRRESTRITA"/>
    <s v="UFBA; IFBA"/>
    <s v="MEIO DIGITAL"/>
    <s v="-"/>
    <s v="-"/>
    <s v="-"/>
    <s v="-"/>
    <s v="-"/>
    <s v="-"/>
    <n v="0"/>
  </r>
  <r>
    <x v="0"/>
    <x v="0"/>
    <s v="28001010090P1"/>
    <s v="CIÊNCIA DA COMPUTAÇÃO - UFBA - UEFS"/>
    <s v="UFBA"/>
    <s v="UNIVERSIDADE FEDERAL DA BAHIA"/>
    <n v="2016"/>
    <n v="20944148"/>
    <n v="3"/>
    <n v="4"/>
    <s v="COMPUTACIONAL"/>
    <s v="FERRAMENTA PARA REALIZAÇÃO DE WORKBENCH DE ADAPT&amp;CAP E PROCESSAMENTO ESTATÍSTICO DE HEARTBEATS, CONSUMO DE ENERGIA E DESEMPENHO TÉRMICO DE APLICAÇÕES EXECUTANDO SOBRE MÚLTIPLOS CORES (INTEGRAÇÃO COM API INTEL RAPL)"/>
    <s v="QTC++; C; E LINGUAGEM R"/>
    <s v="-"/>
    <m/>
    <s v="IRRESTRITA"/>
    <s v="IFBA; UFBA"/>
    <s v="MEIO DIGITAL"/>
    <s v="-"/>
    <s v="-"/>
    <s v="-"/>
    <s v="-"/>
    <s v="-"/>
    <s v="-"/>
    <n v="0"/>
  </r>
  <r>
    <x v="6"/>
    <x v="46"/>
    <s v="31001017155P1"/>
    <s v="ENSINO DE HISTÓRIA"/>
    <s v="PUC-RIO"/>
    <s v="PONTIFÍCIA UNIVERSIDADE CATÓLICA DO RIO DE JANEIRO"/>
    <n v="2016"/>
    <n v="20946391"/>
    <n v="3"/>
    <n v="4"/>
    <s v="MULTIMÍDIA"/>
    <s v="ELABORAÇÃO DO SITE VOLTADO PARA BIOGRAFIAS DE ALGUNS EXPOENTES DA NOSSA HISTÓRIA E GRUPOS AFRODESCENDENTES, SEJAM ELES LIGADOS AO MOVIMENTO NEGRO, ÀS ARTES, AO MUNDO POLÍTICO OU ASSOCIAÇÕES DE ALCANCE LOCAL."/>
    <s v="WORLD WIDE WEB"/>
    <s v="WORLD WIDE WEB"/>
    <m/>
    <s v="IRRESTRITA"/>
    <s v="-"/>
    <s v="VÁRIOS"/>
    <s v="HTTP://NEGRASHISTORIAS.ESY.ES"/>
    <s v="O SITE FOI ELABORADO EM CO-AUTORIA COM OS PROFESSORES ALESSANDRO PAZ E JOANA D¿ARC"/>
    <s v="BRASIL"/>
    <s v="PORTUGUÊS"/>
    <s v="-"/>
    <s v="-"/>
    <n v="0"/>
  </r>
  <r>
    <x v="5"/>
    <x v="13"/>
    <s v="32003013014P4"/>
    <s v="ADMINISTRAÇÃO"/>
    <s v="UNIFEI"/>
    <s v="UNIVERSIDADE FEDERAL DE ITAJUBÁ"/>
    <n v="2016"/>
    <n v="20949875"/>
    <n v="3"/>
    <n v="4"/>
    <s v="COMPUTACIONAL"/>
    <s v="DAR SUPORTE AO GESTOR FINANCEIRO DO LNA NAS DECISÕES QUE ENVOLVAM ORÇAMENTO."/>
    <s v="-"/>
    <s v="-"/>
    <m/>
    <s v="RESTRITA"/>
    <s v="-"/>
    <s v="MEIO DIGITAL"/>
    <s v="-"/>
    <s v="-"/>
    <s v="-"/>
    <s v="-"/>
    <s v="-"/>
    <s v="-"/>
    <n v="0"/>
  </r>
  <r>
    <x v="5"/>
    <x v="13"/>
    <s v="32003013014P4"/>
    <s v="ADMINISTRAÇÃO"/>
    <s v="UNIFEI"/>
    <s v="UNIVERSIDADE FEDERAL DE ITAJUBÁ"/>
    <n v="2016"/>
    <n v="20949876"/>
    <n v="3"/>
    <n v="4"/>
    <s v="COMPUTACIONAL"/>
    <s v="GESTÃO DE COMPETÊNCIAS DE ENGENHEIROS EM EMPRESA AERONÁUTICA."/>
    <s v="-"/>
    <s v="-"/>
    <m/>
    <s v="RESTRITA"/>
    <s v="-"/>
    <s v="MEIO DIGITAL"/>
    <s v="-"/>
    <s v="-"/>
    <s v="-"/>
    <s v="-"/>
    <s v="-"/>
    <s v="-"/>
    <n v="0"/>
  </r>
  <r>
    <x v="7"/>
    <x v="47"/>
    <s v="33002010116P8"/>
    <s v="ECOLOGIA"/>
    <s v="USP"/>
    <s v="UNIVERSIDADE DE SÃO PAULO"/>
    <n v="2016"/>
    <n v="20950277"/>
    <n v="3"/>
    <n v="4"/>
    <s v="COMPUTACIONAL"/>
    <s v="PACOTE EM R PARA ENSINO DE MODELOS MATEMÁTICOS BÁSICOS DE ECOLOGIA COM USO DE SIMULAÇÕES COMPUTACIONAIS."/>
    <s v="R"/>
    <s v="RUINDOUS, MACOS, LINUX"/>
    <s v="GPL-2, GPL-3"/>
    <s v="IRRESTRITA"/>
    <s v="FAPESP, CAPES"/>
    <s v="MEIO DIGITAL"/>
    <s v="HTTPS://CRAN.R-PROJECT.ORG/PACKAGE=ECOVIRTUAL HTTP//ECOVIRTUAL.IB.USP.BR"/>
    <s v="-"/>
    <s v="BRASIL"/>
    <s v="INGLÊS/PORTUGUÊS"/>
    <s v="-"/>
    <s v="-"/>
    <n v="0"/>
  </r>
  <r>
    <x v="7"/>
    <x v="47"/>
    <s v="33002010116P8"/>
    <s v="ECOLOGIA"/>
    <s v="USP"/>
    <s v="UNIVERSIDADE DE SÃO PAULO"/>
    <n v="2016"/>
    <n v="20950580"/>
    <n v="3"/>
    <n v="4"/>
    <s v="COMPUTACIONAL"/>
    <s v="PACOTE EM R PARA PARA REALIZAR TESTES DE SIGNIFICÃNCIA POR SIMULAÇÕES MONTE CARLO, COM FOCO EM ENSICO. INCLUI INTERFACE WEB (HTTPS://GITHUB.COM/LAGEIBUSP/RSAMPLING-SHINY)."/>
    <s v="R"/>
    <s v="WINDOWS, MACOS, LINUX"/>
    <s v="GNU (OPEN SOURCE)"/>
    <s v="IRRESTRITA"/>
    <s v="CAPES, FAPESP"/>
    <s v="MEIO DIGITAL"/>
    <s v="HTTPS://CRAN.R-PROJECT.ORG/WEB/PACKAGES/RSAMPLING/INDEX.HTML HTTPS://GITHUB.COM/LAGEIBUSP/RSAMPLING-SHINY"/>
    <s v="TUTORIAIS EM PORTUGUÊS E INGLÊS INCLUÍDOS NO PACOTE: HTTPS://CRAN.R-PROJECT.ORG/WEB/PACKAGES/RSAMPLING/VIGNETTES/RRR.HTML HTTPS://CRAN.R-PROJECT.ORG/WEB/PACKAGES/RSAMPLING/VIGNETTES/REGRESSOES.HTML"/>
    <s v="INGL¿S E PORTUGUÊS"/>
    <s v="-"/>
    <s v="-"/>
    <s v="-"/>
    <n v="0"/>
  </r>
  <r>
    <x v="2"/>
    <x v="5"/>
    <s v="33002037004P6"/>
    <s v="AGRONOMIA (GENÉTICA E MELHORAMENTO DE PLANTAS)"/>
    <s v="USP/ESALQ"/>
    <s v="UNIV.DE SÃO PAULO/ESCOLA SUP. DE AGRICULTURA LUIZ DE QUEIROZ"/>
    <n v="2016"/>
    <n v="20953168"/>
    <n v="3"/>
    <n v="4"/>
    <s v="OUTRA"/>
    <s v="IT IS AN APP THAT ALLOWS EXPLANATION OF THEORIES RELATED TO PLANT BREEDING AND QUANTITATIVE GENETICS. FURTHERMORE, IT IS POSSIBLE RUN SOME OF COMPLEX GENETIC-STATISTICAL ANALYSIS USING THIS APP."/>
    <s v="S4 (R)"/>
    <s v="APLICATIVOS"/>
    <m/>
    <s v="RESTRITA"/>
    <s v="ESALQ-USP; FAPESP;"/>
    <s v="VÁRIOS"/>
    <s v="-"/>
    <s v="-"/>
    <s v="-"/>
    <s v="-"/>
    <s v="-"/>
    <s v="-"/>
    <n v="0"/>
  </r>
  <r>
    <x v="2"/>
    <x v="5"/>
    <s v="33002037004P6"/>
    <s v="AGRONOMIA (GENÉTICA E MELHORAMENTO DE PLANTAS)"/>
    <s v="USP/ESALQ"/>
    <s v="UNIV.DE SÃO PAULO/ESCOLA SUP. DE AGRICULTURA LUIZ DE QUEIROZ"/>
    <n v="2016"/>
    <n v="20953347"/>
    <n v="3"/>
    <n v="4"/>
    <s v="OUTRA"/>
    <s v="A TOOL TO ASSIST BREEDERS TO PREPARE GENOTYPIC DATASETS FOR GENOMIC ANALYSIS IN ORDER TO RUN GENOMIC ANALYSIS AND ESTIMATES SOME POPULATION GENETICS PARAMETERS."/>
    <s v="S4 (R)"/>
    <s v="-"/>
    <m/>
    <s v="RESTRITA"/>
    <s v="FAPESP; CNPQ"/>
    <s v="VÁRIOS"/>
    <s v="-"/>
    <s v="-"/>
    <s v="-"/>
    <s v="-"/>
    <s v="-"/>
    <s v="-"/>
    <n v="0"/>
  </r>
  <r>
    <x v="3"/>
    <x v="3"/>
    <s v="33002010112P2"/>
    <s v="LETRAS (TEORIA LITERÁRIA E LITERATURA COMPARADA)"/>
    <s v="USP"/>
    <s v="UNIVERSIDADE DE SÃO PAULO"/>
    <n v="2016"/>
    <n v="20958668"/>
    <n v="3"/>
    <n v="4"/>
    <s v="COMPUTACIONAL"/>
    <s v="DISPONIBILIZAR NA WEB A BIBLIOGRAFIA ATIVA E PASSIVA DO ESCRITOR JOÃO GUIMARÃES ROSA."/>
    <s v="HARDWARE"/>
    <s v="LINUX, MYSQL, PHP"/>
    <m/>
    <s v="IRRESTRITA"/>
    <s v="-"/>
    <s v="HIPERTEXTO"/>
    <s v="HTTP://WWW.USP.BR/BIBLIOGRAFIA/GROSA"/>
    <s v="TRABALHO COM SUPERVISÃO ACADÊMICA DA PROFA. SANDRA GUARDINI TEIXEIRA VASCONELOS (FFLCH/USP)"/>
    <s v="-"/>
    <s v="-"/>
    <s v="-"/>
    <s v="-"/>
    <n v="0"/>
  </r>
  <r>
    <x v="0"/>
    <x v="24"/>
    <s v="32001010053P7"/>
    <s v="ESTATÍSTICA"/>
    <s v="UFMG"/>
    <s v="UNIVERSIDADE FEDERAL DE MINAS GERAIS"/>
    <n v="2016"/>
    <n v="20965876"/>
    <n v="3"/>
    <n v="4"/>
    <s v="COMPUTACIONAL"/>
    <s v="MÓDULO JAGS PARA APLICAÇÕES ENVOLVENDO A DISTRIBUIÇÃO EXPONENCIAL POR PARTES"/>
    <s v="C++"/>
    <s v="APLICAÇÕES TÉCNICO-CIENTÍFICAS|APOIO À PROGRAMAÇÃO"/>
    <m/>
    <s v="RESTRITA"/>
    <s v="UNIVERSIDADE FEDERAL DE MINAS GERAIS"/>
    <s v="MEIO DIGITAL"/>
    <s v="-"/>
    <s v="-"/>
    <s v="-"/>
    <s v="-"/>
    <s v="-"/>
    <s v="-"/>
    <n v="0"/>
  </r>
  <r>
    <x v="8"/>
    <x v="32"/>
    <s v="33002010161P3"/>
    <s v="MEDICINA (CIRURGIA TORÁCICA E CARDIOVASCULAR)"/>
    <s v="USP"/>
    <s v="UNIVERSIDADE DE SÃO PAULO"/>
    <n v="2016"/>
    <n v="20968832"/>
    <n v="3"/>
    <n v="4"/>
    <s v="MULTIMÍDIA"/>
    <s v="-"/>
    <s v="WINDOWS"/>
    <s v="-"/>
    <m/>
    <s v="IRRESTRITA"/>
    <s v="-"/>
    <s v="MEIO DIGITAL"/>
    <s v="-"/>
    <s v="-"/>
    <s v="BRASIL"/>
    <s v="-"/>
    <s v="-"/>
    <s v="-"/>
    <n v="0"/>
  </r>
  <r>
    <x v="3"/>
    <x v="3"/>
    <s v="33002010107P9"/>
    <s v="FILOLOGIA E LÍNGUA PORTUGUESA"/>
    <s v="USP"/>
    <s v="UNIVERSIDADE DE SÃO PAULO"/>
    <n v="2016"/>
    <n v="20971303"/>
    <n v="3"/>
    <n v="4"/>
    <s v="OUTRA"/>
    <s v="-"/>
    <s v="-"/>
    <s v="-"/>
    <m/>
    <s v="IRRESTRITA"/>
    <s v="-"/>
    <s v="MEIO DIGITAL"/>
    <s v="-"/>
    <s v="-"/>
    <s v="-"/>
    <s v="-"/>
    <s v="-"/>
    <s v="-"/>
    <n v="0"/>
  </r>
  <r>
    <x v="4"/>
    <x v="6"/>
    <s v="32001010079P6"/>
    <s v="NEUROCIÊNCIAS"/>
    <s v="UFMG"/>
    <s v="UNIVERSIDADE FEDERAL DE MINAS GERAIS"/>
    <n v="2016"/>
    <n v="20971531"/>
    <n v="3"/>
    <n v="4"/>
    <s v="OUTRA"/>
    <s v="PROGRAMA PARA COMPUTADOR"/>
    <s v="MATLAB"/>
    <s v="APLICAÇÕES TÉCNICO-CIENTÍFICAS|APLICATIVOS DESENVOLV. SIST. DE ACORDO COM DETERM. METODOLOGIA"/>
    <m/>
    <s v="IRRESTRITA"/>
    <s v="UFMG"/>
    <s v="OUTRO"/>
    <s v="-"/>
    <s v="-"/>
    <s v="-"/>
    <s v="-"/>
    <s v="-"/>
    <s v="-"/>
    <n v="0"/>
  </r>
  <r>
    <x v="3"/>
    <x v="36"/>
    <s v="33002010203P8"/>
    <s v="MÚSICA"/>
    <s v="USP"/>
    <s v="UNIVERSIDADE DE SÃO PAULO"/>
    <n v="2016"/>
    <n v="20975962"/>
    <n v="3"/>
    <n v="4"/>
    <s v="COMPUTACIONAL"/>
    <s v="TRANSFORMAÇÃO DE AUDIO EM TEMPO REAL, PARA A COMPOSIÇÃO POUCAS LINHAS DE ANA CRISTINA"/>
    <s v="MAX/MSP"/>
    <s v="-"/>
    <m/>
    <s v="IRRESTRITA"/>
    <s v="CNPQ; FAPESP"/>
    <s v="OUTRO"/>
    <s v="-"/>
    <s v="-"/>
    <s v="-"/>
    <s v="-"/>
    <s v="-"/>
    <s v="-"/>
    <n v="0"/>
  </r>
  <r>
    <x v="5"/>
    <x v="51"/>
    <s v="33004110043P4"/>
    <s v="CIÊNCIA DA INFORMAÇÃO"/>
    <s v="UNESP/MAR"/>
    <s v="UNIVERSIDADE EST.PAULISTA JÚLIO DE MESQUITA FILHO/MARILIA"/>
    <n v="2016"/>
    <n v="20978560"/>
    <n v="3"/>
    <n v="4"/>
    <s v="COMPUTACIONAL"/>
    <s v="ESTABELECER OUTRAS POSSIBILIDADES DE INTERAÇÃO ENTRE OS USUÁRIOS E BIBLIOTECA"/>
    <s v="-"/>
    <s v="-"/>
    <m/>
    <s v="RESTRITA"/>
    <s v="-"/>
    <s v="MEIO DIGITAL"/>
    <s v="-"/>
    <s v="-"/>
    <s v="-"/>
    <s v="-"/>
    <s v="-"/>
    <s v="-"/>
    <n v="0"/>
  </r>
  <r>
    <x v="5"/>
    <x v="51"/>
    <s v="33004110043P4"/>
    <s v="CIÊNCIA DA INFORMAÇÃO"/>
    <s v="UNESP/MAR"/>
    <s v="UNIVERSIDADE EST.PAULISTA JÚLIO DE MESQUITA FILHO/MARILIA"/>
    <n v="2016"/>
    <n v="20979164"/>
    <n v="3"/>
    <n v="4"/>
    <s v="COMPUTACIONAL"/>
    <s v="PROTÓTIPO UTILIZADO PARA DEMONSTRAR A USABILIDADE DE TÉCNICAS DE MINERAÇÃO DE TEXTOS NA RECUPERAÇÃO DE INFORMAÇÕES PROVINDAS DE PRONTUÁRIOS ELETRÔNICO DE PACIENTES."/>
    <s v="SISTEMA WEB HOSPEDADO EM PROVEDOR EXTERNO UTILIZANDO LINGUAGEM .NET E C#."/>
    <s v="-"/>
    <m/>
    <s v="RESTRITA"/>
    <s v="-"/>
    <s v="MEIO DIGITAL"/>
    <s v="HTTP://WWW.RICDON.COM.BR/PEPMT"/>
    <s v="UTILIZADO COMO PROTÓTIPO NO PROJETO DE MESTRADO EM CIÊNCIA DA INFORMAÇÃO."/>
    <s v="-"/>
    <s v="-"/>
    <s v="-"/>
    <s v="-"/>
    <n v="0"/>
  </r>
  <r>
    <x v="4"/>
    <x v="21"/>
    <s v="41002016158P5"/>
    <s v="CIÊNCIAS AMBIENTAIS"/>
    <s v="UDESC"/>
    <s v="UNIVERSIDADE DO ESTADO DE SANTA CATARINA"/>
    <n v="2016"/>
    <n v="20983396"/>
    <n v="3"/>
    <n v="4"/>
    <s v="COMPUTACIONAL"/>
    <s v="O PROGRAMA VISA GERAR ORIENTAÇÃO PARA OS MOTORISTAS QUANTO À VELOCIDADE SEGURA SUGERIDA EM RODOVIAS"/>
    <s v="FUZZYTECH LANGUAGE (FTL) E MICROSOFT EXCEL (XLS)"/>
    <s v="SISTEMAS ESPECIALISTAS|PESQUISA OPERACIONAL|APLICATIVOS"/>
    <m/>
    <s v="IRRESTRITA"/>
    <s v="SEM FINANCIAMENTO"/>
    <s v="VÁRIOS"/>
    <s v="-"/>
    <s v="-"/>
    <s v="-"/>
    <s v="-"/>
    <s v="-"/>
    <s v="-"/>
    <n v="0"/>
  </r>
  <r>
    <x v="6"/>
    <x v="20"/>
    <s v="33002029020P6"/>
    <s v="PSICOBIOLOGIA"/>
    <s v="USP/RP"/>
    <s v="UNIVERSIDADE DE SÃO PAULO/ RIBEIRÃO PRETO"/>
    <n v="2016"/>
    <n v="20984653"/>
    <n v="3"/>
    <n v="4"/>
    <s v="COMPUTACIONAL"/>
    <s v="DETERMINAR FIXAÇÕES A PARTIR DE REGISTROS DE MOVIMENTOS OCULARES DE EYETRACKER"/>
    <s v="MATLAB"/>
    <s v="APLICAÇÕES TÉCNICO-CIENTÍFICAS"/>
    <s v="NÃO"/>
    <s v="RESTRITA"/>
    <s v="CAPES"/>
    <s v="MEIO DIGITAL"/>
    <s v="-"/>
    <s v="-"/>
    <s v="-"/>
    <s v="-"/>
    <s v="-"/>
    <s v="-"/>
    <n v="0"/>
  </r>
  <r>
    <x v="4"/>
    <x v="6"/>
    <s v="42003016051P5"/>
    <s v="MODELAGEM MATEMÁTICA"/>
    <s v="UFPEL"/>
    <s v="UNIVERSIDADE FEDERAL DE PELOTAS"/>
    <n v="2016"/>
    <n v="20987058"/>
    <n v="3"/>
    <n v="4"/>
    <s v="COMPUTACIONAL"/>
    <s v="SOLUÇÃO DAS EQUAÇÕES DE CINÉTICA PONTUAL DE NÊUTRONS VIA SÉRIE DE POTÊNCIAS"/>
    <s v="SCILAB"/>
    <s v="APLICAÇÕES TÉCNICO-CIENTÍFICAS"/>
    <m/>
    <s v="IRRESTRITA"/>
    <s v="UFPEL"/>
    <s v="VÁRIOS"/>
    <s v="-"/>
    <s v="-"/>
    <s v="-"/>
    <s v="-"/>
    <s v="-"/>
    <s v="-"/>
    <n v="0"/>
  </r>
  <r>
    <x v="8"/>
    <x v="27"/>
    <s v="33009015067P1"/>
    <s v="SAÚDE COLETIVA"/>
    <s v="UNIFESP"/>
    <s v="UNIVERSIDADE FEDERAL DE SÃO PAULO"/>
    <n v="2016"/>
    <n v="20989267"/>
    <n v="3"/>
    <n v="4"/>
    <s v="COMPUTACIONAL"/>
    <s v="AUXILIAR NO CÁLCULO DE CARDÁPIOS PARA AVALIAR O CONSUMO ALIMENTAR"/>
    <s v="PORTUGÊS"/>
    <s v="-"/>
    <m/>
    <s v="IRRESTRITA"/>
    <s v="UNIVERSIDADE FEDERAL DE SÃO PAULO"/>
    <s v="VÁRIOS"/>
    <s v="-"/>
    <s v="-"/>
    <s v="-"/>
    <s v="-"/>
    <s v="-"/>
    <s v="-"/>
    <n v="0"/>
  </r>
  <r>
    <x v="3"/>
    <x v="42"/>
    <s v="32005016022P0"/>
    <s v="LINGÜÍSTICA"/>
    <s v="UFJF"/>
    <s v="UNIVERSIDADE FEDERAL DE JUIZ DE FORA"/>
    <n v="2016"/>
    <n v="20990166"/>
    <n v="3"/>
    <n v="4"/>
    <s v="COMPUTACIONAL"/>
    <s v="O M.KNOB, MULTILINGUAL KNOWLEDGE BASE (BASE DE CONHECIMENTOS MULTILÍNGUE), É UM GUIA VIRTUAL QUE FORNECE RECOMENDAÇÕES PERSONALIZADAS DE ATRAÇÕES E EVENTOS TURÍSTICOS PARA SEUS USUÁRIOS. FRUTO DE UM PROJETO DE PESQUISA INTERDISCIPLINAR CONDUZIDO, NO LABOR"/>
    <s v="-"/>
    <s v="-"/>
    <s v="EM PROCESSO"/>
    <s v="IRRESTRITA"/>
    <s v="-"/>
    <s v="VÁRIOS"/>
    <s v="HTTP://WWW.UFJF.BR/FRAMENETBR/M-KNOB/ HTTP://MKNOB.COM/"/>
    <s v="VERSÃO BETA, 2016"/>
    <s v="-"/>
    <s v="-"/>
    <s v="-"/>
    <s v="-"/>
    <n v="0"/>
  </r>
  <r>
    <x v="4"/>
    <x v="6"/>
    <s v="31002013028P6"/>
    <s v="MODELAGEM MATEMÁTICA E COMPUTACIONAL"/>
    <s v="UFRRJ"/>
    <s v="UNIVERSIDADE FEDERAL RURAL DO RIO DE JANEIRO"/>
    <n v="2016"/>
    <n v="20992412"/>
    <n v="3"/>
    <n v="4"/>
    <s v="COMPUTACIONAL"/>
    <s v="GESTÃO DE TRABALHOS DE CONCLUSÃO DE CURSOS"/>
    <s v="PHP. HTML5, CSS. MYSQL"/>
    <s v="APLICAÇÕES TÉCNICO-CIENTÍFICAS|SUPORTE À DOCUMENTAÇÃO|SEGURANÇA E PROTEÇÃO DE DADOS"/>
    <m/>
    <s v="IRRESTRITA"/>
    <s v="UFRRJ, PET-SI/UFRRJ, MEC-SESU"/>
    <s v="MEIO DIGITAL"/>
    <s v="-"/>
    <s v="-"/>
    <s v="-"/>
    <s v="-"/>
    <s v="-"/>
    <s v="-"/>
    <n v="0"/>
  </r>
  <r>
    <x v="4"/>
    <x v="6"/>
    <s v="31002013028P6"/>
    <s v="MODELAGEM MATEMÁTICA E COMPUTACIONAL"/>
    <s v="UFRRJ"/>
    <s v="UNIVERSIDADE FEDERAL RURAL DO RIO DE JANEIRO"/>
    <n v="2016"/>
    <n v="20992568"/>
    <n v="3"/>
    <n v="4"/>
    <s v="COMPUTACIONAL"/>
    <s v="NOOS REGISTROS E USOS DE PLANTAS MEDICINAIS"/>
    <s v="HTML 5.0 / JAVASCRIPT / MYSQL / PHP"/>
    <s v="FERRAMENTA DE APOIO|GERENCIADOR DE BANCO DE DADOS|APLICATIVOS"/>
    <m/>
    <s v="RESTRITA"/>
    <s v="MEC-SESU; PROGRAMA EDUCAÇÃO TUTORIAL, UFRRJ, UFRJ, PET-SI/UFRRJ, PET-FARMÁCIA/UFRJ"/>
    <s v="VÁRIOS"/>
    <s v="-"/>
    <s v="-"/>
    <s v="-"/>
    <s v="-"/>
    <s v="-"/>
    <s v="-"/>
    <n v="0"/>
  </r>
  <r>
    <x v="4"/>
    <x v="6"/>
    <s v="31002013028P6"/>
    <s v="MODELAGEM MATEMÁTICA E COMPUTACIONAL"/>
    <s v="UFRRJ"/>
    <s v="UNIVERSIDADE FEDERAL RURAL DO RIO DE JANEIRO"/>
    <n v="2016"/>
    <n v="20992669"/>
    <n v="3"/>
    <n v="4"/>
    <s v="COMPUTACIONAL"/>
    <s v="PREVENÇÃO DAS DOENÇAS TRANSMITIDAS PELO MOSQUITO AEDES AEGYPTI"/>
    <s v="CSS / HTML 5.0 / JAVASCRIPT / MYSQL / PHP"/>
    <s v="APLICATIVOS"/>
    <m/>
    <s v="RESTRITA"/>
    <s v="MEC/SESU; UFRRJ, PET-SI/UFRRJ"/>
    <s v="OUTRO"/>
    <s v="-"/>
    <s v="-"/>
    <s v="-"/>
    <s v="-"/>
    <s v="-"/>
    <s v="-"/>
    <n v="0"/>
  </r>
  <r>
    <x v="4"/>
    <x v="6"/>
    <s v="31002013028P6"/>
    <s v="MODELAGEM MATEMÁTICA E COMPUTACIONAL"/>
    <s v="UFRRJ"/>
    <s v="UNIVERSIDADE FEDERAL RURAL DO RIO DE JANEIRO"/>
    <n v="2016"/>
    <n v="20992733"/>
    <n v="3"/>
    <n v="4"/>
    <s v="COMPUTACIONAL"/>
    <s v="TRANSPARÊNCIA PÚBLICA, AVALIAÇÃO UNIVERSITÁRIA, AVALIAÇÃO DISCENTE E TOMADA DE DECISÃO"/>
    <s v="MONGODB / MYSQL / PHP"/>
    <s v="AVALIAÇÃO DE DESEMPENHO"/>
    <m/>
    <s v="IRRESTRITA"/>
    <s v="UFRRJ, PET-SI/MEC/SESU"/>
    <s v="OUTRO"/>
    <s v="-"/>
    <s v="-"/>
    <s v="-"/>
    <s v="-"/>
    <s v="-"/>
    <s v="-"/>
    <n v="0"/>
  </r>
  <r>
    <x v="8"/>
    <x v="39"/>
    <s v="33002053010P7"/>
    <s v="CIÊNCIAS ODONTOLÓGICAS APLICADAS"/>
    <s v="USP/FOB"/>
    <s v="UNIVERSIDADE DE SÃO PAULO/FAC. ODONTOLOGIA DE BAURU"/>
    <n v="2016"/>
    <n v="20996108"/>
    <n v="3"/>
    <n v="4"/>
    <s v="COMPUTACIONAL"/>
    <s v="DESENVOLVIDO PELA EQUIPE DO LASIT (FOB/USP), O SERIOUS GAME É VOLTADO AO PÚBLICO INFANTIL, PARA TREINAMENTO E PREVENÇÃO NA ÁREA DE SAÚDE SAÚDE BUCAL, COM FOCO NOS TEMAS DE TRAUMATISMO E AVULSÃO DENTÁRIA."/>
    <s v="O JOGO FOI DESENVOLVIDO EM HTML5 E PROJETADO PARA PERMITIR A COMPATIBILIDADE COM AS PRINCIPAIS PLATAFORMAS."/>
    <s v="O JOGO CAÍ, PERDI UM DENTE FOI DESENVOLVIDO EM HYPERTEXT MARKUP LANGUAGE 5 (HTML5), UTILIZANDO-SE A LINGUAGEM DE PROGRAMAÇÃO JAVASCRIPT E AS FOLHAS DE ESTILO EM CASCATA - CASCADING STYLE SHEETS 3 (CSS3)."/>
    <s v="EM 29.11.2016 FOI PROTOCOLADO JUNTO AO INSTITUTO NACIONAL DA PROPRIEDADE INDUSTRIAL - I.N.P.I./S.P. O REGISTRO DE PROGRAMA DE COMPUTADOR; 17.01.2017, FOI PUBLICADO NA REVISTA DA PROPRIEDADE INDUSTRIAL - RPI Nº. 2402, PÁGS. 288 E 289, O ITEM 090."/>
    <s v="RESTRITA"/>
    <s v="CAPES"/>
    <s v="MEIO DIGITAL"/>
    <s v="-"/>
    <s v="O JOGO VISA AO FORTALECIMENTO E AO ESTÍMULO DA CURIOSIDADE, DAS AÇÕES E DO APRENDIZADO DO PÚBLICO-ALVO, POR MEIO DOS MECANISMOS DE JOGABILIDADE, E UM ÚNICO PLANEJAMENTO VISUAL APLICADO AOS CENÁRIOS, AOS PERSONAGENS E À LINGUAGEM."/>
    <s v="BRASIL"/>
    <s v="PORTUGUÊS"/>
    <s v="-"/>
    <s v="I FELL DOWN AND LOST MY TOOTH, SO?"/>
    <n v="0"/>
  </r>
  <r>
    <x v="1"/>
    <x v="1"/>
    <s v="28001010062P8"/>
    <s v="ENGENHARIA INDUSTRIAL"/>
    <s v="UFBA"/>
    <s v="UNIVERSIDADE FEDERAL DA BAHIA"/>
    <n v="2016"/>
    <n v="20998259"/>
    <n v="3"/>
    <n v="4"/>
    <s v="COMPUTACIONAL"/>
    <s v="FACILIDADE NO REGISTRO DE OCORRÊNCIAS PARA POSTERIOR ESTUDO E TRATAMENTO, PARA A TOMADA DE DECISÕES GERENCIAIS E ESTRATÉGICAS."/>
    <s v="HTML 5.0 / MYSQL / PHP"/>
    <s v="APLICATIVOS"/>
    <m/>
    <s v="RESTRITA"/>
    <s v="CNPQ E MINISTÉRIO DOS ESPORTES"/>
    <s v="MEIO DIGITAL"/>
    <s v="-"/>
    <s v="-"/>
    <s v="-"/>
    <s v="-"/>
    <s v="-"/>
    <s v="-"/>
    <n v="0"/>
  </r>
  <r>
    <x v="1"/>
    <x v="1"/>
    <s v="28001010062P8"/>
    <s v="ENGENHARIA INDUSTRIAL"/>
    <s v="UFBA"/>
    <s v="UNIVERSIDADE FEDERAL DA BAHIA"/>
    <n v="2016"/>
    <n v="20998260"/>
    <n v="3"/>
    <n v="4"/>
    <s v="COMPUTACIONAL"/>
    <s v="A FERRAMENTA PERMITE A QUALQUER PESSOA REGISTRAR RAPIDAMENTE PROBLEMAS RELACIONADOS À OPERAÇÃO E SERVIÇOS DE LOCAIS PÚBLICOS OU PRIVADOS. PROBLEMAS COMO ACESSO, SINALIZAÇÃO, SEGURANÇA, INFRAESTRUTURA, SERVIÇOS, ENTRE OUTROS, PODEM SER RELATADOS, INCLUSIVE"/>
    <s v="HTML 5.0 / MYSQL / PHP"/>
    <s v="APLICAÇÕES TÉCNICO-CIENTÍFICAS"/>
    <m/>
    <s v="RESTRITA"/>
    <s v="CNPQ"/>
    <s v="MEIO DIGITAL"/>
    <s v="-"/>
    <s v="-"/>
    <s v="-"/>
    <s v="-"/>
    <s v="-"/>
    <s v="-"/>
    <n v="0"/>
  </r>
  <r>
    <x v="1"/>
    <x v="1"/>
    <s v="28001010062P8"/>
    <s v="ENGENHARIA INDUSTRIAL"/>
    <s v="UFBA"/>
    <s v="UNIVERSIDADE FEDERAL DA BAHIA"/>
    <n v="2016"/>
    <n v="20998368"/>
    <n v="3"/>
    <n v="4"/>
    <s v="COMPUTACIONAL"/>
    <s v="O SOFTWARE PEU TEM POR OBJETIVO FORNECER AO USUÁRIO: INTERFACE SIMPLIFICADA E GUIADA PARA INSERÇÃO DAS INFORMAÇÕES RELEVANTES E NECESSÁRIAS PARA ESTIMAÇÃO DE PARÂMETROS; PARÂMETROS ESTIMADOS A PARTIR DE DADOS EXPERIMENTAIS CONHECIDOS E SUAS INCERTEZAS"/>
    <s v="PHP, PYTHON"/>
    <s v="-"/>
    <m/>
    <s v="RESTRITA"/>
    <s v="ANP, UFBA"/>
    <s v="MEIO DIGITAL"/>
    <s v="-"/>
    <s v="-"/>
    <s v="-"/>
    <s v="-"/>
    <s v="-"/>
    <s v="-"/>
    <n v="0"/>
  </r>
  <r>
    <x v="1"/>
    <x v="8"/>
    <s v="33002010190P3"/>
    <s v="ENGENHARIA DE SISTEMAS LOGÍSTICOS"/>
    <s v="USP"/>
    <s v="UNIVERSIDADE DE SÃO PAULO"/>
    <n v="2016"/>
    <n v="20998906"/>
    <n v="3"/>
    <n v="4"/>
    <s v="MULTIMÍDIA"/>
    <s v="APOIO AO ENOTURISMO"/>
    <s v="APLICATIVO PARA AMBIENTE ANDROID, DESENVOLVIDO EM IONIX"/>
    <s v="APLICATIVOS"/>
    <m/>
    <s v="IRRESTRITA"/>
    <s v="CNPQ"/>
    <s v="MEIO DIGITAL"/>
    <s v="-"/>
    <s v="-"/>
    <s v="-"/>
    <s v="-"/>
    <s v="-"/>
    <s v="-"/>
    <n v="0"/>
  </r>
  <r>
    <x v="1"/>
    <x v="8"/>
    <s v="33002010190P3"/>
    <s v="ENGENHARIA DE SISTEMAS LOGÍSTICOS"/>
    <s v="USP"/>
    <s v="UNIVERSIDADE DE SÃO PAULO"/>
    <n v="2016"/>
    <n v="20998907"/>
    <n v="3"/>
    <n v="4"/>
    <s v="COMPUTACIONAL"/>
    <s v="APLICAÇÃO RFID PARA RASTREABILIDADE EM VITIVINICULTURA"/>
    <s v="APLICATIVO PARA AMBIENTE ANDROID, DESENVOLVIDO EM IONIX"/>
    <s v="APLICATIVOS"/>
    <m/>
    <s v="RESTRITA"/>
    <s v="CNPQ"/>
    <s v="MEIO DIGITAL"/>
    <s v="-"/>
    <s v="-"/>
    <s v="-"/>
    <s v="-"/>
    <s v="-"/>
    <s v="-"/>
    <n v="0"/>
  </r>
  <r>
    <x v="1"/>
    <x v="8"/>
    <s v="33002010190P3"/>
    <s v="ENGENHARIA DE SISTEMAS LOGÍSTICOS"/>
    <s v="USP"/>
    <s v="UNIVERSIDADE DE SÃO PAULO"/>
    <n v="2016"/>
    <n v="20998967"/>
    <n v="3"/>
    <n v="4"/>
    <s v="COMPUTACIONAL"/>
    <s v="RASTREABILIDADE DO VINHO"/>
    <s v="SISTEMA WEB DESENVOLVIDO NO FRAMEWORK DA AMAZON"/>
    <s v="UTILITÁRIOS"/>
    <m/>
    <s v="IRRESTRITA"/>
    <s v="CNPQ"/>
    <s v="MEIO DIGITAL"/>
    <s v="-"/>
    <s v="-"/>
    <s v="-"/>
    <s v="-"/>
    <s v="-"/>
    <s v="-"/>
    <n v="0"/>
  </r>
  <r>
    <x v="1"/>
    <x v="8"/>
    <s v="33002010190P3"/>
    <s v="ENGENHARIA DE SISTEMAS LOGÍSTICOS"/>
    <s v="USP"/>
    <s v="UNIVERSIDADE DE SÃO PAULO"/>
    <n v="2016"/>
    <n v="20999040"/>
    <n v="3"/>
    <n v="4"/>
    <s v="COMPUTACIONAL"/>
    <s v="ESCOLHA E PARAMETRIZAÇÃO DE MODELOS DE ESTOQUE"/>
    <s v="VBA/PC"/>
    <s v="WINDOWS"/>
    <m/>
    <s v="RESTRITA"/>
    <s v="SEM FINANCIAMENTO"/>
    <s v="MEIO MAGNÉTICO"/>
    <s v="-"/>
    <s v="-"/>
    <s v="-"/>
    <s v="-"/>
    <s v="-"/>
    <s v="-"/>
    <n v="0"/>
  </r>
  <r>
    <x v="7"/>
    <x v="30"/>
    <s v="32001010054P3"/>
    <s v="GENÉTICA"/>
    <s v="UFMG"/>
    <s v="UNIVERSIDADE FEDERAL DE MINAS GERAIS"/>
    <n v="2016"/>
    <n v="21000143"/>
    <n v="3"/>
    <n v="4"/>
    <s v="COMPUTACIONAL"/>
    <s v="MONTAGEM DE GENOMAS REMOTAMENTE A PARTIR DE DIFERENTES SOFTWARES"/>
    <s v="JAVA"/>
    <s v="-"/>
    <m/>
    <s v="RESTRITA"/>
    <s v="CNPQ ;CAPES"/>
    <s v="MEIO DIGITAL"/>
    <s v="-"/>
    <s v="-"/>
    <s v="-"/>
    <s v="-"/>
    <s v="-"/>
    <s v="-"/>
    <n v="0"/>
  </r>
  <r>
    <x v="7"/>
    <x v="30"/>
    <s v="32001010054P3"/>
    <s v="GENÉTICA"/>
    <s v="UFMG"/>
    <s v="UNIVERSIDADE FEDERAL DE MINAS GERAIS"/>
    <n v="2016"/>
    <n v="21000623"/>
    <n v="3"/>
    <n v="4"/>
    <s v="OUTRA"/>
    <s v="FINALIZAÇÃO DE MONTAGEM DE GENOMAS"/>
    <s v="JAVA"/>
    <s v="-"/>
    <m/>
    <s v="RESTRITA"/>
    <s v="CAPES;CNPQ"/>
    <s v="VÁRIOS"/>
    <s v="-"/>
    <s v="-"/>
    <s v="-"/>
    <s v="-"/>
    <s v="-"/>
    <s v="-"/>
    <n v="0"/>
  </r>
  <r>
    <x v="5"/>
    <x v="49"/>
    <s v="32001010049P0"/>
    <s v="ARQUITETURA E URBANISMO"/>
    <s v="UFMG"/>
    <s v="UNIVERSIDADE FEDERAL DE MINAS GERAIS"/>
    <n v="2016"/>
    <n v="21002444"/>
    <n v="3"/>
    <n v="4"/>
    <s v="COMPUTACIONAL"/>
    <s v="BLOG DA DISCIPLINA PFLEX - TECNOLOGIAS INTERATIVAS E PROCESSOS DE CRIAÇÃO: OBJETOS DE DIÁLOGO E DISCURSO"/>
    <s v="BLOG"/>
    <s v="-"/>
    <m/>
    <s v="RESTRITA"/>
    <s v="-"/>
    <s v="MEIO DIGITAL"/>
    <s v="HTTPS://TECNOLOGIASINTERATIVAS20162.WORDPRESS.COM/."/>
    <s v="-"/>
    <s v="BRASIL"/>
    <s v="PORTUGUÊS"/>
    <s v="-"/>
    <s v="-"/>
    <n v="0"/>
  </r>
  <r>
    <x v="5"/>
    <x v="49"/>
    <s v="32001010049P0"/>
    <s v="ARQUITETURA E URBANISMO"/>
    <s v="UFMG"/>
    <s v="UNIVERSIDADE FEDERAL DE MINAS GERAIS"/>
    <n v="2016"/>
    <n v="21002501"/>
    <n v="3"/>
    <n v="4"/>
    <s v="COMPUTACIONAL"/>
    <s v="SITE"/>
    <s v="-"/>
    <s v="-"/>
    <m/>
    <s v="IRRESTRITA"/>
    <s v="-"/>
    <s v="MEIO DIGITAL"/>
    <s v="HTTP://ESQUERDAONLINE.COM.BR/2016/09/15/DESASTRE-MARIANA-O-POVO-BRASILEIRO-ESTA-REFEM-DAS-MULTINACIONAIS-E-DO-ESTADO/"/>
    <s v="COAUTOR: XAVIER, J. B."/>
    <s v="BRASIL"/>
    <s v="PORTUGUÊS"/>
    <s v="-"/>
    <s v="-"/>
    <n v="0"/>
  </r>
  <r>
    <x v="5"/>
    <x v="49"/>
    <s v="32001010049P0"/>
    <s v="ARQUITETURA E URBANISMO"/>
    <s v="UFMG"/>
    <s v="UNIVERSIDADE FEDERAL DE MINAS GERAIS"/>
    <n v="2016"/>
    <n v="21002575"/>
    <n v="3"/>
    <n v="4"/>
    <s v="COMPUTACIONAL"/>
    <s v="SITE"/>
    <s v="-"/>
    <s v="-"/>
    <m/>
    <s v="IRRESTRITA"/>
    <s v="-"/>
    <s v="MEIO DIGITAL"/>
    <s v="HTTP://JUSTIFICANDO.CARTACAPITAL.COM.BR/2016/10/05/IZIDORA-O-DIREITO-MORADIA-E-O-MAIOR-CONFLITO-FUNDIARIO-URBANO-DA-AMERICA-LATINA/."/>
    <s v="COAUTOR: XAVIER, J. B."/>
    <s v="BRASIL"/>
    <s v="PORTUGUÊS"/>
    <s v="-"/>
    <s v="-"/>
    <n v="0"/>
  </r>
  <r>
    <x v="5"/>
    <x v="49"/>
    <s v="32001010049P0"/>
    <s v="ARQUITETURA E URBANISMO"/>
    <s v="UFMG"/>
    <s v="UNIVERSIDADE FEDERAL DE MINAS GERAIS"/>
    <n v="2016"/>
    <n v="21002611"/>
    <n v="3"/>
    <n v="4"/>
    <s v="COMPUTACIONAL"/>
    <s v="SITE COM PRODUÇÃO DO PROGRAMA DE EXTENSÃO MORAR INDÍGENA"/>
    <s v="-"/>
    <s v="-"/>
    <m/>
    <s v="IRRESTRITA"/>
    <s v="UFMG"/>
    <s v="MEIO DIGITAL"/>
    <s v="HTTP://WWW.ARQ.UFMG.BR/MORARINDIGENA/."/>
    <s v="COAUTORES: MIRANDA, J. T. ; SOALHEIRO, M. M. ; LISBOA, A. B. ; HIRLE, W. A. C"/>
    <s v="BRASIL"/>
    <s v="PORTUGUÊS"/>
    <s v="-"/>
    <s v="-"/>
    <n v="0"/>
  </r>
  <r>
    <x v="5"/>
    <x v="49"/>
    <s v="32001010049P0"/>
    <s v="ARQUITETURA E URBANISMO"/>
    <s v="UFMG"/>
    <s v="UNIVERSIDADE FEDERAL DE MINAS GERAIS"/>
    <n v="2016"/>
    <n v="21002782"/>
    <n v="3"/>
    <n v="4"/>
    <s v="COMPUTACIONAL"/>
    <s v="BASE DE CONHECIMENTO DO PROGRAMA DE MONITORIA DE GRADUAÇÃO PMG | PRJ EAUFMG"/>
    <s v="SITE"/>
    <s v="-"/>
    <m/>
    <s v="IRRESTRITA"/>
    <s v="-"/>
    <s v="MEIO DIGITAL"/>
    <s v="HTTP://WWW.MOM.ARQ.UFMG.BR/PMG/."/>
    <s v="-"/>
    <s v="BRASIL"/>
    <s v="PORTUGUÊS"/>
    <s v="-"/>
    <s v="-"/>
    <n v="0"/>
  </r>
  <r>
    <x v="1"/>
    <x v="25"/>
    <s v="33002010049P9"/>
    <s v="ENGENHARIA NAVAL E OCEÂNICA"/>
    <s v="USP"/>
    <s v="UNIVERSIDADE DE SÃO PAULO"/>
    <n v="2016"/>
    <n v="21002957"/>
    <n v="3"/>
    <n v="4"/>
    <s v="COMPUTACIONAL"/>
    <s v="PROGRAMA PARA CÁLCULO DE CARGAS EM SISTEMA DE AMARRAÇÃO DE EMBARCAÇÕES"/>
    <s v="MATLAB"/>
    <s v="SIMULAÇÃO E MODELAEM|APLICAÇÕES TÉCNICO-CIENTÍFICAS|FERRAMENTAS DE SUPORTE AO DESENVOLV. DE SISTEMAS"/>
    <m/>
    <s v="RESTRITA"/>
    <s v="ARGONÁUTICA ENGENHARIA E PESQUISAS LTDA"/>
    <s v="VÁRIOS"/>
    <s v="-"/>
    <s v="-"/>
    <s v="-"/>
    <s v="-"/>
    <s v="-"/>
    <s v="-"/>
    <n v="0"/>
  </r>
  <r>
    <x v="8"/>
    <x v="44"/>
    <s v="42007011025P0"/>
    <s v="ENFERMAGEM"/>
    <s v="UNISINOS"/>
    <s v="UNIVERSIDADE DO VALE DO RIO DOS SINOS"/>
    <n v="2016"/>
    <n v="21004989"/>
    <n v="3"/>
    <n v="4"/>
    <s v="COMPUTACIONAL"/>
    <s v="RASTREAMENTO DE CÂNCER DE COLO UTERINO E DE MAMA"/>
    <s v="JAVA"/>
    <s v="APLICAÇÕES TÉCNICO-CIENTÍFICAS|APLICATIVOS|AUDITORIA"/>
    <m/>
    <s v="RESTRITA"/>
    <s v="FINANCIAMENTO PRÓPRIO"/>
    <s v="OUTRO"/>
    <s v="-"/>
    <s v="-"/>
    <s v="BRASIL"/>
    <s v="PORTUGUÊS"/>
    <s v="-"/>
    <s v="-"/>
    <n v="0"/>
  </r>
  <r>
    <x v="1"/>
    <x v="9"/>
    <s v="33004056087P2"/>
    <s v="ENGENHARIA ELÉTRICA"/>
    <s v="UNESP/BAU"/>
    <s v="UNIVERSIDADE EST.PAULISTA JÚLIO DE MESQUITA FILHO/BAURU"/>
    <n v="2016"/>
    <n v="21006992"/>
    <n v="3"/>
    <n v="4"/>
    <s v="COMPUTACIONAL"/>
    <s v="VIABILIZAR A APLICAÇÃO DE CONTROLE EM MALHA FECHADA USANDO REDES SEM FIO E MELHORAR A EFICIÊNCIA ENERGÉTICA DOS DISPOSITIVOS SEM FIO"/>
    <s v="LABVIEW"/>
    <s v="APLICATIVOS DESENVOLV. SIST. DE ACORDO COM DETERM. METODOLOGIA|CONTROLE DE PROCESSOS"/>
    <m/>
    <s v="RESTRITA"/>
    <s v="CAPES"/>
    <s v="MEIO DIGITAL"/>
    <s v="-"/>
    <s v="-"/>
    <s v="-"/>
    <s v="-"/>
    <s v="-"/>
    <s v="-"/>
    <n v="0"/>
  </r>
  <r>
    <x v="1"/>
    <x v="9"/>
    <s v="33004056087P2"/>
    <s v="ENGENHARIA ELÉTRICA"/>
    <s v="UNESP/BAU"/>
    <s v="UNIVERSIDADE EST.PAULISTA JÚLIO DE MESQUITA FILHO/BAURU"/>
    <n v="2016"/>
    <n v="21006993"/>
    <n v="3"/>
    <n v="4"/>
    <s v="COMPUTACIONAL"/>
    <s v="VIABILIZAR A APLICAÇÃO DE CONTROLE EM MALHA FECHADA USANDO REDES SEM FIO E MELHORAR A EFICIÊNCIA ENERGÉTICA DOS DISPOSITIVOS SEM FIO"/>
    <s v="MATLAB/SIMULINK"/>
    <s v="CONTROLE DE PROCESSOS|APLICATIVOS DESENVOLV. SIST. DE ACORDO COM DETERM. METODOLOGIA"/>
    <m/>
    <s v="RESTRITA"/>
    <s v="UNESP"/>
    <s v="MEIO DIGITAL"/>
    <s v="-"/>
    <s v="-"/>
    <s v="-"/>
    <s v="-"/>
    <s v="-"/>
    <s v="-"/>
    <n v="0"/>
  </r>
  <r>
    <x v="1"/>
    <x v="9"/>
    <s v="33004056087P2"/>
    <s v="ENGENHARIA ELÉTRICA"/>
    <s v="UNESP/BAU"/>
    <s v="UNIVERSIDADE EST.PAULISTA JÚLIO DE MESQUITA FILHO/BAURU"/>
    <n v="2016"/>
    <n v="21007002"/>
    <n v="3"/>
    <n v="4"/>
    <s v="COMPUTACIONAL"/>
    <s v="FERRAMENTA DE AUXÍLIO AO ENSINO EM ENGENHARIA"/>
    <s v="ANDROID, MYSQL, HTML5"/>
    <s v="APLICAÇÕES TÉCNICO-CIENTÍFICAS|SISTEMAS ESPECIALISTAS"/>
    <m/>
    <s v="IRRESTRITA"/>
    <s v="UNESP"/>
    <s v="VÁRIOS"/>
    <s v="-"/>
    <s v="-"/>
    <s v="-"/>
    <s v="-"/>
    <s v="-"/>
    <s v="-"/>
    <n v="0"/>
  </r>
  <r>
    <x v="1"/>
    <x v="9"/>
    <s v="33004056087P2"/>
    <s v="ENGENHARIA ELÉTRICA"/>
    <s v="UNESP/BAU"/>
    <s v="UNIVERSIDADE EST.PAULISTA JÚLIO DE MESQUITA FILHO/BAURU"/>
    <n v="2016"/>
    <n v="21007003"/>
    <n v="3"/>
    <n v="4"/>
    <s v="COMPUTACIONAL"/>
    <s v="FERRAMENTA DE AUXÍLIO AO ENSINO EM ENGENHARIA"/>
    <s v="ANDROID, MYSQL, HTML5"/>
    <s v="SISTEMAS ESPECIALISTAS"/>
    <m/>
    <s v="IRRESTRITA"/>
    <s v="UNESP"/>
    <s v="VÁRIOS"/>
    <s v="-"/>
    <s v="-"/>
    <s v="-"/>
    <s v="-"/>
    <s v="-"/>
    <s v="-"/>
    <n v="0"/>
  </r>
  <r>
    <x v="1"/>
    <x v="9"/>
    <s v="33004056087P2"/>
    <s v="ENGENHARIA ELÉTRICA"/>
    <s v="UNESP/BAU"/>
    <s v="UNIVERSIDADE EST.PAULISTA JÚLIO DE MESQUITA FILHO/BAURU"/>
    <n v="2016"/>
    <n v="21007004"/>
    <n v="3"/>
    <n v="4"/>
    <s v="COMPUTACIONAL"/>
    <s v="FERRAMENTA DE AUXÍLIO AO ENSINO EM ENGENHARIA"/>
    <s v="ANDROID, MYSQL, HTML5"/>
    <s v="APLICAÇÕES TÉCNICO-CIENTÍFICAS|SISTEMAS ESPECIALISTAS"/>
    <m/>
    <s v="IRRESTRITA"/>
    <s v="UNESP"/>
    <s v="VÁRIOS"/>
    <s v="-"/>
    <s v="-"/>
    <s v="-"/>
    <s v="-"/>
    <s v="-"/>
    <s v="-"/>
    <n v="0"/>
  </r>
  <r>
    <x v="1"/>
    <x v="9"/>
    <s v="33004056087P2"/>
    <s v="ENGENHARIA ELÉTRICA"/>
    <s v="UNESP/BAU"/>
    <s v="UNIVERSIDADE EST.PAULISTA JÚLIO DE MESQUITA FILHO/BAURU"/>
    <n v="2016"/>
    <n v="21007005"/>
    <n v="3"/>
    <n v="4"/>
    <s v="COMPUTACIONAL"/>
    <s v="FERRAMENTA DE AUXÍLIO AO ENSINO EM ENGENHARIA"/>
    <s v="ANDROID, MYSQL, HTML5"/>
    <s v="APLICAÇÕES TÉCNICO-CIENTÍFICAS|SISTEMAS ESPECIALISTAS|SIMULAÇÃO E MODELAEM"/>
    <m/>
    <s v="IRRESTRITA"/>
    <s v="UNESP"/>
    <s v="VÁRIOS"/>
    <s v="-"/>
    <s v="-"/>
    <s v="-"/>
    <s v="-"/>
    <s v="-"/>
    <s v="-"/>
    <n v="0"/>
  </r>
  <r>
    <x v="1"/>
    <x v="9"/>
    <s v="33004056087P2"/>
    <s v="ENGENHARIA ELÉTRICA"/>
    <s v="UNESP/BAU"/>
    <s v="UNIVERSIDADE EST.PAULISTA JÚLIO DE MESQUITA FILHO/BAURU"/>
    <n v="2016"/>
    <n v="21007048"/>
    <n v="3"/>
    <n v="4"/>
    <s v="COMPUTACIONAL"/>
    <s v="CONTROLE DE COMPENSADORES ESTÁTICOS (SVC) DE REATIVOS E DESEQUILÍBRIOS EM REDES DE BAIXA TENSÃO"/>
    <s v="C, LABVIEW"/>
    <s v="CONTROLE"/>
    <m/>
    <s v="IRRESTRITA"/>
    <s v="CNPQ"/>
    <s v="VÁRIOS"/>
    <s v="-"/>
    <s v="-"/>
    <s v="-"/>
    <s v="-"/>
    <s v="-"/>
    <s v="-"/>
    <n v="0"/>
  </r>
  <r>
    <x v="1"/>
    <x v="9"/>
    <s v="33004056087P2"/>
    <s v="ENGENHARIA ELÉTRICA"/>
    <s v="UNESP/BAU"/>
    <s v="UNIVERSIDADE EST.PAULISTA JÚLIO DE MESQUITA FILHO/BAURU"/>
    <n v="2016"/>
    <n v="21007075"/>
    <n v="3"/>
    <n v="4"/>
    <s v="COMPUTACIONAL"/>
    <s v="CÓDIGO FONTE PARA TORNAR HARDWARE EMBARCADO COMPATÍVEL COM COMUNICAÇÃO PELO PROTOCOLO INDUSTRIAL MODBUS"/>
    <s v="LINGUAGEM C, ARDUINO (INO) SKECTH"/>
    <s v="COMUNICAÇÃO DE DADOS|AUTOMAÇÃO INDUSTRIAL"/>
    <m/>
    <s v="RESTRITA"/>
    <s v="UNESP"/>
    <s v="MEIO DIGITAL"/>
    <s v="-"/>
    <s v="-"/>
    <s v="-"/>
    <s v="-"/>
    <s v="-"/>
    <s v="-"/>
    <n v="0"/>
  </r>
  <r>
    <x v="5"/>
    <x v="38"/>
    <s v="28001010024P9"/>
    <s v="COMUNICAÇÃO E CULTURA CONTEMPORÂNEA"/>
    <s v="UFBA"/>
    <s v="UNIVERSIDADE FEDERAL DA BAHIA"/>
    <n v="2016"/>
    <n v="21009368"/>
    <n v="3"/>
    <n v="4"/>
    <s v="COMPUTACIONAL"/>
    <s v="O ACADEMO TRAZ INFORMAÇÕES GERAIS SOBRE O PESQUISADOR, SUA ÁREA DE ATUAÇÃO, SE ELE POSSUI BOLSA DE PRODUTIVIDADE EM PESQUISA DO CNPQ, UNIDADE DE LOTAÇÃO, RESUMO E LINK DO CURRÍCULO LATTES, SITE DA RESPECTIVA FACULDADE E PROGRAMA DE PÓS-GRADUAÇÃO, GRUPO DE"/>
    <s v="DISPONÍVEL PARA ACESSO ATRAVÉS DA PLATAFORMA WEB E DOS DISPOSITIVOS MÓVEIS (SMARTPHONES E TABLETS) COM SISTEMAS OPERACIONAIS ANDROID E IOS"/>
    <s v="SMARTPHONES E TABLETS - COM SISTEMAS OPERACIONAIS ANDROID E IOS"/>
    <m/>
    <s v="IRRESTRITA"/>
    <s v="CNPQ - EDITAL UNIVERSAL"/>
    <s v="MEIO DIGITAL"/>
    <s v="-"/>
    <s v="A NOSSA INTENÇÃO FOI CRIAR UM PRODUTO QUE PUDESSE ATENDER AO MODELO DE CONVERGÊNCIA JORNALÍSTICA, COM DISPONIBILIZAÇÃO E CIRCULAÇÃO DE INFORMAÇÕES MULTIPLATAFORMAS: VEÍCULOS IMPRESSOS, WEB, CELULARES/SMARTPHONES E TABLETS¿, EXPLICOU. SEGUNDO SUZANA BARBOS"/>
    <s v="BRASIL"/>
    <s v="PORTUGUÊS"/>
    <s v="-"/>
    <s v="-"/>
    <n v="0"/>
  </r>
  <r>
    <x v="4"/>
    <x v="18"/>
    <s v="12003018001P3"/>
    <s v="ENSINO TECNOLÓGICO"/>
    <s v="IFAM"/>
    <s v="INSTITUTO FEDERAL DE EDUC., CIÊNCIA E TECNOLOGIA DO AMAZONAS"/>
    <n v="2016"/>
    <n v="21012481"/>
    <n v="3"/>
    <n v="4"/>
    <s v="COMPUTACIONAL"/>
    <s v="APLICAÇÃO PARA DISPOSITIVO MÓVEL BASEADO EM ANDROID PARA NOTIFICAÇÃO DE ACIDENTES POR ARRAIA"/>
    <s v="TECNOLOGIA JAVA, PLATAFORMA ADROID"/>
    <s v="APLICATIVOS"/>
    <m/>
    <s v="IRRESTRITA"/>
    <s v="SEM SUPORTE FINANCEIRO."/>
    <s v="OUTRO"/>
    <s v="-"/>
    <s v="-"/>
    <s v="-"/>
    <s v="-"/>
    <s v="-"/>
    <s v="-"/>
    <n v="0"/>
  </r>
  <r>
    <x v="6"/>
    <x v="46"/>
    <s v="52002012013P8"/>
    <s v="HISTÓRIA"/>
    <s v="PUC-GOIÁS"/>
    <s v="PONTIFÍCIA UNIVERSIDADE CATÓLICA DE GOIÁS"/>
    <n v="2016"/>
    <n v="21017557"/>
    <n v="3"/>
    <n v="4"/>
    <s v="MULTIMÍDIA"/>
    <s v="APLICATIVO PARA ANDROID CONTENDO RESULTADOS DA PESQUISA NA ÁREA DE ECONOMIA CRITAIVA E SOLIDÁRIA"/>
    <s v="JAVA"/>
    <s v="-"/>
    <m/>
    <s v="IRRESTRITA"/>
    <s v="CNPQ"/>
    <s v="MEIO DIGITAL"/>
    <s v="-"/>
    <s v="-"/>
    <s v="-"/>
    <s v="-"/>
    <s v="-"/>
    <s v="-"/>
    <n v="0"/>
  </r>
  <r>
    <x v="1"/>
    <x v="11"/>
    <s v="33002010046P0"/>
    <s v="ENGENHARIA MECÂNICA"/>
    <s v="USP"/>
    <s v="UNIVERSIDADE DE SÃO PAULO"/>
    <n v="2016"/>
    <n v="21017964"/>
    <n v="3"/>
    <n v="4"/>
    <s v="COMPUTACIONAL"/>
    <s v="REGISTRAS OCORRÊNCIAS DE SEGURANÇA E PREFEITURA PELA COMUNIDADE USP"/>
    <s v="JAVA"/>
    <s v="APLICATIVOS"/>
    <m/>
    <s v="IRRESTRITA"/>
    <s v="USP"/>
    <s v="MEIO DIGITAL"/>
    <s v="-"/>
    <s v="-"/>
    <s v="-"/>
    <s v="-"/>
    <s v="-"/>
    <s v="-"/>
    <n v="0"/>
  </r>
  <r>
    <x v="1"/>
    <x v="11"/>
    <s v="33002010046P0"/>
    <s v="ENGENHARIA MECÂNICA"/>
    <s v="USP"/>
    <s v="UNIVERSIDADE DE SÃO PAULO"/>
    <n v="2016"/>
    <n v="21017965"/>
    <n v="3"/>
    <n v="4"/>
    <s v="COMPUTACIONAL"/>
    <s v="REGISTRAR OCORRÊNCIAS DE SEGURANÇA E PREFEITURA PELA COMUNIDADE USP"/>
    <s v="OBJECTIVE-C"/>
    <s v="APLICATIVOS"/>
    <m/>
    <s v="IRRESTRITA"/>
    <s v="USP"/>
    <s v="MEIO DIGITAL"/>
    <s v="-"/>
    <s v="-"/>
    <s v="-"/>
    <s v="-"/>
    <s v="-"/>
    <s v="-"/>
    <n v="0"/>
  </r>
  <r>
    <x v="1"/>
    <x v="11"/>
    <s v="33002010046P0"/>
    <s v="ENGENHARIA MECÂNICA"/>
    <s v="USP"/>
    <s v="UNIVERSIDADE DE SÃO PAULO"/>
    <n v="2016"/>
    <n v="21018082"/>
    <n v="3"/>
    <n v="4"/>
    <s v="COMPUTACIONAL"/>
    <s v="APRESENTAR NOTÍCIAS E EVENTOS DA USP"/>
    <s v="JAVA"/>
    <s v="APLICATIVOS"/>
    <m/>
    <s v="IRRESTRITA"/>
    <s v="UNIVERSIDADE DE SÃO PAULO"/>
    <s v="MEIO DIGITAL"/>
    <s v="-"/>
    <s v="-"/>
    <s v="-"/>
    <s v="-"/>
    <s v="-"/>
    <s v="-"/>
    <n v="0"/>
  </r>
  <r>
    <x v="1"/>
    <x v="11"/>
    <s v="33002010046P0"/>
    <s v="ENGENHARIA MECÂNICA"/>
    <s v="USP"/>
    <s v="UNIVERSIDADE DE SÃO PAULO"/>
    <n v="2016"/>
    <n v="21018083"/>
    <n v="3"/>
    <n v="4"/>
    <s v="COMPUTACIONAL"/>
    <s v="APRESENTAR NOTÍCIAS E EVENTOS DA USP"/>
    <s v="OBJECTIVE-C"/>
    <s v="APLICATIVOS"/>
    <m/>
    <s v="IRRESTRITA"/>
    <s v="UNIVERSIDADE DE SÃO PAULO"/>
    <s v="MEIO DIGITAL"/>
    <s v="-"/>
    <s v="-"/>
    <s v="-"/>
    <s v="-"/>
    <s v="-"/>
    <s v="-"/>
    <n v="0"/>
  </r>
  <r>
    <x v="1"/>
    <x v="11"/>
    <s v="33002010046P0"/>
    <s v="ENGENHARIA MECÂNICA"/>
    <s v="USP"/>
    <s v="UNIVERSIDADE DE SÃO PAULO"/>
    <n v="2016"/>
    <n v="21018090"/>
    <n v="3"/>
    <n v="4"/>
    <s v="COMPUTACIONAL"/>
    <s v="PROGRAMA PARA CÁLCULO DE CARGAS EM SISTEMA DE AMARRAÇÃO DE EMBARCAÇÕES"/>
    <s v="MATLAB"/>
    <s v="SIMULAÇÃO E MODELAEM|APLICAÇÕES TÉCNICO-CIENTÍFICAS|FERRAMENTAS DE SUPORTE AO DESENVOLV. DE SISTEMAS"/>
    <m/>
    <s v="RESTRITA"/>
    <s v="ARGONÁUTICA ENGENHARIA E PESQUISAS LTDA"/>
    <s v="MEIO DIGITAL"/>
    <s v="-"/>
    <s v="-"/>
    <s v="-"/>
    <s v="-"/>
    <s v="-"/>
    <s v="-"/>
    <n v="0"/>
  </r>
  <r>
    <x v="0"/>
    <x v="16"/>
    <s v="33003017002P9"/>
    <s v="FÍSICA"/>
    <s v="UNICAMP"/>
    <s v="UNIVERSIDADE ESTADUAL DE CAMPINAS"/>
    <n v="2016"/>
    <n v="21018472"/>
    <n v="3"/>
    <n v="4"/>
    <s v="COMPUTACIONAL"/>
    <s v="REABILITAÇÃO MOTORA E COGNITIVA"/>
    <s v="C++"/>
    <s v="-"/>
    <m/>
    <s v="RESTRITA"/>
    <s v="UFSCAR; FAPESP; UNICAMP"/>
    <s v="VÁRIOS"/>
    <s v="-"/>
    <s v="-"/>
    <s v="-"/>
    <s v="-"/>
    <s v="-"/>
    <s v="-"/>
    <n v="0"/>
  </r>
  <r>
    <x v="8"/>
    <x v="32"/>
    <s v="33002010068P3"/>
    <s v="DOENÇAS INFECCIOSAS E PARASITÁRIAS"/>
    <s v="USP"/>
    <s v="UNIVERSIDADE DE SÃO PAULO"/>
    <n v="2016"/>
    <n v="21021032"/>
    <n v="3"/>
    <n v="4"/>
    <s v="MULTIMÍDIA"/>
    <s v="EDUCAÇÃO EM DOENÇA DE CHAGAS PARA ATENÇÃO BÁSICA EM SAÚDE"/>
    <s v="PORTUGUES"/>
    <s v="APLICATIVOS"/>
    <m/>
    <s v="IRRESTRITA"/>
    <s v="CONSELHO NACIONAL DE PESQUISA CIEN TÍFICA E TENOLÓGICAINSITUTIÇÃO EXECUTORA: FACULDADE DE MEDICINA DA USP"/>
    <s v="MEIO DIGITAL"/>
    <s v="-"/>
    <s v="-"/>
    <s v="-"/>
    <s v="-"/>
    <s v="-"/>
    <s v="-"/>
    <n v="0"/>
  </r>
  <r>
    <x v="1"/>
    <x v="1"/>
    <s v="31005012028P5"/>
    <s v="METROLOGIA"/>
    <s v="PUC-RIO"/>
    <s v="PONTIFÍCIA UNIVERSIDADE CATÓLICA DO RIO DE JANEIRO"/>
    <n v="2016"/>
    <n v="21022725"/>
    <n v="3"/>
    <n v="4"/>
    <s v="COMPUTACIONAL"/>
    <s v="AQUISIÇÃO E PROCESSAMENTO DE DADOS DE ENSAIOS COM PVDF"/>
    <s v="LABVIEW"/>
    <s v="ADMINISTRADOR DE DISPOSITIVOS|INSTRUMENTAÇÃO"/>
    <m/>
    <s v="RESTRITA"/>
    <s v="PUC-RIO, CNPQ"/>
    <s v="OUTRO"/>
    <s v="-"/>
    <s v="-"/>
    <s v="-"/>
    <s v="-"/>
    <s v="-"/>
    <s v="-"/>
    <n v="0"/>
  </r>
  <r>
    <x v="2"/>
    <x v="2"/>
    <s v="33002037023P0"/>
    <s v="ENGENHARIA DE SISTEMAS AGRÍCOLAS"/>
    <s v="USP/ESALQ"/>
    <s v="UNIV.DE SÃO PAULO/ESCOLA SUP. DE AGRICULTURA LUIZ DE QUEIROZ"/>
    <n v="2016"/>
    <n v="21024568"/>
    <n v="3"/>
    <n v="4"/>
    <s v="COMPUTACIONAL"/>
    <s v="DEFINIÇÃO DE LARGURA EFETIVA DE MÁQUINAS DISTRIBUIDORAS A LANÇO"/>
    <s v="-"/>
    <s v="EXCEL"/>
    <m/>
    <s v="IRRESTRITA"/>
    <s v="-"/>
    <s v="VÁRIOS"/>
    <s v="-"/>
    <s v="FACILITA ENORMEMENTE A ANÁLISE DE DADOS DE TESTES DE DISTRIBUIDORES A LANÇO"/>
    <s v="BRASIL"/>
    <s v="PORTUGUÊS"/>
    <s v="-"/>
    <s v="-"/>
    <n v="0"/>
  </r>
  <r>
    <x v="1"/>
    <x v="1"/>
    <s v="42007011015P4"/>
    <s v="ENGENHARIA DE PRODUÇÃO E SISTEMAS"/>
    <s v="UNISINOS"/>
    <s v="UNIVERSIDADE DO VALE DO RIO DOS SINOS"/>
    <n v="2016"/>
    <n v="21024852"/>
    <n v="3"/>
    <n v="4"/>
    <s v="OUTRA"/>
    <s v="SUPORTE AO ACOMPANHAMENTO E CONTROLE DO MÉTODO NEGÓCIO A NEGÓCIO"/>
    <s v="VISUAL BASIC"/>
    <s v="APLICATIVOS DESENVOLV. SIST. DE ACORDO COM DETERM. METODOLOGIA|AVALIAÇÃO DE DESEMPENHO"/>
    <m/>
    <s v="RESTRITA"/>
    <s v="SEBRAE-RS"/>
    <s v="MEIO DIGITAL"/>
    <s v="-"/>
    <s v="-"/>
    <s v="-"/>
    <s v="-"/>
    <s v="-"/>
    <s v="-"/>
    <n v="0"/>
  </r>
  <r>
    <x v="1"/>
    <x v="1"/>
    <s v="42007011015P4"/>
    <s v="ENGENHARIA DE PRODUÇÃO E SISTEMAS"/>
    <s v="UNISINOS"/>
    <s v="UNIVERSIDADE DO VALE DO RIO DOS SINOS"/>
    <n v="2016"/>
    <n v="21024853"/>
    <n v="3"/>
    <n v="4"/>
    <s v="OUTRA"/>
    <s v="SISTEMA DE ACOMPANHAMENTO E MENSURAÇÃO DA EFICIÊNCIA OPERACIONAL EM GESTÃO"/>
    <s v="XLS"/>
    <s v="APLICATIVOS DESENVOLV. SIST. DE ACORDO COM DETERM. METODOLOGIA|APLICAÇÕES TÉCNICO-CIENTÍFICAS"/>
    <m/>
    <s v="RESTRITA"/>
    <s v="SEBRAE-RS"/>
    <s v="MEIO DIGITAL"/>
    <s v="-"/>
    <s v="-"/>
    <s v="-"/>
    <s v="-"/>
    <s v="-"/>
    <s v="-"/>
    <n v="0"/>
  </r>
  <r>
    <x v="1"/>
    <x v="1"/>
    <s v="42007011015P4"/>
    <s v="ENGENHARIA DE PRODUÇÃO E SISTEMAS"/>
    <s v="UNISINOS"/>
    <s v="UNIVERSIDADE DO VALE DO RIO DOS SINOS"/>
    <n v="2016"/>
    <n v="21024856"/>
    <n v="3"/>
    <n v="4"/>
    <s v="OUTRA"/>
    <s v="AVALIAR O ÍNIDICE DE COLETIVISMOS EM MICROEEMPREENDORES"/>
    <s v="C#"/>
    <s v="APLICAÇÕES TÉCNICO-CIENTÍFICAS|AVALIAÇÃO DE DESEMPENHO"/>
    <m/>
    <s v="RESTRITA"/>
    <s v="SEBRAE/RS - SERVIÇO BRASILEIRO DE APOIO AS MICRO E PEQUENAS EMPRESAS DO BRASIL"/>
    <s v="MEIO DIGITAL"/>
    <s v="-"/>
    <s v="-"/>
    <s v="-"/>
    <s v="-"/>
    <s v="-"/>
    <s v="-"/>
    <n v="0"/>
  </r>
  <r>
    <x v="2"/>
    <x v="2"/>
    <s v="33002037023P0"/>
    <s v="ENGENHARIA DE SISTEMAS AGRÍCOLAS"/>
    <s v="USP/ESALQ"/>
    <s v="UNIV.DE SÃO PAULO/ESCOLA SUP. DE AGRICULTURA LUIZ DE QUEIROZ"/>
    <n v="2016"/>
    <n v="21025126"/>
    <n v="3"/>
    <n v="4"/>
    <s v="COMPUTACIONAL"/>
    <s v="MODELO COMPUTACIONAL PARA DETERMINAÇÃO DO RISCO ECONÔMICO EM CULTURAS"/>
    <s v="BORLAND DELPHI"/>
    <s v="APLICATIVOS"/>
    <m/>
    <s v="RESTRITA"/>
    <s v="CAPES; USP"/>
    <s v="OUTRO"/>
    <s v="-"/>
    <s v="-"/>
    <s v="-"/>
    <s v="-"/>
    <s v="-"/>
    <s v="-"/>
    <n v="0"/>
  </r>
  <r>
    <x v="5"/>
    <x v="10"/>
    <s v="42001013096P6"/>
    <s v="DESIGN"/>
    <s v="UFRGS"/>
    <s v="UNIVERSIDADE FEDERAL DO RIO GRANDE DO SUL"/>
    <n v="2016"/>
    <n v="21025912"/>
    <n v="3"/>
    <n v="4"/>
    <s v="COMPUTACIONAL"/>
    <s v="EXECUTAR O ENCAIXE DE MOLDES DA INDÚSTRIA DO VESTUÁRIO SOBRE TECIDOS LISTRADOS DE MODO AUTOMÁTICO"/>
    <s v="DELPHI"/>
    <s v="PESQUISA OPERACIONAL"/>
    <m/>
    <s v="IRRESTRITA"/>
    <s v="CAPES"/>
    <s v="MEIO DIGITAL"/>
    <s v="-"/>
    <s v="-"/>
    <s v="-"/>
    <s v="-"/>
    <s v="-"/>
    <s v="-"/>
    <n v="0"/>
  </r>
  <r>
    <x v="5"/>
    <x v="10"/>
    <s v="42001013096P6"/>
    <s v="DESIGN"/>
    <s v="UFRGS"/>
    <s v="UNIVERSIDADE FEDERAL DO RIO GRANDE DO SUL"/>
    <n v="2016"/>
    <n v="21025915"/>
    <n v="3"/>
    <n v="4"/>
    <s v="COMPUTACIONAL"/>
    <s v="EXECUTAR O ENCAIXE AUTOMÁTICO DE DIFERENTES FORMAS BIDIMENSIONAIS RETANGULARES SOBRE UM MATERIAL DE MAIOR DIMENSÃO E COM FORMATO RETANGULAR"/>
    <s v="DELPHI"/>
    <s v="PESQUISA OPERACIONAL"/>
    <m/>
    <s v="IRRESTRITA"/>
    <s v="CAPES"/>
    <s v="MEIO DIGITAL"/>
    <s v="-"/>
    <s v="-"/>
    <s v="-"/>
    <s v="-"/>
    <s v="-"/>
    <s v="-"/>
    <n v="0"/>
  </r>
  <r>
    <x v="8"/>
    <x v="32"/>
    <s v="33002029014P6"/>
    <s v="CIÊNCIAS DA SAÚDE APLICADAS AO APARELHO LOCOMOTOR"/>
    <s v="USP/RP"/>
    <s v="UNIVERSIDADE DE SÃO PAULO/ RIBEIRÃO PRETO"/>
    <n v="2016"/>
    <n v="21030522"/>
    <n v="3"/>
    <n v="4"/>
    <s v="COMPUTACIONAL"/>
    <s v="QUANTIFICAÇÃO DA IMAGEM DE MICROCROSCOPIA ELETRÔNICA DE VARREDURA"/>
    <s v="JAVA"/>
    <s v="-"/>
    <m/>
    <s v="IRRESTRITA"/>
    <s v="UNIVERSIDADE DE SÃO PAULO"/>
    <s v="OUTRO"/>
    <s v="-"/>
    <s v="-"/>
    <s v="BRASIL"/>
    <s v="-"/>
    <s v="-"/>
    <s v="-"/>
    <n v="0"/>
  </r>
  <r>
    <x v="5"/>
    <x v="13"/>
    <s v="51001012023P4"/>
    <s v="ADMINISTRAÇÃO"/>
    <s v="UFMS"/>
    <s v="FUNDAÇÃO UNIVERSIDADE FEDERAL DE MATO GROSSO DO SUL"/>
    <n v="2016"/>
    <n v="21030535"/>
    <n v="3"/>
    <n v="4"/>
    <s v="COMPUTACIONAL"/>
    <s v="PLANILHA ELETRONICA PARA CONTROLE DE CUSTOS DE PRODUÇÃO EM BOVINOS DE CORTE"/>
    <s v="XLS"/>
    <s v="PLANILHAS ELETRÔNICAS"/>
    <m/>
    <s v="RESTRITA"/>
    <s v="EMPRESA BRASILEIRA DE PESQUISA AGROPECUÁRIA - EMBRAPA"/>
    <s v="OUTRO"/>
    <s v="-"/>
    <s v="-"/>
    <s v="-"/>
    <s v="-"/>
    <s v="-"/>
    <s v="-"/>
    <n v="0"/>
  </r>
  <r>
    <x v="5"/>
    <x v="13"/>
    <s v="51001012023P4"/>
    <s v="ADMINISTRAÇÃO"/>
    <s v="UFMS"/>
    <s v="FUNDAÇÃO UNIVERSIDADE FEDERAL DE MATO GROSSO DO SUL"/>
    <n v="2016"/>
    <n v="21030617"/>
    <n v="3"/>
    <n v="4"/>
    <s v="COMPUTACIONAL"/>
    <s v="SOFTWARE PARA GERENCIAMENTO PRODUTIVO NA PECUÁRIA DE CORTE"/>
    <s v="XLX"/>
    <s v="-"/>
    <m/>
    <s v="RESTRITA"/>
    <s v="UNIVERSIADE FEDERAL DO MATO GROSSO DO SUL"/>
    <s v="VÁRIOS"/>
    <s v="-"/>
    <s v="-"/>
    <s v="-"/>
    <s v="-"/>
    <s v="-"/>
    <s v="-"/>
    <n v="0"/>
  </r>
  <r>
    <x v="1"/>
    <x v="1"/>
    <s v="31005012014P4"/>
    <s v="ENGENHARIA DE PRODUÇÃO"/>
    <s v="PUC-RIO"/>
    <s v="PONTIFÍCIA UNIVERSIDADE CATÓLICA DO RIO DE JANEIRO"/>
    <n v="2016"/>
    <n v="21032142"/>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SOFTWARE UTILIZADO PELA PETROBRAS, ESTIMANDO RESERVAS CUJO MONTANTE EXCEDE CEM BILHÕES DE DÓLARES."/>
    <s v="BRASIL"/>
    <s v="-"/>
    <s v="-"/>
    <s v="-"/>
    <n v="0"/>
  </r>
  <r>
    <x v="1"/>
    <x v="1"/>
    <s v="31005012014P4"/>
    <s v="ENGENHARIA DE PRODUÇÃO"/>
    <s v="PUC-RIO"/>
    <s v="PONTIFÍCIA UNIVERSIDADE CATÓLICA DO RIO DE JANEIRO"/>
    <n v="2016"/>
    <n v="21032320"/>
    <n v="3"/>
    <n v="4"/>
    <s v="COMPUTACIONAL"/>
    <s v="ESTE PROJETO VISA DESENVOLVER FERRAMENTAS DE APOIO À DECISÃO PARA ELABORAÇÃO DE UM CRONOGRAMA OTIMIZADO DE SONDAS QUE ATENDAM OS PROJETOS DO PRÉ-SAL COM FOCO EM PLANEJAMENTO NO LONGO PRAZO E PROGRAMAÇÃO DE CURTO PRAZO."/>
    <s v="WINDOWS"/>
    <s v="ORACLE / C# / AIMMS / CPLEX"/>
    <m/>
    <s v="RESTRITA"/>
    <s v="PETROBRAS"/>
    <s v="VÁRIOS"/>
    <s v="-"/>
    <s v="SOFTWARE EM PRODUÇÃO NAS ÁREA DO PRÉ-SAL E DE LIBRA. UTILIZADO PARA DIMENSIONAR A QUANTIDADE DE SONDAS DE PERFURAÇÃO E O CRONOGRAMA DAS SONDAS. AUXÍLIO NA TOMADA DE DECISÕES ENNVOLVENDO CENTENAS DE POÇOS COM UMA FUNÇÃO OBJETIVO DE MAIS DE R$ 100 BIHÕES."/>
    <s v="-"/>
    <s v="-"/>
    <s v="-"/>
    <s v="-"/>
    <n v="0"/>
  </r>
  <r>
    <x v="1"/>
    <x v="1"/>
    <s v="31005012014P4"/>
    <s v="ENGENHARIA DE PRODUÇÃO"/>
    <s v="PUC-RIO"/>
    <s v="PONTIFÍCIA UNIVERSIDADE CATÓLICA DO RIO DE JANEIRO"/>
    <n v="2016"/>
    <n v="21032756"/>
    <n v="3"/>
    <n v="4"/>
    <s v="COMPUTACIONAL"/>
    <s v="PESQUISA E O DESENVOLVIMENTO DE MODELOS COMPUTACIONAIS PARA O PROBLEMA DE PROGRAMAÇÃO DE CURTO E MÉDIO PRAZO DE NAVIOS DE INSTALAÇÃO DE DUTOS SUBMARINOS, OS PLSVS (PIPE LAYING SUPPORT VESSELS)."/>
    <s v="-"/>
    <s v="-"/>
    <m/>
    <s v="RESTRITA"/>
    <s v="-"/>
    <s v="VÁRIOS"/>
    <s v="-"/>
    <s v="-"/>
    <s v="-"/>
    <s v="-"/>
    <s v="-"/>
    <s v="-"/>
    <n v="0"/>
  </r>
  <r>
    <x v="1"/>
    <x v="1"/>
    <s v="31005012032P2"/>
    <s v="ENGENHARIA DE PRODUÇÃO"/>
    <s v="PUC-RIO"/>
    <s v="PONTIFÍCIA UNIVERSIDADE CATÓLICA DO RIO DE JANEIRO"/>
    <n v="2016"/>
    <n v="21035921"/>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
    <s v="BRASIL"/>
    <s v="PORTUGUÊS"/>
    <s v="-"/>
    <s v="-"/>
    <n v="0"/>
  </r>
  <r>
    <x v="1"/>
    <x v="1"/>
    <s v="31005012032P2"/>
    <s v="ENGENHARIA DE PRODUÇÃO"/>
    <s v="PUC-RIO"/>
    <s v="PONTIFÍCIA UNIVERSIDADE CATÓLICA DO RIO DE JANEIRO"/>
    <n v="2016"/>
    <n v="21035937"/>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PETROBRAS"/>
    <s v="VÁRIOS"/>
    <s v="-"/>
    <s v="-"/>
    <s v="BRASIL"/>
    <s v="-"/>
    <s v="-"/>
    <s v="-"/>
    <n v="0"/>
  </r>
  <r>
    <x v="1"/>
    <x v="1"/>
    <s v="31005012032P2"/>
    <s v="ENGENHARIA DE PRODUÇÃO"/>
    <s v="PUC-RIO"/>
    <s v="PONTIFÍCIA UNIVERSIDADE CATÓLICA DO RIO DE JANEIRO"/>
    <n v="2016"/>
    <n v="21036003"/>
    <n v="3"/>
    <n v="4"/>
    <s v="COMPUTACIONAL"/>
    <s v="PESQUISA E O DESENVOLVIMENTO DE MODELOS COMPUTACIONAIS PARA O PROBLEMA DE PROGRAMAÇÃO DE CURTO E MÉDIO PRAZO DE NAVIOS DE INSTALAÇÃO DE DUTOS SUBMARINOS, OS PLSVS (PIPE LAYING SUPPORT VESSELS)."/>
    <s v="-"/>
    <s v="-"/>
    <m/>
    <s v="RESTRITA"/>
    <s v="-"/>
    <s v="VÁRIOS"/>
    <s v="-"/>
    <s v="-"/>
    <s v="-"/>
    <s v="-"/>
    <s v="-"/>
    <s v="-"/>
    <n v="0"/>
  </r>
  <r>
    <x v="0"/>
    <x v="0"/>
    <s v="42001013004P4"/>
    <s v="COMPUTAÇÃO"/>
    <s v="UFRGS"/>
    <s v="UNIVERSIDADE FEDERAL DO RIO GRANDE DO SUL"/>
    <n v="2016"/>
    <n v="21036318"/>
    <n v="3"/>
    <n v="4"/>
    <s v="MULTIMÍDIA"/>
    <s v="WEBCONFERÊNCIA"/>
    <s v="ACTION SCRIPT, C, C++, COFFESCRIPT, COLDFUSION, CSS, FLEX, OBJECTIVE-C, PERL, PHP, PYTHON, RUBY ON RAILS, SHELL, GROOVY, JAVA, JAVASCRIPT."/>
    <s v="TELEINFORMÁTICA"/>
    <m/>
    <s v="RESTRITA"/>
    <s v="UFRGS; RNP; MCONF TECNOLOGIA; REDE CLARA; TELESSAÚDE-RS"/>
    <s v="MEIO DIGITAL"/>
    <s v="-"/>
    <s v="-"/>
    <s v="-"/>
    <s v="-"/>
    <s v="-"/>
    <s v="-"/>
    <n v="0"/>
  </r>
  <r>
    <x v="0"/>
    <x v="0"/>
    <s v="42001013004P4"/>
    <s v="COMPUTAÇÃO"/>
    <s v="UFRGS"/>
    <s v="UNIVERSIDADE FEDERAL DO RIO GRANDE DO SUL"/>
    <n v="2016"/>
    <n v="21036409"/>
    <n v="3"/>
    <n v="4"/>
    <s v="COMPUTACIONAL"/>
    <s v="MODELAGEM NUMÉRICA DE ESPECIAÇÃO GEOQUÍMICA"/>
    <s v="C"/>
    <s v="SIMULAÇÃO E MODELAEM"/>
    <m/>
    <s v="RESTRITA"/>
    <s v="PETROBRAS, CNPQ"/>
    <s v="MEIO DIGITAL"/>
    <s v="-"/>
    <s v="-"/>
    <s v="-"/>
    <s v="-"/>
    <s v="-"/>
    <s v="-"/>
    <n v="0"/>
  </r>
  <r>
    <x v="4"/>
    <x v="21"/>
    <s v="33002045070P4"/>
    <s v="MESTRADO PROFISSIONAL EM REDE NACIONAL PARA ENSINO DAS CIÊNCIAS AMBIENTAIS"/>
    <s v="USP/SC"/>
    <s v="UNIVERSIDADE DE SÃO PAULO/SÃO CARLOS"/>
    <n v="2016"/>
    <n v="21037982"/>
    <n v="3"/>
    <n v="4"/>
    <s v="COMPUTACIONAL"/>
    <s v="MONITORAR RIOS E CÓRREGOS COM VISTAS A DETECTAR ENCHENTES"/>
    <s v="C E C++"/>
    <s v="TRANSMISSÃO DE DADOS|COMUNICAÇÃO DE DADOS"/>
    <m/>
    <s v="IRRESTRITA"/>
    <s v="FAPESP - FUNDAÇÃO DE AMPARO À PESQUISA DO ESTADO DE SÃO PAULO"/>
    <s v="MEIO MAGNÉTICO"/>
    <s v="-"/>
    <s v="-"/>
    <s v="-"/>
    <s v="-"/>
    <s v="-"/>
    <s v="-"/>
    <n v="0"/>
  </r>
  <r>
    <x v="7"/>
    <x v="30"/>
    <s v="32001010068P4"/>
    <s v="BIOINFORMÁTICA"/>
    <s v="UFMG"/>
    <s v="UNIVERSIDADE FEDERAL DE MINAS GERAIS"/>
    <n v="2016"/>
    <n v="21039052"/>
    <n v="3"/>
    <n v="4"/>
    <s v="COMPUTACIONAL"/>
    <s v="MONTAGEM DE GENOMAS"/>
    <s v="JAVA"/>
    <s v="APLICATIVOS|APLICAÇÕES TÉCNICO-CIENTÍFICAS"/>
    <m/>
    <s v="RESTRITA"/>
    <s v="UFPA; UFMG"/>
    <s v="MEIO DIGITAL"/>
    <s v="-"/>
    <s v="-"/>
    <s v="-"/>
    <s v="-"/>
    <s v="-"/>
    <s v="-"/>
    <n v="0"/>
  </r>
  <r>
    <x v="7"/>
    <x v="30"/>
    <s v="32001010068P4"/>
    <s v="BIOINFORMÁTICA"/>
    <s v="UFMG"/>
    <s v="UNIVERSIDADE FEDERAL DE MINAS GERAIS"/>
    <n v="2016"/>
    <n v="21039234"/>
    <n v="3"/>
    <n v="4"/>
    <s v="COMPUTACIONAL"/>
    <s v="FINISHING DE GENOMAS"/>
    <s v="JAVA"/>
    <s v="APLICAÇÕES TÉCNICO-CIENTÍFICAS|APLICATIVOS|MONTADOR"/>
    <m/>
    <s v="RESTRITA"/>
    <s v="UFMG; UFPA"/>
    <s v="MEIO DIGITAL"/>
    <s v="-"/>
    <s v="-"/>
    <s v="-"/>
    <s v="-"/>
    <s v="-"/>
    <s v="-"/>
    <n v="0"/>
  </r>
  <r>
    <x v="8"/>
    <x v="52"/>
    <s v="33002029041P3"/>
    <s v="BIOCIÊNCIAS APLICADAS À FARMÁCIA"/>
    <s v="USP/RP"/>
    <s v="UNIVERSIDADE DE SÃO PAULO/ RIBEIRÃO PRETO"/>
    <n v="2016"/>
    <n v="21040439"/>
    <n v="3"/>
    <n v="4"/>
    <s v="COMPUTACIONAL"/>
    <s v="ANÁLISE DE MICROARRANJO DE DNA PARA DETECÇÃO DE VÍRUS TRANSMITIDOS POR PEQUENOS MAMÍFEROS E ARTRÓPODES"/>
    <s v="MS EXCELL"/>
    <s v="AUTOMAÇÃO"/>
    <m/>
    <s v="RESTRITA"/>
    <s v="FAPESP"/>
    <s v="MEIO DIGITAL"/>
    <s v="-"/>
    <s v="-"/>
    <s v="-"/>
    <s v="-"/>
    <s v="-"/>
    <s v="-"/>
    <n v="0"/>
  </r>
  <r>
    <x v="2"/>
    <x v="4"/>
    <s v="32002017011P9"/>
    <s v="ZOOTECNIA"/>
    <s v="UFV"/>
    <s v="UNIVERSIDADE FEDERAL DE VIÇOSA"/>
    <n v="2016"/>
    <n v="21042031"/>
    <n v="3"/>
    <n v="4"/>
    <s v="COMPUTACIONAL"/>
    <s v="CALCULAR COEFICIENTES DE PARENTESCO POR MEIO DE IDENTIDADE POR DESCENDÊNCIA"/>
    <s v="FORTRAN 95"/>
    <s v="-"/>
    <m/>
    <s v="IRRESTRITA"/>
    <s v="UFV"/>
    <s v="OUTRO"/>
    <s v="-"/>
    <s v="-"/>
    <s v="-"/>
    <s v="-"/>
    <s v="-"/>
    <s v="-"/>
    <n v="0"/>
  </r>
  <r>
    <x v="2"/>
    <x v="4"/>
    <s v="32002017011P9"/>
    <s v="ZOOTECNIA"/>
    <s v="UFV"/>
    <s v="UNIVERSIDADE FEDERAL DE VIÇOSA"/>
    <n v="2016"/>
    <n v="21042032"/>
    <n v="3"/>
    <n v="4"/>
    <s v="COMPUTACIONAL"/>
    <s v="LEITOR DE GENOTIPAGENS ILLUMINA"/>
    <s v="FORTRAN 95"/>
    <s v="-"/>
    <m/>
    <s v="IRRESTRITA"/>
    <s v="UFV"/>
    <s v="VÁRIOS"/>
    <s v="-"/>
    <s v="-"/>
    <s v="-"/>
    <s v="-"/>
    <s v="-"/>
    <s v="-"/>
    <n v="0"/>
  </r>
  <r>
    <x v="2"/>
    <x v="4"/>
    <s v="32002017011P9"/>
    <s v="ZOOTECNIA"/>
    <s v="UFV"/>
    <s v="UNIVERSIDADE FEDERAL DE VIÇOSA"/>
    <n v="2016"/>
    <n v="21042045"/>
    <n v="3"/>
    <n v="4"/>
    <s v="COMPUTACIONAL"/>
    <s v="GERAÇÃO DE MATRIZ DE PARENTESCO GENÔMICA ESPARSA"/>
    <s v="FORTRAN 95"/>
    <s v="-"/>
    <m/>
    <s v="IRRESTRITA"/>
    <s v="UFV"/>
    <s v="VÁRIOS"/>
    <s v="-"/>
    <s v="-"/>
    <s v="-"/>
    <s v="-"/>
    <s v="-"/>
    <s v="-"/>
    <n v="0"/>
  </r>
  <r>
    <x v="2"/>
    <x v="4"/>
    <s v="32002017011P9"/>
    <s v="ZOOTECNIA"/>
    <s v="UFV"/>
    <s v="UNIVERSIDADE FEDERAL DE VIÇOSA"/>
    <n v="2016"/>
    <n v="21042112"/>
    <n v="3"/>
    <n v="4"/>
    <s v="COMPUTACIONAL"/>
    <s v="SOFTWARE ANÁLISE ESTATÍSTICA DE DADOS DE RNASEQ"/>
    <s v="C++"/>
    <s v="UTILITÁRIOS"/>
    <m/>
    <s v="IRRESTRITA"/>
    <s v="UFV"/>
    <s v="VÁRIOS"/>
    <s v="-"/>
    <s v="-"/>
    <s v="-"/>
    <s v="-"/>
    <s v="-"/>
    <s v="-"/>
    <n v="0"/>
  </r>
  <r>
    <x v="2"/>
    <x v="4"/>
    <s v="32002017011P9"/>
    <s v="ZOOTECNIA"/>
    <s v="UFV"/>
    <s v="UNIVERSIDADE FEDERAL DE VIÇOSA"/>
    <n v="2016"/>
    <n v="21042113"/>
    <n v="3"/>
    <n v="4"/>
    <s v="COMPUTACIONAL"/>
    <s v="RECODIFICADOR DE PEDIGREE"/>
    <s v="FORTRAN 95"/>
    <s v="-"/>
    <m/>
    <s v="IRRESTRITA"/>
    <s v="UFV"/>
    <s v="VÁRIOS"/>
    <s v="-"/>
    <s v="-"/>
    <s v="-"/>
    <s v="-"/>
    <s v="-"/>
    <s v="-"/>
    <n v="0"/>
  </r>
  <r>
    <x v="2"/>
    <x v="4"/>
    <s v="32002017011P9"/>
    <s v="ZOOTECNIA"/>
    <s v="UFV"/>
    <s v="UNIVERSIDADE FEDERAL DE VIÇOSA"/>
    <n v="2016"/>
    <n v="21042126"/>
    <n v="3"/>
    <n v="4"/>
    <s v="COMPUTACIONAL"/>
    <s v="CÁLCULO DA ACURÁCIA EM AVALIAÇÕES GENÉTICAS INCLUINDO INFORMAÇÕES GENÔMICAS"/>
    <s v="FORTRAN 95"/>
    <s v="-"/>
    <m/>
    <s v="IRRESTRITA"/>
    <s v="UFV"/>
    <s v="VÁRIOS"/>
    <s v="-"/>
    <s v="-"/>
    <s v="-"/>
    <s v="-"/>
    <s v="-"/>
    <s v="-"/>
    <n v="0"/>
  </r>
  <r>
    <x v="2"/>
    <x v="4"/>
    <s v="32002017011P9"/>
    <s v="ZOOTECNIA"/>
    <s v="UFV"/>
    <s v="UNIVERSIDADE FEDERAL DE VIÇOSA"/>
    <n v="2016"/>
    <n v="21042129"/>
    <n v="3"/>
    <n v="4"/>
    <s v="COMPUTACIONAL"/>
    <s v="CÁLCULO DO ERRO DE PREDIÇÃO EM AVALIAÇÕES GENÉTICAS INCLUINDO INFORMAÇÕES GENÔMICAS"/>
    <s v="FORTRAN 95"/>
    <s v="-"/>
    <m/>
    <s v="IRRESTRITA"/>
    <s v="UFV"/>
    <s v="VÁRIOS"/>
    <s v="-"/>
    <s v="-"/>
    <s v="-"/>
    <s v="-"/>
    <s v="-"/>
    <s v="-"/>
    <n v="0"/>
  </r>
  <r>
    <x v="8"/>
    <x v="39"/>
    <s v="33002010077P2"/>
    <s v="CIÊNCIAS ODONTOLÓGICAS"/>
    <s v="USP"/>
    <s v="UNIVERSIDADE DE SÃO PAULO"/>
    <n v="2016"/>
    <n v="21042723"/>
    <n v="3"/>
    <n v="4"/>
    <s v="MULTIMÍDIA"/>
    <s v="EDUCACIONAL"/>
    <s v="IOS E ANDROID"/>
    <s v="HTML5"/>
    <m/>
    <s v="IRRESTRITA"/>
    <s v="UNIVERSIDADE FEDERAL DO MARANHÃO"/>
    <s v="MEIO DIGITAL"/>
    <s v="HTTP:WWW.SAITESTORE.COM.BR/?PAGE_ID=2&amp;NO-REFRESH=TRUE&amp;LANG=PT"/>
    <s v="-"/>
    <s v="BRASIL"/>
    <s v="PORTUGUES"/>
    <s v="-"/>
    <s v="-"/>
    <n v="0"/>
  </r>
  <r>
    <x v="1"/>
    <x v="17"/>
    <s v="30001013054P8"/>
    <s v="ENGENHARIA QUÍMICA"/>
    <s v="UFES"/>
    <s v="UNIVERSIDADE FEDERAL DO ESPÍRITO SANTO"/>
    <n v="2016"/>
    <n v="21051433"/>
    <n v="3"/>
    <n v="4"/>
    <s v="COMPUTACIONAL"/>
    <s v="SIMULAÇÃO DO PROCESSO DE PRÉ-REFORMA A VAPOR, UTILIZANDO GÁS NATURAL, NAFTA OU ETANOL COMO MATÉRIA-PRIMA."/>
    <s v="C SHARP, FORTRAN"/>
    <s v="SIMULAÇÃO E MODELAGEM, APLICAÇÕES TÉCNICO-CIENTÍFICAS"/>
    <s v="PROCESSO: BR 51 2016 000131-3"/>
    <s v="RESTRITA"/>
    <s v="PETROBRAS, COPPE/UFRJ"/>
    <s v="MEIO DIGITAL"/>
    <s v="-"/>
    <s v="-"/>
    <s v="-"/>
    <s v="-"/>
    <s v="-"/>
    <s v="-"/>
    <n v="0"/>
  </r>
  <r>
    <x v="1"/>
    <x v="17"/>
    <s v="30001013054P8"/>
    <s v="ENGENHARIA QUÍMICA"/>
    <s v="UFES"/>
    <s v="UNIVERSIDADE FEDERAL DO ESPÍRITO SANTO"/>
    <n v="2016"/>
    <n v="21051435"/>
    <n v="3"/>
    <n v="4"/>
    <s v="COMPUTACIONAL"/>
    <s v="SIMULAÇÃO DO PROCESSO DE REFORMA A VAPOR POR MEIO DE INTERFACE AMIGÁVEL, EM QUE O USUÁRIO É CAPAZ DE CRIAR PROJETOS DEFININDO OS DADOS DO REATOR, DO CATALISADOR E DA CONDIÇÕES OPERACIONAIS."/>
    <s v="C SHARP, FORTRAN"/>
    <s v="SIMULAÇÃO E MODELAGEM, APLICAÇÕES TÉCNICO-CIENTÍFICAS"/>
    <s v="INSTITUTO NACIONAL DA PROPRIEDADE INDUSTRIAL PROCESSO: BR 51 2016 000132-1"/>
    <s v="RESTRITA"/>
    <s v="PETROBRAS, COPPE/UFRJ"/>
    <s v="OUTRO"/>
    <s v="-"/>
    <s v="-"/>
    <s v="-"/>
    <s v="-"/>
    <s v="-"/>
    <s v="-"/>
    <n v="0"/>
  </r>
  <r>
    <x v="1"/>
    <x v="1"/>
    <s v="40003019010P1"/>
    <s v="ENGENHARIA DE PRODUÇÃO E SISTEMAS"/>
    <s v="PUC/PR"/>
    <s v="PONTIFÍCIA UNIVERSIDADE CATÓLICA DO PARANÁ"/>
    <n v="2016"/>
    <n v="21053294"/>
    <n v="3"/>
    <n v="4"/>
    <s v="COMPUTACIONAL"/>
    <s v="ANÁLISE DE JOGO E RENDIMENTO DE ATLETAS DO GOALBALL"/>
    <s v="VBA"/>
    <s v="AVALIAÇÃO DE DESEMPENHO|SISTEMAS ESPECIALISTAS"/>
    <m/>
    <s v="RESTRITA"/>
    <s v="PUC PR"/>
    <s v="MEIO DIGITAL"/>
    <s v="-"/>
    <s v="-"/>
    <s v="-"/>
    <s v="-"/>
    <s v="-"/>
    <s v="-"/>
    <n v="0"/>
  </r>
  <r>
    <x v="1"/>
    <x v="1"/>
    <s v="40003019010P1"/>
    <s v="ENGENHARIA DE PRODUÇÃO E SISTEMAS"/>
    <s v="PUC/PR"/>
    <s v="PONTIFÍCIA UNIVERSIDADE CATÓLICA DO PARANÁ"/>
    <n v="2016"/>
    <n v="21053308"/>
    <n v="3"/>
    <n v="4"/>
    <s v="COMPUTACIONAL"/>
    <s v="AVALIAÇÃO DE DIAGNÓSTICO DE INTEROPERABILIDADE"/>
    <s v="PHP"/>
    <s v="-"/>
    <m/>
    <s v="RESTRITA"/>
    <s v="PONTIFÍCIA UNIVERSIDADE CATÓLICA DO PARANÁ"/>
    <s v="MEIO DIGITAL"/>
    <s v="-"/>
    <s v="-"/>
    <s v="-"/>
    <s v="-"/>
    <s v="-"/>
    <s v="-"/>
    <n v="0"/>
  </r>
  <r>
    <x v="1"/>
    <x v="1"/>
    <s v="40003019010P1"/>
    <s v="ENGENHARIA DE PRODUÇÃO E SISTEMAS"/>
    <s v="PUC/PR"/>
    <s v="PONTIFÍCIA UNIVERSIDADE CATÓLICA DO PARANÁ"/>
    <n v="2016"/>
    <n v="21053451"/>
    <n v="3"/>
    <n v="4"/>
    <s v="COMPUTACIONAL"/>
    <s v="SISTEMA INTELIGENTE VOLTADO A PROCESSO PARA SUPORTE AO CICLO DE DESENVOLVIMENTO FMEA NA PRIORIZAÇÃO EM MANUTENÇÃO INDUSTRIAL"/>
    <s v="C, BPMN, XPDL"/>
    <s v="APLICAÇÕES TÉCNICO-CIENTÍFICAS|APLICATIVOS DESENVOLV. SIST. DE ACORDO COM DETERM. METODOLOGIA|GERENCIADOR OPERAÇÃO E MANUTENÇÃO"/>
    <m/>
    <s v="RESTRITA"/>
    <s v="PUCPR"/>
    <s v="MEIO DIGITAL"/>
    <s v="-"/>
    <s v="-"/>
    <s v="-"/>
    <s v="-"/>
    <s v="-"/>
    <s v="-"/>
    <n v="0"/>
  </r>
  <r>
    <x v="1"/>
    <x v="1"/>
    <s v="40003019010P1"/>
    <s v="ENGENHARIA DE PRODUÇÃO E SISTEMAS"/>
    <s v="PUC/PR"/>
    <s v="PONTIFÍCIA UNIVERSIDADE CATÓLICA DO PARANÁ"/>
    <n v="2016"/>
    <n v="21053568"/>
    <n v="3"/>
    <n v="4"/>
    <s v="COMPUTACIONAL"/>
    <s v="CONTROLE / DISTRIBUIÇÃO DE CARGA HORÁRIA"/>
    <s v="VBA"/>
    <s v="APLICATIVOS|FERRAMENTA DE APOIO|SUPORTE À DOCUMENTAÇÃO"/>
    <m/>
    <s v="RESTRITA"/>
    <s v="PUC PR"/>
    <s v="MEIO DIGITAL"/>
    <s v="-"/>
    <s v="-"/>
    <s v="-"/>
    <s v="-"/>
    <s v="-"/>
    <s v="-"/>
    <n v="0"/>
  </r>
  <r>
    <x v="1"/>
    <x v="1"/>
    <s v="40003019010P1"/>
    <s v="ENGENHARIA DE PRODUÇÃO E SISTEMAS"/>
    <s v="PUC/PR"/>
    <s v="PONTIFÍCIA UNIVERSIDADE CATÓLICA DO PARANÁ"/>
    <n v="2016"/>
    <n v="21053621"/>
    <n v="3"/>
    <n v="4"/>
    <s v="COMPUTACIONAL"/>
    <s v="PLATAFORMA DE ANÁLISE E SINTONIA DE CONTROLADORES BASEADO EM INSTRUMENTAÇÃO VIRTUAL E MATLAB"/>
    <s v="C, MATLAB"/>
    <s v="FERRAMENTAS DE SUPORTE AO DESENVOLV. DE SISTEMAS|APLICATIVOS DESENVOLV. SIST. DE ACORDO COM DETERM. METODOLOGIA|SIMULAÇÃO E MODELAEM"/>
    <m/>
    <s v="IRRESTRITA"/>
    <s v="PUCPR"/>
    <s v="MEIO DIGITAL"/>
    <s v="-"/>
    <s v="-"/>
    <s v="-"/>
    <s v="-"/>
    <s v="-"/>
    <s v="-"/>
    <n v="0"/>
  </r>
  <r>
    <x v="0"/>
    <x v="0"/>
    <s v="32003013008P4"/>
    <s v="CIÊNCIA E TECNOLOGIA DA COMPUTAÇÃO"/>
    <s v="UNIFEI"/>
    <s v="UNIVERSIDADE FEDERAL DE ITAJUBÁ"/>
    <n v="2016"/>
    <n v="21059296"/>
    <n v="3"/>
    <n v="4"/>
    <s v="COMPUTACIONAL"/>
    <s v="FACILITAR A TOMADA DE DECISÃO SOBRE QUAIS AÇÕES INVESTIR TENDO COMO OBJETIVO MAXIMIZAR O PAGAMENTO DE DIVIDENDOS DAS EMPRESAS DO IBOVESPA."/>
    <s v="PHP"/>
    <s v="-"/>
    <m/>
    <s v="IRRESTRITA"/>
    <s v="NÃO HAVIA INSTITUIÇÕES FINANCIANDO ESSE TRABALHO"/>
    <s v="VÁRIOS"/>
    <s v="-"/>
    <s v="-"/>
    <s v="-"/>
    <s v="-"/>
    <s v="-"/>
    <s v="-"/>
    <n v="0"/>
  </r>
  <r>
    <x v="0"/>
    <x v="0"/>
    <s v="32003013008P4"/>
    <s v="CIÊNCIA E TECNOLOGIA DA COMPUTAÇÃO"/>
    <s v="UNIFEI"/>
    <s v="UNIVERSIDADE FEDERAL DE ITAJUBÁ"/>
    <n v="2016"/>
    <n v="21059346"/>
    <n v="3"/>
    <n v="4"/>
    <s v="COMPUTACIONAL"/>
    <s v="SCRUMI É UM JOGO DE TABULEIRO PARA O ENSINO DO FRAMEWORK DE GERÊNCIA DE PROJETOS SCRUM"/>
    <s v="UNITY 3D"/>
    <s v="JOGOS ANIMADOS (ARCADE GAMES)"/>
    <m/>
    <s v="IRRESTRITA"/>
    <s v="UNIFEI"/>
    <s v="VÁRIOS"/>
    <s v="-"/>
    <s v="-"/>
    <s v="-"/>
    <s v="-"/>
    <s v="-"/>
    <s v="-"/>
    <n v="0"/>
  </r>
  <r>
    <x v="0"/>
    <x v="0"/>
    <s v="32003013008P4"/>
    <s v="CIÊNCIA E TECNOLOGIA DA COMPUTAÇÃO"/>
    <s v="UNIFEI"/>
    <s v="UNIVERSIDADE FEDERAL DE ITAJUBÁ"/>
    <n v="2016"/>
    <n v="21059350"/>
    <n v="3"/>
    <n v="4"/>
    <s v="COMPUTACIONAL"/>
    <s v="AUXILIAR NA TOMADA DE DECISÃO SOBRE QUAIS PROJETOS DO PORTFÓLIO DE UMA PREFEITURA PRECISAM SER APROVADOS VISANDO A MAXIMIZAÇÃO DE SEU IDHM"/>
    <s v="PHP"/>
    <s v="-"/>
    <m/>
    <s v="IRRESTRITA"/>
    <s v="NÃO HOUVE FINANCIAMENTO."/>
    <s v="VÁRIOS"/>
    <s v="-"/>
    <s v="-"/>
    <s v="-"/>
    <s v="-"/>
    <s v="-"/>
    <s v="-"/>
    <n v="0"/>
  </r>
  <r>
    <x v="8"/>
    <x v="55"/>
    <s v="33002053009P9"/>
    <s v="FONOAUDIOLOGIA"/>
    <s v="USP/FOB"/>
    <s v="UNIVERSIDADE DE SÃO PAULO/FAC. ODONTOLOGIA DE BAURU"/>
    <n v="2016"/>
    <n v="21061060"/>
    <n v="3"/>
    <n v="4"/>
    <s v="OUTRA"/>
    <s v="FERRAMENTA PARA OTIMIZAÇÃO DA TELEMONITORIA EM PROGRAMA DE FONOTERAPIA INTENSIVA"/>
    <s v="HARDWARE"/>
    <s v="ANDROID - DISPOSITIVOS MÓVEIS"/>
    <m/>
    <s v="RESTRITA"/>
    <s v="-"/>
    <s v="MEIO DIGITAL"/>
    <s v="-"/>
    <s v="-"/>
    <s v="BRASIL"/>
    <s v="-"/>
    <s v="-"/>
    <s v="-"/>
    <n v="0"/>
  </r>
  <r>
    <x v="8"/>
    <x v="55"/>
    <s v="33002053009P9"/>
    <s v="FONOAUDIOLOGIA"/>
    <s v="USP/FOB"/>
    <s v="UNIVERSIDADE DE SÃO PAULO/FAC. ODONTOLOGIA DE BAURU"/>
    <n v="2016"/>
    <n v="21061065"/>
    <n v="3"/>
    <n v="4"/>
    <s v="COMPUTACIONAL"/>
    <s v="AUXILIAR FONOAUDIÓLOGOS E EDUCADORES NA INTERVENÇÃO DE NARRATIVA EM CRIANÇAS"/>
    <s v="IPAD"/>
    <s v="SISTEMA OPERACIONAL"/>
    <m/>
    <s v="IRRESTRITA"/>
    <s v="-"/>
    <s v="MEIO DIGITAL"/>
    <s v="-"/>
    <s v="LANÇAMENTO DA 1ª VERSÃO - DEZEMBRO 2016"/>
    <s v="BRASIL"/>
    <s v="PORTUGUÊS"/>
    <s v="-"/>
    <s v="-"/>
    <n v="0"/>
  </r>
  <r>
    <x v="8"/>
    <x v="55"/>
    <s v="33002053009P9"/>
    <s v="FONOAUDIOLOGIA"/>
    <s v="USP/FOB"/>
    <s v="UNIVERSIDADE DE SÃO PAULO/FAC. ODONTOLOGIA DE BAURU"/>
    <n v="2016"/>
    <n v="21061459"/>
    <n v="3"/>
    <n v="4"/>
    <s v="COMPUTACIONAL"/>
    <s v="SISTEMA AUXILIAR PARA PESSOAS COM DEFICIÊNCIA AUDITIVA"/>
    <s v="ANDROID"/>
    <s v="SMARTPHONE"/>
    <m/>
    <s v="IRRESTRITA"/>
    <s v="-"/>
    <s v="MEIO DIGITAL"/>
    <s v="-"/>
    <s v="-"/>
    <s v="BRASIL"/>
    <s v="PORTUGUÊS"/>
    <s v="-"/>
    <s v="-"/>
    <n v="0"/>
  </r>
  <r>
    <x v="8"/>
    <x v="55"/>
    <s v="33002053009P9"/>
    <s v="FONOAUDIOLOGIA"/>
    <s v="USP/FOB"/>
    <s v="UNIVERSIDADE DE SÃO PAULO/FAC. ODONTOLOGIA DE BAURU"/>
    <n v="2016"/>
    <n v="21061465"/>
    <n v="3"/>
    <n v="4"/>
    <s v="COMPUTACIONAL"/>
    <s v="AVALIAÇÃO DE HABILIDADES NARRATIVAS EM CRIANÇAS DE 3 A 6 ANOS DE IDADE"/>
    <s v="IPAD"/>
    <s v="IPAD"/>
    <m/>
    <s v="IRRESTRITA"/>
    <s v="-"/>
    <s v="MEIO DIGITAL"/>
    <s v="-"/>
    <s v="-"/>
    <s v="BRASIL"/>
    <s v="PORTUGUÊS"/>
    <s v="-"/>
    <s v="-"/>
    <n v="0"/>
  </r>
  <r>
    <x v="1"/>
    <x v="26"/>
    <s v="40006018018P1"/>
    <s v="ENGENHARIA BIOMÉDICA"/>
    <s v="UTFPR"/>
    <s v="UNIVERSIDADE TECNOLÓGICA FEDERAL DO PARANÁ"/>
    <n v="2016"/>
    <n v="21067900"/>
    <n v="3"/>
    <n v="4"/>
    <s v="COMPUTACIONAL"/>
    <s v="SOFTWARE - ENGENHARIA BIOMÉDICA"/>
    <s v="PHP,RAMEWORK FRONTEND BOOTSTRAP,BANCO DE DADOS POSTGRESQL"/>
    <s v="APLICATIVOS DESENVOLV. SIST. DE ACORDO COM DETERM. METODOLOGIA|GERADOR DE RELATÓRIOS|INSTRUMENTAÇÃO BIOMÉDICA"/>
    <m/>
    <s v="IRRESTRITA"/>
    <s v="UTFPR"/>
    <s v="VÁRIOS"/>
    <s v="-"/>
    <s v="-"/>
    <s v="-"/>
    <s v="-"/>
    <s v="-"/>
    <s v="-"/>
    <n v="0"/>
  </r>
  <r>
    <x v="5"/>
    <x v="13"/>
    <s v="41002016020P3"/>
    <s v="ADMINISTRAÇÃO"/>
    <s v="UDESC"/>
    <s v="UNIVERSIDADE DO ESTADO DE SANTA CATARINA"/>
    <n v="2016"/>
    <n v="21069301"/>
    <n v="3"/>
    <n v="4"/>
    <s v="COMPUTACIONAL"/>
    <s v="APLICAÇÃO PARA MAPEAMENTO DE ACESSIBILIDADE EM CIDADES PARA SMARTPHONES"/>
    <s v="ANDROID"/>
    <s v="APLICAÇÕES TÉCNICO-CIENTÍFICAS"/>
    <m/>
    <s v="RESTRITA"/>
    <s v="UDESC/BRY/UNIBO"/>
    <s v="MEIO DIGITAL"/>
    <s v="-"/>
    <s v="-"/>
    <s v="-"/>
    <s v="-"/>
    <s v="-"/>
    <s v="-"/>
    <n v="0"/>
  </r>
  <r>
    <x v="5"/>
    <x v="13"/>
    <s v="41002016020P3"/>
    <s v="ADMINISTRAÇÃO"/>
    <s v="UDESC"/>
    <s v="UNIVERSIDADE DO ESTADO DE SANTA CATARINA"/>
    <n v="2016"/>
    <n v="21069671"/>
    <n v="3"/>
    <n v="4"/>
    <s v="COMPUTACIONAL"/>
    <s v="APLICATIVO PARA SENSORIAMENTO COM SMARTPHONE"/>
    <s v="ANDROID"/>
    <s v="APLICATIVOS"/>
    <m/>
    <s v="RESTRITA"/>
    <s v="UDESC, UNIBO, CAPES, NEOWAY, BRY"/>
    <s v="MEIO DIGITAL"/>
    <s v="-"/>
    <s v="-"/>
    <s v="-"/>
    <s v="-"/>
    <s v="-"/>
    <s v="-"/>
    <n v="0"/>
  </r>
  <r>
    <x v="5"/>
    <x v="13"/>
    <s v="41002016020P3"/>
    <s v="ADMINISTRAÇÃO"/>
    <s v="UDESC"/>
    <s v="UNIVERSIDADE DO ESTADO DE SANTA CATARINA"/>
    <n v="2016"/>
    <n v="21069672"/>
    <n v="3"/>
    <n v="4"/>
    <s v="COMPUTACIONAL"/>
    <s v="GERENCIAMENTO DE CAMPANHAS DE CROWDSENSING"/>
    <s v="JAVA"/>
    <s v="APLICATIVOS"/>
    <m/>
    <s v="RESTRITA"/>
    <s v="UDESC;UNIBO;CAPES;NEOWAY;BRY"/>
    <s v="MEIO DIGITAL"/>
    <s v="-"/>
    <s v="-"/>
    <s v="-"/>
    <s v="-"/>
    <s v="-"/>
    <s v="-"/>
    <n v="0"/>
  </r>
  <r>
    <x v="5"/>
    <x v="13"/>
    <s v="41002016020P3"/>
    <s v="ADMINISTRAÇÃO"/>
    <s v="UDESC"/>
    <s v="UNIVERSIDADE DO ESTADO DE SANTA CATARINA"/>
    <n v="2016"/>
    <n v="21069709"/>
    <n v="3"/>
    <n v="4"/>
    <s v="COMPUTACIONAL"/>
    <s v="MAPEAMENTO E RANQUEAMENTO DOS PROBLEMAS DE ACESSIBILIDADE EM UM REGIÃO URBANA"/>
    <s v="JAVA"/>
    <s v="APLICAÇÕES TÉCNICO-CIENTÍFICAS"/>
    <m/>
    <s v="RESTRITA"/>
    <s v="UDESC, BRY, UNIBO"/>
    <s v="MEIO DIGITAL"/>
    <s v="-"/>
    <s v="-"/>
    <s v="-"/>
    <s v="-"/>
    <s v="-"/>
    <s v="-"/>
    <n v="0"/>
  </r>
  <r>
    <x v="0"/>
    <x v="0"/>
    <s v="31005012004P9"/>
    <s v="INFORMÁTICA"/>
    <s v="PUC-RIO"/>
    <s v="PONTIFÍCIA UNIVERSIDADE CATÓLICA DO RIO DE JANEIRO"/>
    <n v="2016"/>
    <n v="21070652"/>
    <n v="3"/>
    <n v="4"/>
    <s v="COMPUTACIONAL"/>
    <s v="SISTEMA DE VISUALIZAÇÃO 3D PARA PLANEJAMENTO E MONITORAMENTO DE OPERAÇÕES DE SIMOPS (SIMULTANEOUS OPERATIONS) EM ALTO MAR PARA RESPOSTA ÀS SITUAÇÕES DE EMERGÊNCIA BEM COMO ÀS SIMOPS ROTINEIRAS"/>
    <s v="C#"/>
    <s v="APLICAÇÕES TÉCNICO-CIENTÍFICAS"/>
    <m/>
    <s v="RESTRITA"/>
    <s v="PETROBRAS"/>
    <s v="MEIO DIGITAL"/>
    <s v="-"/>
    <s v="-"/>
    <s v="-"/>
    <s v="-"/>
    <s v="-"/>
    <s v="-"/>
    <n v="0"/>
  </r>
  <r>
    <x v="0"/>
    <x v="0"/>
    <s v="31005012004P9"/>
    <s v="INFORMÁTICA"/>
    <s v="PUC-RIO"/>
    <s v="PONTIFÍCIA UNIVERSIDADE CATÓLICA DO RIO DE JANEIRO"/>
    <n v="2016"/>
    <n v="21070653"/>
    <n v="3"/>
    <n v="4"/>
    <s v="COMPUTACIONAL"/>
    <s v="SIMULAÇÃO EM REALIDADE VIRTUAL DE OPERAÇÕES SUBMARINAS REALIZADAS COM ROVS"/>
    <s v="C#"/>
    <s v="APLICAÇÕES TÉCNICO-CIENTÍFICAS"/>
    <m/>
    <s v="RESTRITA"/>
    <s v="PETROBRAS"/>
    <s v="MEIO DIGITAL"/>
    <s v="-"/>
    <s v="-"/>
    <s v="-"/>
    <s v="-"/>
    <s v="-"/>
    <s v="-"/>
    <n v="0"/>
  </r>
  <r>
    <x v="2"/>
    <x v="5"/>
    <s v="33004102029P6"/>
    <s v="AGRONOMIA (GENÉTICA E MELHORAMENTO DE PLANTAS)"/>
    <s v="UNESP/JAB"/>
    <s v="UNIVERSIDADE EST.PAULISTA JÚLIO DE MESQUITA FILHO/JABOTICAB."/>
    <n v="2016"/>
    <n v="21071498"/>
    <n v="3"/>
    <n v="4"/>
    <s v="COMPUTACIONAL"/>
    <s v="-"/>
    <s v="-"/>
    <s v="-"/>
    <m/>
    <s v="RESTRITA"/>
    <s v="-"/>
    <s v="MEIO DIGITAL"/>
    <s v="-"/>
    <s v="-"/>
    <s v="-"/>
    <s v="-"/>
    <s v="-"/>
    <s v="-"/>
    <n v="0"/>
  </r>
  <r>
    <x v="4"/>
    <x v="6"/>
    <s v="31004016040P9"/>
    <s v="POLÍTICAS PÚBLICAS E FORMAÇÃO HUMANA"/>
    <s v="UERJ"/>
    <s v="UNIVERSIDADE DO ESTADO DO RIO DE JANEIRO"/>
    <n v="2016"/>
    <n v="21076908"/>
    <n v="3"/>
    <n v="4"/>
    <s v="MULTIMÍDIA"/>
    <s v="DIVULGAÇÃO CIENTÍFICA"/>
    <s v="HIPERTEXTO"/>
    <s v="-"/>
    <m/>
    <s v="IRRESTRITA"/>
    <s v="CAPES; UERJ"/>
    <s v="VÁRIOS"/>
    <s v="-"/>
    <s v="-"/>
    <s v="-"/>
    <s v="-"/>
    <s v="-"/>
    <s v="-"/>
    <n v="0"/>
  </r>
  <r>
    <x v="4"/>
    <x v="6"/>
    <s v="31004016040P9"/>
    <s v="POLÍTICAS PÚBLICAS E FORMAÇÃO HUMANA"/>
    <s v="UERJ"/>
    <s v="UNIVERSIDADE DO ESTADO DO RIO DE JANEIRO"/>
    <n v="2016"/>
    <n v="21076909"/>
    <n v="3"/>
    <n v="4"/>
    <s v="MULTIMÍDIA"/>
    <s v="DIVULGAÇÃO CIENTÍFICA"/>
    <s v="HIPERTEXTO"/>
    <s v="-"/>
    <m/>
    <s v="IRRESTRITA"/>
    <s v="CAPES/OBEDUC, UERJ"/>
    <s v="VÁRIOS"/>
    <s v="-"/>
    <s v="-"/>
    <s v="-"/>
    <s v="-"/>
    <s v="-"/>
    <s v="-"/>
    <n v="0"/>
  </r>
  <r>
    <x v="0"/>
    <x v="0"/>
    <s v="33002010214P0"/>
    <s v="SISTEMAS DE INFORMAÇÃO"/>
    <s v="USP"/>
    <s v="UNIVERSIDADE DE SÃO PAULO"/>
    <n v="2016"/>
    <n v="21077340"/>
    <n v="3"/>
    <n v="4"/>
    <s v="COMPUTACIONAL"/>
    <s v="CRIAÇÃO E EXPLORAÇÃO INTERATIVA DE VISUALIZAÇÃO DE INFORMAÇÃO"/>
    <s v="JAVA"/>
    <s v="-"/>
    <m/>
    <s v="RESTRITA"/>
    <s v="USP"/>
    <s v="OUTRO"/>
    <s v="-"/>
    <s v="-"/>
    <s v="-"/>
    <s v="-"/>
    <s v="-"/>
    <s v="-"/>
    <n v="0"/>
  </r>
  <r>
    <x v="0"/>
    <x v="31"/>
    <s v="28001010003P1"/>
    <s v="MATEMÁTICA"/>
    <s v="UFBA"/>
    <s v="UNIVERSIDADE FEDERAL DA BAHIA"/>
    <n v="2016"/>
    <n v="21079820"/>
    <n v="3"/>
    <n v="4"/>
    <s v="COMPUTACIONAL"/>
    <s v="APOIO A PESQUISA EM SISTEMAS DINAMICOS"/>
    <s v="C"/>
    <s v="-"/>
    <m/>
    <s v="RESTRITA"/>
    <s v="UFBA"/>
    <s v="MEIO DIGITAL"/>
    <s v="-"/>
    <s v="-"/>
    <s v="-"/>
    <s v="-"/>
    <s v="-"/>
    <s v="-"/>
    <n v="0"/>
  </r>
  <r>
    <x v="0"/>
    <x v="16"/>
    <s v="30001013005P7"/>
    <s v="FÍSICA"/>
    <s v="UFES"/>
    <s v="UNIVERSIDADE FEDERAL DO ESPÍRITO SANTO"/>
    <n v="2016"/>
    <n v="21080132"/>
    <n v="3"/>
    <n v="4"/>
    <s v="COMPUTACIONAL"/>
    <s v="SIMULAÇÃO DE DADOS EM COSMOLOGIA"/>
    <s v="PYTHON"/>
    <s v="-"/>
    <m/>
    <s v="IRRESTRITA"/>
    <s v="UFES"/>
    <s v="MEIO DIGITAL"/>
    <s v="-"/>
    <s v="-"/>
    <s v="-"/>
    <s v="-"/>
    <s v="-"/>
    <s v="-"/>
    <n v="0"/>
  </r>
  <r>
    <x v="6"/>
    <x v="20"/>
    <s v="33002010162P0"/>
    <s v="NEUROCIÊNCIAS E COMPORTAMENTO"/>
    <s v="USP"/>
    <s v="UNIVERSIDADE DE SÃO PAULO"/>
    <n v="2016"/>
    <n v="21082553"/>
    <n v="3"/>
    <n v="4"/>
    <s v="COMPUTACIONAL"/>
    <s v="ESTIMULAÇÃO LUMINOSA E AQUISIÇÃO DE DADOS ELETROFISIOLÓGICOS (ERG E INTRACELULAR)"/>
    <s v="SIGNAL 5.0 FOR WINDOWS"/>
    <s v="GERENC. DISPOSIT. E PERIFÉRICOS"/>
    <m/>
    <s v="IRRESTRITA"/>
    <s v="FAPESP (2010/16469-0 E 2008/58731-2)"/>
    <s v="MEIO DIGITAL"/>
    <s v="-"/>
    <s v="-"/>
    <s v="-"/>
    <s v="-"/>
    <s v="-"/>
    <s v="-"/>
    <n v="0"/>
  </r>
  <r>
    <x v="4"/>
    <x v="6"/>
    <s v="28001010064P0"/>
    <s v="DIFUSÃO DO CONHECIMENTO IFBA - SENAI/CIMATEC - LNCC - UNEB - UEFS"/>
    <s v="UFBA"/>
    <s v="UNIVERSIDADE FEDERAL DA BAHIA"/>
    <n v="2016"/>
    <n v="21088229"/>
    <n v="3"/>
    <n v="4"/>
    <s v="COMPUTACIONAL"/>
    <s v="APLICAÇÃO DO COEFICIENTE DE HURST EM COTAÇÕES DE AÇÕES. PLANILHA CRIADA COM O OBJETIVO DE FACILITAR O CÁLCULO DO COEFICIENTE DE HURST PARA IDENTIFICAÇÃO DE AÇÕES PERSISTENTES E ANTI-PERSISTENTES."/>
    <s v="MACRO EM EXCEL"/>
    <s v="PLANILHAS ELETRÔNICAS"/>
    <m/>
    <s v="IRRESTRITA"/>
    <s v="UFBA"/>
    <s v="OUTRO"/>
    <s v="-"/>
    <s v="-"/>
    <s v="BRASIL"/>
    <s v="PORTUGUES"/>
    <s v="-"/>
    <s v="-"/>
    <n v="0"/>
  </r>
  <r>
    <x v="4"/>
    <x v="6"/>
    <s v="28001010064P0"/>
    <s v="DIFUSÃO DO CONHECIMENTO IFBA - SENAI/CIMATEC - LNCC - UNEB - UEFS"/>
    <s v="UFBA"/>
    <s v="UNIVERSIDADE FEDERAL DA BAHIA"/>
    <n v="2016"/>
    <n v="21088517"/>
    <n v="3"/>
    <n v="4"/>
    <s v="COMPUTACIONAL"/>
    <s v="AUXILIO AO EMPREENDEDOR SOCIAL"/>
    <s v="HTML E JAVA"/>
    <s v="APLICATIVOS"/>
    <m/>
    <s v="RESTRITA"/>
    <s v="FAPESB"/>
    <s v="VÁRIOS"/>
    <s v="-"/>
    <s v="-"/>
    <s v="-"/>
    <s v="-"/>
    <s v="-"/>
    <s v="-"/>
    <n v="0"/>
  </r>
  <r>
    <x v="8"/>
    <x v="39"/>
    <s v="15001016039P6"/>
    <s v="ODONTOLOGIA"/>
    <s v="UFPA"/>
    <s v="UNIVERSIDADE FEDERAL DO PARÁ"/>
    <n v="2016"/>
    <n v="21090190"/>
    <n v="3"/>
    <n v="4"/>
    <s v="COMPUTACIONAL"/>
    <s v="TUTORIAL PARA A ESCOLHA DO TESTE ESTATÍSTICO PARA A PESQUISA CIENTÍFICA DESENVOLVIDO EM POWERPOINT"/>
    <s v="WINDOWS."/>
    <s v="POWERPOINT"/>
    <m/>
    <s v="IRRESTRITA"/>
    <s v="-"/>
    <s v="MEIO DIGITAL"/>
    <s v="WWW.DENTALPRESS.COM.BR/BIOESTATISTICA"/>
    <s v="-"/>
    <s v="-"/>
    <s v="-"/>
    <s v="-"/>
    <s v="-"/>
    <n v="0"/>
  </r>
  <r>
    <x v="1"/>
    <x v="40"/>
    <s v="32001010038P8"/>
    <s v="ENGENHARIA DE ESTRUTURAS"/>
    <s v="UFMG"/>
    <s v="UNIVERSIDADE FEDERAL DE MINAS GERAIS"/>
    <n v="2016"/>
    <n v="21090784"/>
    <n v="3"/>
    <n v="4"/>
    <s v="COMPUTACIONAL"/>
    <s v="A PRINCIPAL FINALIDADE DO PROJETO INSANE É DESENVOLVER UM SISTEMA COMPUTACIONAL DE CÓDIGO ABERTO, SEGMENTADO, AMIGÁVEL A MUDANÇAS E ESCALÁVEL EM COMPLEXIDADE, QUE FOMENTE A PESQUISA NA ÁREA DE MÉTODOS NUMÉRICOS E COMPUTACIONAIS APLICADOS À ENGENHARIA."/>
    <s v="SOFTWARE PARA USO EM PCS, ENTRETANTO, DESEJA-SE DISPONIBILIZÁ-LO EM NUVEM CRIANDO INDEPENDÊNCIA DE HARDWARE DO PONTO DE VISTA DO USUÁRIO."/>
    <s v="QUATRO ASPECTOS FORAM ANALISADOS DURANTE O PROCESSO DE ESCOLHA DA LINGUAGEM JAVA PARA ESTE PROJETO, A SABER: INDEPENDÊNCIA DE SISTEMA OPERACIONAL; DESEMPENHO NUMÉRICO; CAPACIDADE DE REUTILIZAÇÃO DO SOFTWARE E SUPORTE À PERSISTÊNCIA DOS DADOS."/>
    <s v="O INSANE É UM SOFTWARE LIVRE QUE PODE SER EXECUTADO PARA QUALQUER PROPÓSITO; MODIFICADO PARA ADAPTÁ-LO ÀS DIVERSAS NECESSIDADES; REDISTRIBUÍDO EM CÓPIAS, MODIFICADAS OU NÃO, BENEFICIANDO A COMUNIDADE COM AS MELHORIAS."/>
    <s v="IRRESTRITA"/>
    <s v="FAPEMIG, MODALIDADE DEMANDA UNIVERSAL - MARÇO DE 2007 - R$10.432,99; FAPEMIG, MODALIDADE DEMANDA UNIVERSAL - FEVEREIRO DE 2012 - R$33.249,00; FAPEMIG, MODALIDADE PROGRAMA PESQUISADOR MINEIRO VII - JULHO DE 2013 - R$48.000,00."/>
    <s v="MEIO DIGITAL"/>
    <s v="PARA DISPONIBILIZAR LIVREMENTE OS RESULTADOS DO PROJETO, INCUINDO O CÓDIGO FONTE DO SOFTWARE DESENVOLVIDO, FOI CRIADO UM WEB-SITE, CUJO ENDEREÇO É: HTTP://WWW.INSANE.DEES.UFMG.BR/PT/INICIO/"/>
    <s v="NO ANO DE 2016 OS SEGUINTES RECURSOS FORAM ADICIONADOS AO SISTEMA: - MODELOS ELASTOPLÁSTICOS PARA ANÁLISE FISICAMENTE NÃO LINEAR; SISTEMA GRÁFICO INTERATIVO PARA ANÁLISE DE NUCLEAÇÃO E PROPAGAÇÃO DE TRINCAS."/>
    <s v="BRASIL"/>
    <s v="INGLÊS"/>
    <s v="-"/>
    <s v="INSANE - INTERACTIVE STRUCTURAL ANALYSIS ENVIRONMENT"/>
    <n v="0"/>
  </r>
  <r>
    <x v="1"/>
    <x v="40"/>
    <s v="32001010038P8"/>
    <s v="ENGENHARIA DE ESTRUTURAS"/>
    <s v="UFMG"/>
    <s v="UNIVERSIDADE FEDERAL DE MINAS GERAIS"/>
    <n v="2016"/>
    <n v="21090797"/>
    <n v="3"/>
    <n v="4"/>
    <s v="COMPUTACIONAL"/>
    <s v="PROJETO DE MOLAS HELICOIDAIS PARA VEÍCULOS AUTOMOTORES"/>
    <s v="PYTHON"/>
    <s v="APLICAÇÕES TÉCNICO-CIENTÍFICAS"/>
    <m/>
    <s v="RESTRITA"/>
    <s v="PROPEES-UFMG"/>
    <s v="IMPRESSO"/>
    <s v="-"/>
    <s v="-"/>
    <s v="-"/>
    <s v="-"/>
    <s v="-"/>
    <s v="-"/>
    <n v="0"/>
  </r>
  <r>
    <x v="5"/>
    <x v="13"/>
    <s v="41008014003P0"/>
    <s v="ADMINISTRAÇÃO"/>
    <s v="UNISUL"/>
    <s v="UNIVERSIDADE DO SUL DE SANTA CATARINA"/>
    <n v="2016"/>
    <n v="21096988"/>
    <n v="3"/>
    <n v="4"/>
    <s v="COMPUTACIONAL"/>
    <s v="GESTÃO DE RESÍDUOS SÓLIDOS PERIGOSOS PARA INSTITUIÇÕES DE ENSINO SUPERIOR"/>
    <s v="LINGUAGENS DE APLICAÇÃO ESPECIALIZADA"/>
    <s v="CONTROLE DE PROCESSOS"/>
    <m/>
    <s v="RESTRITA"/>
    <s v="UNIVERSIDADE DO OESTE DE SANTA CATARINA - UNOESC"/>
    <s v="OUTRO"/>
    <s v="-"/>
    <s v="-"/>
    <s v="-"/>
    <s v="-"/>
    <s v="-"/>
    <s v="-"/>
    <n v="0"/>
  </r>
  <r>
    <x v="3"/>
    <x v="36"/>
    <s v="33004013063P4"/>
    <s v="ARTES"/>
    <s v="UNESP"/>
    <s v="UNIVERSIDADE EST.PAULISTA JÚLIO DE MESQUITA FILHO"/>
    <n v="2016"/>
    <n v="21098481"/>
    <n v="3"/>
    <n v="4"/>
    <s v="MULTIMÍDIA"/>
    <s v="DIVULGAÇÃO DA PROGRAMAÇÃO DAS OFICINAS CULTURAIS DO ESTADO DE SÃO PAULO."/>
    <s v="SMARTPHONE/MOBILE"/>
    <s v="ANDROID"/>
    <m/>
    <s v="RESTRITA"/>
    <s v="OFICINA CULTURAL MAESTRO JUAN SERRANO"/>
    <s v="VÁRIOS"/>
    <s v="-"/>
    <s v="APLICATIVO COLABORATIVO DESENVOLVIDO DURANTE O CURSO ¿CRIAÇÃO DE APLICATIVO PARA CELULAR¿ MINISTRADO NA OFICINA CULTURAL MAESTRO JUAN SERRANO."/>
    <s v="BRASIL"/>
    <s v="PORTUGUÊS"/>
    <s v="-"/>
    <s v="-"/>
    <n v="0"/>
  </r>
  <r>
    <x v="0"/>
    <x v="16"/>
    <s v="33051011007P7"/>
    <s v="FÍSICA E ASTRONOMIA"/>
    <s v="UNIVAP"/>
    <s v="UNIVERSIDADE DO VALE DO PARAÍBA"/>
    <n v="2016"/>
    <n v="21102435"/>
    <n v="3"/>
    <n v="4"/>
    <s v="COMPUTACIONAL"/>
    <s v="ESTUDO DOS EVENTOS HILDCAA"/>
    <s v="WOLFRAM MATHEMATICA"/>
    <s v="-"/>
    <m/>
    <s v="RESTRITA"/>
    <s v="UNIVERSIDADE DO VALE DO PARAÍBA"/>
    <s v="MEIO DIGITAL"/>
    <s v="-"/>
    <s v="-"/>
    <s v="-"/>
    <s v="-"/>
    <s v="-"/>
    <s v="-"/>
    <n v="0"/>
  </r>
  <r>
    <x v="0"/>
    <x v="16"/>
    <s v="33051011007P7"/>
    <s v="FÍSICA E ASTRONOMIA"/>
    <s v="UNIVAP"/>
    <s v="UNIVERSIDADE DO VALE DO PARAÍBA"/>
    <n v="2016"/>
    <n v="21102446"/>
    <n v="3"/>
    <n v="4"/>
    <s v="COMPUTACIONAL"/>
    <s v="ESTUDO DE EJEÇÕES DE MASSA CORONAL INTERPLANETÁRIAS (ICMES) MULTIPLES"/>
    <s v="WOLFRAM MATHEMATICA"/>
    <s v="-"/>
    <m/>
    <s v="RESTRITA"/>
    <s v="UNIVERSIDADE DO VALE DO PARAÍBA"/>
    <s v="MEIO DIGITAL"/>
    <s v="-"/>
    <s v="-"/>
    <s v="-"/>
    <s v="-"/>
    <s v="-"/>
    <s v="-"/>
    <n v="0"/>
  </r>
  <r>
    <x v="8"/>
    <x v="39"/>
    <s v="33078017001P7"/>
    <s v="ODONTOLOGIA"/>
    <s v="UNICSUL"/>
    <s v="UNIVERSIDADE CRUZEIRO DO SUL"/>
    <n v="2016"/>
    <n v="21105473"/>
    <n v="3"/>
    <n v="4"/>
    <s v="MULTIMÍDIA"/>
    <s v="APLICATIVO (APP) PARA FACILITAR A COMUNICAÇÃO DURANTE O TRATAMENTO ODONTOLÓGICO DE INDIVÍDUOS COM TRANSTORNO DO ESPECTRO AUTISTA (TEA)"/>
    <s v="PLATAFORMAS MÓVEIS - IOS E ANDROID"/>
    <s v="VIRTUAL"/>
    <s v="EM ANDAMENTO"/>
    <s v="IRRESTRITA"/>
    <s v="NÃO SE APLICA"/>
    <s v="MEIO DIGITAL"/>
    <s v="NÃO SE APLICA"/>
    <s v="APLICATIVO DESENVOLVIDO NA TESE DE DOUTORADO DA DISCENTE ADRIANA GLEDIZ ZINK AINDA NÃO DISPONIBILIZADO - EM FASE DE FINALIZAÇÃO"/>
    <s v="BRASIL"/>
    <s v="PORTUGUÊS"/>
    <s v="NÃO SE APLICA"/>
    <s v="NÃO SE APLICA"/>
    <n v="0"/>
  </r>
  <r>
    <x v="4"/>
    <x v="6"/>
    <s v="28001010055P1"/>
    <s v="DESENVOLVIMENTO E GESTÃO SOCIAL"/>
    <s v="UFBA"/>
    <s v="UNIVERSIDADE FEDERAL DA BAHIA"/>
    <n v="2016"/>
    <n v="21114754"/>
    <n v="3"/>
    <n v="4"/>
    <s v="OUTRA"/>
    <s v="SISTEMA DE GESTÃO DE ITENS PARA AVALIAÇÃO INTEGRADORA"/>
    <s v="DART"/>
    <s v="-"/>
    <m/>
    <s v="IRRESTRITA"/>
    <s v="UNIVERSIDADE CATÓLICA DO SALVADOR"/>
    <s v="OUTRO"/>
    <s v="-"/>
    <s v="-"/>
    <s v="-"/>
    <s v="-"/>
    <s v="-"/>
    <s v="-"/>
    <n v="0"/>
  </r>
  <r>
    <x v="4"/>
    <x v="6"/>
    <s v="28001010055P1"/>
    <s v="DESENVOLVIMENTO E GESTÃO SOCIAL"/>
    <s v="UFBA"/>
    <s v="UNIVERSIDADE FEDERAL DA BAHIA"/>
    <n v="2016"/>
    <n v="21114919"/>
    <n v="3"/>
    <n v="4"/>
    <s v="MULTIMÍDIA"/>
    <s v="GESTÃO DE PROJETOS DE PESQUISA E DE EXTENSÃO"/>
    <s v="PHP"/>
    <s v="-"/>
    <m/>
    <s v="IRRESTRITA"/>
    <s v="UCSAL"/>
    <s v="OUTRO"/>
    <s v="-"/>
    <s v="-"/>
    <s v="-"/>
    <s v="-"/>
    <s v="-"/>
    <s v="-"/>
    <n v="0"/>
  </r>
  <r>
    <x v="8"/>
    <x v="27"/>
    <s v="33002010199P0"/>
    <s v="NUTRIÇÃO EM SAÚDE PÚBLICA"/>
    <s v="USP"/>
    <s v="UNIVERSIDADE DE SÃO PAULO"/>
    <n v="2016"/>
    <n v="21116072"/>
    <n v="3"/>
    <n v="4"/>
    <s v="MULTIMÍDIA"/>
    <s v="PESQUISA EM EPIDEMIOLOGIA NUTRICIONAL"/>
    <s v="JAVA SCRIPT, PHP 5.3"/>
    <s v="-"/>
    <m/>
    <s v="IRRESTRITA"/>
    <s v="FAPESP"/>
    <s v="MEIO DIGITAL"/>
    <s v="HTTP://WWW.FSP.USP.BR/NUTRISIM/ADMIN/INDEX.HTML"/>
    <s v="-"/>
    <s v="BRASIL"/>
    <s v="PORTUGUÊS"/>
    <s v="-"/>
    <s v="-"/>
    <n v="0"/>
  </r>
  <r>
    <x v="4"/>
    <x v="6"/>
    <s v="42021014003P1"/>
    <s v="MEMÓRIA SOCIAL E BENS CULTURAIS"/>
    <s v="UNILASALLE"/>
    <s v="CENTRO UNIVERSITÁRIO LA SALLE"/>
    <n v="2016"/>
    <n v="21116425"/>
    <n v="3"/>
    <n v="4"/>
    <s v="COMPUTACIONAL"/>
    <s v="GESTÃO DO ACERVO DO MUSEU HISTÓRICO LA SALLE"/>
    <s v="PC/WINDOWS"/>
    <s v="COLLECTIVE ACCESS"/>
    <s v="NÃO"/>
    <s v="RESTRITA"/>
    <s v="UNILASALLE"/>
    <s v="OUTRO"/>
    <s v="HTTP://MAHLS.UNILASALLE.EDU.BR"/>
    <s v="ACESSO LOCAL (MUSEU E ARQUIVO HISTÓRICO LA SALLE)"/>
    <s v="-"/>
    <s v="PORTUGUÊS"/>
    <s v="-"/>
    <s v="-"/>
    <n v="0"/>
  </r>
  <r>
    <x v="4"/>
    <x v="6"/>
    <s v="42021014003P1"/>
    <s v="MEMÓRIA SOCIAL E BENS CULTURAIS"/>
    <s v="UNILASALLE"/>
    <s v="CENTRO UNIVERSITÁRIO LA SALLE"/>
    <n v="2016"/>
    <n v="21116781"/>
    <n v="3"/>
    <n v="4"/>
    <s v="MULTIMÍDIA"/>
    <s v="DIVULGAÇÃO CIENTÍFICA"/>
    <s v="VÁRIAS"/>
    <s v="INTERNET (WWW)"/>
    <s v="NÃO"/>
    <s v="IRRESTRITA"/>
    <s v="UFRGS/UNILASALLE"/>
    <s v="MEIO DIGITAL"/>
    <s v="HTTP://WWW.UFRGS.BR/SECOM/MEMORIA/"/>
    <s v="-"/>
    <s v="BRASIL"/>
    <s v="PORTUGUÊS"/>
    <s v="-"/>
    <s v="-"/>
    <n v="0"/>
  </r>
  <r>
    <x v="6"/>
    <x v="28"/>
    <s v="31004016065P1"/>
    <s v="TELEMEDICINA E TELESSAÚDE"/>
    <s v="UERJ"/>
    <s v="UNIVERSIDADE DO ESTADO DO RIO DE JANEIRO"/>
    <n v="2016"/>
    <n v="21118630"/>
    <n v="3"/>
    <n v="4"/>
    <s v="COMPUTACIONAL"/>
    <s v="PARA ALUNOS DE ODONTOLOGIA E PARA CIRURGIÕES-DENTISTAS, O CLICKTRAUMA VISA DISPONIBILIZAR SUBSÍDIOS EDUCACIONAIS NA ÁREA DE TRAUMA NA DENTIÇÃO DECÍDUA, UTILIZANDO O SISTEMA OPERACIONAL IOS."/>
    <s v="-"/>
    <s v="JAVASCRIPT"/>
    <m/>
    <s v="IRRESTRITA"/>
    <s v="-"/>
    <s v="MEIO DIGITAL"/>
    <s v="-"/>
    <s v="O CLICKTRAUMA É COMPOSTO POR SETE FUNCIONALIDADES COMO DIAGNÓSTICO E CONDUTAS CLÍNICAS E OFERECE INFORMAÇÕES GERAIS SOBRE TRAUMA EM DENTES DECÍDUOS, ORIENTAÇÕES DE PREVENÇÃO DE TRAUMAS, REFERÊNCIAS BIBLIOGRÁFICAS SOBRE O TEMA E UM QUIZ."/>
    <s v="BRASIL"/>
    <s v="PORTUGUÊS"/>
    <s v="-"/>
    <s v="-"/>
    <n v="0"/>
  </r>
  <r>
    <x v="6"/>
    <x v="34"/>
    <s v="28001010032P1"/>
    <s v="GEOGRAFIA"/>
    <s v="UFBA"/>
    <s v="UNIVERSIDADE FEDERAL DA BAHIA"/>
    <n v="2016"/>
    <n v="21119208"/>
    <n v="3"/>
    <n v="4"/>
    <s v="MULTIMÍDIA"/>
    <s v="CONSEQUÊNCIAS DA INSTALAÇÃO DE UNIVERSIDADES E INSTITUTOS NAS CIDADES DE INTERIOR. (SITE)."/>
    <s v="-"/>
    <s v="-"/>
    <m/>
    <s v="RESTRITA"/>
    <s v="-"/>
    <s v="MEIO DIGITAL"/>
    <s v="HTTP://WWW.CIENCIAECULTURA.UFBA.BR/AGENCIADENOTICIAS/ENTREVISTAS/WENDEL-HENRIQUE-BAUMGARTNER/"/>
    <s v="ATUALIZADO EM 14 DE OUTUBRO DE 2016 ÁS 22:42."/>
    <s v="BRASIL"/>
    <s v="PORTUGUÊS"/>
    <s v="-"/>
    <s v="-"/>
    <n v="0"/>
  </r>
  <r>
    <x v="4"/>
    <x v="18"/>
    <s v="42001013098P9"/>
    <s v="EDUCAÇÃO EM CIÊNCIAS QUÌMICA DA VIDA E SAÚDE ( UFSM - FURG)"/>
    <s v="UFRGS"/>
    <s v="UNIVERSIDADE FEDERAL DO RIO GRANDE DO SUL"/>
    <n v="2016"/>
    <n v="21121484"/>
    <n v="3"/>
    <n v="4"/>
    <s v="OUTRA"/>
    <s v="JOGO ELETRÔNICO COM TEMÁTICA DE HISTÓRIA DA QUÍMICA"/>
    <s v="UNITY"/>
    <s v="-"/>
    <m/>
    <s v="RESTRITA"/>
    <s v="CNPQ; FAPERGS"/>
    <s v="MEIO DIGITAL"/>
    <s v="-"/>
    <s v="-"/>
    <s v="-"/>
    <s v="-"/>
    <s v="-"/>
    <s v="-"/>
    <n v="0"/>
  </r>
  <r>
    <x v="4"/>
    <x v="18"/>
    <s v="42001013098P9"/>
    <s v="EDUCAÇÃO EM CIÊNCIAS QUÌMICA DA VIDA E SAÚDE ( UFSM - FURG)"/>
    <s v="UFRGS"/>
    <s v="UNIVERSIDADE FEDERAL DO RIO GRANDE DO SUL"/>
    <n v="2016"/>
    <n v="21121775"/>
    <n v="3"/>
    <n v="4"/>
    <s v="COMPUTACIONAL"/>
    <s v="JOGO ELETRÔNICO PARA O ESTUDO DE TABELA PERIÓDICA"/>
    <s v="UNITY"/>
    <s v="-"/>
    <m/>
    <s v="IRRESTRITA"/>
    <s v="CNPQ; FAPERGS"/>
    <s v="MEIO DIGITAL"/>
    <s v="-"/>
    <s v="-"/>
    <s v="-"/>
    <s v="-"/>
    <s v="-"/>
    <s v="-"/>
    <n v="0"/>
  </r>
  <r>
    <x v="3"/>
    <x v="3"/>
    <s v="33002010224P5"/>
    <s v="ESTUDOS DA TRADUÇÃO"/>
    <s v="USP"/>
    <s v="UNIVERSIDADE DE SÃO PAULO"/>
    <n v="2016"/>
    <n v="21122385"/>
    <n v="3"/>
    <n v="4"/>
    <s v="OUTRA"/>
    <s v="UTILIZAÇÃO ENTRE CRIANÇAS EM FASE DE ALFABETIZAÇÃO E LETRAMENTO NOS ANOS INICIAIS"/>
    <s v="-"/>
    <s v="-"/>
    <m/>
    <s v="RESTRITA"/>
    <s v="-"/>
    <s v="OUTRO"/>
    <s v="-"/>
    <s v="-"/>
    <s v="BRASIL"/>
    <s v="PORTUGUÊS"/>
    <s v="-"/>
    <s v="-"/>
    <n v="0"/>
  </r>
  <r>
    <x v="5"/>
    <x v="13"/>
    <s v="42001013170P1"/>
    <s v="CONTROLADORIA E CONTABILIDADE"/>
    <s v="UFRGS"/>
    <s v="UNIVERSIDADE FEDERAL DO RIO GRANDE DO SUL"/>
    <n v="2016"/>
    <n v="21128128"/>
    <n v="3"/>
    <n v="4"/>
    <s v="COMPUTACIONAL"/>
    <s v="OBTENÇÃO DE DADOS DE TRANSAÇÕES FINANCEIRA DIRETAMENTE DA BOVESPA"/>
    <s v="R"/>
    <s v="TRANSMISSÃO DE DADOS"/>
    <m/>
    <s v="RESTRITA"/>
    <s v="UFRGS"/>
    <s v="MEIO DIGITAL"/>
    <s v="-"/>
    <s v="-"/>
    <s v="-"/>
    <s v="-"/>
    <s v="-"/>
    <s v="-"/>
    <n v="0"/>
  </r>
  <r>
    <x v="5"/>
    <x v="13"/>
    <s v="42001013170P1"/>
    <s v="CONTROLADORIA E CONTABILIDADE"/>
    <s v="UFRGS"/>
    <s v="UNIVERSIDADE FEDERAL DO RIO GRANDE DO SUL"/>
    <n v="2016"/>
    <n v="21128129"/>
    <n v="3"/>
    <n v="4"/>
    <s v="COMPUTACIONAL"/>
    <s v="SOFTWARE TO DOWNLOAD AND ORGANIZE FINANCIAL DATA FROM TESOURO DIRETO WEBSITE"/>
    <s v="R"/>
    <s v="-"/>
    <m/>
    <s v="RESTRITA"/>
    <s v="NENHUMA"/>
    <s v="MEIO DIGITAL"/>
    <s v="-"/>
    <s v="-"/>
    <s v="-"/>
    <s v="-"/>
    <s v="-"/>
    <s v="-"/>
    <n v="0"/>
  </r>
  <r>
    <x v="5"/>
    <x v="13"/>
    <s v="42001013170P1"/>
    <s v="CONTROLADORIA E CONTABILIDADE"/>
    <s v="UFRGS"/>
    <s v="UNIVERSIDADE FEDERAL DO RIO GRANDE DO SUL"/>
    <n v="2016"/>
    <n v="21128169"/>
    <n v="3"/>
    <n v="4"/>
    <s v="COMPUTACIONAL"/>
    <s v="CRIAÇÃO E CORREÇÃO DE PROVAS COM CONTEÚDO ALEATÓRIO"/>
    <s v="R"/>
    <s v="-"/>
    <m/>
    <s v="RESTRITA"/>
    <s v="NENHUMA"/>
    <s v="MEIO DIGITAL"/>
    <s v="-"/>
    <s v="-"/>
    <s v="-"/>
    <s v="-"/>
    <s v="-"/>
    <s v="-"/>
    <n v="0"/>
  </r>
  <r>
    <x v="2"/>
    <x v="5"/>
    <s v="33004102001P4"/>
    <s v="AGRONOMIA (PRODUÇÃO VEGETAL)"/>
    <s v="UNESP/JAB"/>
    <s v="UNIVERSIDADE EST.PAULISTA JÚLIO DE MESQUITA FILHO/JABOTICAB."/>
    <n v="2016"/>
    <n v="21132179"/>
    <n v="3"/>
    <n v="4"/>
    <s v="MULTIMÍDIA"/>
    <s v="-"/>
    <s v="-"/>
    <s v="-"/>
    <m/>
    <s v="RESTRITA"/>
    <s v="-"/>
    <s v="MEIO DIGITAL"/>
    <s v="-"/>
    <s v="-"/>
    <s v="-"/>
    <s v="-"/>
    <s v="-"/>
    <s v="-"/>
    <n v="0"/>
  </r>
  <r>
    <x v="5"/>
    <x v="13"/>
    <s v="33005010018P9"/>
    <s v="CIÊNCIAS CONTÁBEIS E ATUARIAIS"/>
    <s v="PUC/SP"/>
    <s v="PONTIFÍCIA UNIVERSIDADE CATÓLICA DE SÃO PAULO"/>
    <n v="2016"/>
    <n v="21132957"/>
    <n v="3"/>
    <n v="4"/>
    <s v="COMPUTACIONAL"/>
    <s v="APOIO NA DECISÃO DE CONSUMO DE ALIMENTOS COM BASE EM UM MODELO DE DECISÃO PREVIAMENTE DEFINIDO PELO USUÁRIO"/>
    <s v="JAVA"/>
    <s v="APLICATIVOS"/>
    <m/>
    <s v="IRRESTRITA"/>
    <s v="CENTRO PAULA SOUZA"/>
    <s v="OUTRO"/>
    <s v="-"/>
    <s v="-"/>
    <s v="-"/>
    <s v="-"/>
    <s v="-"/>
    <s v="-"/>
    <n v="0"/>
  </r>
  <r>
    <x v="8"/>
    <x v="52"/>
    <s v="42001013023P9"/>
    <s v="CIÊNCIAS FARMACÊUTICAS"/>
    <s v="UFRGS"/>
    <s v="UNIVERSIDADE FEDERAL DO RIO GRANDE DO SUL"/>
    <n v="2016"/>
    <n v="21135734"/>
    <n v="3"/>
    <n v="4"/>
    <s v="COMPUTACIONAL"/>
    <s v="SOFTWARE PARA AUXÍLIO NA EDUCAÇÃO DE USUÁRIOS DE MEDICAMENTOS"/>
    <s v="JAVASCRIPT; PHP5"/>
    <s v="APLICATIVOS DESENVOLV. SIST. DE ACORDO COM DETERM. METODOLOGIA|APLICAÇÕES TÉCNICO-CIENTÍFICAS"/>
    <m/>
    <s v="IRRESTRITA"/>
    <s v="UFRGS; FNS."/>
    <s v="VÁRIOS"/>
    <s v="-"/>
    <s v="-"/>
    <s v="-"/>
    <s v="-"/>
    <s v="-"/>
    <s v="-"/>
    <n v="0"/>
  </r>
  <r>
    <x v="2"/>
    <x v="5"/>
    <s v="30004012073P1"/>
    <s v="AGROECOLOGIA"/>
    <s v="IFES"/>
    <s v="INSTITUTO FEDERAL DE EDUCAÇÃO, CIÊNCIA E TECNOLOGIA DO ESPÍRITO SANTO"/>
    <n v="2016"/>
    <n v="21138951"/>
    <n v="3"/>
    <n v="4"/>
    <s v="COMPUTACIONAL"/>
    <s v="DADO UM ARQUIVO MULTI-PDB, GERADO PELO PROGRAMA G_CLUSTE, DO PACOTE COMPUTACIONAL GROMACS, O SEPCLUSTER SEPARA O ARQUIVO MULTI-PDB, EM PDBS INDIVIDUAIS"/>
    <s v="FORTRAN 77/90"/>
    <s v="-"/>
    <m/>
    <s v="IRRESTRITA"/>
    <s v="IFES; FAPES"/>
    <s v="VÁRIOS"/>
    <s v="-"/>
    <s v="-"/>
    <s v="-"/>
    <s v="-"/>
    <s v="-"/>
    <s v="-"/>
    <n v="0"/>
  </r>
  <r>
    <x v="2"/>
    <x v="61"/>
    <s v="32044011001P3"/>
    <s v="CIÊNCIA E TECNOLOGIA DE ALIMENTOS"/>
    <s v="IFSUDESTEMG"/>
    <s v="INSTITUTO FEDERAL DE EDUCACAO, CIENCIA E TECNOLOGIA DO SUDESTE DE MINAS GERAIS"/>
    <n v="2016"/>
    <n v="21140241"/>
    <n v="3"/>
    <n v="4"/>
    <s v="OUTRA"/>
    <s v="GERENCIAMENTO DE MONITORIAS DO CAMPUS RIO POMBA"/>
    <s v="MYSQL, PHP"/>
    <s v="GERENCIADOR DE INFORMAÇÕES|GERENCIADOR DE BANCO DE DADOS"/>
    <m/>
    <s v="RESTRITA"/>
    <s v="IF SUDESTE MG"/>
    <s v="OUTRO"/>
    <s v="-"/>
    <s v="-"/>
    <s v="-"/>
    <s v="-"/>
    <s v="-"/>
    <s v="-"/>
    <n v="0"/>
  </r>
  <r>
    <x v="2"/>
    <x v="61"/>
    <s v="32044011001P3"/>
    <s v="CIÊNCIA E TECNOLOGIA DE ALIMENTOS"/>
    <s v="IFSUDESTEMG"/>
    <s v="INSTITUTO FEDERAL DE EDUCACAO, CIENCIA E TECNOLOGIA DO SUDESTE DE MINAS GERAIS"/>
    <n v="2016"/>
    <n v="21140242"/>
    <n v="3"/>
    <n v="4"/>
    <s v="COMPUTACIONAL"/>
    <s v="GERENCIAMENTO DE VIAGENS TÉCNICAS DO CAMPUS RIO POMBA DO IF SUDESTE MG"/>
    <s v="MYSQL, PHP"/>
    <s v="GERENCIADOR DE BANCO DE DADOS|GERENCIADOR DE INFORMAÇÕES"/>
    <m/>
    <s v="RESTRITA"/>
    <s v="IF SUDESTE MG"/>
    <s v="OUTRO"/>
    <s v="-"/>
    <s v="-"/>
    <s v="-"/>
    <s v="-"/>
    <s v="-"/>
    <s v="-"/>
    <n v="0"/>
  </r>
  <r>
    <x v="0"/>
    <x v="0"/>
    <s v="42009014011P1"/>
    <s v="COMPUTAÇÃO APLICADA"/>
    <s v="FUPF"/>
    <s v="FUNDAÇÃO UNIVERSIDADE DE PASSO FUNDO"/>
    <n v="2016"/>
    <n v="21140859"/>
    <n v="3"/>
    <n v="4"/>
    <s v="COMPUTACIONAL"/>
    <s v="AUXILIAR COMO FERRAMENTA DE APOIO NO TREINO COGNITIVO DE IDOSOS COM ALZHEIMER, POR MEIO DE DISPOSITIVO MÓVEL"/>
    <s v="HTML5, CSS, JAVASCRIPT, JQUERY, PHONEGAP"/>
    <s v="APLICATIVOS"/>
    <s v="INPI BR512016000020-1"/>
    <s v="IRRESTRITA"/>
    <s v="UNIVERSIDADE DE PASSO FUNDO"/>
    <s v="MEIO MAGNÉTICO"/>
    <s v="-"/>
    <s v="-"/>
    <s v="-"/>
    <s v="-"/>
    <s v="-"/>
    <s v="-"/>
    <n v="0"/>
  </r>
  <r>
    <x v="0"/>
    <x v="0"/>
    <s v="42009014011P1"/>
    <s v="COMPUTAÇÃO APLICADA"/>
    <s v="FUPF"/>
    <s v="FUNDAÇÃO UNIVERSIDADE DE PASSO FUNDO"/>
    <n v="2016"/>
    <n v="21140874"/>
    <n v="3"/>
    <n v="4"/>
    <s v="COMPUTACIONAL"/>
    <s v="ALERTE O PRODUTOR SOBRE A TRANSIÇÃO DO DESENVOLVIMENTO VEGETATIVO PARA O REPRODUTIVO DE CULTURAS DE FRUTAS SILVESTRES EM ESTUFAS."/>
    <s v="C#"/>
    <s v="PROCESSAMENTO DE IMAGEM|RECONHECIMENTO DE PADRÕES|APLICAÇÕES TÉCNICO-CIENTÍFICAS"/>
    <s v="INPI BR512016000021-0"/>
    <s v="IRRESTRITA"/>
    <s v="UNIVERSIDADE DE PASSO FUNDO"/>
    <s v="MEIO MAGNÉTICO"/>
    <s v="-"/>
    <s v="-"/>
    <s v="-"/>
    <s v="-"/>
    <s v="-"/>
    <s v="-"/>
    <n v="0"/>
  </r>
  <r>
    <x v="0"/>
    <x v="0"/>
    <s v="42009014011P1"/>
    <s v="COMPUTAÇÃO APLICADA"/>
    <s v="FUPF"/>
    <s v="FUNDAÇÃO UNIVERSIDADE DE PASSO FUNDO"/>
    <n v="2016"/>
    <n v="21140904"/>
    <n v="3"/>
    <n v="4"/>
    <s v="COMPUTACIONAL"/>
    <s v="REABILITAÇÃO DE IDOSOS COM ACIDENTE VASCULAR ENCEFÁLICO, UTILIZANDO DISPOSITIVOS DE REALIDADE VIRTUAL"/>
    <s v="UNITY, C# E BIBLIOTECA KINECT FOR WINDOWS SDK 2.0"/>
    <s v="APLICATIVOS|ENTRETENIMENT|FERRAMENTA DE APOIO"/>
    <s v="INPI BR512016001373-7"/>
    <s v="IRRESTRITA"/>
    <s v="UNIVERSIDADE DE PASSO FUNDO"/>
    <s v="MEIO MAGNÉTICO"/>
    <s v="-"/>
    <s v="-"/>
    <s v="-"/>
    <s v="-"/>
    <s v="-"/>
    <s v="-"/>
    <n v="0"/>
  </r>
  <r>
    <x v="0"/>
    <x v="0"/>
    <s v="42009014011P1"/>
    <s v="COMPUTAÇÃO APLICADA"/>
    <s v="FUPF"/>
    <s v="FUNDAÇÃO UNIVERSIDADE DE PASSO FUNDO"/>
    <n v="2016"/>
    <n v="21140906"/>
    <n v="3"/>
    <n v="4"/>
    <s v="COMPUTACIONAL"/>
    <s v="ARQUITETURA COMPUTACIONAL PARA DESENVOLVIMENTO DE SOLUÇÕES NO ÂMBITO DE SMART CITIES"/>
    <s v="JAVA, SQL, PG/PLSQL"/>
    <s v="-"/>
    <s v="INPI BR 51 2016 000633-1"/>
    <s v="IRRESTRITA"/>
    <s v="UNIVERSIDADE DE PASSO FUNDO (UPF)"/>
    <s v="MEIO MAGNÉTICO"/>
    <s v="-"/>
    <s v="-"/>
    <s v="-"/>
    <s v="-"/>
    <s v="-"/>
    <s v="-"/>
    <n v="0"/>
  </r>
  <r>
    <x v="0"/>
    <x v="0"/>
    <s v="42009014011P1"/>
    <s v="COMPUTAÇÃO APLICADA"/>
    <s v="FUPF"/>
    <s v="FUNDAÇÃO UNIVERSIDADE DE PASSO FUNDO"/>
    <n v="2016"/>
    <n v="21140923"/>
    <n v="3"/>
    <n v="4"/>
    <s v="COMPUTACIONAL"/>
    <s v="DETECTAR CORRENTES ELÉTRICAS PERIGOSAS PARA O PACIENTE DURANTE PROCEDIMENTO CIRÚRGICO"/>
    <s v="C"/>
    <s v="AUTOMAÇÃO INDUSTRIAL|INSTRUMENTAÇÃO BIOMÉDICA"/>
    <s v="INPI BR 51 2016 000118-6"/>
    <s v="IRRESTRITA"/>
    <s v="UNIVERSIDADE DE PASSO FUNDO; HOSPITAL SÃO VICENTE DE PAULO DE PASSO FUNDO; ELOMED IND.COM. EQUIP. ELETR. LTDA; CNPQ; FINEP; FAPERGS; SEBRAE."/>
    <s v="MEIO MAGNÉTICO"/>
    <s v="-"/>
    <s v="-"/>
    <s v="-"/>
    <s v="-"/>
    <s v="-"/>
    <s v="-"/>
    <n v="0"/>
  </r>
  <r>
    <x v="0"/>
    <x v="0"/>
    <s v="42009014011P1"/>
    <s v="COMPUTAÇÃO APLICADA"/>
    <s v="FUPF"/>
    <s v="FUNDAÇÃO UNIVERSIDADE DE PASSO FUNDO"/>
    <n v="2016"/>
    <n v="21140925"/>
    <n v="3"/>
    <n v="4"/>
    <s v="COMPUTACIONAL"/>
    <s v="APLICATIVO PARA INTEGRAÇÃO DE MODELOS DE SIMULAÇÃO DE CULTURAS"/>
    <s v="R, FOORTRAN, C++"/>
    <s v="APLICATIVOS"/>
    <s v="INPI BR 51 2016 001546 2"/>
    <s v="IRRESTRITA"/>
    <s v="FUNDAÇÃO UNIVERSIDADE DE PASSO FUNDO"/>
    <s v="MEIO DIGITAL"/>
    <s v="-"/>
    <s v="-"/>
    <s v="-"/>
    <s v="-"/>
    <s v="-"/>
    <s v="-"/>
    <n v="0"/>
  </r>
  <r>
    <x v="0"/>
    <x v="0"/>
    <s v="42009014011P1"/>
    <s v="COMPUTAÇÃO APLICADA"/>
    <s v="FUPF"/>
    <s v="FUNDAÇÃO UNIVERSIDADE DE PASSO FUNDO"/>
    <n v="2016"/>
    <n v="21140934"/>
    <n v="3"/>
    <n v="4"/>
    <s v="COMPUTACIONAL"/>
    <s v="APLICATIVO PARA INTERAÇÃO ENTRE USUÁRIOS E ENTIDADES GESTORAS."/>
    <s v="ANDROID STUDIO (JAVA), HTML 5, PHP, JQUERY"/>
    <s v="-"/>
    <s v="INPI BR 51 2016 000889-0"/>
    <s v="IRRESTRITA"/>
    <s v="UNIVERSIDADE DE PASSO FUNDO"/>
    <s v="MEIO MAGNÉTICO"/>
    <s v="-"/>
    <s v="-"/>
    <s v="-"/>
    <s v="-"/>
    <s v="-"/>
    <s v="-"/>
    <n v="0"/>
  </r>
  <r>
    <x v="0"/>
    <x v="0"/>
    <s v="42009014011P1"/>
    <s v="COMPUTAÇÃO APLICADA"/>
    <s v="FUPF"/>
    <s v="FUNDAÇÃO UNIVERSIDADE DE PASSO FUNDO"/>
    <n v="2016"/>
    <n v="21140945"/>
    <n v="3"/>
    <n v="4"/>
    <s v="COMPUTACIONAL"/>
    <s v="AUXILIAR PESQUISADORES DE DATA SCIENCE NA EXTRAÇÃO AUTOMÁTICA DE DADOS EM FORMATO XML PARA EXPORTAÇÃO DESSES DADOS PARA OS OS SOFTWARES WEKA E R."/>
    <s v="JAVA, XQUERY"/>
    <s v="-"/>
    <s v="INPI BR 51 2016 001072-0"/>
    <s v="IRRESTRITA"/>
    <s v="FUNDAÇÃO UNIVERSIDADE DE PASSO FUNDO"/>
    <s v="MEIO MAGNÉTICO"/>
    <s v="-"/>
    <s v="-"/>
    <s v="-"/>
    <s v="-"/>
    <s v="-"/>
    <s v="-"/>
    <n v="0"/>
  </r>
  <r>
    <x v="5"/>
    <x v="13"/>
    <s v="42001013025P1"/>
    <s v="ADMINISTRAÇÃO"/>
    <s v="UFRGS"/>
    <s v="UNIVERSIDADE FEDERAL DO RIO GRANDE DO SUL"/>
    <n v="2016"/>
    <n v="21141326"/>
    <n v="3"/>
    <n v="4"/>
    <s v="COMPUTACIONAL"/>
    <s v="DIDÁTICA/COMPUTACIONAL"/>
    <s v="VISUAL BASIC"/>
    <s v="APLICAÇÕES TÉCNICO-CIENTÍFICAS|APLICATIVOS|FERRAMENTA DE APOIO"/>
    <m/>
    <s v="RESTRITA"/>
    <s v="CNPQ; CAPES"/>
    <s v="OUTRO"/>
    <s v="-"/>
    <s v="-"/>
    <s v="-"/>
    <s v="-"/>
    <s v="-"/>
    <s v="-"/>
    <n v="0"/>
  </r>
  <r>
    <x v="5"/>
    <x v="13"/>
    <s v="42001013025P1"/>
    <s v="ADMINISTRAÇÃO"/>
    <s v="UFRGS"/>
    <s v="UNIVERSIDADE FEDERAL DO RIO GRANDE DO SUL"/>
    <n v="2016"/>
    <n v="21141379"/>
    <n v="3"/>
    <n v="4"/>
    <s v="COMPUTACIONAL"/>
    <s v="OBTENÇÃO DE DADOS DE TRANSAÇÕES FINANCEIRA DIRETAMENTE DA BOVESPA"/>
    <s v="R"/>
    <s v="TRANSMISSÃO DE DADOS"/>
    <m/>
    <s v="RESTRITA"/>
    <s v="UFRGS"/>
    <s v="OUTRO"/>
    <s v="-"/>
    <s v="-"/>
    <s v="-"/>
    <s v="-"/>
    <s v="-"/>
    <s v="-"/>
    <n v="0"/>
  </r>
  <r>
    <x v="5"/>
    <x v="13"/>
    <s v="42001013025P1"/>
    <s v="ADMINISTRAÇÃO"/>
    <s v="UFRGS"/>
    <s v="UNIVERSIDADE FEDERAL DO RIO GRANDE DO SUL"/>
    <n v="2016"/>
    <n v="21141380"/>
    <n v="3"/>
    <n v="4"/>
    <s v="COMPUTACIONAL"/>
    <s v="SOFTWARE TO DOWNLOAD AND ORGANIZE FINANCIAL DATA FROM TESOURO DIRETO WEBSITE"/>
    <s v="R"/>
    <s v="-"/>
    <m/>
    <s v="RESTRITA"/>
    <s v="NENHUMA"/>
    <s v="OUTRO"/>
    <s v="-"/>
    <s v="-"/>
    <s v="-"/>
    <s v="-"/>
    <s v="-"/>
    <s v="-"/>
    <n v="0"/>
  </r>
  <r>
    <x v="5"/>
    <x v="13"/>
    <s v="42001013025P1"/>
    <s v="ADMINISTRAÇÃO"/>
    <s v="UFRGS"/>
    <s v="UNIVERSIDADE FEDERAL DO RIO GRANDE DO SUL"/>
    <n v="2016"/>
    <n v="21141556"/>
    <n v="3"/>
    <n v="4"/>
    <s v="COMPUTACIONAL"/>
    <s v="CRIAÇÃO E CORREÇÃO DE PROVAS COM CONTEÚDO ALEATÓRIO"/>
    <s v="R"/>
    <s v="-"/>
    <m/>
    <s v="RESTRITA"/>
    <s v="NENHUMA"/>
    <s v="OUTRO"/>
    <s v="-"/>
    <s v="-"/>
    <s v="-"/>
    <s v="-"/>
    <s v="-"/>
    <s v="-"/>
    <n v="0"/>
  </r>
  <r>
    <x v="5"/>
    <x v="13"/>
    <s v="42001013083P1"/>
    <s v="ADMINISTRAÇÃO"/>
    <s v="UFRGS"/>
    <s v="UNIVERSIDADE FEDERAL DO RIO GRANDE DO SUL"/>
    <n v="2016"/>
    <n v="21142675"/>
    <n v="3"/>
    <n v="4"/>
    <s v="COMPUTACIONAL"/>
    <s v="DIDÁTICA/COMPUTACIONAL"/>
    <s v="VISUAL BASIC"/>
    <s v="APLICAÇÕES TÉCNICO-CIENTÍFICAS|APLICATIVOS|FERRAMENTA DE APOIO"/>
    <m/>
    <s v="RESTRITA"/>
    <s v="CNPQ; CAPES"/>
    <s v="MEIO DIGITAL"/>
    <s v="-"/>
    <s v="-"/>
    <s v="-"/>
    <s v="-"/>
    <s v="-"/>
    <s v="-"/>
    <n v="0"/>
  </r>
  <r>
    <x v="5"/>
    <x v="13"/>
    <s v="42001013083P1"/>
    <s v="ADMINISTRAÇÃO"/>
    <s v="UFRGS"/>
    <s v="UNIVERSIDADE FEDERAL DO RIO GRANDE DO SUL"/>
    <n v="2016"/>
    <n v="21142716"/>
    <n v="3"/>
    <n v="4"/>
    <s v="COMPUTACIONAL"/>
    <s v="OBTENÇÃO DE DADOS DE TRANSAÇÕES FINANCEIRA DIRETAMENTE DA BOVESPA"/>
    <s v="R"/>
    <s v="TRANSMISSÃO DE DADOS"/>
    <m/>
    <s v="RESTRITA"/>
    <s v="UFRGS"/>
    <s v="MEIO DIGITAL"/>
    <s v="-"/>
    <s v="-"/>
    <s v="-"/>
    <s v="-"/>
    <s v="-"/>
    <s v="-"/>
    <n v="0"/>
  </r>
  <r>
    <x v="5"/>
    <x v="13"/>
    <s v="42001013083P1"/>
    <s v="ADMINISTRAÇÃO"/>
    <s v="UFRGS"/>
    <s v="UNIVERSIDADE FEDERAL DO RIO GRANDE DO SUL"/>
    <n v="2016"/>
    <n v="21142717"/>
    <n v="3"/>
    <n v="4"/>
    <s v="MULTIMÍDIA"/>
    <s v="SOFTWARE TO DOWNLOAD AND ORGANIZE FINANCIAL DATA FROM TESOURO DIRETO WEBSITE"/>
    <s v="R"/>
    <s v="-"/>
    <m/>
    <s v="RESTRITA"/>
    <s v="NENHUMA"/>
    <s v="MEIO DIGITAL"/>
    <s v="-"/>
    <s v="-"/>
    <s v="-"/>
    <s v="-"/>
    <s v="-"/>
    <s v="-"/>
    <n v="0"/>
  </r>
  <r>
    <x v="5"/>
    <x v="13"/>
    <s v="42001013083P1"/>
    <s v="ADMINISTRAÇÃO"/>
    <s v="UFRGS"/>
    <s v="UNIVERSIDADE FEDERAL DO RIO GRANDE DO SUL"/>
    <n v="2016"/>
    <n v="21142858"/>
    <n v="3"/>
    <n v="4"/>
    <s v="COMPUTACIONAL"/>
    <s v="CRIAÇÃO E CORREÇÃO DE PROVAS COM CONTEÚDO ALEATÓRIO"/>
    <s v="R"/>
    <s v="-"/>
    <m/>
    <s v="RESTRITA"/>
    <s v="NENHUMA"/>
    <s v="MEIO DIGITAL"/>
    <s v="-"/>
    <s v="-"/>
    <s v="-"/>
    <s v="-"/>
    <s v="-"/>
    <s v="-"/>
    <n v="0"/>
  </r>
  <r>
    <x v="4"/>
    <x v="6"/>
    <s v="31010016150P5"/>
    <s v="DIVULGAÇÃO DA CIÊNCIA, TECNOLOGIA E SAÚDE"/>
    <s v="FIOCRUZ"/>
    <s v="FUNDACAO OSWALDO CRUZ"/>
    <n v="2016"/>
    <n v="21146854"/>
    <n v="3"/>
    <n v="4"/>
    <s v="COMPUTACIONAL"/>
    <s v="FACILITAR A PESQUISA E AVALIAÇÃO DE PÚBLICO"/>
    <s v="SAPPU FOI DESENVOLVIDO EM LINGUAGEM COM ORIENTAÇÃO AO OBJETO E REALIZADO PELOS PROGRAMAS PHP E COMPOUSER E MYSQL."/>
    <s v="APLICATIVOS|APLICATIVOS DESENVOLV. SIST. DE ACORDO COM DETERM. METODOLOGIA"/>
    <m/>
    <s v="RESTRITA"/>
    <s v="CNPQ"/>
    <s v="OUTRO"/>
    <s v="-"/>
    <s v="-"/>
    <s v="BRASIL"/>
    <s v="PORTUGUÊS"/>
    <s v="-"/>
    <s v="-"/>
    <n v="0"/>
  </r>
  <r>
    <x v="0"/>
    <x v="24"/>
    <s v="33001014045P7"/>
    <s v="ESTATÍSTICA - UFSCAR/USP"/>
    <s v="UFSCAR"/>
    <s v="UNIVERSIDADE FEDERAL DE SÃO CARLOS"/>
    <n v="2016"/>
    <n v="21148192"/>
    <n v="3"/>
    <n v="4"/>
    <s v="COMPUTACIONAL"/>
    <s v="APLICAÇÃO DE PROVAS OU QUESTIONÁRIOS VIA WEB"/>
    <s v="JAVA"/>
    <s v="-"/>
    <m/>
    <s v="RESTRITA"/>
    <s v="FAPESP; USP"/>
    <s v="MEIO DIGITAL"/>
    <s v="-"/>
    <s v="-"/>
    <s v="-"/>
    <s v="-"/>
    <s v="-"/>
    <s v="-"/>
    <n v="0"/>
  </r>
  <r>
    <x v="8"/>
    <x v="52"/>
    <s v="42001013102P6"/>
    <s v="ASSISTÊNCIA FARMACÊUTICA"/>
    <s v="UFRGS"/>
    <s v="UNIVERSIDADE FEDERAL DO RIO GRANDE DO SUL"/>
    <n v="2016"/>
    <n v="21149245"/>
    <n v="3"/>
    <n v="4"/>
    <s v="COMPUTACIONAL"/>
    <s v="SOFTWARE PARA AUXÍLIO NA EDUCAÇÃO DE USUÁRIOS DE MEDICAMENTOS"/>
    <s v="JAVASCRIPT; PHP5"/>
    <s v="APLICATIVOS DESENVOLV. SIST. DE ACORDO COM DETERM. METODOLOGIA|APLICAÇÕES TÉCNICO-CIENTÍFICAS"/>
    <m/>
    <s v="RESTRITA"/>
    <s v="UFRGS; FNS."/>
    <s v="MEIO DIGITAL"/>
    <s v="-"/>
    <s v="-"/>
    <s v="-"/>
    <s v="-"/>
    <s v="-"/>
    <s v="-"/>
    <n v="0"/>
  </r>
  <r>
    <x v="0"/>
    <x v="0"/>
    <s v="51001012012P2"/>
    <s v="CIÊNCIA DA COMPUTAÇÃO"/>
    <s v="UFMS"/>
    <s v="FUNDAÇÃO UNIVERSIDADE FEDERAL DE MATO GROSSO DO SUL"/>
    <n v="2016"/>
    <n v="21157684"/>
    <n v="3"/>
    <n v="4"/>
    <s v="COMPUTACIONAL"/>
    <s v="SISTEMA DE VISÃO COMPUTACIONAL PARA A RESOLUÇÃO DE PROBLEMAS RELACIONADOS AO CONTROLE MICROBIOLÓGICO EM USINAS DE AÇÚCAR E ÁLCOOL ATRAVÉS DO RECONHECIMENTO E CONTAGEM AUTOMÁTICA DE LEVEDURAS"/>
    <s v="JAVA"/>
    <s v="-"/>
    <m/>
    <s v="IRRESTRITA"/>
    <s v="UCDB;UFMS;CNPQ;CAPES;FUNDECT"/>
    <s v="MEIO DIGITAL"/>
    <s v="-"/>
    <s v="-"/>
    <s v="-"/>
    <s v="-"/>
    <s v="-"/>
    <s v="-"/>
    <n v="0"/>
  </r>
  <r>
    <x v="0"/>
    <x v="0"/>
    <s v="51001012012P2"/>
    <s v="CIÊNCIA DA COMPUTAÇÃO"/>
    <s v="UFMS"/>
    <s v="FUNDAÇÃO UNIVERSIDADE FEDERAL DE MATO GROSSO DO SUL"/>
    <n v="2016"/>
    <n v="21157719"/>
    <n v="3"/>
    <n v="4"/>
    <s v="COMPUTACIONAL"/>
    <s v="VERIFICAÇÃO DE FREQUÊNCIA DE BOVINO COCHO PARA APLICAÇÕES EM PECUÁRIA DE PRECISÃO"/>
    <s v="PYTHON"/>
    <s v="-"/>
    <m/>
    <s v="IRRESTRITA"/>
    <s v="UCDB"/>
    <s v="MEIO DIGITAL"/>
    <s v="-"/>
    <s v="-"/>
    <s v="-"/>
    <s v="-"/>
    <s v="-"/>
    <s v="-"/>
    <n v="0"/>
  </r>
  <r>
    <x v="0"/>
    <x v="0"/>
    <s v="51001012012P2"/>
    <s v="CIÊNCIA DA COMPUTAÇÃO"/>
    <s v="UFMS"/>
    <s v="FUNDAÇÃO UNIVERSIDADE FEDERAL DE MATO GROSSO DO SUL"/>
    <n v="2016"/>
    <n v="21157728"/>
    <n v="3"/>
    <n v="4"/>
    <s v="COMPUTACIONAL"/>
    <s v="SOFTWARE PARA AUXILIAR A ANÁLISE DO COMPORTAMENTO DE CAMUNDONGOS"/>
    <s v="JAVA"/>
    <s v="-"/>
    <m/>
    <s v="IRRESTRITA"/>
    <s v="CNPQ, FUNDECT, UCDB"/>
    <s v="MEIO DIGITAL"/>
    <s v="-"/>
    <s v="-"/>
    <s v="-"/>
    <s v="-"/>
    <s v="-"/>
    <s v="-"/>
    <n v="0"/>
  </r>
  <r>
    <x v="1"/>
    <x v="17"/>
    <s v="42002010038P6"/>
    <s v="ENGENHARIA QUÍMICA"/>
    <s v="UFSM"/>
    <s v="UNIVERSIDADE FEDERAL DE SANTA MARIA"/>
    <n v="2016"/>
    <n v="21159460"/>
    <n v="3"/>
    <n v="4"/>
    <s v="COMPUTACIONAL"/>
    <s v="INFERÊNCIA DAS CONCENTRAÇÕES DE SOLUÇÕES BINÁRIAS AZEOTRÓPICAS E ZEOTRÓPICAS."/>
    <s v="MATLAB GUIDE"/>
    <s v="APLICATIVOS"/>
    <m/>
    <s v="RESTRITA"/>
    <s v="NÃO POSSUI INSTITUIÇÃO FINANCIADORA."/>
    <s v="MEIO DIGITAL"/>
    <s v="-"/>
    <s v="-"/>
    <s v="-"/>
    <s v="-"/>
    <s v="-"/>
    <s v="-"/>
    <n v="0"/>
  </r>
  <r>
    <x v="4"/>
    <x v="6"/>
    <s v="51005018012P8"/>
    <s v="AGRONEGÓCIOS"/>
    <s v="UFGD"/>
    <s v="UNIVERSIDADE FEDERAL DA GRANDE DOURADOS"/>
    <n v="2016"/>
    <n v="21160200"/>
    <n v="3"/>
    <n v="4"/>
    <s v="COMPUTACIONAL"/>
    <s v="PLANILHA ELETRONICA PARA CONTROLE DE CUSTOS DE PRODUÇÃO EM BOVINOS DE CORTE"/>
    <s v="XLS"/>
    <s v="PLANILHAS ELETRÔNICAS"/>
    <m/>
    <s v="IRRESTRITA"/>
    <s v="EMPRESA BRASILEIRA DE PESQUISA AGROPECUÁRIA - EMBRAPA"/>
    <s v="MEIO DIGITAL"/>
    <s v="-"/>
    <s v="-"/>
    <s v="-"/>
    <s v="-"/>
    <s v="-"/>
    <s v="-"/>
    <n v="0"/>
  </r>
  <r>
    <x v="4"/>
    <x v="6"/>
    <s v="51005018012P8"/>
    <s v="AGRONEGÓCIOS"/>
    <s v="UFGD"/>
    <s v="UNIVERSIDADE FEDERAL DA GRANDE DOURADOS"/>
    <n v="2016"/>
    <n v="21160279"/>
    <n v="3"/>
    <n v="4"/>
    <s v="COMPUTACIONAL"/>
    <s v="SOFTWARE PARA GERENCIAMENTO PRODUTIVO NA PECUÁRIA DE CORTE"/>
    <s v="XLX"/>
    <s v="-"/>
    <m/>
    <s v="RESTRITA"/>
    <s v="UNIVERSIADE FEDERAL DO MATO GROSSO DO SUL"/>
    <s v="MEIO DIGITAL"/>
    <s v="-"/>
    <s v="-"/>
    <s v="-"/>
    <s v="-"/>
    <s v="-"/>
    <s v="-"/>
    <n v="0"/>
  </r>
  <r>
    <x v="4"/>
    <x v="53"/>
    <s v="32014015009P9"/>
    <s v="BIOTECNOLOGIA"/>
    <s v="UNIMONTES"/>
    <s v="UNIVERSIDADE ESTADUAL DE MONTES CLAROS"/>
    <n v="2016"/>
    <n v="21160704"/>
    <n v="3"/>
    <n v="4"/>
    <s v="COMPUTACIONAL"/>
    <s v="QUANTIFICAR A QUANTIDADE DE NUTRIENTE EM QUALIDADE E QUANTIDADE DE GESTANTES"/>
    <s v="CSS, HTML, JAVASCRIPT, JQUERY, MYSQL, PHP"/>
    <s v="GERENCIADOR DE INFORMAÇÕES"/>
    <m/>
    <s v="RESTRITA"/>
    <s v="UNIVERSIDADE ESTADUAL DE MONTES CLAROS"/>
    <s v="OUTRO"/>
    <s v="-"/>
    <s v="-"/>
    <s v="-"/>
    <s v="-"/>
    <s v="-"/>
    <s v="-"/>
    <n v="0"/>
  </r>
  <r>
    <x v="4"/>
    <x v="6"/>
    <s v="42009014006P8"/>
    <s v="ENVELHECIMENTO HUMANO"/>
    <s v="FUPF"/>
    <s v="FUNDAÇÃO UNIVERSIDADE DE PASSO FUNDO"/>
    <n v="2016"/>
    <n v="21161243"/>
    <n v="3"/>
    <n v="4"/>
    <s v="COMPUTACIONAL"/>
    <s v="TREINO COGNITIVO"/>
    <s v="HTML5, CSS, JAVASCRIPT"/>
    <s v="APLICATIVOS"/>
    <m/>
    <s v="IRRESTRITA"/>
    <s v="UNIVERSIDADE DE PASSO FUNDO UPF/CNPQ"/>
    <s v="MEIO DIGITAL"/>
    <s v="-"/>
    <s v="-"/>
    <s v="-"/>
    <s v="-"/>
    <s v="-"/>
    <s v="-"/>
    <n v="0"/>
  </r>
  <r>
    <x v="4"/>
    <x v="6"/>
    <s v="42009014006P8"/>
    <s v="ENVELHECIMENTO HUMANO"/>
    <s v="FUPF"/>
    <s v="FUNDAÇÃO UNIVERSIDADE DE PASSO FUNDO"/>
    <n v="2016"/>
    <n v="21161336"/>
    <n v="3"/>
    <n v="4"/>
    <s v="COMPUTACIONAL"/>
    <s v="REABILITAÇÃO DE PACIENTES COM AVE"/>
    <s v="UNITY E BIBLIOTECA KINECT"/>
    <s v="JOGOS ANIMADOS (ARCADE GAMES)"/>
    <m/>
    <s v="IRRESTRITA"/>
    <s v="UPFCNPQ"/>
    <s v="MEIO DIGITAL"/>
    <s v="-"/>
    <s v="-"/>
    <s v="-"/>
    <s v="-"/>
    <s v="-"/>
    <s v="-"/>
    <n v="0"/>
  </r>
  <r>
    <x v="1"/>
    <x v="9"/>
    <s v="32001010015P8"/>
    <s v="ENGENHARIA ELÉTRICA"/>
    <s v="UFMG"/>
    <s v="UNIVERSIDADE FEDERAL DE MINAS GERAIS"/>
    <n v="2016"/>
    <n v="21161859"/>
    <n v="3"/>
    <n v="4"/>
    <s v="COMPUTACIONAL"/>
    <s v="PROGRAMA PARA COMPUTADOR"/>
    <s v="MATLAB"/>
    <s v="APLICAÇÕES TÉCNICO-CIENTÍFICAS|APLICATIVOS DESENVOLV. SIST. DE ACORDO COM DETERM. METODOLOGIA"/>
    <m/>
    <s v="RESTRITA"/>
    <s v="UFMG"/>
    <s v="MEIO DIGITAL"/>
    <s v="-"/>
    <s v="-"/>
    <s v="-"/>
    <s v="-"/>
    <s v="-"/>
    <s v="-"/>
    <n v="0"/>
  </r>
  <r>
    <x v="1"/>
    <x v="9"/>
    <s v="32001010015P8"/>
    <s v="ENGENHARIA ELÉTRICA"/>
    <s v="UFMG"/>
    <s v="UNIVERSIDADE FEDERAL DE MINAS GERAIS"/>
    <n v="2016"/>
    <n v="21161984"/>
    <n v="3"/>
    <n v="4"/>
    <s v="COMPUTACIONAL"/>
    <s v="FACILITAR O DESENVOLVIMENTO E TESTE EXPERIMENTAL DE OPERADORES DE VARIAÇÃO PARA EVOLUÇÃO DIFERENCIAL"/>
    <s v="R"/>
    <s v="APLICAÇÕES TÉCNICO-CIENTÍFICAS"/>
    <m/>
    <s v="RESTRITA"/>
    <s v="CNPQ; FAPEMIG"/>
    <s v="MEIO DIGITAL"/>
    <s v="-"/>
    <s v="-"/>
    <s v="-"/>
    <s v="-"/>
    <s v="-"/>
    <s v="-"/>
    <n v="0"/>
  </r>
  <r>
    <x v="1"/>
    <x v="9"/>
    <s v="32001010015P8"/>
    <s v="ENGENHARIA ELÉTRICA"/>
    <s v="UFMG"/>
    <s v="UNIVERSIDADE FEDERAL DE MINAS GERAIS"/>
    <n v="2016"/>
    <n v="21162004"/>
    <n v="3"/>
    <n v="4"/>
    <s v="MULTIMÍDIA"/>
    <s v="CONTROLE REMOTO DE TV BASEADO EM GESTOS"/>
    <s v="JAVA E C"/>
    <s v="AUTOMAÇÃO"/>
    <m/>
    <s v="RESTRITA"/>
    <s v="CNPQ E FAPEAM"/>
    <s v="MEIO DIGITAL"/>
    <s v="-"/>
    <s v="-"/>
    <s v="-"/>
    <s v="-"/>
    <s v="-"/>
    <s v="-"/>
    <n v="0"/>
  </r>
  <r>
    <x v="1"/>
    <x v="9"/>
    <s v="32001010015P8"/>
    <s v="ENGENHARIA ELÉTRICA"/>
    <s v="UFMG"/>
    <s v="UNIVERSIDADE FEDERAL DE MINAS GERAIS"/>
    <n v="2016"/>
    <n v="21162217"/>
    <n v="3"/>
    <n v="4"/>
    <s v="MULTIMÍDIA"/>
    <s v="GERAÇÃO DE APLICATIVOS DE SEGUNDA TELA PARA TV ABERTA."/>
    <s v="JAVA E C"/>
    <s v="APLICATIVOS DESENVOLV. SIST. DE ACORDO COM DETERM. METODOLOGIA|ENTRETENIMENT"/>
    <m/>
    <s v="RESTRITA"/>
    <s v="CNPQ"/>
    <s v="OUTRO"/>
    <s v="-"/>
    <s v="-"/>
    <s v="-"/>
    <s v="-"/>
    <s v="-"/>
    <s v="-"/>
    <n v="0"/>
  </r>
  <r>
    <x v="1"/>
    <x v="9"/>
    <s v="32001010015P8"/>
    <s v="ENGENHARIA ELÉTRICA"/>
    <s v="UFMG"/>
    <s v="UNIVERSIDADE FEDERAL DE MINAS GERAIS"/>
    <n v="2016"/>
    <n v="21162271"/>
    <n v="3"/>
    <n v="4"/>
    <s v="COMPUTACIONAL"/>
    <s v="GERAÇÃO DE UMA URL PARA TRANSMISSÃO EM TV DIGITAL."/>
    <s v="JAVA E C"/>
    <s v="APLICATIVOS DESENVOLV. SIST. DE ACORDO COM DETERM. METODOLOGIA|CONVERSOR DE SISTEMAS"/>
    <m/>
    <s v="RESTRITA"/>
    <s v="CNPQ"/>
    <s v="MEIO DIGITAL"/>
    <s v="-"/>
    <s v="-"/>
    <s v="-"/>
    <s v="-"/>
    <s v="-"/>
    <s v="-"/>
    <n v="0"/>
  </r>
  <r>
    <x v="1"/>
    <x v="9"/>
    <s v="32001010015P8"/>
    <s v="ENGENHARIA ELÉTRICA"/>
    <s v="UFMG"/>
    <s v="UNIVERSIDADE FEDERAL DE MINAS GERAIS"/>
    <n v="2016"/>
    <n v="21162281"/>
    <n v="3"/>
    <n v="4"/>
    <s v="COMPUTACIONAL"/>
    <s v="VERIFICAÇÃO AUTOMÁTICA DE FREQUENTADORES DE UM AMBIENTE DE TRABALHO."/>
    <s v="JAVA"/>
    <s v="AUTOMAÇÃO"/>
    <m/>
    <s v="RESTRITA"/>
    <s v="CNPQ E FAPEAM"/>
    <s v="OUTRO"/>
    <s v="-"/>
    <s v="-"/>
    <s v="-"/>
    <s v="-"/>
    <s v="-"/>
    <s v="-"/>
    <n v="0"/>
  </r>
  <r>
    <x v="8"/>
    <x v="44"/>
    <s v="33002010231P1"/>
    <s v="ENFERMAGEM NA ATENÇÃO PRIMÁRIA EM SAÚDE NO SUS"/>
    <s v="USP"/>
    <s v="UNIVERSIDADE DE SÃO PAULO"/>
    <n v="2016"/>
    <n v="21165096"/>
    <n v="3"/>
    <n v="4"/>
    <s v="COMPUTACIONAL"/>
    <s v="APLICATIVO DE TELEFONIA MÓVEL NA AVALIAÇÃO DOS RISCOS DE EXPOSIÇÃO AO HIV E APOIA A TOMADA DE DECISÃO SOBRE A PROFILAXIA PÓS-EXPOSIÇÃO.AUXILIA NO ATENDIMENTO DE PESSOAS QUE PASSAM POR SITUAÇÕES COM POTENCIAL RISCO DE INFECÇÃO PELO HIV."/>
    <s v="-"/>
    <s v="-"/>
    <m/>
    <s v="IRRESTRITA"/>
    <s v="CNPQ"/>
    <s v="VÁRIOS"/>
    <s v="-"/>
    <s v="-"/>
    <s v="BRASIL"/>
    <s v="PORTUGUÊS"/>
    <s v="-"/>
    <s v="-"/>
    <n v="0"/>
  </r>
  <r>
    <x v="4"/>
    <x v="6"/>
    <s v="42001013075P9"/>
    <s v="INFORMÁTICA NA EDUCAÇÃO"/>
    <s v="UFRGS"/>
    <s v="UNIVERSIDADE FEDERAL DO RIO GRANDE DO SUL"/>
    <n v="2016"/>
    <n v="21165230"/>
    <n v="3"/>
    <n v="4"/>
    <s v="MULTIMÍDIA"/>
    <s v="MUNDO VIRTUAL 3D COM LABORATÓRIO VIRTUAL PARA O ENSINO DE FÍSICA (ELETRICIDADE)"/>
    <s v="SERVIDOR USA SOFTWARE LIVRE OPEN SIMULATOR RODANDO EM AMBIENTE WINDOWS O MÓDULO CLIENTE PODE USAR DIVERSOS VIEWERS: FIRESTORM, IMPRUDENCE OU SINGULARITY"/>
    <s v="O SERVIDOR É EXECUTADO EM SISTEMA DE GRADE COMPOSTO POR 4 COMPUTADORES COM SISTEMA OPERACIONAL WINDOWS"/>
    <s v="SERÁ SOLICITADO REGISTRO DE SOFTWARE"/>
    <s v="RESTRITA"/>
    <s v="CAPES UAB"/>
    <s v="MEIO DIGITAL"/>
    <s v="HTTP://WWW.UFRGS.BR/AVATAR"/>
    <s v="PROJETO PILOTO JÁ DISPONÍVEL E TESTADO"/>
    <s v="BRASIL"/>
    <s v="PORTUGUÊS"/>
    <s v="-"/>
    <s v="-"/>
    <n v="0"/>
  </r>
  <r>
    <x v="4"/>
    <x v="6"/>
    <s v="42001013075P9"/>
    <s v="INFORMÁTICA NA EDUCAÇÃO"/>
    <s v="UFRGS"/>
    <s v="UNIVERSIDADE FEDERAL DO RIO GRANDE DO SUL"/>
    <n v="2016"/>
    <n v="21165385"/>
    <n v="3"/>
    <n v="4"/>
    <s v="COMPUTACIONAL"/>
    <s v="PLATAFORMA DE CURSOS ON LINE"/>
    <s v="PHP, SQL, CSS, HTML, JS"/>
    <s v="-"/>
    <m/>
    <s v="RESTRITA"/>
    <s v="SEAD UFRGS"/>
    <s v="MEIO DIGITAL"/>
    <s v="-"/>
    <s v="-"/>
    <s v="-"/>
    <s v="-"/>
    <s v="-"/>
    <s v="-"/>
    <n v="0"/>
  </r>
  <r>
    <x v="4"/>
    <x v="6"/>
    <s v="42001013075P9"/>
    <s v="INFORMÁTICA NA EDUCAÇÃO"/>
    <s v="UFRGS"/>
    <s v="UNIVERSIDADE FEDERAL DO RIO GRANDE DO SUL"/>
    <n v="2016"/>
    <n v="21165522"/>
    <n v="3"/>
    <n v="4"/>
    <s v="COMPUTACIONAL"/>
    <s v="SISTEMA DE APOIO A SAÚDE"/>
    <s v="JAVASCRIP; PHP5"/>
    <s v="APLICATIVOS DESENVOLV. SIST. DE ACORDO COM DETERM. METODOLOGIA"/>
    <m/>
    <s v="RESTRITA"/>
    <s v="UFRGS"/>
    <s v="MEIO DIGITAL"/>
    <s v="-"/>
    <s v="-"/>
    <s v="-"/>
    <s v="-"/>
    <s v="-"/>
    <s v="-"/>
    <n v="0"/>
  </r>
  <r>
    <x v="4"/>
    <x v="6"/>
    <s v="42001013075P9"/>
    <s v="INFORMÁTICA NA EDUCAÇÃO"/>
    <s v="UFRGS"/>
    <s v="UNIVERSIDADE FEDERAL DO RIO GRANDE DO SUL"/>
    <n v="2016"/>
    <n v="21165534"/>
    <n v="3"/>
    <n v="4"/>
    <s v="COMPUTACIONAL"/>
    <s v="BIBLIOTECA VIRTUAL DE SOLUÇÕES ASSISTIVAS"/>
    <s v="JAVA SCRIPT/PHP"/>
    <s v="FERRAMENTA DE APOIO"/>
    <m/>
    <s v="RESTRITA"/>
    <s v="UNIVERSIDADE FEDERAL DO RIO GRANDE DO SUL"/>
    <s v="MEIO DIGITAL"/>
    <s v="-"/>
    <s v="-"/>
    <s v="-"/>
    <s v="-"/>
    <s v="-"/>
    <s v="-"/>
    <n v="0"/>
  </r>
  <r>
    <x v="4"/>
    <x v="6"/>
    <s v="42001013075P9"/>
    <s v="INFORMÁTICA NA EDUCAÇÃO"/>
    <s v="UFRGS"/>
    <s v="UNIVERSIDADE FEDERAL DO RIO GRANDE DO SUL"/>
    <n v="2016"/>
    <n v="21165538"/>
    <n v="3"/>
    <n v="4"/>
    <s v="COMPUTACIONAL"/>
    <s v="RECURSO EDUCACIONAL DIGITAL"/>
    <s v="C#"/>
    <s v="-"/>
    <m/>
    <s v="RESTRITA"/>
    <s v="SEAD UFRGS"/>
    <s v="MEIO DIGITAL"/>
    <s v="-"/>
    <s v="-"/>
    <s v="-"/>
    <s v="-"/>
    <s v="-"/>
    <s v="-"/>
    <n v="0"/>
  </r>
  <r>
    <x v="6"/>
    <x v="28"/>
    <s v="42001013001P5"/>
    <s v="EDUCAÇÃO"/>
    <s v="UFRGS"/>
    <s v="UNIVERSIDADE FEDERAL DO RIO GRANDE DO SUL"/>
    <n v="2016"/>
    <n v="21167632"/>
    <n v="3"/>
    <n v="4"/>
    <s v="COMPUTACIONAL"/>
    <s v="JOGO ELETRÔNICO COM TEMÁTICA DE HISTÓRIA DA QUÍMICA"/>
    <s v="UNITY"/>
    <s v="-"/>
    <m/>
    <s v="IRRESTRITA"/>
    <s v="CNPQ; FAPERGS"/>
    <s v="OUTRO"/>
    <s v="-"/>
    <s v="-"/>
    <s v="-"/>
    <s v="-"/>
    <s v="-"/>
    <s v="-"/>
    <n v="0"/>
  </r>
  <r>
    <x v="6"/>
    <x v="28"/>
    <s v="42001013001P5"/>
    <s v="EDUCAÇÃO"/>
    <s v="UFRGS"/>
    <s v="UNIVERSIDADE FEDERAL DO RIO GRANDE DO SUL"/>
    <n v="2016"/>
    <n v="21168578"/>
    <n v="3"/>
    <n v="4"/>
    <s v="OUTRA"/>
    <s v="SISTEMA DE APOIO A SAÚDE"/>
    <s v="JAVASCRIP; PHP5"/>
    <s v="APLICATIVOS DESENVOLV. SIST. DE ACORDO COM DETERM. METODOLOGIA"/>
    <m/>
    <s v="RESTRITA"/>
    <s v="UFRGS"/>
    <s v="OUTRO"/>
    <s v="-"/>
    <s v="-"/>
    <s v="-"/>
    <s v="-"/>
    <s v="-"/>
    <s v="-"/>
    <n v="0"/>
  </r>
  <r>
    <x v="6"/>
    <x v="28"/>
    <s v="42001013001P5"/>
    <s v="EDUCAÇÃO"/>
    <s v="UFRGS"/>
    <s v="UNIVERSIDADE FEDERAL DO RIO GRANDE DO SUL"/>
    <n v="2016"/>
    <n v="21168613"/>
    <n v="3"/>
    <n v="4"/>
    <s v="OUTRA"/>
    <s v="BIBLIOTECA VIRTUAL DE SOLUÇÕES ASSISTIVAS"/>
    <s v="JAVA SCRIPT/PHP"/>
    <s v="FERRAMENTA DE APOIO"/>
    <m/>
    <s v="RESTRITA"/>
    <s v="UNIVERSIDADE FEDERAL DO RIO GRANDE DO SUL"/>
    <s v="VÁRIOS"/>
    <s v="-"/>
    <s v="-"/>
    <s v="-"/>
    <s v="-"/>
    <s v="-"/>
    <s v="-"/>
    <n v="0"/>
  </r>
  <r>
    <x v="6"/>
    <x v="28"/>
    <s v="42001013001P5"/>
    <s v="EDUCAÇÃO"/>
    <s v="UFRGS"/>
    <s v="UNIVERSIDADE FEDERAL DO RIO GRANDE DO SUL"/>
    <n v="2016"/>
    <n v="21168735"/>
    <n v="3"/>
    <n v="4"/>
    <s v="COMPUTACIONAL"/>
    <s v="JOGO ELETRÔNICO PARA O ESTUDO DE TABELA PERIÓDICA"/>
    <s v="UNITY"/>
    <s v="-"/>
    <m/>
    <s v="IRRESTRITA"/>
    <s v="CNPQ; FAPERGS"/>
    <s v="OUTRO"/>
    <s v="-"/>
    <s v="-"/>
    <s v="-"/>
    <s v="-"/>
    <s v="-"/>
    <s v="-"/>
    <n v="0"/>
  </r>
  <r>
    <x v="8"/>
    <x v="52"/>
    <s v="24001015015P5"/>
    <s v="PRODUTOS NATURAIS E SINTÉTICOS BIOATIVOS"/>
    <s v="UFPB/J.P."/>
    <s v="UNIVERSIDADE FEDERAL DA PARAÍBA/JOÃO PESSOA"/>
    <n v="2016"/>
    <n v="21169442"/>
    <n v="3"/>
    <n v="4"/>
    <s v="COMPUTACIONAL"/>
    <s v="INSERÇÃO DE DADOS NO SISTEMAT X WEB"/>
    <s v="JAVASCRIPT, JAVA, HTML, CSS"/>
    <s v="APLICAÇÕES TÉCNICO-CIENTÍFICAS"/>
    <m/>
    <s v="RESTRITA"/>
    <s v="CNPQ"/>
    <s v="MEIO DIGITAL"/>
    <s v="-"/>
    <s v="-"/>
    <s v="-"/>
    <s v="-"/>
    <s v="-"/>
    <s v="-"/>
    <n v="0"/>
  </r>
  <r>
    <x v="7"/>
    <x v="23"/>
    <s v="23001011020P6"/>
    <s v="BIOQUÍMICA"/>
    <s v="UFRN"/>
    <s v="UNIVERSIDADE FEDERAL DO RIO GRANDE DO NORTE"/>
    <n v="2016"/>
    <n v="21175640"/>
    <n v="3"/>
    <n v="4"/>
    <s v="COMPUTACIONAL"/>
    <s v="EVOLUTIONARY AND PLASTICITY ANALYSIS BASED ON ORTHOLOGOUS GROUPS DISTRIBUTION"/>
    <s v="R"/>
    <s v="-"/>
    <m/>
    <s v="RESTRITA"/>
    <s v="UFRN, UFPR"/>
    <s v="MEIO DIGITAL"/>
    <s v="-"/>
    <s v="-"/>
    <s v="-"/>
    <s v="-"/>
    <s v="-"/>
    <s v="-"/>
    <n v="0"/>
  </r>
  <r>
    <x v="8"/>
    <x v="44"/>
    <s v="33002029047P1"/>
    <s v="TECNOLOGIA E INOVAÇÃO EM ENFERMAGEM"/>
    <s v="USP/RP"/>
    <s v="UNIVERSIDADE DE SÃO PAULO/ RIBEIRÃO PRETO"/>
    <n v="2016"/>
    <n v="21184184"/>
    <n v="3"/>
    <n v="4"/>
    <s v="COMPUTACIONAL"/>
    <s v="APLICATIVO AUXILIAR NA APRENDIZAGEM DA PESSOAS LEIGAS SOBRE PRIMEIROS SOCORROS POR MEIO DE SMARTPHONES E TABLETS COM SISTEMA OPERACIONAL ANDROID. VISA PASSAR INFORMAÇÕES PRÁTICAS SOBRE DIVERSOS TIPOS DE OCORRÊNCIAS QUE NECESSITAM DE CUIDADOS IMEDIATOS."/>
    <s v="HTML5"/>
    <s v="ANDROID"/>
    <s v="EM PROVIDÊNCIAS, AINDA NÃO FINALIZADO."/>
    <s v="RESTRITA"/>
    <s v="UNIOESTE"/>
    <s v="MEIO DIGITAL"/>
    <s v="FICARÁ DISPONÍVEL ASSIM QUE SE CONCLUIR O PROCESSO DE REGISTRO DE PROPRIEDADE INTELECTUAL."/>
    <s v="PRODUTO COM GRANDE POTENCIAL DE APLICABILIDADE."/>
    <s v="BRASIL"/>
    <s v="PORTUGUÊS"/>
    <s v="-"/>
    <s v="-"/>
    <n v="0"/>
  </r>
  <r>
    <x v="8"/>
    <x v="44"/>
    <s v="33002029047P1"/>
    <s v="TECNOLOGIA E INOVAÇÃO EM ENFERMAGEM"/>
    <s v="USP/RP"/>
    <s v="UNIVERSIDADE DE SÃO PAULO/ RIBEIRÃO PRETO"/>
    <n v="2016"/>
    <n v="21184381"/>
    <n v="3"/>
    <n v="4"/>
    <s v="MULTIMÍDIA"/>
    <s v="PARA USO EM CAPACITAÇÃO EM PARADA CARDIORRESPIRATÓRIA (PCR)"/>
    <s v="HTTP://WWW2.EERP.USP.BR/NEPIEN/PCR/"/>
    <s v="HTML"/>
    <s v="REGISTRO INPI (INSTITUTO NACIONAL DE PROPRIEDADE INDUSTRIAL) DO PRODUTO REALIZADO EM 18/11/2016. NÚMERO DO REGISTRO: BR512016001539-0. TÍTULO: DESENVOLVIMENTO DE AMBIENTE VIRTUAL DE APRENDIZAGEM PARA A CAPACITAÇÃO EM PARADA CARDIORRESPIRATÓRIA."/>
    <s v="RESTRITA"/>
    <s v="ESCOLA DE ENFERMAGEM DE RIBEIRÃO PRETO - USP"/>
    <s v="VÁRIOS"/>
    <s v="HTTP://RIBEIRAO.USP.BR/?P=9406 HTTP://WWW.TESES.USP.BR/TESES/DISPONIVEIS/22/22134/TDE-02022016-104809/PT-BR.PHP"/>
    <s v="PRODUTO RESULTADO DE DISSERTAÇÃO DE ANAZILDA CARVALHO DA SILVA DEFENDIDA EM 2015."/>
    <s v="BRASIL"/>
    <s v="PORTUGUÊS"/>
    <s v="-"/>
    <s v="-"/>
    <n v="0"/>
  </r>
  <r>
    <x v="8"/>
    <x v="44"/>
    <s v="33002029047P1"/>
    <s v="TECNOLOGIA E INOVAÇÃO EM ENFERMAGEM"/>
    <s v="USP/RP"/>
    <s v="UNIVERSIDADE DE SÃO PAULO/ RIBEIRÃO PRETO"/>
    <n v="2016"/>
    <n v="21184409"/>
    <n v="3"/>
    <n v="4"/>
    <s v="MULTIMÍDIA"/>
    <s v="AUXILIAR NA FORMAÇÃO DE ESTUDANTES DE ENFERMAGEM E NA EDUCAÇÃO PERMANENTE DE ENFERMEIROS NA TEMÁTICA"/>
    <s v="HTML5"/>
    <s v="-"/>
    <s v="SEM REGISTRO"/>
    <s v="IRRESTRITA"/>
    <s v="FAPESP"/>
    <s v="MEIO DIGITAL"/>
    <s v="HTTP://GRUPOSDEPESQUISA.EERP.USP.BR/GPECCA/EBABY3/"/>
    <s v="-"/>
    <s v="BRASIL"/>
    <s v="PORTUGUÊS"/>
    <s v="-"/>
    <s v="-"/>
    <n v="0"/>
  </r>
  <r>
    <x v="3"/>
    <x v="42"/>
    <s v="42007011013P1"/>
    <s v="LINGÜÍSTICA APLICADA"/>
    <s v="UNISINOS"/>
    <s v="UNIVERSIDADE DO VALE DO RIO DOS SINOS"/>
    <n v="2016"/>
    <n v="21184932"/>
    <n v="3"/>
    <n v="4"/>
    <s v="COMPUTACIONAL"/>
    <s v="DICIONÁRIO ELETRÔNICO"/>
    <s v="PORTUGUÊS, INGLÊS"/>
    <s v="DICIONÁRIO DE DADOS"/>
    <m/>
    <s v="IRRESTRITA"/>
    <s v="CNPQ"/>
    <s v="MEIO DIGITAL"/>
    <s v="-"/>
    <s v="-"/>
    <s v="BRASIL"/>
    <s v="MULTILÍNGUE"/>
    <s v="-"/>
    <s v="-"/>
    <n v="0"/>
  </r>
  <r>
    <x v="0"/>
    <x v="16"/>
    <s v="42002010019P1"/>
    <s v="FÍSICA"/>
    <s v="UFSM"/>
    <s v="UNIVERSIDADE FEDERAL DE SANTA MARIA"/>
    <n v="2016"/>
    <n v="21190777"/>
    <n v="3"/>
    <n v="4"/>
    <s v="COMPUTACIONAL"/>
    <s v="FORNECER DIVERSAS FUNÇÕES ÚTEIS PARA ÁREA DO CONHECIMENTO RELACIONADAS"/>
    <s v="FORTRAN 90"/>
    <s v="-"/>
    <m/>
    <s v="RESTRITA"/>
    <s v="CAPES, CNPQ, INCT-IQ"/>
    <s v="MEIO DIGITAL"/>
    <s v="-"/>
    <s v="-"/>
    <s v="-"/>
    <s v="-"/>
    <s v="-"/>
    <s v="-"/>
    <n v="0"/>
  </r>
  <r>
    <x v="0"/>
    <x v="16"/>
    <s v="42002010019P1"/>
    <s v="FÍSICA"/>
    <s v="UFSM"/>
    <s v="UNIVERSIDADE FEDERAL DE SANTA MARIA"/>
    <n v="2016"/>
    <n v="21190778"/>
    <n v="3"/>
    <n v="4"/>
    <s v="COMPUTACIONAL"/>
    <s v="GERAR VETORES DE PROBABILIDADE, MATRIZE UNITÁRIAS E ESTADOS QUÂNTICOS ALEATÓRIOS"/>
    <s v="FORTRAN 90"/>
    <s v="-"/>
    <m/>
    <s v="RESTRITA"/>
    <s v="CAPES, CNPQ, INCT-IQ"/>
    <s v="OUTRO"/>
    <s v="-"/>
    <s v="-"/>
    <s v="-"/>
    <s v="-"/>
    <s v="-"/>
    <s v="-"/>
    <n v="0"/>
  </r>
  <r>
    <x v="0"/>
    <x v="16"/>
    <s v="42002010019P1"/>
    <s v="FÍSICA"/>
    <s v="UFSM"/>
    <s v="UNIVERSIDADE FEDERAL DE SANTA MARIA"/>
    <n v="2016"/>
    <n v="21190787"/>
    <n v="3"/>
    <n v="4"/>
    <s v="COMPUTACIONAL"/>
    <s v="FERRAMENTA DESENVOLVIDA EM R PARA AVALIAR ALTERAÇÕES EM VIAS GENÉTICAS OBTIDAS DE MICROARRANJOS AFFYMETRIX"/>
    <s v="R"/>
    <s v="-"/>
    <m/>
    <s v="IRRESTRITA"/>
    <s v="CNPQ, CAPES."/>
    <s v="VÁRIOS"/>
    <s v="-"/>
    <s v="-"/>
    <s v="-"/>
    <s v="-"/>
    <s v="-"/>
    <s v="-"/>
    <n v="0"/>
  </r>
  <r>
    <x v="4"/>
    <x v="6"/>
    <s v="23003014072P9"/>
    <s v="COGNIÇÃO, TECNOLOGIAS E INSTITUIÇÕES"/>
    <s v="UFERSA"/>
    <s v="UNIVERSIDADE FEDERAL RURAL DO SEMI-ÁRIDO"/>
    <n v="2016"/>
    <n v="21194802"/>
    <n v="3"/>
    <n v="4"/>
    <s v="COMPUTACIONAL"/>
    <s v="MELHORIAS NO TRABALHO EM SAÚDE MENTAL"/>
    <s v="COMPUTACIONAL"/>
    <s v="JOGOS ANIMADOS (ARCADE GAMES)"/>
    <m/>
    <s v="IRRESTRITA"/>
    <s v="PROEXT/MEC/SESU"/>
    <s v="VÁRIOS"/>
    <s v="-"/>
    <s v="-"/>
    <s v="-"/>
    <s v="-"/>
    <s v="-"/>
    <s v="-"/>
    <n v="0"/>
  </r>
  <r>
    <x v="4"/>
    <x v="6"/>
    <s v="23003014072P9"/>
    <s v="COGNIÇÃO, TECNOLOGIAS E INSTITUIÇÕES"/>
    <s v="UFERSA"/>
    <s v="UNIVERSIDADE FEDERAL RURAL DO SEMI-ÁRIDO"/>
    <n v="2016"/>
    <n v="21195060"/>
    <n v="3"/>
    <n v="4"/>
    <s v="COMPUTACIONAL"/>
    <s v="REDE SOCIAL PARA APRENDIZAGEM INFORMAL."/>
    <s v="PHP"/>
    <s v="-"/>
    <m/>
    <s v="IRRESTRITA"/>
    <s v="UFPE"/>
    <s v="MEIO DIGITAL"/>
    <s v="-"/>
    <s v="-"/>
    <s v="-"/>
    <s v="-"/>
    <s v="-"/>
    <s v="-"/>
    <n v="0"/>
  </r>
  <r>
    <x v="5"/>
    <x v="49"/>
    <s v="33003017095P7"/>
    <s v="ARQUITETURA, TECNOLOGIA E CIDADE"/>
    <s v="UNICAMP"/>
    <s v="UNIVERSIDADE ESTADUAL DE CAMPINAS"/>
    <n v="2016"/>
    <n v="21196438"/>
    <n v="3"/>
    <n v="4"/>
    <s v="COMPUTACIONAL"/>
    <s v="PROGRAMA GRÁFICO, PARA APLICAÇÃO PRÁTICA DE FERRAMENTA ESPECÍFICA DE AVALIAÇÃO E PERCEPÇÃO DO AMBIENTE CONSTRUÍDO POSSIBILITANDO GERAR GRÁFICOS E PLANILHAS PERTINENTES ÀQUELA MÉTODO"/>
    <s v="PHP, MYSQL, HTML5, CSS3 E JQUERY"/>
    <s v="GERADORES DE GRÁFICOS"/>
    <m/>
    <s v="RESTRITA"/>
    <s v="CNPQ"/>
    <s v="MEIO DIGITAL"/>
    <s v="HTTP://WWW.FEC.UNICAMP.BR/~CONFTERM/"/>
    <s v="-"/>
    <s v="-"/>
    <s v="-"/>
    <s v="-"/>
    <s v="-"/>
    <n v="0"/>
  </r>
  <r>
    <x v="3"/>
    <x v="36"/>
    <s v="33002010198P4"/>
    <s v="ARTES VISUAIS"/>
    <s v="USP"/>
    <s v="UNIVERSIDADE DE SÃO PAULO"/>
    <n v="2016"/>
    <n v="21198177"/>
    <n v="3"/>
    <n v="4"/>
    <s v="MULTIMÍDIA"/>
    <s v="JOGO DIGITAL"/>
    <s v="WEB E MOBILE"/>
    <s v="BROWSERS COM SUPORTE HTML5 E ANDROID"/>
    <m/>
    <s v="IRRESTRITA"/>
    <s v="-"/>
    <s v="HIPERTEXTO"/>
    <s v="HTTPS://WWW.SCIRRA.COM/ARCADE/ACTION-GAMES/UP-UP-11276"/>
    <s v="-"/>
    <s v="-"/>
    <s v="INGLÊS"/>
    <s v="-"/>
    <s v="UP UP"/>
    <n v="0"/>
  </r>
  <r>
    <x v="4"/>
    <x v="53"/>
    <s v="42008018010P9"/>
    <s v="BIOTECNOLOGIA E GESTÃO VITIVINÍCOLA"/>
    <s v="UCS"/>
    <s v="UNIVERSIDADE DE CAXIAS DO SUL"/>
    <n v="2016"/>
    <n v="21199776"/>
    <n v="3"/>
    <n v="4"/>
    <s v="OUTRA"/>
    <s v="PLANILHA ELETRONICA PARA CONTROLE DE CUSTOS DE PRODUÇÃO EM BOVINOS DE CORTE"/>
    <s v="XLS"/>
    <s v="PLANILHAS ELETRÔNICAS"/>
    <m/>
    <s v="IRRESTRITA"/>
    <s v="EMPRESA BRASILEIRA DE PESQUISA AGROPECUÁRIA - EMBRAPA"/>
    <s v="OUTRO"/>
    <s v="-"/>
    <s v="-"/>
    <s v="-"/>
    <s v="-"/>
    <s v="-"/>
    <s v="-"/>
    <n v="0"/>
  </r>
  <r>
    <x v="4"/>
    <x v="53"/>
    <s v="42008018010P9"/>
    <s v="BIOTECNOLOGIA E GESTÃO VITIVINÍCOLA"/>
    <s v="UCS"/>
    <s v="UNIVERSIDADE DE CAXIAS DO SUL"/>
    <n v="2016"/>
    <n v="21199892"/>
    <n v="3"/>
    <n v="4"/>
    <s v="OUTRA"/>
    <s v="SOFTWARE PARA GERENCIAMENTO PRODUTIVO NA PECUÁRIA DE CORTE"/>
    <s v="XLX"/>
    <s v="-"/>
    <m/>
    <s v="IRRESTRITA"/>
    <s v="UNIVERSIADE FEDERAL DO MATO GROSSO DO SUL"/>
    <s v="OUTRO"/>
    <s v="-"/>
    <s v="-"/>
    <s v="-"/>
    <s v="-"/>
    <s v="-"/>
    <s v="-"/>
    <n v="0"/>
  </r>
  <r>
    <x v="4"/>
    <x v="6"/>
    <s v="33005010027P8"/>
    <s v="HISTÓRIA DA CIÊNCIA"/>
    <s v="PUC/SP"/>
    <s v="PONTIFÍCIA UNIVERSIDADE CATÓLICA DE SÃO PAULO"/>
    <n v="2016"/>
    <n v="21207653"/>
    <n v="3"/>
    <n v="4"/>
    <s v="COMPUTACIONAL"/>
    <s v="REALIZAR A EFETIVA IMPLEMENTAÇÃO DA BIBLIOTECA VIRTUAL DO CESIMA, PREVISTA NO PROJETO TEMÁTICO FAPESP 2011/14040-9"/>
    <s v="SOFTWARES LIVRES INTEGRADOS, COMO CENTOS, JAVA, POSTGRESQL, DSPACE, SOBEK"/>
    <s v="ACESSO VIA INTERNET BROWSERS"/>
    <m/>
    <s v="RESTRITA"/>
    <s v="FAPESP / CAPES"/>
    <s v="MEIO DIGITAL"/>
    <s v="HTTP://WWW.15SNHCT.SBHC.ORG.BR/RESOURCES/ANAIS/12/1473942073_ARQUIVO_15_SBHC_SOBEK-POSSIBILIDADES-ESCIENCE.PDF"/>
    <s v="A URL REFERE-SE AO ARTIGO PUBLICADO. O PROJETO EM SI TERÁ UM ENDEREÇO PRÓPRIO, AINDA A SER CRIADO."/>
    <s v="BRASIL"/>
    <s v="PORTUGUÊS / INGLÊS"/>
    <s v="-"/>
    <s v="SOBEK INTERFACE"/>
    <n v="0"/>
  </r>
  <r>
    <x v="1"/>
    <x v="9"/>
    <s v="42001013066P0"/>
    <s v="ENGENHARIA ELÉTRICA"/>
    <s v="UFRGS"/>
    <s v="UNIVERSIDADE FEDERAL DO RIO GRANDE DO SUL"/>
    <n v="2016"/>
    <n v="21208039"/>
    <n v="3"/>
    <n v="4"/>
    <s v="COMPUTACIONAL"/>
    <s v="SISTEMA DE DETECÇÃO DE FALHAS"/>
    <s v="C++"/>
    <s v="AUTOMAÇÃO"/>
    <m/>
    <s v="RESTRITA"/>
    <s v="UNIVERSIDADE FEDERAL DO RIO GRANDE DO SUL, FINEP"/>
    <s v="VÁRIOS"/>
    <s v="-"/>
    <s v="-"/>
    <s v="-"/>
    <s v="-"/>
    <s v="-"/>
    <s v="-"/>
    <n v="0"/>
  </r>
  <r>
    <x v="6"/>
    <x v="28"/>
    <s v="32011016015P0"/>
    <s v="EDUCAÇÃO"/>
    <s v="UNIFAL"/>
    <s v="UNIVERSIDADE FEDERAL DE ALFENAS"/>
    <n v="2016"/>
    <n v="21210227"/>
    <n v="3"/>
    <n v="4"/>
    <s v="OUTRA"/>
    <s v="AGENDA COM A PROGRAMAÇÃO DO EVENTO."/>
    <s v="APPINVENTOR"/>
    <s v="APLICATIVOS"/>
    <m/>
    <s v="RESTRITA"/>
    <s v="UNIFAL-MG"/>
    <s v="MEIO DIGITAL"/>
    <s v="-"/>
    <s v="-"/>
    <s v="-"/>
    <s v="-"/>
    <s v="-"/>
    <s v="-"/>
    <n v="0"/>
  </r>
  <r>
    <x v="6"/>
    <x v="28"/>
    <s v="32011016015P0"/>
    <s v="EDUCAÇÃO"/>
    <s v="UNIFAL"/>
    <s v="UNIVERSIDADE FEDERAL DE ALFENAS"/>
    <n v="2016"/>
    <n v="21210250"/>
    <n v="3"/>
    <n v="4"/>
    <s v="COMPUTACIONAL"/>
    <s v="EDUCACIONAL (USO EM DISPOSITIVOS MÓVEIS - ANDROID)"/>
    <s v="JAVA"/>
    <s v="APLICAÇÕES TÉCNICO-CIENTÍFICAS|APLICATIVOS|GERENCIADOR DE INFORMAÇÕES"/>
    <m/>
    <s v="IRRESTRITA"/>
    <s v="CAPES/ FAPEMIG"/>
    <s v="MEIO DIGITAL"/>
    <s v="-"/>
    <s v="-"/>
    <s v="-"/>
    <s v="-"/>
    <s v="-"/>
    <s v="-"/>
    <n v="0"/>
  </r>
  <r>
    <x v="1"/>
    <x v="9"/>
    <s v="52001016018P3"/>
    <s v="ENGENHARIA ELÉTRICA E DE COMPUTAÇÃO"/>
    <s v="UFG"/>
    <s v="UNIVERSIDADE FEDERAL DE GOIÁS"/>
    <n v="2016"/>
    <n v="21211084"/>
    <n v="3"/>
    <n v="4"/>
    <s v="COMPUTACIONAL"/>
    <s v="CODIFICAÇÃO E DECODIFICAÇÃO DE IMAGENS"/>
    <s v="C++; JAVA; MATLAB"/>
    <s v="APLICATIVOS DESENVOLV. SIST. DE ACORDO COM DETERM. METODOLOGIA"/>
    <m/>
    <s v="RESTRITA"/>
    <s v="CONSELHO NACIONAL DE DESENVOLVIMENTO CIENTÍFICO E TECNOLÓGICO (CNPQ)"/>
    <s v="MEIO DIGITAL"/>
    <s v="-"/>
    <s v="-"/>
    <s v="-"/>
    <s v="-"/>
    <s v="-"/>
    <s v="-"/>
    <n v="0"/>
  </r>
  <r>
    <x v="7"/>
    <x v="33"/>
    <s v="52001016070P5"/>
    <s v="BIODIVERSIDADE ANIMAL"/>
    <s v="UFG"/>
    <s v="UNIVERSIDADE FEDERAL DE GOIÁS"/>
    <n v="2016"/>
    <n v="21211262"/>
    <n v="3"/>
    <n v="4"/>
    <s v="COMPUTACIONAL"/>
    <s v="PACOTE DO R PARA CÁLCULO DE DIVERSOS MODELOS DE VISÃO E ESPAÇOS CROMÁTICOS."/>
    <s v="R"/>
    <s v="APLICAÇÕES TÉCNICO-CIENTÍFICAS"/>
    <m/>
    <s v="IRRESTRITA"/>
    <s v="NA"/>
    <s v="MEIO DIGITAL"/>
    <s v="-"/>
    <s v="-"/>
    <s v="-"/>
    <s v="-"/>
    <s v="-"/>
    <s v="-"/>
    <n v="0"/>
  </r>
  <r>
    <x v="3"/>
    <x v="36"/>
    <s v="52001016013P1"/>
    <s v="MÚSICA"/>
    <s v="UFG"/>
    <s v="UNIVERSIDADE FEDERAL DE GOIÁS"/>
    <n v="2016"/>
    <n v="21214735"/>
    <n v="3"/>
    <n v="4"/>
    <s v="COMPUTACIONAL"/>
    <s v="DESENVOLVIMENTO DE APLICATIVO"/>
    <s v="MAX/MSP"/>
    <s v="MAX/MSP"/>
    <m/>
    <s v="IRRESTRITA"/>
    <s v="-"/>
    <s v="MEIO DIGITAL"/>
    <s v="-"/>
    <s v="-"/>
    <s v="-"/>
    <s v="-"/>
    <s v="-"/>
    <s v="-"/>
    <n v="0"/>
  </r>
  <r>
    <x v="4"/>
    <x v="6"/>
    <s v="25020013005P0"/>
    <s v="CIÊNCIAS DA SAÚDE E BIOLÓGICAS"/>
    <s v="UNIVASF"/>
    <s v="UNIVERSIDADE FEDERAL DO VALE DO SÃO FRANCISCO"/>
    <n v="2016"/>
    <n v="21216306"/>
    <n v="3"/>
    <n v="4"/>
    <s v="COMPUTACIONAL"/>
    <s v="APLICATIVO PARA SMARTPHONE"/>
    <s v="JAVA, XML"/>
    <s v="APLICATIVOS"/>
    <m/>
    <s v="RESTRITA"/>
    <s v="NÃO TEM"/>
    <s v="OUTRO"/>
    <s v="-"/>
    <s v="-"/>
    <s v="-"/>
    <s v="-"/>
    <s v="-"/>
    <s v="-"/>
    <n v="0"/>
  </r>
  <r>
    <x v="4"/>
    <x v="6"/>
    <s v="25020013005P0"/>
    <s v="CIÊNCIAS DA SAÚDE E BIOLÓGICAS"/>
    <s v="UNIVASF"/>
    <s v="UNIVERSIDADE FEDERAL DO VALE DO SÃO FRANCISCO"/>
    <n v="2016"/>
    <n v="21216365"/>
    <n v="3"/>
    <n v="4"/>
    <s v="COMPUTACIONAL"/>
    <s v="SISTEMA PARA CONTROLE DA REPRODUÇÃO DE INSETOS TRANSGÊNICOS"/>
    <s v="CSS / HTML / JAVA SCRIPT / MYSOL / PHP"/>
    <s v="AUTOMAÇÃO INDUSTRIAL"/>
    <m/>
    <s v="IRRESTRITA"/>
    <s v="CNPQ"/>
    <s v="MEIO DIGITAL"/>
    <s v="-"/>
    <s v="-"/>
    <s v="-"/>
    <s v="-"/>
    <s v="-"/>
    <s v="-"/>
    <n v="0"/>
  </r>
  <r>
    <x v="1"/>
    <x v="40"/>
    <s v="31004016034P9"/>
    <s v="ENGENHARIA CIVIL"/>
    <s v="UERJ"/>
    <s v="UNIVERSIDADE DO ESTADO DO RIO DE JANEIRO"/>
    <n v="2016"/>
    <n v="21217330"/>
    <n v="3"/>
    <n v="4"/>
    <s v="COMPUTACIONAL"/>
    <s v="OBTENÇÃO DE GRÁFICOS MOMENTO VS. CURVATURA EM VIGAS DE CONCRETO ARMADO"/>
    <s v="VISUAL BASIC"/>
    <s v="APLICATIVOS"/>
    <s v="NÚMERO DO REGISTRO NO INPI: BR5120160014342"/>
    <s v="IRRESTRITA"/>
    <s v="UERJ"/>
    <s v="MEIO DIGITAL"/>
    <s v="-"/>
    <s v="-"/>
    <s v="-"/>
    <s v="-"/>
    <s v="-"/>
    <s v="-"/>
    <n v="0"/>
  </r>
  <r>
    <x v="1"/>
    <x v="40"/>
    <s v="31004016034P9"/>
    <s v="ENGENHARIA CIVIL"/>
    <s v="UERJ"/>
    <s v="UNIVERSIDADE DO ESTADO DO RIO DE JANEIRO"/>
    <n v="2016"/>
    <n v="21217378"/>
    <n v="3"/>
    <n v="4"/>
    <s v="COMPUTACIONAL"/>
    <s v="PROGRAMA COMPUTACIONAL PARA DOSAGEM DE CONCRETO DE ALTO DESEMPENHO"/>
    <s v="VISUAL BASIC"/>
    <s v="APLICATIVOS"/>
    <s v="NÚMERO DO REGISTRO NO INPI: BR5120160009730"/>
    <s v="IRRESTRITA"/>
    <s v="UNIVERSIDADE DO ESTADO DO RIO DE JANEIRO - UERJ"/>
    <s v="MEIO DIGITAL"/>
    <s v="-"/>
    <s v="-"/>
    <s v="-"/>
    <s v="-"/>
    <s v="-"/>
    <s v="-"/>
    <n v="0"/>
  </r>
  <r>
    <x v="8"/>
    <x v="44"/>
    <s v="33002029017P5"/>
    <s v="ENFERMAGEM FUNDAMENTAL"/>
    <s v="USP/RP"/>
    <s v="UNIVERSIDADE DE SÃO PAULO/ RIBEIRÃO PRETO"/>
    <n v="2016"/>
    <n v="21219736"/>
    <n v="3"/>
    <n v="4"/>
    <s v="MULTIMÍDIA"/>
    <s v="CAPACITAÇÃO EM PARADA CARDIORRESPIRATÓRIA (PCR)"/>
    <s v="HTML"/>
    <s v="-"/>
    <m/>
    <s v="IRRESTRITA"/>
    <s v="ESCOLA DE ENFERMAGEM DE RIBEIRÃO PRETO - USP"/>
    <s v="VÁRIOS"/>
    <s v="-"/>
    <s v="-"/>
    <s v="-"/>
    <s v="-"/>
    <s v="-"/>
    <s v="-"/>
    <n v="0"/>
  </r>
  <r>
    <x v="0"/>
    <x v="0"/>
    <s v="24001015047P4"/>
    <s v="INFORMÁTICA"/>
    <s v="UFPB/J.P."/>
    <s v="UNIVERSIDADE FEDERAL DA PARAÍBA/JOÃO PESSOA"/>
    <n v="2016"/>
    <n v="21222855"/>
    <n v="3"/>
    <n v="4"/>
    <s v="COMPUTACIONAL"/>
    <s v="APLICATIVO PARA APOIO AO DE BIOLOGIA"/>
    <s v="CONSTRUCT 2"/>
    <s v="JOGOS ANIMADOS (ARCADE GAMES)|APLICATIVOS"/>
    <m/>
    <s v="IRRESTRITA"/>
    <s v="UNIVERSIDADE FEDERAL DA PARAÍBA"/>
    <s v="MEIO DIGITAL"/>
    <s v="-"/>
    <s v="-"/>
    <s v="-"/>
    <s v="-"/>
    <s v="-"/>
    <s v="-"/>
    <n v="0"/>
  </r>
  <r>
    <x v="0"/>
    <x v="0"/>
    <s v="24001015047P4"/>
    <s v="INFORMÁTICA"/>
    <s v="UFPB/J.P."/>
    <s v="UNIVERSIDADE FEDERAL DA PARAÍBA/JOÃO PESSOA"/>
    <n v="2016"/>
    <n v="21222940"/>
    <n v="3"/>
    <n v="4"/>
    <s v="COMPUTACIONAL"/>
    <s v="CLASSIFICAÇÃO ONLINE DE DADOS PARA FINS DE AVALIAÇÃO"/>
    <s v="C"/>
    <s v="AVALIAÇÃO DE DESEMPENHO"/>
    <m/>
    <s v="IRRESTRITA"/>
    <s v="UNIVERSIDADE FEDERAL DA PARAÍBA"/>
    <s v="MEIO DIGITAL"/>
    <s v="-"/>
    <s v="-"/>
    <s v="-"/>
    <s v="-"/>
    <s v="-"/>
    <s v="-"/>
    <n v="0"/>
  </r>
  <r>
    <x v="0"/>
    <x v="0"/>
    <s v="24001015047P4"/>
    <s v="INFORMÁTICA"/>
    <s v="UFPB/J.P."/>
    <s v="UNIVERSIDADE FEDERAL DA PARAÍBA/JOÃO PESSOA"/>
    <n v="2016"/>
    <n v="21222941"/>
    <n v="3"/>
    <n v="4"/>
    <s v="COMPUTACIONAL"/>
    <s v="CLASSIFICAÇÃO DE DADOS E AVALIAÇÃO DE TREINAMENTO"/>
    <s v="C/C++"/>
    <s v="RECONHECIMENTO DE PADRÕES|AVALIAÇÃO DE DESEMPENHO"/>
    <m/>
    <s v="IRRESTRITA"/>
    <s v="UNIVERSIDADE FEDERAL DA PARAÍBA; CNPQ"/>
    <s v="MEIO DIGITAL"/>
    <s v="-"/>
    <s v="-"/>
    <s v="-"/>
    <s v="-"/>
    <s v="-"/>
    <s v="-"/>
    <n v="0"/>
  </r>
  <r>
    <x v="0"/>
    <x v="0"/>
    <s v="24001015047P4"/>
    <s v="INFORMÁTICA"/>
    <s v="UFPB/J.P."/>
    <s v="UNIVERSIDADE FEDERAL DA PARAÍBA/JOÃO PESSOA"/>
    <n v="2016"/>
    <n v="21222954"/>
    <n v="3"/>
    <n v="4"/>
    <s v="COMPUTACIONAL"/>
    <s v="REVISAR A TRADUÇÃO DE CONTEÚDOS DIGITAIS PARA LIBRAS"/>
    <s v="C++ / JAVASCRIPT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5"/>
    <n v="3"/>
    <n v="4"/>
    <s v="COMPUTACIONAL"/>
    <s v="TRADUZIR AUTOMATICAMENTE CONTEÚDOS DIGITAIS PARA LIBRAS EM DESKTOPS"/>
    <s v="C# / C++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6"/>
    <n v="3"/>
    <n v="4"/>
    <s v="COMPUTACIONAL"/>
    <s v="TRADUZIR AUTOMATICAMENTE CONTEÚDOS DIGITAIS PARA LIBRAS EM DISPOSITIVOS MÓVEIS (SMARTPHONES E TABLETS)"/>
    <s v="C# / JAVA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7"/>
    <n v="3"/>
    <n v="4"/>
    <s v="COMPUTACIONAL"/>
    <s v="TRADUZIR AUTOMATICAMENTE CONTEÚDOS DIGITAIS PARA LIBRAS EM NAVEGADORES WEB"/>
    <s v="C# / JAVA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8"/>
    <n v="3"/>
    <n v="4"/>
    <s v="COMPUTACIONAL"/>
    <s v="TRADUZIR AUTOMATICAMENTE VÍDEOS DIGITAIS PARA LIBRAS"/>
    <s v="C# / C++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90"/>
    <n v="3"/>
    <n v="4"/>
    <s v="COMPUTACIONAL"/>
    <s v="GERAR SINAIS EM LIBRAS DE FORMA COLABORATIVA"/>
    <s v="HTML / PYTHON"/>
    <s v="SISTEMAS DE PROCESSAMENTO DE LINGUAGEM NATURAL"/>
    <m/>
    <s v="RESTRITA"/>
    <s v="REDE NACIONAL DE ENSINO E PESQUISA (RNP); MINISTÉRIO DO PLANEJAMENTO, ORÇAMENTO E GESTÃO (MPOG)."/>
    <s v="MEIO DIGITAL"/>
    <s v="-"/>
    <s v="-"/>
    <s v="-"/>
    <s v="-"/>
    <s v="-"/>
    <s v="-"/>
    <n v="0"/>
  </r>
  <r>
    <x v="0"/>
    <x v="22"/>
    <s v="31001017139P6"/>
    <s v="METEOROLOGIA"/>
    <s v="UFRJ"/>
    <s v="UNIVERSIDADE FEDERAL DO RIO DE JANEIRO"/>
    <n v="2016"/>
    <n v="21230828"/>
    <n v="3"/>
    <n v="4"/>
    <s v="COMPUTACIONAL"/>
    <s v="AUXILIAR NA PREVISÃO DE DESLIZAMENTOS DE ENCOSTAS EM ÁREAS URBANIZADAS DE TOPOGRAFIA COMPLEXA"/>
    <s v="FORTRAN-90"/>
    <s v="APLICATIVOS|APLICAÇÕES TÉCNICO-CIENTÍFICAS|APLICATIVOS DESENVOLV. SIST. DE ACORDO COM DETERM. METODOLOGIA"/>
    <m/>
    <s v="IRRESTRITA"/>
    <s v="NÃO HÁ FINANCIAMENTO INSTITUCIONAL."/>
    <s v="VÁRIOS"/>
    <s v="-"/>
    <s v="-"/>
    <s v="-"/>
    <s v="-"/>
    <s v="-"/>
    <s v="-"/>
    <n v="0"/>
  </r>
  <r>
    <x v="0"/>
    <x v="0"/>
    <s v="31021018009P9"/>
    <s v="INFORMÁTICA"/>
    <s v="UNIRIO"/>
    <s v="UNIVERSIDADE FEDERAL DO ESTADO DO RIO DE JANEIRO"/>
    <n v="2016"/>
    <n v="21231271"/>
    <n v="3"/>
    <n v="4"/>
    <s v="OUTRA"/>
    <s v="PARTICIPAÇÃO EM CONCURSO DE APLICATIVOS DO MINISTÉRIO DA JUSTIÇA"/>
    <s v="PHONEGAP"/>
    <s v="APLICATIVOS"/>
    <m/>
    <s v="RESTRITA"/>
    <s v="UNIRIO; MINISTÉRIO DA JUSTIÇA"/>
    <s v="VÁRIOS"/>
    <s v="-"/>
    <s v="-"/>
    <s v="-"/>
    <s v="-"/>
    <s v="-"/>
    <s v="-"/>
    <n v="0"/>
  </r>
  <r>
    <x v="0"/>
    <x v="0"/>
    <s v="31021018009P9"/>
    <s v="INFORMÁTICA"/>
    <s v="UNIRIO"/>
    <s v="UNIVERSIDADE FEDERAL DO ESTADO DO RIO DE JANEIRO"/>
    <n v="2016"/>
    <n v="21231272"/>
    <n v="3"/>
    <n v="4"/>
    <s v="COMPUTACIONAL"/>
    <s v="ACOMPANHAMENTO DE DADOS DE CONVÊNIOS DO GOVERNO FEDERAL"/>
    <s v="JAVASCRIPT, PHONEGAP"/>
    <s v="APLICATIVOS"/>
    <m/>
    <s v="RESTRITA"/>
    <s v="-"/>
    <s v="VÁRIOS"/>
    <s v="-"/>
    <s v="-"/>
    <s v="-"/>
    <s v="-"/>
    <s v="-"/>
    <s v="-"/>
    <n v="0"/>
  </r>
  <r>
    <x v="0"/>
    <x v="0"/>
    <s v="31021018009P9"/>
    <s v="INFORMÁTICA"/>
    <s v="UNIRIO"/>
    <s v="UNIVERSIDADE FEDERAL DO ESTADO DO RIO DE JANEIRO"/>
    <n v="2016"/>
    <n v="21231324"/>
    <n v="3"/>
    <n v="4"/>
    <s v="COMPUTACIONAL"/>
    <s v="RANKING AUTOMÁTICO DE PRODUTOS"/>
    <s v="JAVA"/>
    <s v="-"/>
    <m/>
    <s v="RESTRITA"/>
    <s v="PRÓPRIOS PESQUISADORES"/>
    <s v="VÁRIOS"/>
    <s v="-"/>
    <s v="-"/>
    <s v="-"/>
    <s v="-"/>
    <s v="-"/>
    <s v="-"/>
    <n v="0"/>
  </r>
  <r>
    <x v="8"/>
    <x v="44"/>
    <s v="33002029027P0"/>
    <s v="ENFERMAGEM EM SAÚDE PÚBLICA"/>
    <s v="USP/RP"/>
    <s v="UNIVERSIDADE DE SÃO PAULO/ RIBEIRÃO PRETO"/>
    <n v="2016"/>
    <n v="21232096"/>
    <n v="3"/>
    <n v="4"/>
    <s v="MULTIMÍDIA"/>
    <s v="AUXILIAR NA APRENDIZAGEM DA CLIENTELA SOBRE A TEMÁTICA URGÊNCIA E EMERGÊNCIA"/>
    <s v="HTML5"/>
    <s v="-"/>
    <m/>
    <s v="RESTRITA"/>
    <s v="UNIOESTE"/>
    <s v="VÁRIOS"/>
    <s v="-"/>
    <s v="-"/>
    <s v="-"/>
    <s v="-"/>
    <s v="-"/>
    <s v="-"/>
    <n v="0"/>
  </r>
  <r>
    <x v="8"/>
    <x v="44"/>
    <s v="33002029027P0"/>
    <s v="ENFERMAGEM EM SAÚDE PÚBLICA"/>
    <s v="USP/RP"/>
    <s v="UNIVERSIDADE DE SÃO PAULO/ RIBEIRÃO PRETO"/>
    <n v="2016"/>
    <n v="21232189"/>
    <n v="3"/>
    <n v="4"/>
    <s v="COMPUTACIONAL"/>
    <s v="AUXILIAR NA FORMAÇÃO DE ESTUDANTES DE ENFERMAGEM E NA EDUCAÇÃO PERMANENTE DE ENFERMEIROS NA TEMÁTICA"/>
    <s v="HTML5"/>
    <s v="-"/>
    <m/>
    <s v="RESTRITA"/>
    <s v="FAPESP"/>
    <s v="VÁRIOS"/>
    <s v="-"/>
    <s v="-"/>
    <s v="-"/>
    <s v="-"/>
    <s v="-"/>
    <s v="-"/>
    <n v="0"/>
  </r>
  <r>
    <x v="0"/>
    <x v="19"/>
    <s v="40002012039P3"/>
    <s v="QUÍMICA - UEL - UNICENTRO - UEPG"/>
    <s v="UEL"/>
    <s v="UNIVERSIDADE ESTADUAL DE LONDRINA"/>
    <n v="2016"/>
    <n v="21232547"/>
    <n v="3"/>
    <n v="4"/>
    <s v="COMPUTACIONAL"/>
    <s v="O PROGRAMA PERMITE EXTRAIR VALORES NUMÉRICOS DE CROMATOGRAMAS E DEMAIS GRÁFICOS DISPONÍVEIS EM FORMA DE IMAGEM (BMP E JPG), POSSIBILITANDO PLOTAR NOVAMENTE OS GRÁFICOS EM COORDENADAS X-Y NO PRÓPRIO PROGRAMA OU EXPORTAR DADOS PARA SOFTWARES COMERCIAIS."/>
    <s v="VISUAL BASIC"/>
    <s v="-"/>
    <m/>
    <s v="RESTRITA"/>
    <s v="FINEP; FUNDAÇÃO ARAUCÁRIA; CAPES; CNPQ"/>
    <s v="MEIO DIGITAL"/>
    <s v="-"/>
    <s v="-"/>
    <s v="-"/>
    <s v="-"/>
    <s v="-"/>
    <s v="-"/>
    <n v="0"/>
  </r>
  <r>
    <x v="4"/>
    <x v="18"/>
    <s v="23002018071P6"/>
    <s v="ENSINO"/>
    <s v="UERN"/>
    <s v="UNIVERSIDADE DO ESTADO DO RIO GRANDE DO NORTE"/>
    <n v="2016"/>
    <n v="21233281"/>
    <n v="3"/>
    <n v="4"/>
    <s v="COMPUTACIONAL"/>
    <s v="REDE SOCIAL PARA APRENDIZAGEM INFORMAL."/>
    <s v="PHP"/>
    <s v="-"/>
    <m/>
    <s v="IRRESTRITA"/>
    <s v="UFPE"/>
    <s v="VÁRIOS"/>
    <s v="-"/>
    <s v="-"/>
    <s v="-"/>
    <s v="-"/>
    <s v="-"/>
    <s v="-"/>
    <n v="0"/>
  </r>
  <r>
    <x v="2"/>
    <x v="7"/>
    <s v="33004102072P9"/>
    <s v="MEDICINA VETERINÁRIA"/>
    <s v="UNESP/JAB"/>
    <s v="UNIVERSIDADE EST.PAULISTA JÚLIO DE MESQUITA FILHO/JABOTICAB."/>
    <n v="2016"/>
    <n v="21235949"/>
    <n v="3"/>
    <n v="4"/>
    <s v="COMPUTACIONAL"/>
    <s v="AUXILIAR OS PRODUTORES NA ANÁLISE DO RISCO DE DESENVOLVIMENTO DE RESISTÊNCIA PARASITÁRIA A ANTI-HELMÍNTICOS EM OVINOS"/>
    <s v="JAVA"/>
    <s v="PESQUISA OPERACIONAL|GERADOR DE RELATÓRIOS|FERRAMENTA DE APOIO"/>
    <m/>
    <s v="IRRESTRITA"/>
    <s v="EMBRAPA PECUÁRIA SUDESTE"/>
    <s v="MEIO DIGITAL"/>
    <s v="-"/>
    <s v="-"/>
    <s v="-"/>
    <s v="-"/>
    <s v="-"/>
    <s v="-"/>
    <n v="0"/>
  </r>
  <r>
    <x v="6"/>
    <x v="28"/>
    <s v="51004011006P1"/>
    <s v="EDUCAÇÃO"/>
    <s v="UEMS"/>
    <s v="UNIVERSIDADE ESTADUAL DE MATO GROSSO DO SUL"/>
    <n v="2016"/>
    <n v="21236813"/>
    <n v="3"/>
    <n v="4"/>
    <s v="MULTIMÍDIA"/>
    <s v="ORIENTAR E ESTIMULAR GESTANTES E NUTRIZES QUANTO AO ALEITAMENTO MATERNO"/>
    <s v="HTML"/>
    <s v="-"/>
    <m/>
    <s v="RESTRITA"/>
    <s v="NÃO HOUVE"/>
    <s v="IMPRESSO"/>
    <s v="-"/>
    <s v="-"/>
    <s v="-"/>
    <s v="-"/>
    <s v="-"/>
    <s v="-"/>
    <n v="0"/>
  </r>
  <r>
    <x v="6"/>
    <x v="34"/>
    <s v="52001016045P0"/>
    <s v="GEOGRAFIA ( CAMPUS JATAI )"/>
    <s v="UFG"/>
    <s v="UNIVERSIDADE FEDERAL DE GOIÁS"/>
    <n v="2016"/>
    <n v="21239915"/>
    <n v="3"/>
    <n v="4"/>
    <s v="OUTRA"/>
    <s v="ORDENAR E SUGERIR ARRANJOS DE PLANTAS EM SISTEMA DE CULTIVO MÚLTIPLO (AGROFLORESTA)"/>
    <s v="PORTUGUÊS"/>
    <s v="PLANEJAMENTO|SIMULAÇÃO E MODELAEM|APLICATIVOS DESENVOLV. SIST. DE ACORDO COM DETERM. METODOLOGIA"/>
    <m/>
    <s v="IRRESTRITA"/>
    <s v="CNPQ (BOLSA), UFG (APOIO)"/>
    <s v="IMPRESSO"/>
    <s v="-"/>
    <s v="-"/>
    <s v="-"/>
    <s v="-"/>
    <s v="-"/>
    <s v="-"/>
    <n v="0"/>
  </r>
  <r>
    <x v="4"/>
    <x v="6"/>
    <s v="33003025004P7"/>
    <s v="INTERDISCIPLINAR EM CIÊNCIAS HUMANAS E SOCIAIS APLICADAS"/>
    <s v="UNICAMP/LI"/>
    <s v="UNIVERSIDADE ESTADUAL DE CAMPINAS/LIMEIRA"/>
    <n v="2016"/>
    <n v="21240193"/>
    <n v="3"/>
    <n v="4"/>
    <s v="COMPUTACIONAL"/>
    <s v="DIVULGAR INFORMAÇÕES COMO PROJETOS, CURSOS, ATIVIDADES E ASSUNTOS DE INTERESSE DE CRIANÇAS E ADOLESCENTES DE LIMEIRA, VISANDO CONSCIENTIZAÇÃO SOBRE TRABALHO INFANTIL."/>
    <s v="SOFTWARE ANDROID STUDIO (PROGRAMAÇÃO BÁSICA) E ATOM (EDIÇÃO DE TEXTO ESPECÍFICO PARA BASE DE DADOS) PARA INCORPORAR AS INFORMAÇÕES E ALGUNS COMANDOS BÁSICOS"/>
    <s v="APLICATIVOS"/>
    <m/>
    <s v="IRRESTRITA"/>
    <s v="PROGRAMA PIBIC UNICAMP QUE FORNECEU BOLSAS DE INICIAÇÃO CIENTÍFICA."/>
    <s v="OUTRO"/>
    <s v="-"/>
    <s v="-"/>
    <s v="-"/>
    <s v="-"/>
    <s v="-"/>
    <s v="-"/>
    <n v="0"/>
  </r>
  <r>
    <x v="5"/>
    <x v="13"/>
    <s v="28001010063P4"/>
    <s v="CONTABILIDADE"/>
    <s v="UFBA"/>
    <s v="UNIVERSIDADE FEDERAL DA BAHIA"/>
    <n v="2016"/>
    <n v="21241370"/>
    <n v="3"/>
    <n v="4"/>
    <s v="COMPUTACIONAL"/>
    <s v="PROGRAMA DE COMPUTADOR"/>
    <s v="HTML"/>
    <s v="-"/>
    <m/>
    <s v="IRRESTRITA"/>
    <s v="UNIVERSIDADE FEDERAL DA BAHIA; INSTITUTO FEDERAL DA BAHIA"/>
    <s v="VÁRIOS"/>
    <s v="-"/>
    <s v="-"/>
    <s v="-"/>
    <s v="-"/>
    <s v="-"/>
    <s v="-"/>
    <n v="0"/>
  </r>
  <r>
    <x v="0"/>
    <x v="0"/>
    <s v="52001016027P2"/>
    <s v="CIÊNCIA DA COMPUTAÇÃO"/>
    <s v="UFG"/>
    <s v="UNIVERSIDADE FEDERAL DE GOIÁS"/>
    <n v="2016"/>
    <n v="21242043"/>
    <n v="3"/>
    <n v="4"/>
    <s v="OUTRA"/>
    <s v="ESPELHAMENTO DE TESTE EM DISPOSITIVOS MÓVEIS"/>
    <s v="JAVA"/>
    <s v="-"/>
    <m/>
    <s v="RESTRITA"/>
    <s v="FAPEG, CAPES"/>
    <s v="OUTRO"/>
    <s v="HTTP://CBSOFT.ORG/CBSOFT2016/SESSAO-DE-FERRAMENTAS"/>
    <s v="-"/>
    <s v="BRASIL"/>
    <s v="INGLÊS"/>
    <s v="-"/>
    <s v="AMT: AN ANDROID MIRROR TOOL FOR INSTANT FEEDBACK ACROSS PLATFORM"/>
    <n v="0"/>
  </r>
  <r>
    <x v="1"/>
    <x v="1"/>
    <s v="33003025003P0"/>
    <s v="ENGENHARIA DE PRODUÇÃO E DE MANUFATURA"/>
    <s v="UNICAMP/LI"/>
    <s v="UNIVERSIDADE ESTADUAL DE CAMPINAS/LIMEIRA"/>
    <n v="2016"/>
    <n v="21244597"/>
    <n v="3"/>
    <n v="4"/>
    <s v="COMPUTACIONAL"/>
    <s v="APOIO ÀS DECISÕES DE GESTÃO AGRÍCOLA E INDUSTRIAL EM INDÚSTRIAS DO SETOR DE TOMATE PARA PROCESSAMENTO"/>
    <s v="EXCEL E GAMS"/>
    <s v="PESQUISA OPERACIONAL|PLANEJAMENTO"/>
    <m/>
    <s v="RESTRITA"/>
    <s v="SEM AGÊNCIA FINANCIADORA."/>
    <s v="VÁRIOS"/>
    <s v="-"/>
    <s v="-"/>
    <s v="-"/>
    <s v="-"/>
    <s v="-"/>
    <s v="-"/>
    <n v="0"/>
  </r>
  <r>
    <x v="7"/>
    <x v="47"/>
    <s v="52001016026P6"/>
    <s v="ECOLOGIA E EVOLUÇÃO"/>
    <s v="UFG"/>
    <s v="UNIVERSIDADE FEDERAL DE GOIÁS"/>
    <n v="2016"/>
    <n v="21245396"/>
    <n v="3"/>
    <n v="4"/>
    <s v="COMPUTACIONAL"/>
    <s v="PACOTE DO R PARA CÁLCULO DE DIVERSOS MODELOS DE VISÃO E ESPAÇOS CROMÁTICOS."/>
    <s v="R"/>
    <s v="APLICAÇÕES TÉCNICO-CIENTÍFICAS"/>
    <m/>
    <s v="IRRESTRITA"/>
    <s v="NA"/>
    <s v="MEIO DIGITAL"/>
    <s v="HTTPS://CRAN.R-PROJECT.ORG/WEB/PACKAGES/COLOURVISION/INDEX.HTML"/>
    <s v="-"/>
    <s v="-"/>
    <s v="-"/>
    <s v="-"/>
    <s v="-"/>
    <n v="0"/>
  </r>
  <r>
    <x v="4"/>
    <x v="21"/>
    <s v="40030016004P8"/>
    <s v="TECNOLOGIAS LIMPAS"/>
    <s v="UNICESUMAR"/>
    <s v="CENTRO UNIVERSITÁRIO DE MARINGÁ"/>
    <n v="2016"/>
    <n v="21254077"/>
    <n v="3"/>
    <n v="4"/>
    <s v="MULTIMÍDIA"/>
    <s v="MOBILIZAÇÃO SOCIAL"/>
    <s v="JAVA SCRIPT"/>
    <s v="APLICATIVOS"/>
    <m/>
    <s v="IRRESTRITA"/>
    <s v="ICETI"/>
    <s v="MEIO DIGITAL"/>
    <s v="-"/>
    <s v="-"/>
    <s v="-"/>
    <s v="-"/>
    <s v="-"/>
    <s v="-"/>
    <n v="0"/>
  </r>
  <r>
    <x v="8"/>
    <x v="64"/>
    <s v="32001010062P6"/>
    <s v="CIÊNCIAS DA REABILITAÇÃO"/>
    <s v="UFMG"/>
    <s v="UNIVERSIDADE FEDERAL DE MINAS GERAIS"/>
    <n v="2016"/>
    <n v="21260550"/>
    <n v="3"/>
    <n v="4"/>
    <s v="COMPUTACIONAL"/>
    <s v="SOFTWARE PARA REGISTRO DE PRESSÕES RESPIRATÓRIAS"/>
    <s v="PROCESSAMENTO"/>
    <s v="APLICAÇÕES TÉCNICO-CIENTÍFICAS|INSTRUMENTAÇÃO BIOMÉDICA"/>
    <m/>
    <s v="RESTRITA"/>
    <s v="UFMG,UFSC, UFRJ"/>
    <s v="MEIO DIGITAL"/>
    <s v="-"/>
    <s v="-"/>
    <s v="-"/>
    <s v="-"/>
    <s v="-"/>
    <s v="-"/>
    <n v="0"/>
  </r>
  <r>
    <x v="0"/>
    <x v="19"/>
    <s v="40002012018P6"/>
    <s v="QUÍMICA"/>
    <s v="UEL"/>
    <s v="UNIVERSIDADE ESTADUAL DE LONDRINA"/>
    <n v="2016"/>
    <n v="21261679"/>
    <n v="3"/>
    <n v="4"/>
    <s v="COMPUTACIONAL"/>
    <s v="O PROGRAMA PERMITE EXTRAIR VALORES NUMÉRICOS DE CROMATOGRAMAS E DEMAIS GRÁFICOS DISPONÍVEIS EM FORMA DE IMAGEM (BMP E JPG), POSSIBILITANDO PLOTAR NOVAMENTE OS GRÁFICOS EM COORDENADAS X-Y NO PRÓPRIO PROGRAMA OU EXPORTAR DADOS PARA SOFTWARES COMERCIAIS."/>
    <s v="VISUAL BASIC"/>
    <s v="PROCESSAMENTO DE IMAGEM|COMUTAÇÃO DE DADOS|RECUPERAÇÃO DE DADOS"/>
    <s v="NÚMERO DO REGISTRO: BR512016001449-0, DATA DE REGISTRO: 27/10/2016, TÍTULO: CROMATOGRAMDATA , INSTITUIÇÃO DE REGISTRO: INPI - INSTITUTO NACIONAL DA PROPRIEDADE INDUSTRIAL."/>
    <s v="RESTRITA"/>
    <s v="FINEP; FUNDAÇÃO ARAUCÁRIA; CAPES; CNPQ"/>
    <s v="IMPRESSO"/>
    <s v="-"/>
    <s v="-"/>
    <s v="-"/>
    <s v="-"/>
    <s v="-"/>
    <s v="-"/>
    <n v="0"/>
  </r>
  <r>
    <x v="1"/>
    <x v="11"/>
    <s v="42001013046P9"/>
    <s v="ENGENHARIA MECÂNICA"/>
    <s v="UFRGS"/>
    <s v="UNIVERSIDADE FEDERAL DO RIO GRANDE DO SUL"/>
    <n v="2016"/>
    <n v="21262601"/>
    <n v="3"/>
    <n v="4"/>
    <s v="COMPUTACIONAL"/>
    <s v="AJUSTE DE PARÂMETROS CONSTITUTIVOS PARA ELASTÔMEROS"/>
    <s v="MATLAB"/>
    <s v="SIMULAÇÃO E MODELAEM"/>
    <m/>
    <s v="RESTRITA"/>
    <s v="CNPQ"/>
    <s v="OUTRO"/>
    <s v="-"/>
    <s v="-"/>
    <s v="-"/>
    <s v="-"/>
    <s v="-"/>
    <s v="-"/>
    <n v="0"/>
  </r>
  <r>
    <x v="1"/>
    <x v="11"/>
    <s v="42001013046P9"/>
    <s v="ENGENHARIA MECÂNICA"/>
    <s v="UFRGS"/>
    <s v="UNIVERSIDADE FEDERAL DO RIO GRANDE DO SUL"/>
    <n v="2016"/>
    <n v="21262625"/>
    <n v="3"/>
    <n v="4"/>
    <s v="COMPUTACIONAL"/>
    <s v="SIMULAÇÃO DE PAVIMENTOS RODOVIÁRIOS ATRAVÉS DE PSDS"/>
    <s v="MATLAB"/>
    <s v="-"/>
    <m/>
    <s v="RESTRITA"/>
    <s v="CNPQ"/>
    <s v="VÁRIOS"/>
    <s v="-"/>
    <s v="-"/>
    <s v="-"/>
    <s v="-"/>
    <s v="-"/>
    <s v="-"/>
    <n v="0"/>
  </r>
  <r>
    <x v="0"/>
    <x v="0"/>
    <s v="51001012028P6"/>
    <s v="CIÊNCIA DA COMPUTAÇÃO - UFMS - UFG"/>
    <s v="UFMS"/>
    <s v="FUNDAÇÃO UNIVERSIDADE FEDERAL DE MATO GROSSO DO SUL"/>
    <n v="2016"/>
    <n v="21262904"/>
    <n v="3"/>
    <n v="4"/>
    <s v="COMPUTACIONAL"/>
    <s v="ESPELHAMENTO DE TESTE EM DISPOSITIVOS MÓVEIS"/>
    <s v="JAVA"/>
    <s v="-"/>
    <m/>
    <s v="RESTRITA"/>
    <s v="FAPEG, CAPES"/>
    <s v="MEIO DIGITAL"/>
    <s v="-"/>
    <s v="-"/>
    <s v="-"/>
    <s v="-"/>
    <s v="-"/>
    <s v="-"/>
    <n v="0"/>
  </r>
  <r>
    <x v="0"/>
    <x v="0"/>
    <s v="31022014009P5"/>
    <s v="CIÊNCIA DA COMPUTAÇÃO"/>
    <s v="CEFET/RJ"/>
    <s v="CENTRO FEDERAL DE EDUCAÇÃO TECN. CELSO SUCKOW DA FONSECA"/>
    <n v="2016"/>
    <n v="21263098"/>
    <n v="3"/>
    <n v="4"/>
    <s v="COMPUTACIONAL"/>
    <s v="VALIDAÇÃO DE DOCUMENTOS NCL"/>
    <s v="NCL, JAVA, MAUDE"/>
    <s v="-"/>
    <m/>
    <s v="IRRESTRITA"/>
    <s v="N/A"/>
    <s v="HIPERTEXTO"/>
    <s v="HTTP://WWW.MIDIACOM.UFF.BR/~JOEL/ANAA4WEB/"/>
    <s v="-"/>
    <s v="-"/>
    <s v="-"/>
    <s v="-"/>
    <s v="-"/>
    <n v="0"/>
  </r>
  <r>
    <x v="0"/>
    <x v="0"/>
    <s v="31022014009P5"/>
    <s v="CIÊNCIA DA COMPUTAÇÃO"/>
    <s v="CEFET/RJ"/>
    <s v="CENTRO FEDERAL DE EDUCAÇÃO TECN. CELSO SUCKOW DA FONSECA"/>
    <n v="2016"/>
    <n v="21263138"/>
    <n v="3"/>
    <n v="4"/>
    <s v="COMPUTACIONAL"/>
    <s v="BIBLIOTECA EM R PUBLICADA NO REPOSITÓRIO CRAN PARA PREVISÃO DE SÉRIES TEMPORAIS UNIVARIADAS"/>
    <s v="R"/>
    <s v="-"/>
    <m/>
    <s v="IRRESTRITA"/>
    <s v="CNPQ; CAPES; FAPERJ"/>
    <s v="HIPERTEXTO"/>
    <s v="HTTPS://CRAN.R-PROJECT.ORG/WEB/PACKAGES/TSPRED/INDEX.HTML"/>
    <s v="-"/>
    <s v="-"/>
    <s v="-"/>
    <s v="-"/>
    <s v="-"/>
    <n v="0"/>
  </r>
  <r>
    <x v="4"/>
    <x v="6"/>
    <s v="41016017005P1"/>
    <s v="TECNOLOGIA E GESTÃO DA INOVAÇÃO"/>
    <s v="UNOCHAPECÓ"/>
    <s v="UNIVERSIDADE COMUNITÁRIA DA REGIÃO DE CHAPECÓ"/>
    <n v="2016"/>
    <n v="21267942"/>
    <n v="3"/>
    <n v="4"/>
    <s v="COMPUTACIONAL"/>
    <s v="ATUALIZAÇÃO DE VALORES DE OBJETOS UTILIZADOS EM PROJETOS DE CONSTRUÇÃO CIVIL - BIM"/>
    <s v="XML"/>
    <s v="-"/>
    <m/>
    <s v="RESTRITA"/>
    <s v="UNOCHAPECÓ"/>
    <s v="MEIO DIGITAL"/>
    <s v="-"/>
    <s v="-"/>
    <s v="-"/>
    <s v="-"/>
    <s v="-"/>
    <s v="-"/>
    <n v="0"/>
  </r>
  <r>
    <x v="1"/>
    <x v="11"/>
    <s v="33003017022P0"/>
    <s v="ENGENHARIA MECÂNICA"/>
    <s v="UNICAMP"/>
    <s v="UNIVERSIDADE ESTADUAL DE CAMPINAS"/>
    <n v="2016"/>
    <n v="21271855"/>
    <n v="3"/>
    <n v="4"/>
    <s v="COMPUTACIONAL"/>
    <s v="OTIMIZAR O TEMPO DEDICADO À ANÁLISE DE DADOS EXPERIMENTAIS PROVENIENTES DE TESTES DE BANCADA REALIZADOS EM LABORATÓRIOS DE CALOR E FLUIDOS."/>
    <s v="VB"/>
    <s v="APLICAÇÕES TÉCNICO-CIENTÍFICAS"/>
    <m/>
    <s v="RESTRITA"/>
    <s v="UNICAMP"/>
    <s v="MEIO DIGITAL"/>
    <s v="-"/>
    <s v="-"/>
    <s v="BRASIL"/>
    <s v="-"/>
    <s v="-"/>
    <s v="-"/>
    <n v="0"/>
  </r>
  <r>
    <x v="0"/>
    <x v="0"/>
    <s v="40002012033P5"/>
    <s v="CIÊNCIA DA COMPUTAÇÃO"/>
    <s v="UEL"/>
    <s v="UNIVERSIDADE ESTADUAL DE LONDRINA"/>
    <n v="2016"/>
    <n v="21273925"/>
    <n v="3"/>
    <n v="4"/>
    <s v="COMPUTACIONAL"/>
    <s v="BIBLIOTECA VIRTUAL"/>
    <s v="JAVASCRIPT"/>
    <s v="CLASSIFICADOR / INTERCALADOR"/>
    <m/>
    <s v="IRRESTRITA"/>
    <s v="UEL"/>
    <s v="MEIO DIGITAL"/>
    <s v="-"/>
    <s v="-"/>
    <s v="-"/>
    <s v="-"/>
    <s v="-"/>
    <s v="-"/>
    <n v="0"/>
  </r>
  <r>
    <x v="0"/>
    <x v="0"/>
    <s v="40002012033P5"/>
    <s v="CIÊNCIA DA COMPUTAÇÃO"/>
    <s v="UEL"/>
    <s v="UNIVERSIDADE ESTADUAL DE LONDRINA"/>
    <n v="2016"/>
    <n v="21274638"/>
    <n v="3"/>
    <n v="4"/>
    <s v="COMPUTACIONAL"/>
    <s v="É UMA API CUJO OBJETIVO É GAMIFICAR AMBIENTES DE TREINAMENTO NA WEB"/>
    <s v="JAVASCRIPT"/>
    <s v="FERRAMENTA DE APOIO"/>
    <m/>
    <s v="IRRESTRITA"/>
    <s v="UEL"/>
    <s v="MEIO DIGITAL"/>
    <s v="-"/>
    <s v="-"/>
    <s v="-"/>
    <s v="-"/>
    <s v="-"/>
    <s v="-"/>
    <n v="0"/>
  </r>
  <r>
    <x v="0"/>
    <x v="0"/>
    <s v="40002012033P5"/>
    <s v="CIÊNCIA DA COMPUTAÇÃO"/>
    <s v="UEL"/>
    <s v="UNIVERSIDADE ESTADUAL DE LONDRINA"/>
    <n v="2016"/>
    <n v="21274657"/>
    <n v="3"/>
    <n v="4"/>
    <s v="COMPUTACIONAL"/>
    <s v="AUXILIAR NO TRATAMENTO ODONTOLÓGICO DE PACIENTES SURDOS"/>
    <s v="PHP E JAVA"/>
    <s v="FERRAMENTA DE APOIO|GERENCIADOR DE INFORMAÇÕES"/>
    <m/>
    <s v="RESTRITA"/>
    <s v="UNIVERSIDADE ESTADUAL DE LONDRINA;"/>
    <s v="MEIO DIGITAL"/>
    <s v="-"/>
    <s v="-"/>
    <s v="-"/>
    <s v="-"/>
    <s v="-"/>
    <s v="-"/>
    <n v="0"/>
  </r>
  <r>
    <x v="1"/>
    <x v="40"/>
    <s v="22001018010P8"/>
    <s v="ENGENHARIA CIVIL (RECURSOS HÍDRICOS)"/>
    <s v="UFC"/>
    <s v="UNIVERSIDADE FEDERAL DO CEARÁ"/>
    <n v="2016"/>
    <n v="21276731"/>
    <n v="3"/>
    <n v="4"/>
    <s v="COMPUTACIONAL"/>
    <s v="CALIBRAÇÃO DA CONDUTIVIDADE HIDRÁULICA DE AQUÍFEROS ATRAVÉS DO MÉTODO DO GRADIENTE HIDRÁULICO"/>
    <s v="JAVA"/>
    <s v="APLICAÇÕES TÉCNICO-CIENTÍFICAS"/>
    <m/>
    <s v="IRRESTRITA"/>
    <s v="UFC, UFCA"/>
    <s v="MEIO DIGITAL"/>
    <s v="-"/>
    <s v="-"/>
    <s v="-"/>
    <s v="-"/>
    <s v="-"/>
    <s v="-"/>
    <n v="0"/>
  </r>
  <r>
    <x v="1"/>
    <x v="40"/>
    <s v="22001018010P8"/>
    <s v="ENGENHARIA CIVIL (RECURSOS HÍDRICOS)"/>
    <s v="UFC"/>
    <s v="UNIVERSIDADE FEDERAL DO CEARÁ"/>
    <n v="2016"/>
    <n v="21276732"/>
    <n v="3"/>
    <n v="4"/>
    <s v="COMPUTACIONAL"/>
    <s v="TRAÇADO E DIMENSIONAMENTO HIDRÁULICO DE REDES DE DISTRINBUIÇÃO DE ÁGUA"/>
    <s v="AUTO LISP E VBA"/>
    <s v="WINDOWS"/>
    <m/>
    <s v="IRRESTRITA"/>
    <s v="UFC"/>
    <s v="MEIO DIGITAL"/>
    <s v="-"/>
    <s v="-"/>
    <s v="-"/>
    <s v="-"/>
    <s v="-"/>
    <s v="-"/>
    <n v="0"/>
  </r>
  <r>
    <x v="1"/>
    <x v="40"/>
    <s v="22001018010P8"/>
    <s v="ENGENHARIA CIVIL (RECURSOS HÍDRICOS)"/>
    <s v="UFC"/>
    <s v="UNIVERSIDADE FEDERAL DO CEARÁ"/>
    <n v="2016"/>
    <n v="21276733"/>
    <n v="3"/>
    <n v="4"/>
    <s v="COMPUTACIONAL"/>
    <s v="DIMENSIONAMENTO OTIMIZADO DE REDES DE DESTRIBUIÇÃO DE ÁGUA USANDO O MÉTODO DOS ALGORITMOS GENÉTICOS"/>
    <s v="AUTOLISP E VBA"/>
    <s v="APLICAÇÕES TÉCNICO-CIENTÍFICAS"/>
    <m/>
    <s v="IRRESTRITA"/>
    <s v="UFC"/>
    <s v="MEIO DIGITAL"/>
    <s v="-"/>
    <s v="-"/>
    <s v="-"/>
    <s v="-"/>
    <s v="-"/>
    <s v="-"/>
    <n v="0"/>
  </r>
  <r>
    <x v="1"/>
    <x v="40"/>
    <s v="22001018010P8"/>
    <s v="ENGENHARIA CIVIL (RECURSOS HÍDRICOS)"/>
    <s v="UFC"/>
    <s v="UNIVERSIDADE FEDERAL DO CEARÁ"/>
    <n v="2016"/>
    <n v="21276734"/>
    <n v="3"/>
    <n v="4"/>
    <s v="COMPUTACIONAL"/>
    <s v="DIMENSIONAMENTO HIDRÁULICO DE REDES DE DRENAGEM URBANA"/>
    <s v="AUTOLISP E VBA"/>
    <s v="WINDOWS"/>
    <m/>
    <s v="IRRESTRITA"/>
    <s v="UFC"/>
    <s v="MEIO DIGITAL"/>
    <s v="-"/>
    <s v="-"/>
    <s v="-"/>
    <s v="-"/>
    <s v="-"/>
    <s v="-"/>
    <n v="0"/>
  </r>
  <r>
    <x v="1"/>
    <x v="40"/>
    <s v="22001018010P8"/>
    <s v="ENGENHARIA CIVIL (RECURSOS HÍDRICOS)"/>
    <s v="UFC"/>
    <s v="UNIVERSIDADE FEDERAL DO CEARÁ"/>
    <n v="2016"/>
    <n v="21276735"/>
    <n v="3"/>
    <n v="4"/>
    <s v="COMPUTACIONAL"/>
    <s v="DIMIENSIONAMENTO HIDRÁULICO DE REDES DE COLETA DE ESGOTO SANITÁRIO E ESTAÇÕES ELEVATÓRIAS DE ESGOTO"/>
    <s v="AUTO LISP, VBA E JAVA"/>
    <s v="-"/>
    <m/>
    <s v="IRRESTRITA"/>
    <s v="UFC"/>
    <s v="MEIO DIGITAL"/>
    <s v="-"/>
    <s v="-"/>
    <s v="-"/>
    <s v="-"/>
    <s v="-"/>
    <s v="-"/>
    <n v="0"/>
  </r>
  <r>
    <x v="1"/>
    <x v="1"/>
    <s v="40001016070P1"/>
    <s v="ENGENHARIA DE PRODUÇÃO"/>
    <s v="UFPR"/>
    <s v="UNIVERSIDADE FEDERAL DO PARANÁ"/>
    <n v="2016"/>
    <n v="21277113"/>
    <n v="3"/>
    <n v="4"/>
    <s v="COMPUTACIONAL"/>
    <s v="AVALIAÇÃO DE FORNECEDORES DE SERVIÇO"/>
    <s v="C#; R; ASP.NET"/>
    <s v="AVALIAÇÃO DE DESEMPENHO"/>
    <m/>
    <s v="RESTRITA"/>
    <s v="UFPR"/>
    <s v="MEIO MAGNÉTICO"/>
    <s v="-"/>
    <s v="-"/>
    <s v="-"/>
    <s v="-"/>
    <s v="-"/>
    <s v="-"/>
    <n v="0"/>
  </r>
  <r>
    <x v="1"/>
    <x v="9"/>
    <s v="12001015021P1"/>
    <s v="ENGENHARIA ELÉTRICA"/>
    <s v="UFAM"/>
    <s v="UNIVERSIDADE FEDERAL DO AMAZONAS"/>
    <n v="2016"/>
    <n v="21278874"/>
    <n v="3"/>
    <n v="4"/>
    <s v="COMPUTACIONAL"/>
    <s v="CONTROLE REMOTO DE TV BASEADO EM GESTOS"/>
    <s v="JAVA E C"/>
    <s v="AUTOMAÇÃO"/>
    <m/>
    <s v="IRRESTRITA"/>
    <s v="CNPQ E FAPEAM"/>
    <s v="MEIO DIGITAL"/>
    <s v="-"/>
    <s v="-"/>
    <s v="BRASIL"/>
    <s v="PORTUGUÊS"/>
    <s v="-"/>
    <s v="-"/>
    <n v="0"/>
  </r>
  <r>
    <x v="1"/>
    <x v="9"/>
    <s v="12001015021P1"/>
    <s v="ENGENHARIA ELÉTRICA"/>
    <s v="UFAM"/>
    <s v="UNIVERSIDADE FEDERAL DO AMAZONAS"/>
    <n v="2016"/>
    <n v="21278950"/>
    <n v="3"/>
    <n v="4"/>
    <s v="COMPUTACIONAL"/>
    <s v="GERAÇÃO DE APLICATIVOS DE SEGUNDA TELA PARA TV ABERTA."/>
    <s v="JAVA E C"/>
    <s v="APLICATIVOS DESENVOLV. SIST. DE ACORDO COM DETERM. METODOLOGIA|ENTRETENIMENT"/>
    <m/>
    <s v="IRRESTRITA"/>
    <s v="CNPQ"/>
    <s v="MEIO DIGITAL"/>
    <s v="-"/>
    <s v="-"/>
    <s v="BRASIL"/>
    <s v="PORTUGUÊS"/>
    <s v="-"/>
    <s v="-"/>
    <n v="0"/>
  </r>
  <r>
    <x v="1"/>
    <x v="9"/>
    <s v="12001015021P1"/>
    <s v="ENGENHARIA ELÉTRICA"/>
    <s v="UFAM"/>
    <s v="UNIVERSIDADE FEDERAL DO AMAZONAS"/>
    <n v="2016"/>
    <n v="21278986"/>
    <n v="3"/>
    <n v="4"/>
    <s v="COMPUTACIONAL"/>
    <s v="GERAÇÃO DE UMA URL PARA TRANSMISSÃO EM TV DIGITAL."/>
    <s v="JAVA E C"/>
    <s v="APLICATIVOS DESENVOLV. SIST. DE ACORDO COM DETERM. METODOLOGIA|CONVERSOR DE SISTEMAS"/>
    <m/>
    <s v="IRRESTRITA"/>
    <s v="CNPQ"/>
    <s v="MEIO DIGITAL"/>
    <s v="-"/>
    <s v="-"/>
    <s v="BRASIL"/>
    <s v="PORTUGUÊS"/>
    <s v="-"/>
    <s v="-"/>
    <n v="0"/>
  </r>
  <r>
    <x v="1"/>
    <x v="9"/>
    <s v="12001015021P1"/>
    <s v="ENGENHARIA ELÉTRICA"/>
    <s v="UFAM"/>
    <s v="UNIVERSIDADE FEDERAL DO AMAZONAS"/>
    <n v="2016"/>
    <n v="21278996"/>
    <n v="3"/>
    <n v="4"/>
    <s v="COMPUTACIONAL"/>
    <s v="VERIFICAÇÃO AUTOMÁTICA DE FREQUENTADORES DE UM AMBIENTE DE TRABALHO."/>
    <s v="JAVA"/>
    <s v="AUTOMAÇÃO"/>
    <m/>
    <s v="IRRESTRITA"/>
    <s v="CNPQ E FAPEAM"/>
    <s v="MEIO DIGITAL"/>
    <s v="-"/>
    <s v="-"/>
    <s v="BRASIL"/>
    <s v="PORTUGUÊS"/>
    <s v="-"/>
    <s v="-"/>
    <n v="0"/>
  </r>
  <r>
    <x v="4"/>
    <x v="53"/>
    <s v="15001016068P6"/>
    <s v="BIOTECNOLOGIA"/>
    <s v="UFPA"/>
    <s v="UNIVERSIDADE FEDERAL DO PARÁ"/>
    <n v="2016"/>
    <n v="21282001"/>
    <n v="3"/>
    <n v="4"/>
    <s v="COMPUTACIONAL"/>
    <s v="MONTAGEM DE GENOMAS"/>
    <s v="JAVA"/>
    <s v="APLICATIVOS|APLICAÇÕES TÉCNICO-CIENTÍFICAS"/>
    <m/>
    <s v="RESTRITA"/>
    <s v="UFPA; UFMG"/>
    <s v="OUTRO"/>
    <s v="-"/>
    <s v="-"/>
    <s v="-"/>
    <s v="-"/>
    <s v="-"/>
    <s v="-"/>
    <n v="0"/>
  </r>
  <r>
    <x v="4"/>
    <x v="53"/>
    <s v="15001016068P6"/>
    <s v="BIOTECNOLOGIA"/>
    <s v="UFPA"/>
    <s v="UNIVERSIDADE FEDERAL DO PARÁ"/>
    <n v="2016"/>
    <n v="21282097"/>
    <n v="3"/>
    <n v="4"/>
    <s v="COMPUTACIONAL"/>
    <s v="FINISHING DE GENOMAS"/>
    <s v="JAVA"/>
    <s v="APLICAÇÕES TÉCNICO-CIENTÍFICAS|APLICATIVOS|MONTADOR"/>
    <m/>
    <s v="RESTRITA"/>
    <s v="UFMG; UFPA"/>
    <s v="OUTRO"/>
    <s v="-"/>
    <s v="-"/>
    <s v="-"/>
    <s v="-"/>
    <s v="-"/>
    <s v="-"/>
    <n v="0"/>
  </r>
  <r>
    <x v="8"/>
    <x v="39"/>
    <s v="24001015034P0"/>
    <s v="ODONTOLOGIA"/>
    <s v="UFPB/J.P."/>
    <s v="UNIVERSIDADE FEDERAL DA PARAÍBA/JOÃO PESSOA"/>
    <n v="2016"/>
    <n v="21285315"/>
    <n v="3"/>
    <n v="4"/>
    <s v="COMPUTACIONAL"/>
    <s v="AUXILIAR O MÉDICO NO DIAGNÓSTICO DIFERENCIAL DE FLUOROSE ÓSSEA"/>
    <s v="VISUAL BASIC"/>
    <s v="GERENCIADOR DE INFORMAÇÕES"/>
    <m/>
    <s v="RESTRITA"/>
    <s v="UFPB"/>
    <s v="MEIO DIGITAL"/>
    <s v="-"/>
    <s v="-"/>
    <s v="-"/>
    <s v="-"/>
    <s v="-"/>
    <s v="-"/>
    <n v="0"/>
  </r>
  <r>
    <x v="4"/>
    <x v="53"/>
    <s v="21001014025P2"/>
    <s v="BIOTECNOLOGIA"/>
    <s v="FUFPI"/>
    <s v="FUNDAÇÃO UNIVERSIDADE FEDERAL DO PIAUÍ"/>
    <n v="2016"/>
    <n v="21287970"/>
    <n v="3"/>
    <n v="4"/>
    <s v="MULTIMÍDIA"/>
    <s v="APRENDIZADO DE MATEMÁTICA"/>
    <s v="SCRATCH COM BIBLIOTECA JAVA OPEN BLOCK"/>
    <s v="APLICATIVOS"/>
    <m/>
    <s v="RESTRITA"/>
    <s v="UNIVERSIDADE FEDERAL DO PIAUÍ"/>
    <s v="MEIO DIGITAL"/>
    <s v="-"/>
    <s v="-"/>
    <s v="-"/>
    <s v="-"/>
    <s v="-"/>
    <s v="-"/>
    <n v="0"/>
  </r>
  <r>
    <x v="4"/>
    <x v="53"/>
    <s v="21001014025P2"/>
    <s v="BIOTECNOLOGIA"/>
    <s v="FUFPI"/>
    <s v="FUNDAÇÃO UNIVERSIDADE FEDERAL DO PIAUÍ"/>
    <n v="2016"/>
    <n v="21287971"/>
    <n v="3"/>
    <n v="4"/>
    <s v="MULTIMÍDIA"/>
    <s v="ESTUDO DA PERCEPÇÃO TEMPORAL E TRATAMENTO DE INDIVÍDUOS COM DOENÇA DE PARKINSON E AVC"/>
    <s v="SCRATCH COM BIBLIOTECA JAVA OPEN BLOCK"/>
    <s v="APLICATIVOS"/>
    <m/>
    <s v="RESTRITA"/>
    <s v="UNIVERSIDADE FEDERAL DO PIAUÍ"/>
    <s v="OUTRO"/>
    <s v="-"/>
    <s v="-"/>
    <s v="-"/>
    <s v="-"/>
    <s v="-"/>
    <s v="-"/>
    <n v="0"/>
  </r>
  <r>
    <x v="4"/>
    <x v="53"/>
    <s v="21001014025P2"/>
    <s v="BIOTECNOLOGIA"/>
    <s v="FUFPI"/>
    <s v="FUNDAÇÃO UNIVERSIDADE FEDERAL DO PIAUÍ"/>
    <n v="2016"/>
    <n v="21287972"/>
    <n v="3"/>
    <n v="4"/>
    <s v="OUTRA"/>
    <s v="AUXÍLIO NO TRATAMENTO DE VESTIBULOPATIAS E DESVIOS OCULARES"/>
    <s v="SCRATCH COM BIBLIOTECA JAVA OPEN BLOCK"/>
    <s v="APLICATIVOS"/>
    <m/>
    <s v="RESTRITA"/>
    <s v="UNIVERSIDADE FEDERAL DO PIAUÍ"/>
    <s v="MEIO DIGITAL"/>
    <s v="-"/>
    <s v="-"/>
    <s v="-"/>
    <s v="-"/>
    <s v="-"/>
    <s v="-"/>
    <n v="0"/>
  </r>
  <r>
    <x v="4"/>
    <x v="53"/>
    <s v="21001014025P2"/>
    <s v="BIOTECNOLOGIA"/>
    <s v="FUFPI"/>
    <s v="FUNDAÇÃO UNIVERSIDADE FEDERAL DO PIAUÍ"/>
    <n v="2016"/>
    <n v="21287999"/>
    <n v="3"/>
    <n v="4"/>
    <s v="MULTIMÍDIA"/>
    <s v="O APLICATIVO VISA FACILITAR A REALIZAÇÃO DE DOSIMETRIA DE PENA, QUE CONSISTE NO CÁLCULO DE PENA A SER APLICADO POR MAGISTRADOS NOS PROCESSOS CRIMINAIS"/>
    <s v="JAVA OPEN BLOCK QUE ESTÁ LIGADA COM A LINGUAGEM DE PROGRAMAÇÃO SCRATCH"/>
    <s v="APLICATIVOS"/>
    <m/>
    <s v="RESTRITA"/>
    <s v="UNIVERSIDADE FEDERAL DO PIAUÍ, CAMPUS MINISTRO REIS VELLOSO"/>
    <s v="OUTRO"/>
    <s v="-"/>
    <s v="-"/>
    <s v="-"/>
    <s v="-"/>
    <s v="-"/>
    <s v="-"/>
    <n v="0"/>
  </r>
  <r>
    <x v="4"/>
    <x v="53"/>
    <s v="21001014025P2"/>
    <s v="BIOTECNOLOGIA"/>
    <s v="FUFPI"/>
    <s v="FUNDAÇÃO UNIVERSIDADE FEDERAL DO PIAUÍ"/>
    <n v="2016"/>
    <n v="21288000"/>
    <n v="3"/>
    <n v="4"/>
    <s v="MULTIMÍDIA"/>
    <s v="AVERIGUAR O QUANTO QUE UMA IMAGEM ERP OBTIDA NO EEG É SEMELHANTE À OUTRA"/>
    <s v="JAVA, C++"/>
    <s v="APLICAÇÕES TÉCNICO-CIENTÍFICAS"/>
    <m/>
    <s v="RESTRITA"/>
    <s v="UNIVERSIDADE FEDERAL DO PIAUÍ, CAMPUS MINISTRO REIS VELLOSO,"/>
    <s v="OUTRO"/>
    <s v="-"/>
    <s v="-"/>
    <s v="-"/>
    <s v="-"/>
    <s v="-"/>
    <s v="-"/>
    <n v="0"/>
  </r>
  <r>
    <x v="4"/>
    <x v="53"/>
    <s v="21001014025P2"/>
    <s v="BIOTECNOLOGIA"/>
    <s v="FUFPI"/>
    <s v="FUNDAÇÃO UNIVERSIDADE FEDERAL DO PIAUÍ"/>
    <n v="2016"/>
    <n v="21288028"/>
    <n v="3"/>
    <n v="4"/>
    <s v="MULTIMÍDIA"/>
    <s v="O APLICATIVO VISA APRIMORAR O CONTROLE DO FLUXO FÍSICO DE PROCESSOS JUDICIAIS, LENDO O NÚMERO DE CÓDIGO QRCODE GERADO E UTILIZADO DE MODO A DINAMIZAR AS ATIVIDADES DE CONSULTA E MOVIMENTAÇÃO PROCESSUAL"/>
    <s v="JAVA OPEN BLOCK QUE ESTÁ LIGADA COM A LINGUAGEM DE PROGRAMAÇÃO SCRATCH."/>
    <s v="APLICATIVOS"/>
    <m/>
    <s v="RESTRITA"/>
    <s v="UNIVERSIDADE FEDERAL DO PIAUÍ, CAMPUS MINISTRO REIS VELLOSO"/>
    <s v="OUTRO"/>
    <s v="-"/>
    <s v="-"/>
    <s v="-"/>
    <s v="-"/>
    <s v="-"/>
    <s v="-"/>
    <n v="0"/>
  </r>
  <r>
    <x v="4"/>
    <x v="53"/>
    <s v="21001014025P2"/>
    <s v="BIOTECNOLOGIA"/>
    <s v="FUFPI"/>
    <s v="FUNDAÇÃO UNIVERSIDADE FEDERAL DO PIAUÍ"/>
    <n v="2016"/>
    <n v="21288043"/>
    <n v="3"/>
    <n v="4"/>
    <s v="COMPUTACIONAL"/>
    <s v="TREINAMENTO DA PERCEPÇÃO DO TEMPO POR ESTÍMULO VIBRATÓRIO"/>
    <s v="JAVA OPEN BLOCK QUE ESTÁ LIGADA COM A LINGUAGEM DE PROGRAMAÇÃO SCRATCH"/>
    <s v="APLICATIVOS"/>
    <m/>
    <s v="IRRESTRITA"/>
    <s v="UNIVERSIDADE FEDERAL DO PIAUÍ, CAMPUS MINISTRO REIS VELLOSO"/>
    <s v="VÁRIOS"/>
    <s v="-"/>
    <s v="-"/>
    <s v="-"/>
    <s v="-"/>
    <s v="-"/>
    <s v="-"/>
    <n v="0"/>
  </r>
  <r>
    <x v="4"/>
    <x v="53"/>
    <s v="21001014025P2"/>
    <s v="BIOTECNOLOGIA"/>
    <s v="FUFPI"/>
    <s v="FUNDAÇÃO UNIVERSIDADE FEDERAL DO PIAUÍ"/>
    <n v="2016"/>
    <n v="21288064"/>
    <n v="3"/>
    <n v="4"/>
    <s v="MULTIMÍDIA"/>
    <s v="O APLICATIVO VISA FACILITAR O CONTROLE DO FLUXO FÍSICO DE PROCESSOS JUDICIAIS, LENDO O NÚMERO DE CÓDIGO UTILIZADO DE MODO A DINAMIZAR AS ATIVIDADES DE CONSULTA E MOVIMENTAÇÃO PROCESSUAL."/>
    <s v="JAVA OPEN BLOCK QUE ESTÁ LIGADA COM A LINGUAGEM DE PROGRAMAÇÃO SCRATCH."/>
    <s v="APLICATIVOS"/>
    <m/>
    <s v="RESTRITA"/>
    <s v="UNIVERSIDADE FEDERAL DO PIAUÍ, CAMPUS MINISTRO REIS VELLOSO"/>
    <s v="OUTRO"/>
    <s v="-"/>
    <s v="-"/>
    <s v="-"/>
    <s v="-"/>
    <s v="-"/>
    <s v="-"/>
    <n v="0"/>
  </r>
  <r>
    <x v="4"/>
    <x v="53"/>
    <s v="21001014025P2"/>
    <s v="BIOTECNOLOGIA"/>
    <s v="FUFPI"/>
    <s v="FUNDAÇÃO UNIVERSIDADE FEDERAL DO PIAUÍ"/>
    <n v="2016"/>
    <n v="21288066"/>
    <n v="3"/>
    <n v="4"/>
    <s v="OUTRA"/>
    <s v="TREINAMENTO DA PERCEPÇÃO DO TEMPO"/>
    <s v="JAVA OPEN BLOCK QUE ESTÁ LIGADA COM A LINGUAGEM DE PROGRAMAÇÃO SCRATCH"/>
    <s v="APLICATIVOS"/>
    <m/>
    <s v="RESTRITA"/>
    <s v="UNIVERSIDADE FEDERAL DO PIAUÍ, CAMPUS MINISTRO REIS VELLOSO"/>
    <s v="MEIO DIGITAL"/>
    <s v="-"/>
    <s v="-"/>
    <s v="-"/>
    <s v="-"/>
    <s v="-"/>
    <s v="-"/>
    <n v="0"/>
  </r>
  <r>
    <x v="4"/>
    <x v="53"/>
    <s v="21001014025P2"/>
    <s v="BIOTECNOLOGIA"/>
    <s v="FUFPI"/>
    <s v="FUNDAÇÃO UNIVERSIDADE FEDERAL DO PIAUÍ"/>
    <n v="2016"/>
    <n v="21288068"/>
    <n v="3"/>
    <n v="4"/>
    <s v="COMPUTACIONAL"/>
    <s v="TRATAMENTO DE INDIVÍDUOS COM DÉFICIT DE ATENÇÃO E HIPERATIVIDADE"/>
    <s v="SCRATCH COM BIBLIOTECA JAVA OPEN BLOCK"/>
    <s v="APLICATIVOS"/>
    <m/>
    <s v="IRRESTRITA"/>
    <s v="UNIVERSIDADE FEDERAL DO PIAUÍ"/>
    <s v="VÁRIOS"/>
    <s v="-"/>
    <s v="-"/>
    <s v="-"/>
    <s v="-"/>
    <s v="-"/>
    <s v="-"/>
    <n v="0"/>
  </r>
  <r>
    <x v="2"/>
    <x v="2"/>
    <s v="42002010008P0"/>
    <s v="ENGENHARIA AGRÍCOLA"/>
    <s v="UFSM"/>
    <s v="UNIVERSIDADE FEDERAL DE SANTA MARIA"/>
    <n v="2016"/>
    <n v="21290780"/>
    <n v="3"/>
    <n v="4"/>
    <s v="COMPUTACIONAL"/>
    <s v="SOFTWARE DESENVOLVIDO PARA MICROCONTROLADORES DA FAMÍLIA PIC, COM O OBJETIVO DE COMANDAR UM EQUIPAMENTO AUTOMATIZADO PARA SISTEMAS DE ENERGIA SOLAR OU HÍBRIDO."/>
    <s v="-"/>
    <s v="WINDOWS - LINGUAGEM C/COMPILADOR MIKROC"/>
    <s v="CERTIFICADO DE REGISTRO DE PROGRAMA DE COMPUTADOR BR 51 2016 000686-2 PUBLICADO EM 04/10/2016 JUNTO AO INSTITUTO NACIONAL DE PROPRIEDADE INDUSTRIAL (INPI)"/>
    <s v="RESTRITA"/>
    <s v="-"/>
    <s v="MEIO DIGITAL"/>
    <s v="-"/>
    <s v="-"/>
    <s v="-"/>
    <s v="-"/>
    <s v="-"/>
    <s v="-"/>
    <n v="0"/>
  </r>
  <r>
    <x v="2"/>
    <x v="2"/>
    <s v="42002010008P0"/>
    <s v="ENGENHARIA AGRÍCOLA"/>
    <s v="UFSM"/>
    <s v="UNIVERSIDADE FEDERAL DE SANTA MARIA"/>
    <n v="2016"/>
    <n v="21290853"/>
    <n v="3"/>
    <n v="4"/>
    <s v="COMPUTACIONAL"/>
    <s v="REALIZAR SIMULAÇÕES DA FENOLOGIA DA CULTURA DO GLADÍOLO"/>
    <s v="GITHUB"/>
    <s v="JAVA"/>
    <s v="SEM REGISTRO"/>
    <s v="IRRESTRITA"/>
    <s v="-"/>
    <s v="MEIO DIGITAL"/>
    <s v="-"/>
    <s v="-"/>
    <s v="-"/>
    <s v="-"/>
    <s v="-"/>
    <s v="-"/>
    <n v="0"/>
  </r>
  <r>
    <x v="2"/>
    <x v="2"/>
    <s v="42002010008P0"/>
    <s v="ENGENHARIA AGRÍCOLA"/>
    <s v="UFSM"/>
    <s v="UNIVERSIDADE FEDERAL DE SANTA MARIA"/>
    <n v="2016"/>
    <n v="21290897"/>
    <n v="3"/>
    <n v="4"/>
    <s v="COMPUTACIONAL"/>
    <s v="DETERMINAR O PERFIL MOBILIZADO DO SOLO EM ATIVIDADES MECANIZÁVEIS."/>
    <s v="MATLAB"/>
    <s v="-"/>
    <m/>
    <s v="RESTRITA"/>
    <s v="CNPQ"/>
    <s v="IMPRESSO"/>
    <s v="-"/>
    <s v="-"/>
    <s v="-"/>
    <s v="-"/>
    <s v="-"/>
    <s v="-"/>
    <n v="0"/>
  </r>
  <r>
    <x v="4"/>
    <x v="6"/>
    <s v="33002037024P7"/>
    <s v="BIOENERGIA USP, UNICAMP E UNESP"/>
    <s v="UNICAMP"/>
    <s v="UNIVERSIDADE ESTADUAL DE CAMPINAS"/>
    <n v="2016"/>
    <n v="21291809"/>
    <n v="3"/>
    <n v="4"/>
    <s v="COMPUTACIONAL"/>
    <s v="PREPARO, ARMAZENAMENTO E LEITURA DE DENSIDADE ÓPTICA DE PLACAS DE 96 POÇOS CONTENDO CULTURAS EM CRESCIMENTO"/>
    <s v="HAMILTON METHOD EDIT"/>
    <s v="-"/>
    <m/>
    <s v="RESTRITA"/>
    <s v="UNIVERSIDADE ESTADUAL DE CAMPINAS - UNICAMP"/>
    <s v="OUTRO"/>
    <s v="-"/>
    <s v="-"/>
    <s v="-"/>
    <s v="-"/>
    <s v="-"/>
    <s v="-"/>
    <n v="0"/>
  </r>
  <r>
    <x v="4"/>
    <x v="6"/>
    <s v="33002037024P7"/>
    <s v="BIOENERGIA USP, UNICAMP E UNESP"/>
    <s v="UNICAMP"/>
    <s v="UNIVERSIDADE ESTADUAL DE CAMPINAS"/>
    <n v="2016"/>
    <n v="21291882"/>
    <n v="3"/>
    <n v="4"/>
    <s v="COMPUTACIONAL"/>
    <s v="ANÁLISE E CÁLCULO DE PARÂMETROS CINÉTICOS DE CRESCIMENTO MICROBIANO"/>
    <s v="MATLAB"/>
    <s v="AUTOMAÇÃO"/>
    <m/>
    <s v="RESTRITA"/>
    <s v="UNIVERSIDADE ESTADUAL DE CAMPINAS - UNICAMP"/>
    <s v="OUTRO"/>
    <s v="-"/>
    <s v="-"/>
    <s v="-"/>
    <s v="-"/>
    <s v="-"/>
    <s v="-"/>
    <n v="0"/>
  </r>
  <r>
    <x v="0"/>
    <x v="0"/>
    <s v="21001014031P2"/>
    <s v="CIÊNCIA DA COMPUTAÇÃO"/>
    <s v="FUFPI"/>
    <s v="FUNDAÇÃO UNIVERSIDADE FEDERAL DO PIAUÍ"/>
    <n v="2016"/>
    <n v="21293048"/>
    <n v="3"/>
    <n v="4"/>
    <s v="COMPUTACIONAL"/>
    <s v="PROGRAMAÇÃO VISUAL DE SISTEMAS DE INTELIGÊNCIA COMPUTACIONAL"/>
    <s v="JAVA, JAVASCRIPT"/>
    <s v="INTELIGÊNCIA ARTIFICIAL"/>
    <m/>
    <s v="IRRESTRITA"/>
    <s v="UFPI; CNPQ;"/>
    <s v="VÁRIOS"/>
    <s v="-"/>
    <s v="-"/>
    <s v="-"/>
    <s v="-"/>
    <s v="-"/>
    <s v="-"/>
    <n v="0"/>
  </r>
  <r>
    <x v="0"/>
    <x v="0"/>
    <s v="21001014031P2"/>
    <s v="CIÊNCIA DA COMPUTAÇÃO"/>
    <s v="FUFPI"/>
    <s v="FUNDAÇÃO UNIVERSIDADE FEDERAL DO PIAUÍ"/>
    <n v="2016"/>
    <n v="21293110"/>
    <n v="3"/>
    <n v="4"/>
    <s v="COMPUTACIONAL"/>
    <s v="SIMULAÇÃO COMPUTACIONAL DE REDES ÓPTICAS ELÁSTICAS"/>
    <s v="JAVA"/>
    <s v="-"/>
    <m/>
    <s v="IRRESTRITA"/>
    <s v="UFPI"/>
    <s v="VÁRIOS"/>
    <s v="-"/>
    <s v="-"/>
    <s v="-"/>
    <s v="-"/>
    <s v="-"/>
    <s v="-"/>
    <n v="0"/>
  </r>
  <r>
    <x v="0"/>
    <x v="0"/>
    <s v="21001014031P2"/>
    <s v="CIÊNCIA DA COMPUTAÇÃO"/>
    <s v="FUFPI"/>
    <s v="FUNDAÇÃO UNIVERSIDADE FEDERAL DO PIAUÍ"/>
    <n v="2016"/>
    <n v="21293122"/>
    <n v="3"/>
    <n v="4"/>
    <s v="COMPUTACIONAL"/>
    <s v="APOIO AO TESTE DE USABILIDADE REMOTO"/>
    <s v="JAVA; JAVASCRIPT;"/>
    <s v="APOIO À PROGRAMAÇÃO|APLICATIVOS DESENVOLV. SIST. DE ACORDO COM DETERM. METODOLOGIA|FERRAMENTAS DE SUPORTE AO DESENVOLV. DE SISTEMAS"/>
    <m/>
    <s v="IRRESTRITA"/>
    <s v="UFPI; CNPQ"/>
    <s v="VÁRIOS"/>
    <s v="-"/>
    <s v="-"/>
    <s v="-"/>
    <s v="-"/>
    <s v="-"/>
    <s v="-"/>
    <n v="0"/>
  </r>
  <r>
    <x v="2"/>
    <x v="5"/>
    <s v="22001018012P0"/>
    <s v="AGRONOMIA (FITOTECNIA)"/>
    <s v="UFC"/>
    <s v="UNIVERSIDADE FEDERAL DO CEARÁ"/>
    <n v="2016"/>
    <n v="21295013"/>
    <n v="3"/>
    <n v="4"/>
    <s v="COMPUTACIONAL"/>
    <s v="DIAGNOSE NUTRIOCIONAL DA VIDEIRA E RECOMENDAÇÃO DE AJUSTE DA ADUBAÇÃO"/>
    <s v="C#(C SHARP)"/>
    <s v="APLICAÇÕES TÉCNICO-CIENTÍFICAS"/>
    <m/>
    <s v="IRRESTRITA"/>
    <s v="UNESP, UFSM, EMBRAPA E UNIVERSITÉ LAVAL"/>
    <s v="OUTRO"/>
    <s v="-"/>
    <s v="-"/>
    <s v="-"/>
    <s v="-"/>
    <s v="-"/>
    <s v="-"/>
    <n v="0"/>
  </r>
  <r>
    <x v="5"/>
    <x v="38"/>
    <s v="40005011015P6"/>
    <s v="JORNALISMO"/>
    <s v="UEPG"/>
    <s v="UNIVERSIDADE ESTADUAL DE PONTA GROSSA"/>
    <n v="2016"/>
    <n v="21296891"/>
    <n v="3"/>
    <n v="4"/>
    <s v="OUTRA"/>
    <s v="SITE PARA DIVULGAÇÃO DO EVENTO"/>
    <s v="UNIVERSIDADE ESTADUAL DO PARANÁ"/>
    <s v="-"/>
    <m/>
    <s v="IRRESTRITA"/>
    <s v="-"/>
    <s v="MEIO DIGITAL"/>
    <s v="HTTP://RSTMAISQUEAMELIAS.WIXSITE.COM/EVENTOS"/>
    <s v="-"/>
    <s v="-"/>
    <s v="-"/>
    <s v="-"/>
    <s v="-"/>
    <n v="0"/>
  </r>
  <r>
    <x v="7"/>
    <x v="30"/>
    <s v="23001011170P8"/>
    <s v="BIOINFORMÁTICA"/>
    <s v="UFRN"/>
    <s v="UNIVERSIDADE FEDERAL DO RIO GRANDE DO NORTE"/>
    <n v="2016"/>
    <n v="21298591"/>
    <n v="3"/>
    <n v="4"/>
    <s v="COMPUTACIONAL"/>
    <s v="EVOLUTIONARY AND PLASTICITY ANALYSIS BASED ON ORTHOLOGOUS GROUPS DISTRIBUTION"/>
    <s v="R"/>
    <s v="-"/>
    <m/>
    <s v="IRRESTRITA"/>
    <s v="UFRN, UFPR"/>
    <s v="VÁRIOS"/>
    <s v="-"/>
    <s v="-"/>
    <s v="-"/>
    <s v="-"/>
    <s v="-"/>
    <s v="-"/>
    <n v="0"/>
  </r>
  <r>
    <x v="4"/>
    <x v="6"/>
    <s v="31002013022P8"/>
    <s v="CIÊNCIA TECNOLOGIA E INOVAÇÃO EM AGROPECUÁRIA"/>
    <s v="UFRRJ"/>
    <s v="UNIVERSIDADE FEDERAL RURAL DO RIO DE JANEIRO"/>
    <n v="2016"/>
    <n v="21300509"/>
    <n v="3"/>
    <n v="4"/>
    <s v="COMPUTACIONAL"/>
    <s v="CORREÇÕES ATMOSFÉRICAS DE IMAGENS AÉREAS DA CÂMARA FOTOGRAMÉTRICA DIGITAL ADS40, A FIM DE SE OBTER A REFLECTÂNCIA DA SUPERFÍCIE COM MELHOR DEFINIÇÃO DE IMAGEM E IDENTIFICAÇÃO DOS ALVOS."/>
    <s v="WINDOWSW, COM CÓDIGO FONTE EM FORTRAN 99."/>
    <s v="PROMPT DE COMANDO."/>
    <s v="NÃO, MAS PRETENDE-SE SUBMETER O REGISTRO EM 2017."/>
    <s v="IRRESTRITA"/>
    <s v="UNIVERSIDADE FEDERAL RURAL DO RIO DE JANEIRO-UFRRJ."/>
    <s v="HIPERTEXTO"/>
    <s v="HTTPS://DRIVE.GOOGLE.COM/DRIVE/FOLDERS/0B4LPPROMW4U9SW5OR3FLWLZTR3M?USP=SHARING"/>
    <s v="-"/>
    <s v="BRASIL"/>
    <s v="INGLÊS"/>
    <s v="-"/>
    <s v="ATMOSPHERIC CORRECTION OF ADS40 CAMERA"/>
    <n v="0"/>
  </r>
  <r>
    <x v="4"/>
    <x v="6"/>
    <s v="31002013022P8"/>
    <s v="CIÊNCIA TECNOLOGIA E INOVAÇÃO EM AGROPECUÁRIA"/>
    <s v="UFRRJ"/>
    <s v="UNIVERSIDADE FEDERAL RURAL DO RIO DE JANEIRO"/>
    <n v="2016"/>
    <n v="21300510"/>
    <n v="3"/>
    <n v="4"/>
    <s v="COMPUTACIONAL"/>
    <s v="CORREÇÕES ATMOSFÉRICAS DAS IMAGENS DO SENSOR CCD DO CBERS 2B, A FIM DE SE OBTER A REFLECTÂNCIA DA SUPERFÍCIE."/>
    <s v="WINDOWS COM CÓDIGO FONTE EM FORTRAN 99."/>
    <s v="PROMPT DE COMANDO"/>
    <s v="NÃO, MAS PRETENDE-SE ATUALIZAR O SOFTWARE PARA REAL DE 32 BITS E SUBMETER O REGISTRO."/>
    <s v="IRRESTRITA"/>
    <s v="UNIVERSIDADE FEDERAL RURAL DO RIO DE JANEIRO-UFRRJ"/>
    <s v="HIPERTEXTO"/>
    <s v="HTTPS://DRIVE.GOOGLE.COM/DRIVE/FOLDERS/0B4LPPROMW4U9SW5OR3FLWLZTR3M?USP=SHARING"/>
    <s v="O CBERS 2B É UM SATÉLITE BRASILEIRO EM COOPERAÇÃO COM A CHINA E A IMPLEMENTAÇÃO DA CORREÇÃO ATMOSFÉRICA REPERCUTIU BEM NAS APLICAÇÕES DO SENSOR. O DESENVOLVIMENTO FOI INICIALMENTE PARA O INPE E RECENTEMENTE O SOFTWARE FOI COLOCADO À DISPOSIÇÃO NA INTERNET"/>
    <s v="BRASIL"/>
    <s v="INGLÊS"/>
    <s v="-"/>
    <s v="ATMOSPHERIC CORRECTION OF CCD CBERS 2B SATELLITE IMAGES"/>
    <n v="0"/>
  </r>
  <r>
    <x v="4"/>
    <x v="6"/>
    <s v="31002013022P8"/>
    <s v="CIÊNCIA TECNOLOGIA E INOVAÇÃO EM AGROPECUÁRIA"/>
    <s v="UFRRJ"/>
    <s v="UNIVERSIDADE FEDERAL RURAL DO RIO DE JANEIRO"/>
    <n v="2016"/>
    <n v="21300511"/>
    <n v="3"/>
    <n v="4"/>
    <s v="COMPUTACIONAL"/>
    <s v="UTILIZAR UM MODELO DE TRANSFERÊSCIA RADIATIVA PARA AS CORREÇÕES ATMOSFÉRICAS DE IMAGENS DO SENSOR ENHANCED THEMATIC MAPPER PLUS OF LANDSAT 7 DA NASA."/>
    <s v="WINDOWS, COM CÓDIGO FONTE EM FORTRAN 99."/>
    <s v="PROMPT DE COMANDO."/>
    <s v="NÃO. MAS PLANEJA-SE ATUALIZAR O SOFTWARE E SUBMETER O REGISTRO."/>
    <s v="IRRESTRITA"/>
    <s v="UNIVERSIDADE FEDERAL RURAL DO RIO DE JANEIRO-UFRRJ."/>
    <s v="HIPERTEXTO"/>
    <s v="HTTPS://DRIVE.GOOGLE.COM/DRIVE/FOLDERS/0B4LPPROMW4U9SW5OR3FLWLZTR3M?USP=SHARING"/>
    <s v="-"/>
    <s v="BRASIL"/>
    <s v="INGLÊS."/>
    <s v="-"/>
    <s v="ATMOSPHERIC CORRECTION OF ENHANCED THEMATIC MAPPER PLUS SENSOR OF LANDSAT 7"/>
    <n v="0"/>
  </r>
  <r>
    <x v="4"/>
    <x v="6"/>
    <s v="31002013022P8"/>
    <s v="CIÊNCIA TECNOLOGIA E INOVAÇÃO EM AGROPECUÁRIA"/>
    <s v="UFRRJ"/>
    <s v="UNIVERSIDADE FEDERAL RURAL DO RIO DE JANEIRO"/>
    <n v="2016"/>
    <n v="21300512"/>
    <n v="3"/>
    <n v="4"/>
    <s v="COMPUTACIONAL"/>
    <s v="CORREÇÕES ATMOSFÉRICAS DO SENSOR DO SATÉLITE IKONOS 2 A FIM DE SE OBTER A REFLECTÂNCIA DA SUPERFÍCIE."/>
    <s v="WINDOWS, COM CÓDIGO FONTE EM FORTRAN 99."/>
    <s v="PROMPT DE COMANDO."/>
    <s v="NÃO, MAS DEVE-SE REALIZAR A SBUMISSÃO DE REGISTRO ASSIM QUE O SOFTWARE FOR ATUALIZADO PARA GERAR IMAGENS EM REAL DE 32 BITS."/>
    <s v="IRRESTRITA"/>
    <s v="UNIVERSIDADE FEDERAL RURAL DO RIO DE JANEIRO - UFRRJ"/>
    <s v="HIPERTEXTO"/>
    <s v="HTTPS://DRIVE.GOOGLE.COM/DRIVE/FOLDERS/0B4LPPROMW4U9SW5OR3FLWLZTR3M?USP=SHARING"/>
    <s v="ESTE SOFTWARE FOI DESENVOLVIDO POR DEMANDA DE UMA EMPRESA DO RAMOS DE GEOCIÊNCIAS (GISPLAN GEOINFORMAÇÃO) E APÓS ESTA APLICAÇÃO DECIDIU-SE COLOCAR O SOFTWARE LIVREMENTE NA INTERNET."/>
    <s v="BRASIL."/>
    <s v="INGLÊS."/>
    <s v="-"/>
    <s v="ATMOSPHERIC CORRECTION OF IKONOS 2 IMAGES."/>
    <n v="0"/>
  </r>
  <r>
    <x v="4"/>
    <x v="6"/>
    <s v="31002013022P8"/>
    <s v="CIÊNCIA TECNOLOGIA E INOVAÇÃO EM AGROPECUÁRIA"/>
    <s v="UFRRJ"/>
    <s v="UNIVERSIDADE FEDERAL RURAL DO RIO DE JANEIRO"/>
    <n v="2016"/>
    <n v="21300513"/>
    <n v="3"/>
    <n v="4"/>
    <s v="COMPUTACIONAL"/>
    <s v="CORREÇÕES ATMOSFÉRICAS DAS IMAGENS DO SENSOR LISS3 DO RESOURCESAT UTILIZANDO DE MODELO DE TRANSFERÊNCIA RADIATIVA."/>
    <s v="WINDOWS, COM CÓDIGO FONTE EM FORTRAN 99."/>
    <s v="PROMPT DE COMANDO."/>
    <s v="NÃO, MAS ESTÁ PLANEJADO UMA ATUALIZAÇÃO E POSTERIORMENTE SUBMETER UM REGISTRO DO SOFTWARE."/>
    <s v="IRRESTRITA"/>
    <s v="UNIVERSIDADE FEDERAL RURAL DO RIO DE JANEIRO-UFRRJ"/>
    <s v="HIPERTEXTO"/>
    <s v="HTTPS://DRIVE.GOOGLE.COM/DRIVE/FOLDERS/0B4LPPROMW4U9SW5OR3FLWLZTR3M?USP=SHARING O LINK DE DOWNLOAD É REPASSADO À MEDIDA QUE OS USUÁRIOS SOLICITAM."/>
    <s v="-"/>
    <s v="BRASIL"/>
    <s v="INGLÊS"/>
    <s v="-"/>
    <s v="ATMOSPHERIC CORRECTION OF LISS3 SENSOR OF RESOURCESAT"/>
    <n v="0"/>
  </r>
  <r>
    <x v="4"/>
    <x v="6"/>
    <s v="31002013022P8"/>
    <s v="CIÊNCIA TECNOLOGIA E INOVAÇÃO EM AGROPECUÁRIA"/>
    <s v="UFRRJ"/>
    <s v="UNIVERSIDADE FEDERAL RURAL DO RIO DE JANEIRO"/>
    <n v="2016"/>
    <n v="21300514"/>
    <n v="3"/>
    <n v="4"/>
    <s v="COMPUTACIONAL"/>
    <s v="CORREÇÕES ATMOSFÉRICAS DE IMAGENS DO SENSOR OPERATIONAL LAND IMAGER DO LANDSAT 8 DA NASA. USA MODELO DE TRANSFERÊNCIA RADIATIVA PARA CALCULAR OS FLUXOS DE RADIAÇÃO SOLAR, TRANSMITÃNCIA (UPWARD) E DOWNWARD) PARA ASSIM ESTIMAR A REFLECTÂNCIA DA SUPERFÍCIE."/>
    <s v="WINDOWS, COM CÓDIGO FONTE EM FORTRAN 99, JÁ QUE O MODELO DE TRANSFERÊNCIA RADIATIVA DEMANDA MUITOS CÁLCULOS."/>
    <s v="JANELA DE PROMPT DE COMANDO."/>
    <s v="NÃO. ESTÁ PLANEJADO INICIAR ESTE PROCESSO EM 2017, PELA GRANDE DEMANDA DESTE APLICATIVO."/>
    <s v="IRRESTRITA"/>
    <s v="UNIVERSIDADE FEDERAL RURAL DO RIO DE JANEIRO-UFRRJ"/>
    <s v="HIPERTEXTO"/>
    <s v="HTTPS://DRIVE.GOOGLE.COM/DRIVE/FOLDERS/0B4LPPROMW4U9SW5OR3FLWLZTR3M?USP=SHARING ESTE LINK DO GOOGLE DRIVE É FORNECIDO QUANDO CHEGA O PEDIDO DE COMPARTILHAMENTO POR EMAIL."/>
    <s v="-"/>
    <s v="BRASIL"/>
    <s v="INGLÊS"/>
    <s v="-"/>
    <s v="ATMOSPHERIC CORRECTION IMAGES FROM OPERATIONAL LAND IMAGER SENSOR OF LANDSAT 8"/>
    <n v="0"/>
  </r>
  <r>
    <x v="4"/>
    <x v="6"/>
    <s v="31002013022P8"/>
    <s v="CIÊNCIA TECNOLOGIA E INOVAÇÃO EM AGROPECUÁRIA"/>
    <s v="UFRRJ"/>
    <s v="UNIVERSIDADE FEDERAL RURAL DO RIO DE JANEIRO"/>
    <n v="2016"/>
    <n v="21300515"/>
    <n v="3"/>
    <n v="4"/>
    <s v="COMPUTACIONAL"/>
    <s v="PROGRAMA DE CORREÇÃO DE NUVENS CIRROS E DE ATMOSFERA GASOSA E AEROSSÓIS PARA O OPERATIONAL LAND IMAGER DO LANDSAT 8 DA NASA. ELIMINA AS NUVENS CIRROS DAS IMAGENS E DEPOIS REALIZA CORREÇÕES ATMOSFÉRICAS, OBTENDO ASSIM REFLECTÂNCIA DA SUPERFÍCIE."/>
    <s v="WINDOWS, COM CÓDIGO FONTE EM FORTRAN 99."/>
    <s v="PROMPT DE COMANDO"/>
    <s v="NÃO. MAS ESTÁ PLANEJADO A SUBMISSÃO PARA O AMO DE 2017."/>
    <s v="IRRESTRITA"/>
    <s v="UNIVERSIDADE FEDERAL RURAL DO RIO DE JANEIRO-UFRRJ"/>
    <s v="HIPERTEXTO"/>
    <s v="HTTPS://DRIVE.GOOGLE.COM/DRIVE/FOLDERS/0B4LPPROMW4U9EK4WCHB1RDL4QTG?USP=SHARING LINK É FORNECIDO SOB DEMANDA."/>
    <s v="O RESULTADOS DESTE NOVO MODELO SERÃO APRESENTADOS NO XVIII SIMPÓSIO BRASILEIRO DE SENSORIAMENTO REMOTO."/>
    <s v="BRASIL"/>
    <s v="INGLÊS"/>
    <s v="-"/>
    <s v="CIRRUS AND ATMOSPHERIC CORRECTION OF LANDSAT 8 OLI IMAGES."/>
    <n v="0"/>
  </r>
  <r>
    <x v="4"/>
    <x v="6"/>
    <s v="31002013022P8"/>
    <s v="CIÊNCIA TECNOLOGIA E INOVAÇÃO EM AGROPECUÁRIA"/>
    <s v="UFRRJ"/>
    <s v="UNIVERSIDADE FEDERAL RURAL DO RIO DE JANEIRO"/>
    <n v="2016"/>
    <n v="21300516"/>
    <n v="3"/>
    <n v="4"/>
    <s v="COMPUTACIONAL"/>
    <s v="UTILIZAÇÃO DE UM MODELO DE TRANSFERÊNCIA RADIATIVA PARA AS CORREÇÕES ATMOSFÉRICAS DE IMAGENS DO RAPIDEYE, A FIM DE SE OBTER A REFLECTÂNCIA DA SUPERFÍCIE."/>
    <s v="WINDOWS, COM CÓDIGO FONTE EM FORTRAN."/>
    <s v="PROMPT DE COMANDO."/>
    <s v="NÃO, MAS PRETENDE-SE ATUALIZAR O SOFTWARE E SUBMETER O REGISTRO."/>
    <s v="IRRESTRITA"/>
    <s v="UNIVERSIDADE FEDERAL RURAL DO RIO DE JANEIRO-UFRRJ"/>
    <s v="HIPERTEXTO"/>
    <s v="HTTPS://DRIVE.GOOGLE.COM/DRIVE/FOLDERS/0B4LPPROMW4U9SW5OR3FLWLZTR3M?USP=SHARING"/>
    <s v="-"/>
    <s v="BRASIL"/>
    <s v="INGLÊS"/>
    <s v="-"/>
    <s v="ATMOSPHERIC CORRECTION OF RAPIDEYE SATELLITE IMAGES"/>
    <n v="0"/>
  </r>
  <r>
    <x v="4"/>
    <x v="6"/>
    <s v="31002013022P8"/>
    <s v="CIÊNCIA TECNOLOGIA E INOVAÇÃO EM AGROPECUÁRIA"/>
    <s v="UFRRJ"/>
    <s v="UNIVERSIDADE FEDERAL RURAL DO RIO DE JANEIRO"/>
    <n v="2016"/>
    <n v="21300517"/>
    <n v="3"/>
    <n v="4"/>
    <s v="COMPUTACIONAL"/>
    <s v="CORREÇÕES ATMOSFÉRICAS DAS IMAGENS DO SENSOR TM DO LANDSAT 5 DA NASA ATRAVÉS DE MODELO DE TRANSFERÊNCIA RADIATIVA."/>
    <s v="WINDOWS, COM CÓDIGO FONTE EM FORTRAN 99."/>
    <s v="PROMPT DE COMANDO."/>
    <s v="PREVISTA ATUALIZAÇÃO E CONSEQUENTE SUBMISSÃO DE REGISTRO."/>
    <s v="IRRESTRITA"/>
    <s v="UNIVERSIDADE FEDERAL RURAL DO RIO DE JANEIRO - UFRRJ"/>
    <s v="HIPERTEXTO"/>
    <s v="HTTPS://DRIVE.GOOGLE.COM/DRIVE/FOLDERS/0B4LPPROMW4U9SW5OR3FLWLZTR3M?USP=SHARING O LINK É FORNECIDO SOB DEMANDA ATRAVÉS DO CONTATO POR EMAIL."/>
    <s v="-"/>
    <s v="BRASIL"/>
    <s v="INGLÊS"/>
    <s v="-"/>
    <s v="ATMOSPHERIC CORRECTION OF TM LANDSAT 5 IMAGES."/>
    <n v="0"/>
  </r>
  <r>
    <x v="4"/>
    <x v="6"/>
    <s v="31002013022P8"/>
    <s v="CIÊNCIA TECNOLOGIA E INOVAÇÃO EM AGROPECUÁRIA"/>
    <s v="UFRRJ"/>
    <s v="UNIVERSIDADE FEDERAL RURAL DO RIO DE JANEIRO"/>
    <n v="2016"/>
    <n v="21300518"/>
    <n v="3"/>
    <n v="4"/>
    <s v="COMPUTACIONAL"/>
    <s v="CALCULAR A REFLECTÂNCIA DA SUPERFÍCIE A PARTIR DE CORREÇÕES ATMOSFÉRICAS DAS IMAGENS DO SENSOR WORLD VIEW 2 ATRAVÉS DE MODELO DE TRANSFERÊNCIA RADIATIVA NA ATMOSFERA."/>
    <s v="WINDOWS, COM CÓDIGO FONTE EM FORTRAN."/>
    <s v="PROMPT DE COMANDO."/>
    <s v="NÃO, MAS PRETENDE-SE ATUALIZAR O SOFTWARE E SUBMETER O REGISTRO."/>
    <s v="IRRESTRITA"/>
    <s v="UNIVERSIDADE FEDERAL RURAL DO RIO DE JANEIRO-UFRRJ"/>
    <s v="HIPERTEXTO"/>
    <s v="HTTPS://DRIVE.GOOGLE.COM/DRIVE/FOLDERS/0B4LPPROMW4U9SW5OR3FLWLZTR3M?USP=SHARING"/>
    <s v="-"/>
    <s v="BRASIL"/>
    <s v="INGLÊS"/>
    <s v="-"/>
    <s v="ATMOSPHERIC CORRECTION OF WORLD VIEW 2 IMAGES"/>
    <n v="0"/>
  </r>
  <r>
    <x v="2"/>
    <x v="50"/>
    <s v="32004010031P6"/>
    <s v="ENGENHARIA DE BIOMATERIAIS"/>
    <s v="UFLA"/>
    <s v="UNIVERSIDADE FEDERAL DE LAVRAS"/>
    <n v="2016"/>
    <n v="21306611"/>
    <n v="3"/>
    <n v="4"/>
    <s v="COMPUTACIONAL"/>
    <s v="O CAR INCRA CONSISTE EM UM SISTEMA ESPECÍFICO PARA CADASTROS DE ASSENTAMENTOS DO INCRA. POR MEIO DE SISTEMA, PARCEIROS DO INCRA PODEM ENVIAR O CADASTRO DO ASSENTAMENTO, BEM COMO AS INFORMAÇÕES DE CADA LOTE PARA QUE UM TÉCNICO DO INCRA POSSA VALIDAR"/>
    <n v="3"/>
    <s v="-"/>
    <m/>
    <s v="IRRESTRITA"/>
    <s v="MINISTÉRIO DO MEIO AMBIENTE - MMA"/>
    <s v="MEIO DIGITAL"/>
    <s v="-"/>
    <s v="-"/>
    <s v="-"/>
    <s v="-"/>
    <s v="-"/>
    <s v="-"/>
    <n v="0"/>
  </r>
  <r>
    <x v="2"/>
    <x v="50"/>
    <s v="32004010031P6"/>
    <s v="ENGENHARIA DE BIOMATERIAIS"/>
    <s v="UFLA"/>
    <s v="UNIVERSIDADE FEDERAL DE LAVRAS"/>
    <n v="2016"/>
    <n v="21306624"/>
    <n v="3"/>
    <n v="4"/>
    <s v="COMPUTACIONAL"/>
    <s v="POSSIBILITAR A INTERCOMUNICAÇÃO DE MENSAGENS E DOCUMENTOS ENTRE OS ÓRGÃOS COMPETENTES PELA GERENCIA DO CAR E O RESPONSÁVEIS PELOS IMÓVEIS RURAIS"/>
    <s v="JAVA. HTML E JAVASCRIPT"/>
    <s v="-"/>
    <m/>
    <s v="IRRESTRITA"/>
    <s v="UFLA"/>
    <s v="MEIO DIGITAL"/>
    <s v="-"/>
    <s v="-"/>
    <s v="-"/>
    <s v="-"/>
    <s v="-"/>
    <s v="-"/>
    <n v="0"/>
  </r>
  <r>
    <x v="2"/>
    <x v="50"/>
    <s v="32004010031P6"/>
    <s v="ENGENHARIA DE BIOMATERIAIS"/>
    <s v="UFLA"/>
    <s v="UNIVERSIDADE FEDERAL DE LAVRAS"/>
    <n v="2016"/>
    <n v="21306711"/>
    <n v="3"/>
    <n v="4"/>
    <s v="COMPUTACIONAL"/>
    <s v="PROVER MEIOS EFICIENTES E SISTEMÁTICOS PARA REALIZAR A ANALISE DOS PROCESSO DO CAR DE MANEIRA COMPRATILHADA COM A EQUIPE TECNICA E RESPONSAVEIS PELO IMOVEL RURAL"/>
    <s v="JAVA, HTML E JAVASCRIPT"/>
    <s v="-"/>
    <m/>
    <s v="IRRESTRITA"/>
    <s v="UFLA"/>
    <s v="MEIO DIGITAL"/>
    <s v="-"/>
    <s v="-"/>
    <s v="-"/>
    <s v="-"/>
    <s v="-"/>
    <s v="-"/>
    <n v="0"/>
  </r>
  <r>
    <x v="2"/>
    <x v="50"/>
    <s v="32004010031P6"/>
    <s v="ENGENHARIA DE BIOMATERIAIS"/>
    <s v="UFLA"/>
    <s v="UNIVERSIDADE FEDERAL DE LAVRAS"/>
    <n v="2016"/>
    <n v="21306755"/>
    <n v="3"/>
    <n v="4"/>
    <s v="COMPUTACIONAL"/>
    <s v="O SIOUT RS É UM SISTEMA AUTO-DECLARATÓRIO QUE VISA ELIMINAR A BUROCRACIA E POSSIBILITAR EM TODO O ESTADO O DIREITO DE USO DA ÁGUA, POR MEIO DE UM SISTEMA ELETRÔNICO, SEGUINDO PARÂMETROS DE DISPONIBILIDADE HÍDRICA, E GARANTINDO ASSIM A EFICÁCIA DA POLÍTICA"/>
    <s v="C#, HTML, JAVASCRIPT"/>
    <s v="-"/>
    <m/>
    <s v="IRRESTRITA"/>
    <s v="SEMA RS"/>
    <s v="MEIO DIGITAL"/>
    <s v="-"/>
    <s v="-"/>
    <s v="-"/>
    <s v="-"/>
    <s v="-"/>
    <s v="-"/>
    <n v="0"/>
  </r>
  <r>
    <x v="2"/>
    <x v="50"/>
    <s v="32004010031P6"/>
    <s v="ENGENHARIA DE BIOMATERIAIS"/>
    <s v="UFLA"/>
    <s v="UNIVERSIDADE FEDERAL DE LAVRAS"/>
    <n v="2016"/>
    <n v="21306756"/>
    <n v="3"/>
    <n v="4"/>
    <s v="COMPUTACIONAL"/>
    <s v="O SISTEMA DE PROTEÇÃO E USO DA VEGETAÇÃO NATIVA DO PAMPA PERMITIRÁ QUE OS PROPRIETÁRIOS E POSSEIROS DE IMÓVEIS RURAIS CADASTRADOS NO CAR-RS FAÇAM SUAS SOLICITAÇÕES DE AUTORIZAÇÃO PARA SUPRESSÃO DE VEGETAÇÃO NATIVA PARA USO ALTERNATIVO DO SOLO."/>
    <n v="3"/>
    <s v="-"/>
    <m/>
    <s v="IRRESTRITA"/>
    <s v="SEMA RS"/>
    <s v="MEIO DIGITAL"/>
    <s v="-"/>
    <s v="-"/>
    <s v="-"/>
    <s v="-"/>
    <s v="-"/>
    <s v="-"/>
    <n v="0"/>
  </r>
  <r>
    <x v="0"/>
    <x v="22"/>
    <s v="28001010007P7"/>
    <s v="GEOFÍSICA"/>
    <s v="UFBA"/>
    <s v="UNIVERSIDADE FEDERAL DA BAHIA"/>
    <n v="2016"/>
    <n v="21319563"/>
    <n v="3"/>
    <n v="4"/>
    <s v="COMPUTACIONAL"/>
    <s v="INVERSÃO TOMOGRÁFICA NO DOMÍNIO DA FREQUÊNCIA PARA FINS DE GEOFÍSICA DE RESERVATÓRIOS E MONITORAMENTO DO ARMAZENAMENTO GEOLÓGICO DE CO2."/>
    <s v="FORTRAN"/>
    <s v="APLICAÇÕES TÉCNICO-CIENTÍFICAS"/>
    <m/>
    <s v="RESTRITA"/>
    <s v="UFBA; CNPQ."/>
    <s v="OUTRO"/>
    <s v="-"/>
    <s v="-"/>
    <s v="-"/>
    <s v="-"/>
    <s v="-"/>
    <s v="-"/>
    <n v="0"/>
  </r>
  <r>
    <x v="6"/>
    <x v="57"/>
    <s v="42002010041P7"/>
    <s v="CIÊNCIAS SOCIAIS"/>
    <s v="UFSM"/>
    <s v="UNIVERSIDADE FEDERAL DE SANTA MARIA"/>
    <n v="2016"/>
    <n v="21319899"/>
    <n v="3"/>
    <n v="4"/>
    <s v="COMPUTACIONAL"/>
    <s v="FLORA DUTRA - UM POUCO SOBRE ANTROPOLOGIA DIGITAL, TELEFONES CELULARES, TECNOLOGIA MÓVEL, CONSUMO CULTURAL, MÍDIAS SOCIAIS E SELFIES. ANO DE PRODUÇÃO 2016 LOCAL: SANTA MARIA ENDEREÇO ELETRÔNICO HTTPS://FLORADUTRA.WORDPRESS.COM/"/>
    <s v="HTTPS://FLORADUTRA.WORDPRESS.COM/"/>
    <s v="WEB"/>
    <m/>
    <s v="IRRESTRITA"/>
    <s v="-"/>
    <s v="MEIO DIGITAL"/>
    <s v="HTTPS://FLORADUTRA.WORDPRESS.COM/"/>
    <s v="-"/>
    <s v="BRASIL"/>
    <s v="PORTUGUÊS"/>
    <s v="-"/>
    <s v="-"/>
    <n v="0"/>
  </r>
  <r>
    <x v="8"/>
    <x v="45"/>
    <s v="40024016004P1"/>
    <s v="EXERCICIO FISICO NA PROMOÇÂO DA SAUDE"/>
    <s v="UNOPAR"/>
    <s v="UNIVERSIDADE NORTE DO PARANÁ"/>
    <n v="2016"/>
    <n v="21324267"/>
    <n v="3"/>
    <n v="4"/>
    <s v="COMPUTACIONAL"/>
    <s v="PLATAFORMA ELETRÔNICA PARA USO ON-LINE DO BEHAVIORAL REGULATION IN EXERCISE QUESTIONNAIRE (BREQ)"/>
    <s v="-"/>
    <s v="-"/>
    <m/>
    <s v="IRRESTRITA"/>
    <s v="-"/>
    <s v="MEIO DIGITAL"/>
    <s v="HTTP://WWW.DARTAGNANGUEDES.COM.BR/QUESTIONARIO_MOTIVACAO_EXERCICIO.PHP"/>
    <s v="-"/>
    <s v="-"/>
    <s v="-"/>
    <s v="-"/>
    <s v="-"/>
    <n v="0"/>
  </r>
  <r>
    <x v="8"/>
    <x v="45"/>
    <s v="40024016004P1"/>
    <s v="EXERCICIO FISICO NA PROMOÇÂO DA SAUDE"/>
    <s v="UNOPAR"/>
    <s v="UNIVERSIDADE NORTE DO PARANÁ"/>
    <n v="2016"/>
    <n v="21324403"/>
    <n v="3"/>
    <n v="4"/>
    <s v="COMPUTACIONAL"/>
    <s v="PLATAFORMA ELETRÔNICA PARA USO ON-LIVE DO PERCEIVED LOCUA OF CAUSALITY - PLOC"/>
    <s v="-"/>
    <s v="-"/>
    <m/>
    <s v="IRRESTRITA"/>
    <s v="-"/>
    <s v="MEIO DIGITAL"/>
    <s v="HTTP://WWW.DARTAGNANGUEDES.COM.BR/QUESTIONARIO_PERCEPCAO_CAUSALIDADE.PHP"/>
    <s v="-"/>
    <s v="-"/>
    <s v="-"/>
    <s v="-"/>
    <s v="-"/>
    <n v="0"/>
  </r>
  <r>
    <x v="0"/>
    <x v="0"/>
    <s v="40006018025P8"/>
    <s v="INFORMÁTICA"/>
    <s v="UTFPR"/>
    <s v="UNIVERSIDADE TECNOLÓGICA FEDERAL DO PARANÁ"/>
    <n v="2016"/>
    <n v="21326018"/>
    <n v="3"/>
    <n v="4"/>
    <s v="COMPUTACIONAL"/>
    <s v="REGISTRO DE JOGO DIGITAL"/>
    <s v="C#, UNITY 3D"/>
    <s v="ENTRETENIMENTO"/>
    <m/>
    <s v="RESTRITA"/>
    <s v="UTFGAMES - UTFPR-CP"/>
    <s v="MEIO DIGITAL"/>
    <s v="-"/>
    <s v="-"/>
    <s v="-"/>
    <s v="-"/>
    <s v="-"/>
    <s v="-"/>
    <n v="0"/>
  </r>
  <r>
    <x v="0"/>
    <x v="0"/>
    <s v="40006018025P8"/>
    <s v="INFORMÁTICA"/>
    <s v="UTFPR"/>
    <s v="UNIVERSIDADE TECNOLÓGICA FEDERAL DO PARANÁ"/>
    <n v="2016"/>
    <n v="21326021"/>
    <n v="3"/>
    <n v="4"/>
    <s v="COMPUTACIONAL"/>
    <s v="APOIO AO TESTE BASEADO EM MODELO DE APLICAÇÕES MÓVEIS EM ANDROID"/>
    <s v="JAVA"/>
    <s v="APOIO À PROGRAMAÇÃO|COMPUTER AIDED SOFTW ENGINEERING|FERRAMENTA DE APOIO"/>
    <m/>
    <s v="IRRESTRITA"/>
    <s v="UTFPR"/>
    <s v="MEIO DIGITAL"/>
    <s v="HTTPS://GITHUB.COM/GUILHERMEFARTO/MBTS4MA"/>
    <s v="-"/>
    <s v="-"/>
    <s v="-"/>
    <s v="-"/>
    <s v="-"/>
    <n v="0"/>
  </r>
  <r>
    <x v="0"/>
    <x v="0"/>
    <s v="40006018025P8"/>
    <s v="INFORMÁTICA"/>
    <s v="UTFPR"/>
    <s v="UNIVERSIDADE TECNOLÓGICA FEDERAL DO PARANÁ"/>
    <n v="2016"/>
    <n v="21326051"/>
    <n v="3"/>
    <n v="4"/>
    <s v="COMPUTACIONAL"/>
    <s v="SOCIAL MANAGEMENT TOOL FOR SOCIAL ASSISTANCE ENTITIES OF CORNÉLIO PROCÓPIO, PR"/>
    <s v="JAVA"/>
    <s v="-"/>
    <m/>
    <s v="RESTRITA"/>
    <s v="UTFPR-CP"/>
    <s v="OUTRO"/>
    <s v="-"/>
    <s v="-"/>
    <s v="-"/>
    <s v="-"/>
    <s v="-"/>
    <s v="-"/>
    <n v="0"/>
  </r>
  <r>
    <x v="0"/>
    <x v="0"/>
    <s v="40006018025P8"/>
    <s v="INFORMÁTICA"/>
    <s v="UTFPR"/>
    <s v="UNIVERSIDADE TECNOLÓGICA FEDERAL DO PARANÁ"/>
    <n v="2016"/>
    <n v="21326069"/>
    <n v="3"/>
    <n v="4"/>
    <s v="COMPUTACIONAL"/>
    <s v="INTEGRAÇÃO DE DADOS BIOLÓGICOS EM UMA FERRAMENTA DE VISUALIZAÇÃO DE INTERAÇÕES A PARTIR DOS DADOS INTEGRADOS."/>
    <s v="JAVA; CYPHER; BIO4J"/>
    <s v="RECONHECIMENTO DE PADRÕES|RECUPERAÇÃO DE DADOS"/>
    <m/>
    <s v="RESTRITA"/>
    <s v="UNIVERSIDADE TECNOLÓGICA FEDERAL DO PARANÁ - UTPR; CNPQ"/>
    <s v="MEIO DIGITAL"/>
    <s v="-"/>
    <s v="-"/>
    <s v="-"/>
    <s v="-"/>
    <s v="-"/>
    <s v="-"/>
    <n v="0"/>
  </r>
  <r>
    <x v="5"/>
    <x v="13"/>
    <s v="42010012007P9"/>
    <s v="GESTÃO ESTRATÉGICA DE ORGANIZAÇÕES"/>
    <s v="URI"/>
    <s v="UNIV. REGIONAL INTEGRADA DO ALTO URUGUAI E DAS MISSÕES"/>
    <n v="2016"/>
    <n v="21326791"/>
    <n v="3"/>
    <n v="4"/>
    <s v="COMPUTACIONAL"/>
    <s v="EFETUA ANÁLISE DOS GASTOS REALIZADOS PELA SECRETARIAS MUNICIPAIS DE EDUCAÇÃO E FAZ A ALOCAÇÃO MAXIMAZADA DOS RECURSOS COM BASE NA LDO"/>
    <s v="EXCEL"/>
    <s v="WINDOWS"/>
    <m/>
    <s v="RESTRITA"/>
    <s v="PREFEITURA MUNICIPAL DE TUPARENDI - RS"/>
    <s v="OUTRO"/>
    <s v="-"/>
    <s v="-"/>
    <s v="BRASIL"/>
    <s v="PORTUGUÊS"/>
    <s v="-"/>
    <s v="-"/>
    <n v="0"/>
  </r>
  <r>
    <x v="5"/>
    <x v="13"/>
    <s v="42010012007P9"/>
    <s v="GESTÃO ESTRATÉGICA DE ORGANIZAÇÕES"/>
    <s v="URI"/>
    <s v="UNIV. REGIONAL INTEGRADA DO ALTO URUGUAI E DAS MISSÕES"/>
    <n v="2016"/>
    <n v="21327128"/>
    <n v="3"/>
    <n v="4"/>
    <s v="COMPUTACIONAL"/>
    <s v="COMPONENTE PARA COMUNICAÇÃO DE DADOS EM SENSORIAMENTO URBANO"/>
    <s v="PLATAFORMA: JAVA"/>
    <s v="AMBIENTE DISTRIBUIÍDOS PARA COMUNICAÇÃO DE DADOS - INTELIGÊNCIA ARTIFICIAL"/>
    <s v="SECRETARIA DE DESENVOLVIMENTO TECNOLÓGICO DA UFRGS"/>
    <s v="RESTRITA"/>
    <s v="UFRGS"/>
    <s v="MEIO DIGITAL"/>
    <s v="-"/>
    <s v="-"/>
    <s v="BRASIL"/>
    <s v="PORTUGUES"/>
    <s v="-"/>
    <s v="-"/>
    <n v="0"/>
  </r>
  <r>
    <x v="5"/>
    <x v="13"/>
    <s v="42010012007P9"/>
    <s v="GESTÃO ESTRATÉGICA DE ORGANIZAÇÕES"/>
    <s v="URI"/>
    <s v="UNIV. REGIONAL INTEGRADA DO ALTO URUGUAI E DAS MISSÕES"/>
    <n v="2016"/>
    <n v="21327213"/>
    <n v="3"/>
    <n v="4"/>
    <s v="COMPUTACIONAL"/>
    <s v="COLETA DE DADOS E PROCESSAMENTO DE DADOS DE SENSORIAMENTO EM UMA CIDADE INTELIGENTE"/>
    <s v="JAVA"/>
    <s v="WEB E MOBILE"/>
    <s v="SECRETARIA DE DESENVOLVIMENTO TECNOLÓGICO DA UFRGS"/>
    <s v="RESTRITA"/>
    <s v="UFRGS"/>
    <s v="OUTRO"/>
    <s v="-"/>
    <s v="-"/>
    <s v="BRASIL"/>
    <s v="PORTUGUES"/>
    <s v="-"/>
    <s v="-"/>
    <n v="0"/>
  </r>
  <r>
    <x v="4"/>
    <x v="21"/>
    <s v="10001018017P9"/>
    <s v="CIÊNCIAS AMBIENTAIS"/>
    <s v="UNIR"/>
    <s v="UNIVERSIDADE FEDERAL DE RONDÔNIA"/>
    <n v="2016"/>
    <n v="21338819"/>
    <n v="3"/>
    <n v="4"/>
    <s v="COMPUTACIONAL"/>
    <s v="AG-01; AG-02; AG-08; AG-09; BT-01"/>
    <s v="HTML5"/>
    <s v="APLICATIVOS"/>
    <m/>
    <s v="RESTRITA"/>
    <s v="EMBRAPA"/>
    <s v="MEIO DIGITAL"/>
    <s v="HTTP://SNA.AGR.BR/PRODUTORES-GANHAM-APLICATIVO-PARA-MANEJO-DO-MILHO/"/>
    <s v="¿DOUTOR MILHO¿ É CAPAZ DE AUXILIAR NO ACOMPANHAMENTO DO CICLO DA PLANTA DE MILHO, EM CADA UM DOS SEUS ESTÁDIOS FENOLÓGICOS, VISANDO UM MANEJO EFICIENTE E SUSTENTÁVEL DAS LAVOURAS."/>
    <s v="BRASIL"/>
    <s v="PORTUGUES"/>
    <s v="-"/>
    <s v="-"/>
    <n v="0"/>
  </r>
  <r>
    <x v="8"/>
    <x v="39"/>
    <s v="20001010017P7"/>
    <s v="ODONTOLOGIA"/>
    <s v="UFMA"/>
    <s v="UNIVERSIDADE FEDERAL DO MARANHÃO"/>
    <n v="2016"/>
    <n v="21339121"/>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08"/>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09"/>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0"/>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1"/>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2"/>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3"/>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4"/>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5"/>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6"/>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7"/>
    <n v="3"/>
    <n v="4"/>
    <s v="OUTRA"/>
    <s v="AUXILIAR E A GILIZAR O ENSINO A DISTÂNCIA (EAD)."/>
    <s v="PHP JAVA SCRIPT"/>
    <s v="-"/>
    <m/>
    <s v="IRRESTRITA"/>
    <s v="MINISTÉRIO DA SAÚDE"/>
    <s v="VÁRIOS"/>
    <s v="-"/>
    <s v="-"/>
    <s v="-"/>
    <s v="-"/>
    <s v="-"/>
    <s v="-"/>
    <n v="0"/>
  </r>
  <r>
    <x v="8"/>
    <x v="39"/>
    <s v="20001010017P7"/>
    <s v="ODONTOLOGIA"/>
    <s v="UFMA"/>
    <s v="UNIVERSIDADE FEDERAL DO MARANHÃO"/>
    <n v="2016"/>
    <n v="21339224"/>
    <n v="3"/>
    <n v="4"/>
    <s v="OUTRA"/>
    <s v="AUXILIAR E AGILIZAR O ENSINO A DISTÂNCIA (EAD)."/>
    <s v="PHP JAVA SCRIPT"/>
    <s v="-"/>
    <m/>
    <s v="IRRESTRITA"/>
    <s v="MINISTÉRIO DA SAÚDE"/>
    <s v="VÁRIOS"/>
    <s v="-"/>
    <s v="-"/>
    <s v="-"/>
    <s v="-"/>
    <s v="-"/>
    <s v="-"/>
    <n v="0"/>
  </r>
  <r>
    <x v="2"/>
    <x v="5"/>
    <s v="32004010007P8"/>
    <s v="ENTOMOLOGIA"/>
    <s v="UFLA"/>
    <s v="UNIVERSIDADE FEDERAL DE LAVRAS"/>
    <n v="2016"/>
    <n v="21340474"/>
    <n v="3"/>
    <n v="4"/>
    <s v="COMPUTACIONAL"/>
    <s v="REGISTRO GEOREFERENCIADO DE PRAGAS FLORESTAIS E INTERFACE WEB-CLIENT."/>
    <s v="HTML / JAVASCRIPT / PHP"/>
    <s v="APLICAÇÕES TÉCNICO-CIENTÍFICAS|CONTROLE DE PROCESSOS|TRANSMISSÃO DE DADOS"/>
    <m/>
    <s v="RESTRITA"/>
    <s v="IFMT; CNPQ; SETEC"/>
    <s v="MEIO DIGITAL"/>
    <s v="-"/>
    <s v="-"/>
    <s v="-"/>
    <s v="-"/>
    <s v="-"/>
    <s v="-"/>
    <n v="0"/>
  </r>
  <r>
    <x v="4"/>
    <x v="53"/>
    <s v="33001014042P8"/>
    <s v="BIOTECNOLOGIA E MONITORAMENTO AMBIENTAL"/>
    <s v="UFSCAR"/>
    <s v="UNIVERSIDADE FEDERAL DE SÃO CARLOS"/>
    <n v="2016"/>
    <n v="21342960"/>
    <n v="3"/>
    <n v="4"/>
    <s v="MULTIMÍDIA"/>
    <s v="SOFTWARE EDUCACIONAL"/>
    <s v="JAVA; XML (LAYOUT)"/>
    <s v="APLICATIVOS|ENTRETENIMENT"/>
    <m/>
    <s v="IRRESTRITA"/>
    <s v="FAPESP; CNPQ: PRÓ REITORIA DE CULTURA E EXTENSÃO; PRÓ REITORIA DE GRADUAÇÃO"/>
    <s v="MEIO DIGITAL"/>
    <s v="-"/>
    <s v="-"/>
    <s v="-"/>
    <s v="-"/>
    <s v="-"/>
    <s v="-"/>
    <n v="0"/>
  </r>
  <r>
    <x v="4"/>
    <x v="53"/>
    <s v="33001014042P8"/>
    <s v="BIOTECNOLOGIA E MONITORAMENTO AMBIENTAL"/>
    <s v="UFSCAR"/>
    <s v="UNIVERSIDADE FEDERAL DE SÃO CARLOS"/>
    <n v="2016"/>
    <n v="21342961"/>
    <n v="3"/>
    <n v="4"/>
    <s v="MULTIMÍDIA"/>
    <s v="SOFTWARE EDUCACIONAL"/>
    <s v="JAVA; XML (LAYOUT)"/>
    <s v="APLICATIVOS|ENTRETENIMENT"/>
    <m/>
    <s v="IRRESTRITA"/>
    <s v="FAPESP; CNPQ: PRÓ REITORIA DE CULTURA E EXTENSÃO; PRÓ REITORIA DE GRADUAÇÃO"/>
    <s v="MEIO DIGITAL"/>
    <s v="-"/>
    <s v="-"/>
    <s v="-"/>
    <s v="-"/>
    <s v="-"/>
    <s v="-"/>
    <n v="0"/>
  </r>
  <r>
    <x v="4"/>
    <x v="53"/>
    <s v="33001014042P8"/>
    <s v="BIOTECNOLOGIA E MONITORAMENTO AMBIENTAL"/>
    <s v="UFSCAR"/>
    <s v="UNIVERSIDADE FEDERAL DE SÃO CARLOS"/>
    <n v="2016"/>
    <n v="21342962"/>
    <n v="3"/>
    <n v="4"/>
    <s v="MULTIMÍDIA"/>
    <s v="SOFTWARE EDUCACIONAL"/>
    <s v="JAVA E XML (LAYOUT)"/>
    <s v="APLICATIVOS|ENTRETENIMENT"/>
    <m/>
    <s v="IRRESTRITA"/>
    <s v="FAPESP; CNPQ: PRÓ REITORIA DE CULTURA E EXTENSÃO; PRÓ REITORIA DE GRADUAÇÃO"/>
    <s v="MEIO DIGITAL"/>
    <s v="-"/>
    <s v="-"/>
    <s v="-"/>
    <s v="-"/>
    <s v="-"/>
    <s v="-"/>
    <n v="0"/>
  </r>
  <r>
    <x v="4"/>
    <x v="53"/>
    <s v="33001014042P8"/>
    <s v="BIOTECNOLOGIA E MONITORAMENTO AMBIENTAL"/>
    <s v="UFSCAR"/>
    <s v="UNIVERSIDADE FEDERAL DE SÃO CARLOS"/>
    <n v="2016"/>
    <n v="21342977"/>
    <n v="3"/>
    <n v="4"/>
    <s v="MULTIMÍDIA"/>
    <s v="SOFTWARE EDUCACIONAL"/>
    <s v="UNIT 3D, BLENDER E GIMP"/>
    <s v="JOGOS ANIMADOS (ARCADE GAMES)|ENTRETENIMENT"/>
    <m/>
    <s v="RESTRITA"/>
    <s v="FAPESP; CNPQ, PRÓ REITORIA DE CULTURA E EXTENSÃO; PRÓ REITORIA DE GRADUAÇÃO"/>
    <s v="MEIO DIGITAL"/>
    <s v="-"/>
    <s v="-"/>
    <s v="-"/>
    <s v="-"/>
    <s v="-"/>
    <s v="-"/>
    <n v="0"/>
  </r>
  <r>
    <x v="4"/>
    <x v="53"/>
    <s v="33001014042P8"/>
    <s v="BIOTECNOLOGIA E MONITORAMENTO AMBIENTAL"/>
    <s v="UFSCAR"/>
    <s v="UNIVERSIDADE FEDERAL DE SÃO CARLOS"/>
    <n v="2016"/>
    <n v="21343004"/>
    <n v="3"/>
    <n v="4"/>
    <s v="MULTIMÍDIA"/>
    <s v="APLICATIVO EDUCACIONAL"/>
    <s v="JAVA; XML (LAYOUT)"/>
    <s v="APLICATIVOS|ENTRETENIMENT"/>
    <m/>
    <s v="RESTRITA"/>
    <s v="FAPESP, CNPQ; PRÓ REITORIA DE CULTURA E EXTENSÃO; PRÓ REITORIA DE GRADUAÇÃO"/>
    <s v="MEIO DIGITAL"/>
    <s v="-"/>
    <s v="-"/>
    <s v="-"/>
    <s v="-"/>
    <s v="-"/>
    <s v="-"/>
    <n v="0"/>
  </r>
  <r>
    <x v="1"/>
    <x v="9"/>
    <s v="31003010054P7"/>
    <s v="PROGRAMA DE PÓS-GRADUAÇÃO EM ENGENHARIA ELÉTRICA E DE TELECOMUNICAÇÕES"/>
    <s v="UFF"/>
    <s v="UNIVERSIDADE FEDERAL FLUMINENSE"/>
    <n v="2016"/>
    <n v="21343296"/>
    <n v="3"/>
    <n v="4"/>
    <s v="OUTRA"/>
    <s v="SISTEMA INTELIGENTE PARA DIAGNÓSTICO DE FALHAS EM LINHAS DE TRANSMISSÃO"/>
    <s v="C#"/>
    <s v="INTELIGÊNCIA ARTIFICIAL"/>
    <m/>
    <s v="RESTRITA"/>
    <s v="CACHOEIRA PAULISTA TRANSMISSORA DE ENERGIA."/>
    <s v="VÁRIOS"/>
    <s v="-"/>
    <s v="-"/>
    <s v="-"/>
    <s v="-"/>
    <s v="-"/>
    <s v="-"/>
    <n v="0"/>
  </r>
  <r>
    <x v="5"/>
    <x v="29"/>
    <s v="16003012017P8"/>
    <s v="GESTÃO DE POLÍTICAS PÚBLICAS"/>
    <s v="UFT"/>
    <s v="UNIVERSIDADE FEDERAL DO TOCANTINS"/>
    <n v="2016"/>
    <n v="21347192"/>
    <n v="3"/>
    <n v="4"/>
    <s v="COMPUTACIONAL"/>
    <s v="PESQUISAS DE CAMPO COM DADOS REMOTOS E ATUALIZADOS ONLINE"/>
    <s v="C+"/>
    <s v="-"/>
    <m/>
    <s v="RESTRITA"/>
    <s v="FUNDAÇÃO DE APOIO A PESQUISA DO TOCANTINS"/>
    <s v="HIPERTEXTO"/>
    <s v="-"/>
    <s v="-"/>
    <s v="-"/>
    <s v="-"/>
    <s v="-"/>
    <s v="-"/>
    <n v="0"/>
  </r>
  <r>
    <x v="1"/>
    <x v="9"/>
    <s v="40015017016P4"/>
    <s v="ENGENHARIA ELÉTRICA E COMPUTAÇÃO"/>
    <s v="UNIOESTE"/>
    <s v="UNIVERSIDADE ESTADUAL DO OESTE DO PARANA"/>
    <n v="2016"/>
    <n v="21348308"/>
    <n v="3"/>
    <n v="4"/>
    <s v="COMPUTACIONAL"/>
    <s v="SOFTWARE DE GERENCIAMENTO E CONTROLE AUTOMÁTICO DE BOMBAS DE IRRIGAÇÃO EM PROCEDIMENTOS DE ENDOSCOPIA"/>
    <s v="SOFTWARE PARA CONTROLE DE PLACA¿"/>
    <s v="APLICAÇÕES TÉCNICO-CIENTÍFICAS|CONTROLE DE PROCESSOS|INSTRUMENTAÇÃO BIOMÉDICA"/>
    <s v="PATENTE: PROGRAMA DE COMPUTADOR. NÚMERO DO REGISTRO: BR512016000143-7, TÍTULO: SCABI , INSTITUIÇÃO DE REGISTRO: INPI - INSTITUTO NACIONAL DA PROPRIEDADE INDUSTRIAL."/>
    <s v="RESTRITA"/>
    <s v="UNIOESTE; UNICAMP"/>
    <s v="MEIO DIGITAL"/>
    <s v="-"/>
    <s v="-"/>
    <s v="-"/>
    <s v="-"/>
    <s v="-"/>
    <s v="-"/>
    <n v="0"/>
  </r>
  <r>
    <x v="5"/>
    <x v="13"/>
    <s v="40015017070P9"/>
    <s v="CONTABILIDADE"/>
    <s v="UNIOESTE"/>
    <s v="UNIVERSIDADE ESTADUAL DO OESTE DO PARANA"/>
    <n v="2016"/>
    <n v="21353317"/>
    <n v="3"/>
    <n v="4"/>
    <s v="COMPUTACIONAL"/>
    <s v="ESTIMATIVA DE PRODUTIVIDADE DE CULTURAS AGRÍCOLAS COM USO DE SENSORIAMENTO REMOTO"/>
    <s v="PYTHON"/>
    <s v="APLICATIVOS DESENVOLV. SIST. DE ACORDO COM DETERM. METODOLOGIA"/>
    <m/>
    <s v="RESTRITA"/>
    <s v="CAPES POR MEIO DE PAGAMENTO DE BOLSA A ALUNO DE MESTRADO DO PGEAGRI"/>
    <s v="MEIO DIGITAL"/>
    <s v="-"/>
    <s v="-"/>
    <s v="-"/>
    <s v="-"/>
    <s v="-"/>
    <s v="-"/>
    <n v="0"/>
  </r>
  <r>
    <x v="8"/>
    <x v="32"/>
    <s v="20001010014P8"/>
    <s v="SAUDE DO ADULTO E DA CRIANCA"/>
    <s v="UFMA"/>
    <s v="UNIVERSIDADE FEDERAL DO MARANHÃO"/>
    <n v="2016"/>
    <n v="21355006"/>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2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26"/>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28"/>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0"/>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1"/>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4"/>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7"/>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9"/>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41"/>
    <n v="3"/>
    <n v="4"/>
    <s v="COMPUTACIONAL"/>
    <s v="AUXILIAR E A GILIZAR O ENSINO A DISTÂNCIA (EAD)."/>
    <s v="PHP JAVA SCRIPT"/>
    <s v="-"/>
    <m/>
    <s v="RESTRITA"/>
    <s v="MINISTÉRIO DA SAÚDE"/>
    <s v="MEIO DIGITAL"/>
    <s v="-"/>
    <s v="-"/>
    <s v="-"/>
    <s v="-"/>
    <s v="-"/>
    <s v="-"/>
    <n v="0"/>
  </r>
  <r>
    <x v="8"/>
    <x v="32"/>
    <s v="20001010014P8"/>
    <s v="SAUDE DO ADULTO E DA CRIANCA"/>
    <s v="UFMA"/>
    <s v="UNIVERSIDADE FEDERAL DO MARANHÃO"/>
    <n v="2016"/>
    <n v="21355260"/>
    <n v="3"/>
    <n v="4"/>
    <s v="COMPUTACIONAL"/>
    <s v="AUXILIAR E AGILIZAR O ENSINO A DISTÂNCIA (EAD)."/>
    <s v="PHP JAVA SCRIPT"/>
    <s v="-"/>
    <m/>
    <s v="IRRESTRITA"/>
    <s v="MINISTÉRIO DA SAÚDE"/>
    <s v="MEIO DIGITAL"/>
    <s v="-"/>
    <s v="-"/>
    <s v="-"/>
    <s v="-"/>
    <s v="-"/>
    <s v="-"/>
    <n v="0"/>
  </r>
  <r>
    <x v="1"/>
    <x v="1"/>
    <s v="42001013059P3"/>
    <s v="ENGENHARIA DE PRODUÇÃO"/>
    <s v="UFRGS"/>
    <s v="UNIVERSIDADE FEDERAL DO RIO GRANDE DO SUL"/>
    <n v="2016"/>
    <n v="21357650"/>
    <n v="3"/>
    <n v="4"/>
    <s v="COMPUTACIONAL"/>
    <s v="-"/>
    <s v="-"/>
    <s v="-"/>
    <m/>
    <s v="RESTRITA"/>
    <s v="-"/>
    <s v="VÁRIOS"/>
    <s v="-"/>
    <s v="-"/>
    <s v="-"/>
    <s v="-"/>
    <s v="-"/>
    <s v="-"/>
    <n v="0"/>
  </r>
  <r>
    <x v="1"/>
    <x v="1"/>
    <s v="42001013059P3"/>
    <s v="ENGENHARIA DE PRODUÇÃO"/>
    <s v="UFRGS"/>
    <s v="UNIVERSIDADE FEDERAL DO RIO GRANDE DO SUL"/>
    <n v="2016"/>
    <n v="21357828"/>
    <n v="3"/>
    <n v="4"/>
    <s v="COMPUTACIONAL"/>
    <s v="-"/>
    <s v="-"/>
    <s v="-"/>
    <m/>
    <s v="RESTRITA"/>
    <s v="-"/>
    <s v="VÁRIOS"/>
    <s v="-"/>
    <s v="-"/>
    <s v="-"/>
    <s v="-"/>
    <s v="-"/>
    <s v="-"/>
    <n v="0"/>
  </r>
  <r>
    <x v="1"/>
    <x v="1"/>
    <s v="42001013059P3"/>
    <s v="ENGENHARIA DE PRODUÇÃO"/>
    <s v="UFRGS"/>
    <s v="UNIVERSIDADE FEDERAL DO RIO GRANDE DO SUL"/>
    <n v="2016"/>
    <n v="21357832"/>
    <n v="3"/>
    <n v="4"/>
    <s v="COMPUTACIONAL"/>
    <s v="SEQUENCIAR PROCEDIMENTOS CIRÚRGICOS NAS SALAS DO BLOCO CIRÚRGICO DO HCPA"/>
    <s v="JAVA"/>
    <s v="APLICATIVOS"/>
    <m/>
    <s v="RESTRITA"/>
    <s v="HCPA"/>
    <s v="VÁRIOS"/>
    <s v="-"/>
    <s v="-"/>
    <s v="-"/>
    <s v="-"/>
    <s v="-"/>
    <s v="-"/>
    <n v="0"/>
  </r>
  <r>
    <x v="1"/>
    <x v="1"/>
    <s v="42001013059P3"/>
    <s v="ENGENHARIA DE PRODUÇÃO"/>
    <s v="UFRGS"/>
    <s v="UNIVERSIDADE FEDERAL DO RIO GRANDE DO SUL"/>
    <n v="2016"/>
    <n v="21357834"/>
    <n v="3"/>
    <n v="4"/>
    <s v="COMPUTACIONAL"/>
    <s v="-"/>
    <s v="-"/>
    <s v="-"/>
    <m/>
    <s v="RESTRITA"/>
    <s v="-"/>
    <s v="OUTRO"/>
    <s v="-"/>
    <s v="-"/>
    <s v="-"/>
    <s v="-"/>
    <s v="-"/>
    <s v="-"/>
    <n v="0"/>
  </r>
  <r>
    <x v="1"/>
    <x v="1"/>
    <s v="31003010045P8"/>
    <s v="SISTEMAS DE GESTÃO"/>
    <s v="UFF"/>
    <s v="UNIVERSIDADE FEDERAL FLUMINENSE"/>
    <n v="2016"/>
    <n v="21359700"/>
    <n v="3"/>
    <n v="4"/>
    <s v="OUTRA"/>
    <s v="OFERECER O SUPORTE ACADÊMICO, ADMINISTRATIVO, CIENTÍFICO E FINANCEIRO AO GERENCIAMENTO DO VI ENFEPRO - ENCONTRO FLUMINENSE DE ENGENHARIA DE PRODUÇÃO"/>
    <s v="PHP, SQL, JAVASCRIPT, HTML E CSS"/>
    <s v="APLICAÇÕES TÉCNICO-CIENTÍFICAS|GERADOR DE RELATÓRIOS|TRANSFERÊNCIA DE ARQUIVOS"/>
    <m/>
    <s v="IRRESTRITA"/>
    <s v="SFEPRO - SOCIEDADE FLUMINENSE DE ENGENHARIA DE PRODUÇÃO"/>
    <s v="MEIO DIGITAL"/>
    <s v="-"/>
    <s v="-"/>
    <s v="-"/>
    <s v="-"/>
    <s v="-"/>
    <s v="-"/>
    <n v="0"/>
  </r>
  <r>
    <x v="4"/>
    <x v="18"/>
    <s v="31067018001P3"/>
    <s v="ENSINO EM CIÊNCIAS DA SAÚDE E DO MEIO AMBIENTE"/>
    <s v="UNIFOA"/>
    <s v="CENTRO UNIVERSITÁRIO DE VOLTA REDONDA"/>
    <n v="2016"/>
    <n v="21360333"/>
    <n v="3"/>
    <n v="4"/>
    <s v="MULTIMÍDIA"/>
    <s v="MATERIAL DIDÁTICO"/>
    <s v="HTML"/>
    <s v="JOGOS ANIMADOS (ARCADE GAMES)"/>
    <m/>
    <s v="IRRESTRITA"/>
    <s v="FAPEMIG"/>
    <s v="MEIO DIGITAL"/>
    <s v="-"/>
    <s v="-"/>
    <s v="-"/>
    <s v="-"/>
    <s v="-"/>
    <s v="-"/>
    <n v="0"/>
  </r>
  <r>
    <x v="1"/>
    <x v="1"/>
    <s v="42001013089P0"/>
    <s v="ENGENHARIA DE PRODUÇÃO"/>
    <s v="UFRGS"/>
    <s v="UNIVERSIDADE FEDERAL DO RIO GRANDE DO SUL"/>
    <n v="2016"/>
    <n v="21360640"/>
    <n v="3"/>
    <n v="4"/>
    <s v="COMPUTACIONAL"/>
    <s v="IDENTIFICAR AS VARIÁVEIS ESPECTRAIS MAIS RELEVANTES PARA CLASSIFICAÇÃO DE AMOSTRAS DE BIODIESEL."/>
    <s v="MATLAB"/>
    <s v="-"/>
    <m/>
    <s v="RESTRITA"/>
    <s v="CNPQ, ATRAVÉS DE BOLSA DE MESTRADO AO ALUNO FELIPE SOARES"/>
    <s v="VÁRIOS"/>
    <s v="-"/>
    <s v="-"/>
    <s v="-"/>
    <s v="-"/>
    <s v="-"/>
    <s v="-"/>
    <n v="0"/>
  </r>
  <r>
    <x v="1"/>
    <x v="1"/>
    <s v="42001013089P0"/>
    <s v="ENGENHARIA DE PRODUÇÃO"/>
    <s v="UFRGS"/>
    <s v="UNIVERSIDADE FEDERAL DO RIO GRANDE DO SUL"/>
    <n v="2016"/>
    <n v="21360641"/>
    <n v="3"/>
    <n v="4"/>
    <s v="OUTRA"/>
    <s v="IDENTIFICAR AS VARIÁVEIS ESPECTRAIS MAIS RELEVANTES PARA CLASSIFICAÇÃO DE AMOSTRAS DE ERVA-MATE DE ACORDO COM O PAÍS DE PROCEDÊNCIA."/>
    <s v="MATLAB"/>
    <s v="-"/>
    <m/>
    <s v="RESTRITA"/>
    <s v="CAPES, ATRAVÉS DE BOLSA DE DOUTORADO AO ALUNO ALESSANDRO KAHMANN"/>
    <s v="VÁRIOS"/>
    <s v="-"/>
    <s v="-"/>
    <s v="-"/>
    <s v="-"/>
    <s v="-"/>
    <s v="-"/>
    <n v="0"/>
  </r>
  <r>
    <x v="1"/>
    <x v="1"/>
    <s v="42001013089P0"/>
    <s v="ENGENHARIA DE PRODUÇÃO"/>
    <s v="UFRGS"/>
    <s v="UNIVERSIDADE FEDERAL DO RIO GRANDE DO SUL"/>
    <n v="2016"/>
    <n v="21360645"/>
    <n v="3"/>
    <n v="4"/>
    <s v="OUTRA"/>
    <s v="SEQUENCIAR PROCEDIMENTOS CIRÚRGICOS NAS SALAS DO BLOCO CIRÚRGICO DO HCPA"/>
    <s v="JAVA"/>
    <s v="APLICATIVOS"/>
    <m/>
    <s v="RESTRITA"/>
    <s v="HCPA"/>
    <s v="VÁRIOS"/>
    <s v="-"/>
    <s v="-"/>
    <s v="-"/>
    <s v="-"/>
    <s v="-"/>
    <s v="-"/>
    <n v="0"/>
  </r>
  <r>
    <x v="1"/>
    <x v="1"/>
    <s v="42001013089P0"/>
    <s v="ENGENHARIA DE PRODUÇÃO"/>
    <s v="UFRGS"/>
    <s v="UNIVERSIDADE FEDERAL DO RIO GRANDE DO SUL"/>
    <n v="2016"/>
    <n v="21360650"/>
    <n v="3"/>
    <n v="4"/>
    <s v="COMPUTACIONAL"/>
    <s v="SOFTWARE PARA CÁLCULO DA CONFIABILIDADE DE SISTEMAS REDUNDANTES DO TIPO COLD STANDBY COM ALTERNÂNCIA"/>
    <s v="WINDOWS"/>
    <s v="-"/>
    <m/>
    <s v="RESTRITA"/>
    <s v="-"/>
    <s v="MEIO DIGITAL"/>
    <s v="-"/>
    <s v="-"/>
    <s v="-"/>
    <s v="-"/>
    <s v="-"/>
    <s v="-"/>
    <n v="0"/>
  </r>
  <r>
    <x v="1"/>
    <x v="1"/>
    <s v="31003010086P6"/>
    <s v="ENGENHARIA DE PRODUÇÃO E SISTEMAS COMPUTACIONAIS"/>
    <s v="UFF"/>
    <s v="UNIVERSIDADE FEDERAL FLUMINENSE"/>
    <n v="2016"/>
    <n v="21360755"/>
    <n v="3"/>
    <n v="4"/>
    <s v="COMPUTACIONAL"/>
    <s v="IDENTIFICAR OS PONTOS POSITIVOS DA IMPLEMENTAÇÃO LEAN, FORNECER FEEDBACK E VALORIZAR O CONHECIMENTO DOS COLABORADORES"/>
    <s v="PORTUGUÊS"/>
    <s v="FERRAMENTA DE APOIO|GERENCIADOR DE INFORMAÇÕES"/>
    <m/>
    <s v="IRRESTRITA"/>
    <s v="UFF - UNIVERSIDADE FEDERAL FLUMINENSE; UNICAMP; INSTITUTO ELDORADO"/>
    <s v="MEIO DIGITAL"/>
    <s v="-"/>
    <s v="-"/>
    <s v="-"/>
    <s v="-"/>
    <s v="-"/>
    <s v="-"/>
    <n v="0"/>
  </r>
  <r>
    <x v="4"/>
    <x v="6"/>
    <s v="32005016017P6"/>
    <s v="MODELAGEM COMPUTACIONAL"/>
    <s v="UFJF"/>
    <s v="UNIVERSIDADE FEDERAL DE JUIZ DE FORA"/>
    <n v="2016"/>
    <n v="21363679"/>
    <n v="3"/>
    <n v="4"/>
    <s v="COMPUTACIONAL"/>
    <s v="PESQUISA TÉCNICO-CIENTÍFICA"/>
    <s v="MATLAB/GNU OCTAVE"/>
    <s v="APLICAÇÕES TÉCNICO-CIENTÍFICAS"/>
    <m/>
    <s v="RESTRITA"/>
    <s v="UFSJ"/>
    <s v="VÁRIOS"/>
    <s v="-"/>
    <s v="-"/>
    <s v="-"/>
    <s v="-"/>
    <s v="-"/>
    <s v="-"/>
    <n v="0"/>
  </r>
  <r>
    <x v="0"/>
    <x v="16"/>
    <s v="31009018003P8"/>
    <s v="FÍSICA"/>
    <s v="CBPF"/>
    <s v="CENTRO BRASILEIRO DE PESQUISAS FÍSICAS"/>
    <n v="2016"/>
    <n v="21364499"/>
    <n v="3"/>
    <n v="4"/>
    <s v="COMPUTACIONAL"/>
    <s v="MONITORAMENTO REMOTO"/>
    <s v="APPLE"/>
    <s v="APPLE"/>
    <s v="BR 51 2016 001190 4"/>
    <s v="IRRESTRITA"/>
    <s v="CBPF"/>
    <s v="VÁRIOS"/>
    <s v="-"/>
    <s v="-"/>
    <s v="BRASIL"/>
    <s v="PORTUGUÊS"/>
    <s v="-"/>
    <s v="-"/>
    <n v="0"/>
  </r>
  <r>
    <x v="1"/>
    <x v="11"/>
    <s v="31003010087P2"/>
    <s v="MONTAGEM INDUSTRIAL"/>
    <s v="UFF"/>
    <s v="UNIVERSIDADE FEDERAL FLUMINENSE"/>
    <n v="2016"/>
    <n v="21364767"/>
    <n v="3"/>
    <n v="4"/>
    <s v="COMPUTACIONAL"/>
    <s v="SIMULAR O PROCESSO DE LAMINAÇÃO A FRIO DE CHAPAS."/>
    <s v="FORTRAN E VISUAL FORTRAN"/>
    <s v="CAE/CAD/CAM/CAL/CBT/..."/>
    <m/>
    <s v="RESTRITA"/>
    <s v="UNIVERSIDADE FEDERAL FLUMINENSE"/>
    <s v="MEIO DIGITAL"/>
    <s v="-"/>
    <s v="-"/>
    <s v="-"/>
    <s v="-"/>
    <s v="-"/>
    <s v="-"/>
    <n v="0"/>
  </r>
  <r>
    <x v="1"/>
    <x v="9"/>
    <s v="40001016043P4"/>
    <s v="ENGENHARIA ELÉTRICA"/>
    <s v="UFPR"/>
    <s v="UNIVERSIDADE FEDERAL DO PARANÁ"/>
    <n v="2016"/>
    <n v="21367033"/>
    <n v="3"/>
    <n v="4"/>
    <s v="COMPUTACIONAL"/>
    <s v="ANÁLISE TÉCNICO-ECONÔMICA DA TRANSFORMAÇÃO DA TENSÃO"/>
    <s v="VISUAL BASIC"/>
    <s v="APLICAÇÕES TÉCNICO-CIENTÍFICAS"/>
    <m/>
    <s v="IRRESTRITA"/>
    <s v="UNIVERSIDADE FEDERAL DE ITAJUBÁ"/>
    <s v="MEIO DIGITAL"/>
    <s v="-"/>
    <s v="-"/>
    <s v="-"/>
    <s v="-"/>
    <s v="-"/>
    <s v="-"/>
    <n v="0"/>
  </r>
  <r>
    <x v="1"/>
    <x v="9"/>
    <s v="40001016043P4"/>
    <s v="ENGENHARIA ELÉTRICA"/>
    <s v="UFPR"/>
    <s v="UNIVERSIDADE FEDERAL DO PARANÁ"/>
    <n v="2016"/>
    <n v="21367037"/>
    <n v="3"/>
    <n v="4"/>
    <s v="COMPUTACIONAL"/>
    <s v="RECONFIGURAÇÃO DE SISTEMAS DE DISTRIBUIÇÃO"/>
    <s v="VISUAL BASIC"/>
    <s v="APLICAÇÕES TÉCNICO-CIENTÍFICAS"/>
    <m/>
    <s v="RESTRITA"/>
    <s v="COMPANHIA ENERGÉTICA DE BRASÍLIA"/>
    <s v="MEIO DIGITAL"/>
    <s v="-"/>
    <s v="-"/>
    <s v="-"/>
    <s v="-"/>
    <s v="-"/>
    <s v="-"/>
    <n v="0"/>
  </r>
  <r>
    <x v="1"/>
    <x v="9"/>
    <s v="40001016043P4"/>
    <s v="ENGENHARIA ELÉTRICA"/>
    <s v="UFPR"/>
    <s v="UNIVERSIDADE FEDERAL DO PARANÁ"/>
    <n v="2016"/>
    <n v="21367038"/>
    <n v="3"/>
    <n v="4"/>
    <s v="COMPUTACIONAL"/>
    <s v="SISTEMA INTELIGENTE DE LOCOMOÇÃO DE VIATURAS"/>
    <s v="VISUAL BASIC"/>
    <s v="APLICAÇÕES TÉCNICO-CIENTÍFICAS"/>
    <m/>
    <s v="RESTRITA"/>
    <s v="COMPANHIA ENERGÉTICA DE BRASÍLIA"/>
    <s v="MEIO DIGITAL"/>
    <s v="-"/>
    <s v="-"/>
    <s v="-"/>
    <s v="-"/>
    <s v="-"/>
    <s v="-"/>
    <n v="0"/>
  </r>
  <r>
    <x v="1"/>
    <x v="9"/>
    <s v="40001016043P4"/>
    <s v="ENGENHARIA ELÉTRICA"/>
    <s v="UFPR"/>
    <s v="UNIVERSIDADE FEDERAL DO PARANÁ"/>
    <n v="2016"/>
    <n v="21367097"/>
    <n v="3"/>
    <n v="4"/>
    <s v="COMPUTACIONAL"/>
    <s v="SISTEMA INTELIGENTE PARA A SUPERVISÃO E CONTROLE DE SUBESTAÇÕES"/>
    <s v="VISUAL BASIC"/>
    <s v="APLICAÇÕES TÉCNICO-CIENTÍFICAS"/>
    <m/>
    <s v="RESTRITA"/>
    <s v="UNIVERSIDADE FEDERAL DE ITAJUBÁ"/>
    <s v="MEIO DIGITAL"/>
    <s v="-"/>
    <s v="-"/>
    <s v="-"/>
    <s v="-"/>
    <s v="-"/>
    <s v="-"/>
    <n v="0"/>
  </r>
  <r>
    <x v="8"/>
    <x v="27"/>
    <s v="24004014009P4"/>
    <s v="SAÚDE PÚBLICA"/>
    <s v="UEPB"/>
    <s v="UNIVERSIDADE ESTADUAL DA PARAIBA"/>
    <n v="2016"/>
    <n v="21371229"/>
    <n v="3"/>
    <n v="4"/>
    <s v="COMPUTACIONAL"/>
    <s v="SISTEMA PARA CADASTRAR E GERENCIAR INFORMAÇÕES SOBRE OS PROJETOS PEDAGÓGIOS DE CURSOS DE GRADUAÇÃO."/>
    <s v="JAVA"/>
    <s v="APLICAÇÕES TÉCNICO-CIENTÍFICAS|GERENCIADOR DE BANCO DE DADOS"/>
    <m/>
    <s v="RESTRITA"/>
    <s v="UNIVERSIDADE ESTADUAL DA PARAÍBA."/>
    <s v="OUTRO"/>
    <s v="-"/>
    <s v="-"/>
    <s v="-"/>
    <s v="-"/>
    <s v="-"/>
    <s v="-"/>
    <n v="0"/>
  </r>
  <r>
    <x v="4"/>
    <x v="6"/>
    <s v="31004016053P3"/>
    <s v="CIÊNCIAS COMPUTACIONAIS"/>
    <s v="UERJ"/>
    <s v="UNIVERSIDADE DO ESTADO DO RIO DE JANEIRO"/>
    <n v="2016"/>
    <n v="21373256"/>
    <n v="3"/>
    <n v="4"/>
    <s v="COMPUTACIONAL"/>
    <s v="ENSINAR GEOMETRIA ANALITICA"/>
    <s v="JAVA, JADEX"/>
    <s v="-"/>
    <m/>
    <s v="RESTRITA"/>
    <s v="UERJ, FAPERJ"/>
    <s v="MEIO DIGITAL"/>
    <s v="-"/>
    <s v="-"/>
    <s v="-"/>
    <s v="-"/>
    <s v="-"/>
    <s v="-"/>
    <n v="0"/>
  </r>
  <r>
    <x v="4"/>
    <x v="6"/>
    <s v="31004016053P3"/>
    <s v="CIÊNCIAS COMPUTACIONAIS"/>
    <s v="UERJ"/>
    <s v="UNIVERSIDADE DO ESTADO DO RIO DE JANEIRO"/>
    <n v="2016"/>
    <n v="21373287"/>
    <n v="3"/>
    <n v="4"/>
    <s v="COMPUTACIONAL"/>
    <s v="SERVIÇOS DE MIDDLEWARE PARA IOT"/>
    <s v="JAVA 7.0"/>
    <s v="FERRAMENTAS DE SUPORTE AO DESENVOLV. DE SISTEMAS|SEGURANÇA E PROTEÇÃO DE DADOS|CRIPTOGRAFIA"/>
    <m/>
    <s v="IRRESTRITA"/>
    <s v="FAPERJ; CNPQ"/>
    <s v="OUTRO"/>
    <s v="-"/>
    <s v="CERTIFICADO DE REGISTRO DE PROGRAMA DE COMPUTADOR CONCEDIDO PELO INPI (PROCESSO: BR 51 2015 000744 0) [HTTPS://GRU.INPI.GOV.BR/PEPI/SERVLET/IMAGEMDOCUMENTOPDFCONTROLLER?CODDIRETORIA=700&amp;PSWDID=5DB3X&amp;NUMEROID=512015000744&amp;ACTION=CERTIFICADODOCUMENT]"/>
    <s v="-"/>
    <s v="-"/>
    <s v="-"/>
    <s v="-"/>
    <n v="0"/>
  </r>
  <r>
    <x v="4"/>
    <x v="6"/>
    <s v="31004016053P3"/>
    <s v="CIÊNCIAS COMPUTACIONAIS"/>
    <s v="UERJ"/>
    <s v="UNIVERSIDADE DO ESTADO DO RIO DE JANEIRO"/>
    <n v="2016"/>
    <n v="21373398"/>
    <n v="3"/>
    <n v="4"/>
    <s v="COMPUTACIONAL"/>
    <s v="CÓDIGO MATLAB PARA A SIMULAÇÃO DA DINÂMICA NÃO-LINEAR DE COLETORES DE ENERGIA TIPO VIGA PIEZO-MAGNETO-ELÁSTICA."/>
    <s v="MATLAB"/>
    <s v="-"/>
    <m/>
    <s v="RESTRITA"/>
    <s v="UNIVERSIDADE DO ESTADO DO RIO DE JANEIRO"/>
    <s v="MEIO DIGITAL"/>
    <s v="-"/>
    <s v="-"/>
    <s v="-"/>
    <s v="-"/>
    <s v="-"/>
    <s v="-"/>
    <n v="0"/>
  </r>
  <r>
    <x v="4"/>
    <x v="6"/>
    <s v="31004016053P3"/>
    <s v="CIÊNCIAS COMPUTACIONAIS"/>
    <s v="UERJ"/>
    <s v="UNIVERSIDADE DO ESTADO DO RIO DE JANEIRO"/>
    <n v="2016"/>
    <n v="21373429"/>
    <n v="3"/>
    <n v="4"/>
    <s v="COMPUTACIONAL"/>
    <s v="MONITORAMENTO DE PACIENTES IDOSOS COM DEPENDÊNCIA"/>
    <s v="JAVA PARA ANDROID"/>
    <s v="APLICATIVOS"/>
    <m/>
    <s v="IRRESTRITA"/>
    <s v="FAPERJ; CNPQ"/>
    <s v="VÁRIOS"/>
    <s v="-"/>
    <s v="CERTIFICADO DE REGISTRO DE PROGRAMA DE COMPUTADOR CONCEDIDO PELO INPI (PROCESSO: BR 51 2015 000668-1) [HTTPS://GRU.INPI.GOV.BR/PEPI/SERVLET/IMAGEMDOCUMENTOPDFCONTROLLER?CODDIRETORIA=700&amp;PSWDID=GNNN2&amp;NUMEROID=512015000668&amp;ACTION=CERTIFICADODOCUMENT]"/>
    <s v="-"/>
    <s v="-"/>
    <s v="-"/>
    <s v="-"/>
    <n v="0"/>
  </r>
  <r>
    <x v="4"/>
    <x v="6"/>
    <s v="31004016053P3"/>
    <s v="CIÊNCIAS COMPUTACIONAIS"/>
    <s v="UERJ"/>
    <s v="UNIVERSIDADE DO ESTADO DO RIO DE JANEIRO"/>
    <n v="2016"/>
    <n v="21373441"/>
    <n v="3"/>
    <n v="4"/>
    <s v="MULTIMÍDIA"/>
    <s v="APLICAÇÃO MÓVEL PARA ENTRETENIMENTO E EDUCAÇÃO. INDEXA~ÇÃO DE CONEÚDO DE AÚDIO."/>
    <s v="JAVA PARA ANDROID 4.0; PHP 5.6.24; JAVA SCRIPT"/>
    <s v="APLICATIVOS|ENTRETENIMENT|INTERFACE DE COMUNICAÇÃO"/>
    <m/>
    <s v="IRRESTRITA"/>
    <s v="UERJ E CNPQ (BOLSAS PIBIC, PIBIT E EIC)"/>
    <s v="MEIO DIGITAL"/>
    <s v="[HTTPS://GRU.INPI.GOV.BR/PEPI/SERVLET/PROGRAMASERVLETCONTROLLER?ACTION=DETAIL&amp;CODPEDIDO=20517&amp;SEARCHPARAMETER=SONARIO]"/>
    <s v="PEDIDO DE REGISTRO DEPOSITADO NO INPI: BR 51 2016 001580 2"/>
    <s v="-"/>
    <s v="-"/>
    <s v="-"/>
    <s v="-"/>
    <n v="0"/>
  </r>
  <r>
    <x v="7"/>
    <x v="33"/>
    <s v="20001010012P5"/>
    <s v="BIODIVERSIDADE E CONSERVAÇÃO"/>
    <s v="UFMA"/>
    <s v="UNIVERSIDADE FEDERAL DO MARANHÃO"/>
    <n v="2016"/>
    <n v="21373702"/>
    <n v="3"/>
    <n v="4"/>
    <s v="COMPUTACIONAL"/>
    <s v="REGISTRO DE CASOS DE MIÍASE"/>
    <s v="JAVASCRIPT, HTML, PHP"/>
    <s v="APLICATIVOS"/>
    <m/>
    <s v="RESTRITA"/>
    <s v="CNPQ; FAPEMA"/>
    <s v="MEIO DIGITAL"/>
    <s v="-"/>
    <s v="-"/>
    <s v="-"/>
    <s v="-"/>
    <s v="-"/>
    <s v="-"/>
    <n v="0"/>
  </r>
  <r>
    <x v="7"/>
    <x v="72"/>
    <s v="15012018001P7"/>
    <s v="VIROLOGIA"/>
    <s v="IEC"/>
    <s v="INSTITUTO EVANDRO CHAGAS"/>
    <n v="2016"/>
    <n v="21374429"/>
    <n v="3"/>
    <n v="4"/>
    <s v="COMPUTACIONAL"/>
    <s v="AUTOMAÇÃO DO PROCESSO DE ANÁLISE DE EXPRESSÃO DIFERENCIAL UTILIZANDO DADOS DA PLATAFORMA ILLUMINA"/>
    <s v="SHELL SCRIPT"/>
    <s v="APLICAÇÕES TÉCNICO-CIENTÍFICAS"/>
    <m/>
    <s v="RESTRITA"/>
    <s v="INSTITUTO EVANDRO CHAGAS"/>
    <s v="OUTRO"/>
    <s v="-"/>
    <s v="-"/>
    <s v="-"/>
    <s v="-"/>
    <s v="-"/>
    <s v="-"/>
    <n v="0"/>
  </r>
  <r>
    <x v="6"/>
    <x v="20"/>
    <s v="33001014031P6"/>
    <s v="PSICOLOGIA"/>
    <s v="UFSCAR"/>
    <s v="UNIVERSIDADE FEDERAL DE SÃO CARLOS"/>
    <n v="2016"/>
    <n v="21376550"/>
    <n v="3"/>
    <n v="4"/>
    <s v="COMPUTACIONAL"/>
    <s v="CRIAÇÃO E APLICAÇÃO DE PROGRAMAS PARA ENSINO DE HABILIDADES RELACIONAIS E SIMBÓLICAS, INCLUINDO LEITURA, ESCRITA E MATEMÁTICA"/>
    <s v="HTML; JAVA; SQL"/>
    <s v="-"/>
    <m/>
    <s v="RESTRITA"/>
    <s v="FAPESP (2005/60652-5; 2008/57705-8); CNPQ (573972/2008-7)"/>
    <s v="VÁRIOS"/>
    <s v="POTENTE PLATAFORMA DE SOFTWARE (GEIC: HTTP://GEIC.UFSCAR.BR)"/>
    <s v="DESCRIÇÃO: O CURRÍCULO DE ENSINO APRENDENDO A LER E A ESCREVER EM PEQUENOS PASSOS FOI ORGANIZADO EM TRÊS MÓDULOS INFORMATIZADOS, COM DIFICULDADES GRADUALMENTE CRESCENTES, PARA APLICAÇÃO INDIVIDUALIZADA. O SOFTWARE É CONSTANTEMENTE ATUALIZADO."/>
    <s v="BRASIL"/>
    <s v="PORTUGUÊS"/>
    <s v="-"/>
    <s v="-"/>
    <n v="0"/>
  </r>
  <r>
    <x v="6"/>
    <x v="20"/>
    <s v="33001014031P6"/>
    <s v="PSICOLOGIA"/>
    <s v="UFSCAR"/>
    <s v="UNIVERSIDADE FEDERAL DE SÃO CARLOS"/>
    <n v="2016"/>
    <n v="21376602"/>
    <n v="3"/>
    <n v="4"/>
    <s v="COMPUTACIONAL"/>
    <s v="PESQUISA EXPERIMENTAL SOBRE PROCESSOS COMPORTAMENTAIS"/>
    <s v="C#"/>
    <s v="JOGOS ANIMADOS (ARCADE GAMES)"/>
    <m/>
    <s v="IRRESTRITA"/>
    <s v="FAPESP (PROCESSO 2008/57705-8, EM NOME DE DEISY G. DE SOUZA; VALOR R$ 10.000,00)"/>
    <s v="VÁRIOS"/>
    <s v="-"/>
    <s v="DESCRIÇÃO: É UM VIDEOGAME PARA ESTUDAR A CORRESPONDÊNCIA (VERACIDADE) NO COMPORTAMENTO VERBAL. O PARTICIPANTE DA PESQUISA, AO JOGAR, ASSUME O PAPEL DE UM PRÍNCIPE QUE ESTÁ PRESO POR SUPOSTAMENTE TER MATADO O REI, PAI DELE..."/>
    <s v="BRASIL"/>
    <s v="PORTUGUÊS"/>
    <s v="-"/>
    <s v="-"/>
    <n v="0"/>
  </r>
  <r>
    <x v="1"/>
    <x v="1"/>
    <s v="33126011002P9"/>
    <s v="GESTÃO E TECNOLOGIA EM SISTEMAS PRODUTIVOS"/>
    <s v="CEETEPS"/>
    <s v="CENTRO ESTADUAL DE EDUCAÇÃO TECNOLÓGICA PAULA SOUZA"/>
    <n v="2016"/>
    <n v="21378728"/>
    <n v="3"/>
    <n v="4"/>
    <s v="COMPUTACIONAL"/>
    <s v="-"/>
    <s v="-"/>
    <s v="-"/>
    <s v="PATENTE: PROGRAMA DE COMPUTADOR. NÚMERO DO REGISTRO: BR512016001148-3, DATA DE REGISTRO: 25/08/2016"/>
    <s v="IRRESTRITA"/>
    <s v="-"/>
    <s v="MEIO DIGITAL"/>
    <s v="-"/>
    <s v="-"/>
    <s v="BRASIL"/>
    <s v="PORTUGUÊS"/>
    <s v="-"/>
    <s v="-"/>
    <n v="0"/>
  </r>
  <r>
    <x v="5"/>
    <x v="13"/>
    <s v="40015017028P2"/>
    <s v="ADMINISTRAÇÃO"/>
    <s v="UNIOESTE"/>
    <s v="UNIVERSIDADE ESTADUAL DO OESTE DO PARANA"/>
    <n v="2016"/>
    <n v="21380805"/>
    <n v="3"/>
    <n v="4"/>
    <s v="COMPUTACIONAL"/>
    <s v="ESTIMATIVA DE PRODUTIVIDADE DE CULTURAS AGRÍCOLAS COM USO DE SENSORIAMENTO REMOTO"/>
    <s v="PYTHON"/>
    <s v="APLICATIVOS DESENVOLV. SIST. DE ACORDO COM DETERM. METODOLOGIA"/>
    <m/>
    <s v="RESTRITA"/>
    <s v="CAPES POR MEIO DE PAGAMENTO DE BOLSA A ALUNO DE MESTRADO DO PGEAGRI"/>
    <s v="MEIO DIGITAL"/>
    <s v="-"/>
    <s v="-"/>
    <s v="-"/>
    <s v="-"/>
    <s v="-"/>
    <s v="-"/>
    <n v="0"/>
  </r>
  <r>
    <x v="1"/>
    <x v="9"/>
    <s v="40006018001P1"/>
    <s v="ENGENHARIA ELÉTRICA E INFORMÁTICA INDUSTRIAL"/>
    <s v="UTFPR"/>
    <s v="UNIVERSIDADE TECNOLÓGICA FEDERAL DO PARANÁ"/>
    <n v="2016"/>
    <n v="21381183"/>
    <n v="3"/>
    <n v="4"/>
    <s v="COMPUTACIONAL"/>
    <s v="APRENDIZAGEM DE MATEMÁTICA"/>
    <s v="ANDROID, JAVA XML"/>
    <s v="APLICATIVOS"/>
    <m/>
    <s v="RESTRITA"/>
    <s v="CAPES"/>
    <s v="MEIO DIGITAL"/>
    <s v="-"/>
    <s v="-"/>
    <s v="-"/>
    <s v="-"/>
    <s v="-"/>
    <s v="-"/>
    <n v="0"/>
  </r>
  <r>
    <x v="1"/>
    <x v="9"/>
    <s v="40006018001P1"/>
    <s v="ENGENHARIA ELÉTRICA E INFORMÁTICA INDUSTRIAL"/>
    <s v="UTFPR"/>
    <s v="UNIVERSIDADE TECNOLÓGICA FEDERAL DO PARANÁ"/>
    <n v="2016"/>
    <n v="21381236"/>
    <n v="3"/>
    <n v="4"/>
    <s v="COMPUTACIONAL"/>
    <s v="DETECTAR PESSOAS EM IMAGENS GERADAS POR UMA CÂMERA"/>
    <s v="C/C++"/>
    <s v="INTELIGÊNCIA ARTIFICIAL|PROCESSAMENTO DE IMAGEM|RECONHECIMENTO DE PADRÕES"/>
    <m/>
    <s v="IRRESTRITA"/>
    <s v="FUNDAÇÃO ARAUCÁRIA"/>
    <s v="MEIO DIGITAL"/>
    <s v="-"/>
    <s v="-"/>
    <s v="-"/>
    <s v="-"/>
    <s v="-"/>
    <s v="-"/>
    <n v="0"/>
  </r>
  <r>
    <x v="1"/>
    <x v="9"/>
    <s v="40006018001P1"/>
    <s v="ENGENHARIA ELÉTRICA E INFORMÁTICA INDUSTRIAL"/>
    <s v="UTFPR"/>
    <s v="UNIVERSIDADE TECNOLÓGICA FEDERAL DO PARANÁ"/>
    <n v="2016"/>
    <n v="21381267"/>
    <n v="3"/>
    <n v="4"/>
    <s v="COMPUTACIONAL"/>
    <s v="AVALIAÇÃO DE QUALIDADE DE VÍDEO DIGITAL COM MÉTRICA OBJETIVA SEM REFERÊNCIA"/>
    <s v="VHDL"/>
    <s v="PROCESSAMENTO DE IMAGEM|AVALIAÇÃO DE DESEMPENHO|APLICAÇÕES TÉCNICO-CIENTÍFICAS"/>
    <m/>
    <s v="RESTRITA"/>
    <s v="CAPES, CNPQ (BOLSA AOS ALUNOS QUE PARTICIPARAM DO DESENVOLVIMENTO DO PROJETO)"/>
    <s v="MEIO DIGITAL"/>
    <s v="-"/>
    <s v="-"/>
    <s v="-"/>
    <s v="-"/>
    <s v="-"/>
    <s v="-"/>
    <n v="0"/>
  </r>
  <r>
    <x v="4"/>
    <x v="6"/>
    <s v="52001016059P1"/>
    <s v="CIÊNCIAS APLICADAS À SAÚDE"/>
    <s v="UFG"/>
    <s v="UNIVERSIDADE FEDERAL DE GOIÁS"/>
    <n v="2016"/>
    <n v="21381382"/>
    <n v="3"/>
    <n v="4"/>
    <s v="MULTIMÍDIA"/>
    <s v="FACILITAR O ACESSO AO CONCEITOS E IMAGENS MICROSCÓPICAS DE HISTOLOGIA BÁSICA"/>
    <s v="JAVA; CSS"/>
    <s v="APLICATIVOS"/>
    <m/>
    <s v="RESTRITA"/>
    <s v="UNIVERSIDADE FEDERAL DE GOIÁS"/>
    <s v="MEIO DIGITAL"/>
    <s v="-"/>
    <s v="-"/>
    <s v="-"/>
    <s v="-"/>
    <s v="-"/>
    <s v="-"/>
    <n v="0"/>
  </r>
  <r>
    <x v="4"/>
    <x v="6"/>
    <s v="52001016059P1"/>
    <s v="CIÊNCIAS APLICADAS À SAÚDE"/>
    <s v="UFG"/>
    <s v="UNIVERSIDADE FEDERAL DE GOIÁS"/>
    <n v="2016"/>
    <n v="21381455"/>
    <n v="3"/>
    <n v="4"/>
    <s v="MULTIMÍDIA"/>
    <s v="FACILITAR ACESSO AOS CONCEITOS E IMAGENS MICROSCÓPICAS DE HISTOLOGIA BÁSICA"/>
    <s v="JAVA; CSS"/>
    <s v="APLICATIVOS"/>
    <m/>
    <s v="IRRESTRITA"/>
    <s v="UNIVERSIDADE FEDERAL DE GOIÁS"/>
    <s v="MEIO DIGITAL"/>
    <s v="-"/>
    <s v="-"/>
    <s v="-"/>
    <s v="-"/>
    <s v="-"/>
    <s v="-"/>
    <n v="1"/>
  </r>
  <r>
    <x v="4"/>
    <x v="6"/>
    <s v="52001016059P1"/>
    <s v="CIÊNCIAS APLICADAS À SAÚDE"/>
    <s v="UFG"/>
    <s v="UNIVERSIDADE FEDERAL DE GOIÁS"/>
    <n v="2016"/>
    <n v="21381498"/>
    <n v="3"/>
    <n v="4"/>
    <s v="MULTIMÍDIA"/>
    <s v="FACILITAR ACESSO AOS CONCEITOS E IMAGENS MICROSCÓPICAS DE HISTOLOGIA BÁSICA"/>
    <s v="JAVA; CSS"/>
    <s v="APLICATIVOS"/>
    <m/>
    <s v="IRRESTRITA"/>
    <s v="UNIVERSIDADE FEDERAL DE GOIÁS"/>
    <s v="MEIO DIGITAL"/>
    <s v="-"/>
    <s v="-"/>
    <s v="-"/>
    <s v="-"/>
    <s v="-"/>
    <s v="-"/>
    <n v="0"/>
  </r>
  <r>
    <x v="4"/>
    <x v="18"/>
    <s v="31003010085P0"/>
    <s v="ENSINO DE CIÊNCIAS DA NATUREZA"/>
    <s v="UFF"/>
    <s v="UNIVERSIDADE FEDERAL FLUMINENSE"/>
    <n v="2016"/>
    <n v="21382535"/>
    <n v="3"/>
    <n v="4"/>
    <s v="MULTIMÍDIA"/>
    <s v="DESENVOLVIMENTO DE UM APLICATIVO MÓVEL TOTALMENTE GRATUITO PARA SMARTPHONES E TABLETS, O CATA CIÊNCIA, QUE TEM COMO FINALIDADE PRINCIPAL A BUSCA PELA LOCALIZAÇÃO DE CENTROS E MUSEUS DE CIÊNCIA DO ESTADO DO RIO DE JANEIRO."/>
    <s v="IOS, ANDROID. DISPONÍVEL EM HTTP://APP.VC/CATACIENCIA"/>
    <s v="DIGITAL (SMARTPHONES/TABLETS)"/>
    <s v="NÃO"/>
    <s v="IRRESTRITA"/>
    <s v="HTTP://APP.VC/CATACIENCIA"/>
    <s v="MEIO DIGITAL"/>
    <s v="HTTP://PORTALRIOAPPS.COM.BR/EDUCACAO/CATA-CIENCIA/"/>
    <s v="-"/>
    <s v="BRASIL"/>
    <s v="PORTUGUÊS"/>
    <s v="-"/>
    <s v="-"/>
    <n v="0"/>
  </r>
  <r>
    <x v="8"/>
    <x v="27"/>
    <s v="31004016004P2"/>
    <s v="SAÚDE COLETIVA"/>
    <s v="UERJ"/>
    <s v="UNIVERSIDADE DO ESTADO DO RIO DE JANEIRO"/>
    <n v="2016"/>
    <n v="21386011"/>
    <n v="3"/>
    <n v="4"/>
    <s v="COMPUTACIONAL"/>
    <s v="DIVULGAÇÃO DO CONHECIMENTO"/>
    <s v="PORTAL DE EDUCAÇÃO/ BLOGS"/>
    <s v="APLICAÇÕES TÉCNICO-CIENTÍFICAS"/>
    <m/>
    <s v="IRRESTRITA"/>
    <s v="UNIVERSIDADE DO ESTADO DO RIO DE JANEIRO - INSTITUTO DE MEDICINA SOCIALRUA SÃO FRANCISCO XAVIER, 524 / 7º ANDAR / BLOCOS D E E - MARACANÃ ? CEP: 20559.900 ? RIO DE JANEIRO/RJ ? BRASILTELS: (55 21) 587-7303/7422 - FAX: (55 21) 264-1142 FUNDAÇÃO OSWALDO CRU"/>
    <s v="MEIO DIGITAL"/>
    <s v="-"/>
    <s v="-"/>
    <s v="-"/>
    <s v="-"/>
    <s v="-"/>
    <s v="-"/>
    <n v="0"/>
  </r>
  <r>
    <x v="8"/>
    <x v="27"/>
    <s v="31004016004P2"/>
    <s v="SAÚDE COLETIVA"/>
    <s v="UERJ"/>
    <s v="UNIVERSIDADE DO ESTADO DO RIO DE JANEIRO"/>
    <n v="2016"/>
    <n v="21386111"/>
    <n v="3"/>
    <n v="4"/>
    <s v="COMPUTACIONAL"/>
    <s v="UM ESPAÇO ONLINE CRIADO PARA REUNIR INFORMAÇÕES ACERCA DOS EIXOS ENSINO, PESQUISA E EXTENSÃO DO LAPPIS E RESPECTIVAS ATIVIDADES DESENVOLVIDAS A PARTIR DE LINHA DE ATUAÇÃO HOMÔNIMA E PROMOVER UMA INTERAÇÃO ENTRE PESQUISADORES/AS, PROFESSORES/AS, ESTUDANTES"/>
    <s v="PORTAL DE EDUCAÇÃO/ BLOGS"/>
    <s v="APLICAÇÕES TÉCNICO-CIENTÍFICAS"/>
    <m/>
    <s v="IRRESTRITA"/>
    <s v="ORGANIZAÇÃO PAN-AMERICANA DA SAÚDE (OPAS), MINISTÉRIO DA SAÚDE, CONSELHO NACIONAL DE DESENVOLVIMENTO CIENTÍFICO E TECNOLÓGICO (CNPQ) E FUNDAÇÃO DE AMPARO À PESQUISA DO ESTADO DO RIO DE JANEIRO (FAPERJ),"/>
    <s v="MEIO DIGITAL"/>
    <s v="-"/>
    <s v="-"/>
    <s v="-"/>
    <s v="-"/>
    <s v="-"/>
    <s v="-"/>
    <n v="0"/>
  </r>
  <r>
    <x v="8"/>
    <x v="27"/>
    <s v="31004016004P2"/>
    <s v="SAÚDE COLETIVA"/>
    <s v="UERJ"/>
    <s v="UNIVERSIDADE DO ESTADO DO RIO DE JANEIRO"/>
    <n v="2016"/>
    <n v="21386330"/>
    <n v="3"/>
    <n v="4"/>
    <s v="COMPUTACIONAL"/>
    <s v="DIVULGAÇÃO DE CONHECIMENTO"/>
    <s v="PORTAL DE EDUCAÇÃO/ BLOGS"/>
    <s v="APLICAÇÕES TÉCNICO-CIENTÍFICAS"/>
    <m/>
    <s v="IRRESTRITA"/>
    <s v="LAPPIS"/>
    <s v="MEIO DIGITAL"/>
    <s v="-"/>
    <s v="-"/>
    <s v="-"/>
    <s v="-"/>
    <s v="-"/>
    <s v="-"/>
    <n v="0"/>
  </r>
  <r>
    <x v="3"/>
    <x v="36"/>
    <s v="22001018078P1"/>
    <s v="ARTES"/>
    <s v="UFC"/>
    <s v="UNIVERSIDADE FEDERAL DO CEARÁ"/>
    <n v="2016"/>
    <n v="21389809"/>
    <n v="3"/>
    <n v="4"/>
    <s v="MULTIMÍDIA"/>
    <s v="INTERFACE INTERATIVA PARA USO DE TABLET EM INTERVENÇÃO URBANA INTERATIVA"/>
    <s v="VER MAIS EM HTTP://WWW.FERNANDAGOMES.ART.BR/GALA-COTIDIANA-2016"/>
    <s v="APLICATIVOS"/>
    <m/>
    <s v="RESTRITA"/>
    <s v="FAPERJ"/>
    <s v="MEIO DIGITAL"/>
    <s v="-"/>
    <s v="-"/>
    <s v="-"/>
    <s v="PORTUGUÊS, INGLÊS E ESPANHOL"/>
    <s v="-"/>
    <s v="-"/>
    <n v="0"/>
  </r>
  <r>
    <x v="5"/>
    <x v="51"/>
    <s v="31021018019P4"/>
    <s v="GESTÃO DE DOCUMENTOS E ARQUIVOS"/>
    <s v="UNIRIO"/>
    <s v="UNIVERSIDADE FEDERAL DO ESTADO DO RIO DE JANEIRO"/>
    <n v="2016"/>
    <n v="21390885"/>
    <n v="3"/>
    <n v="4"/>
    <s v="COMPUTACIONAL"/>
    <s v="DESCRIÇÃO DE FOTOGRAFIAS"/>
    <s v="JAVA"/>
    <s v="-"/>
    <m/>
    <s v="RESTRITA"/>
    <s v="GRUPO CNPQ UFSM GED/A"/>
    <s v="MEIO DIGITAL"/>
    <s v="-"/>
    <s v="-"/>
    <s v="-"/>
    <s v="-"/>
    <s v="-"/>
    <s v="-"/>
    <n v="0"/>
  </r>
  <r>
    <x v="5"/>
    <x v="51"/>
    <s v="31021018019P4"/>
    <s v="GESTÃO DE DOCUMENTOS E ARQUIVOS"/>
    <s v="UNIRIO"/>
    <s v="UNIVERSIDADE FEDERAL DO ESTADO DO RIO DE JANEIRO"/>
    <n v="2016"/>
    <n v="21390896"/>
    <n v="3"/>
    <n v="4"/>
    <s v="COMPUTACIONAL"/>
    <s v="ARCHIVEMATICA REMASTERIZADO PARA A CADEIA DE CUSTÓDIA"/>
    <s v="SHELL SCRIPT"/>
    <s v="-"/>
    <m/>
    <s v="RESTRITA"/>
    <s v="GRUPO CNPQ UFSM GED/A"/>
    <s v="MEIO DIGITAL"/>
    <s v="-"/>
    <s v="-"/>
    <s v="-"/>
    <s v="-"/>
    <s v="-"/>
    <s v="-"/>
    <n v="0"/>
  </r>
  <r>
    <x v="5"/>
    <x v="51"/>
    <s v="31021018019P4"/>
    <s v="GESTÃO DE DOCUMENTOS E ARQUIVOS"/>
    <s v="UNIRIO"/>
    <s v="UNIVERSIDADE FEDERAL DO ESTADO DO RIO DE JANEIRO"/>
    <n v="2016"/>
    <n v="21390988"/>
    <n v="3"/>
    <n v="4"/>
    <s v="COMPUTACIONAL"/>
    <s v="ATOM PARA DESCRIÇÃO ARQUIVÍSTICA"/>
    <s v="SHELL SCRIPT"/>
    <s v="-"/>
    <m/>
    <s v="RESTRITA"/>
    <s v="GRUPO CNPQ UFSM GED/A"/>
    <s v="MEIO DIGITAL"/>
    <s v="-"/>
    <s v="-"/>
    <s v="-"/>
    <s v="-"/>
    <s v="-"/>
    <s v="-"/>
    <n v="0"/>
  </r>
  <r>
    <x v="5"/>
    <x v="51"/>
    <s v="31021018019P4"/>
    <s v="GESTÃO DE DOCUMENTOS E ARQUIVOS"/>
    <s v="UNIRIO"/>
    <s v="UNIVERSIDADE FEDERAL DO ESTADO DO RIO DE JANEIRO"/>
    <n v="2016"/>
    <n v="21391022"/>
    <n v="3"/>
    <n v="4"/>
    <s v="OUTRA"/>
    <s v="ICA-ATOM E ARCHIVEMATICA REMASTERIZADO PARA A DESCRIÇÃO ARQUIVÍSTICA"/>
    <s v="SHELL SCRIPT"/>
    <s v="-"/>
    <m/>
    <s v="RESTRITA"/>
    <s v="GRUPO CNPQ UFSM GED/A"/>
    <s v="MEIO DIGITAL"/>
    <s v="-"/>
    <s v="-"/>
    <s v="-"/>
    <s v="-"/>
    <s v="-"/>
    <s v="-"/>
    <n v="0"/>
  </r>
  <r>
    <x v="5"/>
    <x v="51"/>
    <s v="31021018019P4"/>
    <s v="GESTÃO DE DOCUMENTOS E ARQUIVOS"/>
    <s v="UNIRIO"/>
    <s v="UNIVERSIDADE FEDERAL DO ESTADO DO RIO DE JANEIRO"/>
    <n v="2016"/>
    <n v="21391058"/>
    <n v="3"/>
    <n v="4"/>
    <s v="OUTRA"/>
    <s v="GESTÃO DE DOCUMENTOS VISANDO A CONTEMPLAÇÃO DOS REQUISITOS DO E-ARQ BRASIL"/>
    <s v="SHELL SCRIPT"/>
    <s v="-"/>
    <m/>
    <s v="RESTRITA"/>
    <s v="GRUPO CNPQ UFSM GED/A"/>
    <s v="MEIO DIGITAL"/>
    <s v="-"/>
    <s v="-"/>
    <s v="-"/>
    <s v="-"/>
    <s v="-"/>
    <s v="-"/>
    <n v="0"/>
  </r>
  <r>
    <x v="5"/>
    <x v="51"/>
    <s v="31021018019P4"/>
    <s v="GESTÃO DE DOCUMENTOS E ARQUIVOS"/>
    <s v="UNIRIO"/>
    <s v="UNIVERSIDADE FEDERAL DO ESTADO DO RIO DE JANEIRO"/>
    <n v="2016"/>
    <n v="21391078"/>
    <n v="3"/>
    <n v="4"/>
    <s v="OUTRA"/>
    <s v="SISTEMA DE GESTÃO DE DOCUMENTOS"/>
    <s v="SHELL SCRIPT"/>
    <s v="-"/>
    <m/>
    <s v="RESTRITA"/>
    <s v="GRUPO CNPQ UFSM GED/A"/>
    <s v="MEIO DIGITAL"/>
    <s v="-"/>
    <s v="-"/>
    <s v="-"/>
    <s v="-"/>
    <s v="-"/>
    <s v="-"/>
    <n v="0"/>
  </r>
  <r>
    <x v="5"/>
    <x v="51"/>
    <s v="31021018019P4"/>
    <s v="GESTÃO DE DOCUMENTOS E ARQUIVOS"/>
    <s v="UNIRIO"/>
    <s v="UNIVERSIDADE FEDERAL DO ESTADO DO RIO DE JANEIRO"/>
    <n v="2016"/>
    <n v="21391119"/>
    <n v="3"/>
    <n v="4"/>
    <s v="OUTRA"/>
    <s v="REPOSITÓRIO DE OBJETOS DIGITAIS"/>
    <s v="SHELL SCRIPT"/>
    <s v="-"/>
    <m/>
    <s v="RESTRITA"/>
    <s v="GRUPO CNPQ UFSM GED/A"/>
    <s v="MEIO DIGITAL"/>
    <s v="-"/>
    <s v="-"/>
    <s v="-"/>
    <s v="-"/>
    <s v="-"/>
    <s v="-"/>
    <n v="0"/>
  </r>
  <r>
    <x v="4"/>
    <x v="18"/>
    <s v="23002018009P9"/>
    <s v="ENSINO"/>
    <s v="UERN"/>
    <s v="UNIVERSIDADE DO ESTADO DO RIO GRANDE DO NORTE"/>
    <n v="2016"/>
    <n v="21394609"/>
    <n v="3"/>
    <n v="4"/>
    <s v="MULTIMÍDIA"/>
    <s v="DESENVOLVIMENTO DE JOGOS INTERATIVOS"/>
    <s v="HARDWARE (COMPUTADOR)"/>
    <s v="SISTEMA OPERACIONAL, BANCO DE DADOS, LINGUAGEM, ETC."/>
    <s v="REGISTRO DE DIREITO AUTORAL EM ENTIDADE PRÓPRIA"/>
    <s v="IRRESTRITA"/>
    <s v="UERN"/>
    <s v="MEIO DIGITAL"/>
    <s v="HTTPS://WWW.YOUTUBE.COM/WATCH?V=MTTXWYQ4UZK"/>
    <s v="-"/>
    <s v="-"/>
    <s v="-"/>
    <s v="-"/>
    <s v="-"/>
    <n v="0"/>
  </r>
  <r>
    <x v="5"/>
    <x v="49"/>
    <s v="41001010048P2"/>
    <s v="ARQUITETURA E URBANISMO"/>
    <s v="UFSC"/>
    <s v="UNIVERSIDADE FEDERAL DE SANTA CATARINA"/>
    <n v="2016"/>
    <n v="21397946"/>
    <n v="3"/>
    <n v="4"/>
    <s v="COMPUTACIONAL"/>
    <s v="CRIAR E EDITAR OBJETOS DE ENSINO E APRENDIZAGEM"/>
    <s v="PT"/>
    <s v="APLICATIVOS DESENVOLV. SIST. DE ACORDO COM DETERM. METODOLOGIA"/>
    <m/>
    <s v="RESTRITA"/>
    <s v="CNPQ"/>
    <s v="MEIO DIGITAL"/>
    <s v="-"/>
    <s v="-"/>
    <s v="-"/>
    <s v="-"/>
    <s v="-"/>
    <s v="-"/>
    <n v="0"/>
  </r>
  <r>
    <x v="5"/>
    <x v="49"/>
    <s v="41001010048P2"/>
    <s v="ARQUITETURA E URBANISMO"/>
    <s v="UFSC"/>
    <s v="UNIVERSIDADE FEDERAL DE SANTA CATARINA"/>
    <n v="2016"/>
    <n v="21398085"/>
    <n v="3"/>
    <n v="4"/>
    <s v="COMPUTACIONAL"/>
    <s v="DISPONIBLIZAR, EDITA E DISCUTIR OBJETOS DE ENSINO E APRENDIZAGEM SOBRE TECNOLOGIA EM ARQUITETURA E DESIGN"/>
    <s v="PT"/>
    <s v="APLICATIVOS DESENVOLV. SIST. DE ACORDO COM DETERM. METODOLOGIA"/>
    <m/>
    <s v="RESTRITA"/>
    <s v="CNPQ"/>
    <s v="MEIO DIGITAL"/>
    <s v="-"/>
    <s v="-"/>
    <s v="-"/>
    <s v="-"/>
    <s v="-"/>
    <s v="-"/>
    <n v="0"/>
  </r>
  <r>
    <x v="0"/>
    <x v="0"/>
    <s v="20002017004P9"/>
    <s v="ENGENHARIA DE COMPUTAÇÃO E SISTEMAS"/>
    <s v="UEMA"/>
    <s v="UNIVERSIDADE ESTADUAL DO MARANHÃO"/>
    <n v="2016"/>
    <n v="21398469"/>
    <n v="3"/>
    <n v="4"/>
    <s v="COMPUTACIONAL"/>
    <s v="PROTÓTIPO DE SISTEMA COMPUTACIONAL UTILIZANDO A METODOLOGIA DESENVOLVIDA NO ESCOPO DO PROJETO"/>
    <s v="JAVA"/>
    <s v="APLICAÇÕES TÉCNICO-CIENTÍFICAS"/>
    <m/>
    <s v="RESTRITA"/>
    <s v="MINISTÉRIO DO TRABALHO E PREVIDÊNCIA SOCIAL (MTPS)"/>
    <s v="MEIO DIGITAL"/>
    <s v="-"/>
    <s v="-"/>
    <s v="-"/>
    <s v="-"/>
    <s v="-"/>
    <s v="-"/>
    <n v="0"/>
  </r>
  <r>
    <x v="4"/>
    <x v="6"/>
    <s v="33008019007P2"/>
    <s v="CIÊNCIA E TECNOLOGIA EM SAÚDE"/>
    <s v="UMC"/>
    <s v="UNIVERSIDADE DE MOGI DAS CRUZES"/>
    <n v="2016"/>
    <n v="21400167"/>
    <n v="3"/>
    <n v="4"/>
    <s v="COMPUTACIONAL"/>
    <s v="RECONHECIMENTO E CONTAGEM DEFERENCIAL DE LEUCÓCITOS CORADOS COM VMPF"/>
    <s v="C, C++, CSHARP"/>
    <s v="APLICAÇÕES TÉCNICO-CIENTÍFICAS"/>
    <m/>
    <s v="RESTRITA"/>
    <s v="FINANCIAMENTO PRÓPRIO."/>
    <s v="OUTRO"/>
    <s v="-"/>
    <s v="-"/>
    <s v="-"/>
    <s v="-"/>
    <s v="-"/>
    <s v="-"/>
    <n v="0"/>
  </r>
  <r>
    <x v="8"/>
    <x v="32"/>
    <s v="21001014034P1"/>
    <s v="CIÊNCIAS BIOMÉDICAS"/>
    <s v="FUFPI"/>
    <s v="FUNDAÇÃO UNIVERSIDADE FEDERAL DO PIAUÍ"/>
    <n v="2016"/>
    <n v="21402128"/>
    <n v="3"/>
    <n v="4"/>
    <s v="COMPUTACIONAL"/>
    <s v="APRENDIZADO DE MATEMÁTICA"/>
    <s v="SCRATCH COM BIBLIOTECA JAVA OPEN BLOCK"/>
    <s v="APLICATIVOS"/>
    <m/>
    <s v="IRRESTRITA"/>
    <s v="UNIVERSIDADE FEDERAL DO PIAUÍ"/>
    <s v="OUTRO"/>
    <s v="-"/>
    <s v="-"/>
    <s v="-"/>
    <s v="-"/>
    <s v="-"/>
    <s v="-"/>
    <n v="0"/>
  </r>
  <r>
    <x v="8"/>
    <x v="32"/>
    <s v="21001014034P1"/>
    <s v="CIÊNCIAS BIOMÉDICAS"/>
    <s v="FUFPI"/>
    <s v="FUNDAÇÃO UNIVERSIDADE FEDERAL DO PIAUÍ"/>
    <n v="2016"/>
    <n v="21402129"/>
    <n v="3"/>
    <n v="4"/>
    <s v="COMPUTACIONAL"/>
    <s v="ESTUDO DA PERCEPÇÃO TEMPORAL E TRATAMENTO DE INDIVÍDUOS COM DOENÇA DE PARKINSON E AVC"/>
    <s v="SCRATCH COM BIBLIOTECA JAVA OPEN BLOCK"/>
    <s v="APLICATIVOS"/>
    <m/>
    <s v="IRRESTRITA"/>
    <s v="UNIVERSIDADE FEDERAL DO PIAUÍ"/>
    <s v="OUTRO"/>
    <s v="-"/>
    <s v="-"/>
    <s v="-"/>
    <s v="-"/>
    <s v="-"/>
    <s v="-"/>
    <n v="0"/>
  </r>
  <r>
    <x v="8"/>
    <x v="32"/>
    <s v="21001014034P1"/>
    <s v="CIÊNCIAS BIOMÉDICAS"/>
    <s v="FUFPI"/>
    <s v="FUNDAÇÃO UNIVERSIDADE FEDERAL DO PIAUÍ"/>
    <n v="2016"/>
    <n v="21402130"/>
    <n v="3"/>
    <n v="4"/>
    <s v="COMPUTACIONAL"/>
    <s v="AUXÍLIO NO TRATAMENTO DE VESTIBULOPATIAS E DESVIOS OCULARES"/>
    <s v="SCRATCH COM BIBLIOTECA JAVA OPEN BLOCK"/>
    <s v="APLICATIVOS"/>
    <m/>
    <s v="IRRESTRITA"/>
    <s v="UNIVERSIDADE FEDERAL DO PIAUÍ"/>
    <s v="OUTRO"/>
    <s v="-"/>
    <s v="-"/>
    <s v="-"/>
    <s v="-"/>
    <s v="-"/>
    <s v="-"/>
    <n v="0"/>
  </r>
  <r>
    <x v="8"/>
    <x v="32"/>
    <s v="21001014034P1"/>
    <s v="CIÊNCIAS BIOMÉDICAS"/>
    <s v="FUFPI"/>
    <s v="FUNDAÇÃO UNIVERSIDADE FEDERAL DO PIAUÍ"/>
    <n v="2016"/>
    <n v="21402161"/>
    <n v="3"/>
    <n v="4"/>
    <s v="COMPUTACIONAL"/>
    <s v="O APLICATIVO VISA FACILITAR A REALIZAÇÃO DE DOSIMETRIA DE PENA, QUE CONSISTE NO CÁLCULO DE PENA A SER APLICADO POR MAGISTRADOS NOS PROCESSOS CRIMINAIS"/>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162"/>
    <n v="3"/>
    <n v="4"/>
    <s v="COMPUTACIONAL"/>
    <s v="AVERIGUAR O QUANTO QUE UMA IMAGEM ERP OBTIDA NO EEG É SEMELHANTE À OUTRA"/>
    <s v="JAVA, C++"/>
    <s v="APLICAÇÕES TÉCNICO-CIENTÍFICAS"/>
    <m/>
    <s v="IRRESTRITA"/>
    <s v="UNIVERSIDADE FEDERAL DO PIAUÍ, CAMPUS MINISTRO REIS VELLOSO,"/>
    <s v="OUTRO"/>
    <s v="-"/>
    <s v="-"/>
    <s v="-"/>
    <s v="-"/>
    <s v="-"/>
    <s v="-"/>
    <n v="0"/>
  </r>
  <r>
    <x v="8"/>
    <x v="32"/>
    <s v="21001014034P1"/>
    <s v="CIÊNCIAS BIOMÉDICAS"/>
    <s v="FUFPI"/>
    <s v="FUNDAÇÃO UNIVERSIDADE FEDERAL DO PIAUÍ"/>
    <n v="2016"/>
    <n v="21402195"/>
    <n v="3"/>
    <n v="4"/>
    <s v="COMPUTACIONAL"/>
    <s v="O APLICATIVO VISA APRIMORAR O CONTROLE DO FLUXO FÍSICO DE PROCESSOS JUDICIAIS, LENDO O NÚMERO DE CÓDIGO QRCODE GERADO E UTILIZADO DE MODO A DINAMIZAR AS ATIVIDADES DE CONSULTA E MOVIMENTAÇÃO PROCESSUAL"/>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11"/>
    <n v="3"/>
    <n v="4"/>
    <s v="COMPUTACIONAL"/>
    <s v="TREINAMENTO DA PERCEPÇÃO DO TEMPO POR ESTÍMULO VIBRATÓRIO"/>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48"/>
    <n v="3"/>
    <n v="4"/>
    <s v="COMPUTACIONAL"/>
    <s v="O APLICATIVO VISA FACILITAR O CONTROLE DO FLUXO FÍSICO DE PROCESSOS JUDICIAIS, LENDO O NÚMERO DE CÓDIGO UTILIZADO DE MODO A DINAMIZAR AS ATIVIDADES DE CONSULTA E MOVIMENTAÇÃO PROCESSUAL."/>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51"/>
    <n v="3"/>
    <n v="4"/>
    <s v="COMPUTACIONAL"/>
    <s v="TREINAMENTO DA PERCEPÇÃO DO TEMPO"/>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53"/>
    <n v="3"/>
    <n v="4"/>
    <s v="COMPUTACIONAL"/>
    <s v="TRATAMENTO DE INDIVÍDUOS COM DÉFICIT DE ATENÇÃO E HIPERATIVIDADE"/>
    <s v="SCRATCH COM BIBLIOTECA JAVA OPEN BLOCK"/>
    <s v="APLICATIVOS"/>
    <m/>
    <s v="IRRESTRITA"/>
    <s v="UNIVERSIDADE FEDERAL DO PIAUÍ"/>
    <s v="OUTRO"/>
    <s v="-"/>
    <s v="-"/>
    <s v="-"/>
    <s v="-"/>
    <s v="-"/>
    <s v="-"/>
    <n v="0"/>
  </r>
  <r>
    <x v="0"/>
    <x v="0"/>
    <s v="24009016005P0"/>
    <s v="CIÊNCIA DA COMPUTAÇÃO"/>
    <s v="UFCG"/>
    <s v="UNIVERSIDADE FEDERAL DE CAMPINA GRANDE"/>
    <n v="2016"/>
    <n v="21403715"/>
    <n v="3"/>
    <n v="4"/>
    <s v="COMPUTACIONAL"/>
    <s v="GESTÃO DE EXECUÇÃO DE APLICAÇÕES PARALELAS"/>
    <s v="JAVA"/>
    <s v="FERRAMENTA DE APOIO"/>
    <m/>
    <s v="RESTRITA"/>
    <s v="CNPQ."/>
    <s v="VÁRIOS"/>
    <s v="-"/>
    <s v="-"/>
    <s v="-"/>
    <s v="-"/>
    <s v="-"/>
    <s v="-"/>
    <n v="0"/>
  </r>
  <r>
    <x v="0"/>
    <x v="0"/>
    <s v="24009016005P0"/>
    <s v="CIÊNCIA DA COMPUTAÇÃO"/>
    <s v="UFCG"/>
    <s v="UNIVERSIDADE FEDERAL DE CAMPINA GRANDE"/>
    <n v="2016"/>
    <n v="21403716"/>
    <n v="3"/>
    <n v="4"/>
    <s v="COMPUTACIONAL"/>
    <s v="FERRAMENTA PARA EXECUTAR EXPERIMENTOS COM TÉCNICAS DE TESTE DE SOFTWARE. ELA É DEFINIDA EM CIMA DE UM PROCESSO EXPERIMENTAL CONSIDERANDO DESIGN EXPERIMENTAIS FATORIAIS, BEM COMO UM FRAMEWORK EM JAVA PARA A EXECUTAÇÃO AUTOMÁTICA DE EXPERIMENTOS COM TÉCNIC"/>
    <s v="-"/>
    <s v="-"/>
    <m/>
    <s v="IRRESTRITA"/>
    <s v="-"/>
    <s v="OUTRO"/>
    <s v="HTTPS://SITES.GOOGLE.COM/SITE/REPRODUCIBILITYFORSTT/HOME"/>
    <s v="-"/>
    <s v="-"/>
    <s v="-"/>
    <s v="-"/>
    <s v="-"/>
    <n v="0"/>
  </r>
  <r>
    <x v="0"/>
    <x v="0"/>
    <s v="24009016005P0"/>
    <s v="CIÊNCIA DA COMPUTAÇÃO"/>
    <s v="UFCG"/>
    <s v="UNIVERSIDADE FEDERAL DE CAMPINA GRANDE"/>
    <n v="2016"/>
    <n v="21403725"/>
    <n v="3"/>
    <n v="4"/>
    <s v="COMPUTACIONAL"/>
    <s v="AUXILIAR NO APRENDIZADO DE CIFRAS"/>
    <s v="PYTHON, JAVASCRIPT E HTML"/>
    <s v="APLICATIVOS"/>
    <m/>
    <s v="RESTRITA"/>
    <s v="NENHUMA"/>
    <s v="VÁRIOS"/>
    <s v="-"/>
    <s v="-"/>
    <s v="-"/>
    <s v="-"/>
    <s v="-"/>
    <s v="-"/>
    <n v="0"/>
  </r>
  <r>
    <x v="0"/>
    <x v="0"/>
    <s v="24009016005P0"/>
    <s v="CIÊNCIA DA COMPUTAÇÃO"/>
    <s v="UFCG"/>
    <s v="UNIVERSIDADE FEDERAL DE CAMPINA GRANDE"/>
    <n v="2016"/>
    <n v="21403782"/>
    <n v="3"/>
    <n v="4"/>
    <s v="COMPUTACIONAL"/>
    <s v="CONTROLE DE PROCESSOS INTERNOS"/>
    <s v="JAVA, GROOVY E C."/>
    <s v="AUDITORIA|CONTROLE DE PROCESSOS|GERADORES DE GRÁFICOS"/>
    <m/>
    <s v="RESTRITA"/>
    <s v="INGENICO DO BRASIL LTDA."/>
    <s v="VÁRIOS"/>
    <s v="-"/>
    <s v="-"/>
    <s v="-"/>
    <s v="-"/>
    <s v="-"/>
    <s v="-"/>
    <n v="0"/>
  </r>
  <r>
    <x v="1"/>
    <x v="14"/>
    <s v="31003010032P3"/>
    <s v="ENGENHARIA METALÚRGICA"/>
    <s v="UFF"/>
    <s v="UNIVERSIDADE FEDERAL FLUMINENSE"/>
    <n v="2016"/>
    <n v="21406905"/>
    <n v="3"/>
    <n v="4"/>
    <s v="COMPUTACIONAL"/>
    <s v="FLUIDIZED BED REACTOR SIMULATOR BASED ON MULTIPHASE THEORY"/>
    <s v="VISUAL FORTRAN 90"/>
    <s v="APLICAÇÕES TÉCNICO-CIENTÍFICAS"/>
    <m/>
    <s v="RESTRITA"/>
    <s v="FAPERJ"/>
    <s v="VÁRIOS"/>
    <s v="-"/>
    <s v="-"/>
    <s v="-"/>
    <s v="-"/>
    <s v="-"/>
    <s v="-"/>
    <n v="0"/>
  </r>
  <r>
    <x v="1"/>
    <x v="14"/>
    <s v="31003010032P3"/>
    <s v="ENGENHARIA METALÚRGICA"/>
    <s v="UFF"/>
    <s v="UNIVERSIDADE FEDERAL FLUMINENSE"/>
    <n v="2016"/>
    <n v="21406917"/>
    <n v="3"/>
    <n v="4"/>
    <s v="COMPUTACIONAL"/>
    <s v="SOFTWARE PARA SIMULAR APAGAMENTO DE COQUE NA TORRE DE APAGAMENTO"/>
    <s v="WINDOWS"/>
    <s v="VISUAL STUDIO"/>
    <m/>
    <s v="RESTRITA"/>
    <s v="-"/>
    <s v="OUTRO"/>
    <s v="-"/>
    <s v="-"/>
    <s v="BRASIL"/>
    <s v="-"/>
    <s v="-"/>
    <s v="QUENCHING TOWER SIMULATOR OF COKE COOLING SYSTEM"/>
    <n v="0"/>
  </r>
  <r>
    <x v="1"/>
    <x v="14"/>
    <s v="31003010032P3"/>
    <s v="ENGENHARIA METALÚRGICA"/>
    <s v="UFF"/>
    <s v="UNIVERSIDADE FEDERAL FLUMINENSE"/>
    <n v="2016"/>
    <n v="21406919"/>
    <n v="3"/>
    <n v="4"/>
    <s v="COMPUTACIONAL"/>
    <s v="MODELAR PROCESSO DE REDUÇÃO DIRETA EM REATOR DE LEITO FIXO"/>
    <s v="VARIAS"/>
    <s v="WINDOWS"/>
    <m/>
    <s v="RESTRITA"/>
    <s v="-"/>
    <s v="VÁRIOS"/>
    <s v="-"/>
    <s v="-"/>
    <s v="BRASIL"/>
    <s v="INGLES"/>
    <s v="-"/>
    <s v="COMPUTATIONAL CODE FOR DIRECT REDUCTION PROCESSES"/>
    <n v="0"/>
  </r>
  <r>
    <x v="1"/>
    <x v="14"/>
    <s v="31003010032P3"/>
    <s v="ENGENHARIA METALÚRGICA"/>
    <s v="UFF"/>
    <s v="UNIVERSIDADE FEDERAL FLUMINENSE"/>
    <n v="2016"/>
    <n v="21406933"/>
    <n v="3"/>
    <n v="4"/>
    <s v="COMPUTACIONAL"/>
    <s v="SIMUATION OF THE SHAFT FURNACE REACTOR BASED ON SELF-REDUCING BURDEN"/>
    <s v="VISUAL FORTRAN 90"/>
    <s v="APLICAÇÕES TÉCNICO-CIENTÍFICAS"/>
    <m/>
    <s v="RESTRITA"/>
    <s v="PRIVATE"/>
    <s v="VÁRIOS"/>
    <s v="-"/>
    <s v="-"/>
    <s v="-"/>
    <s v="-"/>
    <s v="-"/>
    <s v="-"/>
    <n v="0"/>
  </r>
  <r>
    <x v="5"/>
    <x v="49"/>
    <s v="31001017142P7"/>
    <s v="ARQUITETURA PAISAGÍSTICA"/>
    <s v="UFRJ"/>
    <s v="UNIVERSIDADE FEDERAL DO RIO DE JANEIRO"/>
    <n v="2016"/>
    <n v="21407009"/>
    <n v="3"/>
    <n v="4"/>
    <s v="OUTRA"/>
    <s v="BLOG DO LADU - LABORATÓRIO DIREITO E URBANISMO. 2011; TEMA: DIREITO E URBANISMO"/>
    <s v="LABORATÓRIO DIREITO E URBANISMO"/>
    <s v="DIREITO E URBANISMO"/>
    <m/>
    <s v="IRRESTRITA"/>
    <s v="PROURB /UFRJ, FAPERJ , CNPQ"/>
    <s v="MEIO DIGITAL"/>
    <s v="-"/>
    <s v="CO-AUTORES: PEREIRA, T. C. G. ; ARAUJO, E. ; AGUIAR, M. S. ; FREITAS, O. J. B. ; ASSIS, V. A. ; PANNO, G. A. R. ; WEGLINSKI, J. - CANAL NO YOUTUBE COM VÍDEOS DOS DEPOIMENTOS"/>
    <s v="BRASIL"/>
    <s v="PORTUGUÊS"/>
    <s v="-"/>
    <s v="-"/>
    <n v="0"/>
  </r>
  <r>
    <x v="5"/>
    <x v="49"/>
    <s v="31001017142P7"/>
    <s v="ARQUITETURA PAISAGÍSTICA"/>
    <s v="UFRJ"/>
    <s v="UNIVERSIDADE FEDERAL DO RIO DE JANEIRO"/>
    <n v="2016"/>
    <n v="21407259"/>
    <n v="3"/>
    <n v="4"/>
    <s v="OUTRA"/>
    <s v="VISA RESGATAR AS PRIMEIRAS ETAPAS DESSE PROCESSO HISTORICO DE CONSTRUCAO DO DIREITO URBANISTICO ATRAVES DO REGISTRO DOS DEPOIMENTOS E DAS EXPERIÊNCIAS DAS DUAS PRIMEIRAS GERAÇÕES DE PRINCIPAIS JURISTAS E NÃO-JURISTAS QUE TÊM SIDO RESPONSÁVEIS PELA CRIAÇÃO"/>
    <s v="-"/>
    <s v="-"/>
    <m/>
    <s v="IRRESTRITA"/>
    <s v="-"/>
    <s v="MEIO DIGITAL"/>
    <s v="HTTPS://WWW.YOUTUBE.COM/CHANNEL/UCVLH8HPHCN70ROAOMZXRMMG"/>
    <s v="CO-AUTORES: EDESIO FERNANDES E OUTROS (ALVARO PESSOA, RICARDO LIRA, SONIA RABELLO, CLAUDIA DUTRA) - COORDENADOR DO PROJETO : EDESIO FERNANDES"/>
    <s v="BRASIL"/>
    <s v="PORTUGUÊS"/>
    <s v="-"/>
    <s v="-"/>
    <n v="0"/>
  </r>
  <r>
    <x v="0"/>
    <x v="0"/>
    <s v="32006012017P2"/>
    <s v="CIÊNCIA DA COMPUTAÇÃO"/>
    <s v="UFU"/>
    <s v="UNIVERSIDADE FEDERAL DE UBERLÂNDIA"/>
    <n v="2016"/>
    <n v="21408052"/>
    <n v="3"/>
    <n v="4"/>
    <s v="COMPUTACIONAL"/>
    <s v="SOFTWARE PARA VISUALIZAÇÃO DE SOFTWARE"/>
    <s v="C#"/>
    <s v="APOIO À PROGRAMAÇÃO|COMPUTER AIDED SOFTW ENGINEERING"/>
    <m/>
    <s v="RESTRITA"/>
    <s v="UFU;FAPEMIG;UNIARAXÁ"/>
    <s v="OUTRO"/>
    <s v="-"/>
    <s v="-"/>
    <s v="-"/>
    <s v="-"/>
    <s v="-"/>
    <s v="-"/>
    <n v="0"/>
  </r>
  <r>
    <x v="0"/>
    <x v="0"/>
    <s v="32006012017P2"/>
    <s v="CIÊNCIA DA COMPUTAÇÃO"/>
    <s v="UFU"/>
    <s v="UNIVERSIDADE FEDERAL DE UBERLÂNDIA"/>
    <n v="2016"/>
    <n v="21408053"/>
    <n v="3"/>
    <n v="4"/>
    <s v="COMPUTACIONAL"/>
    <s v="PROGRAMA DE COMPUTADOR."/>
    <s v="MATLAB"/>
    <s v="-"/>
    <m/>
    <s v="RESTRITA"/>
    <s v="FUNDAÇÃO UNIVERSIDADE FEDERAL DO ABC; UNIVERSIDADE DE SÃO PAULO- USP; UNIVERSIDADE FEDERAL DE UBERLÂNDIA"/>
    <s v="OUTRO"/>
    <s v="-"/>
    <s v="-"/>
    <s v="-"/>
    <s v="-"/>
    <s v="-"/>
    <s v="-"/>
    <n v="0"/>
  </r>
  <r>
    <x v="1"/>
    <x v="11"/>
    <s v="31003010077P7"/>
    <s v="ENGENHARIA MECÂNICA - VOLTA REDONDA"/>
    <s v="UFF"/>
    <s v="UNIVERSIDADE FEDERAL FLUMINENSE"/>
    <n v="2016"/>
    <n v="21410589"/>
    <n v="3"/>
    <n v="4"/>
    <s v="COMPUTACIONAL"/>
    <s v="FLUIDIZED BED REACTOR SIMULATOR BASED ON MULTIPHASE THEORY"/>
    <s v="VISUAL FORTRAN 90"/>
    <s v="APLICAÇÕES TÉCNICO-CIENTÍFICAS"/>
    <m/>
    <s v="IRRESTRITA"/>
    <s v="FAPERJ"/>
    <s v="VÁRIOS"/>
    <s v="-"/>
    <s v="-"/>
    <s v="-"/>
    <s v="-"/>
    <s v="-"/>
    <s v="-"/>
    <n v="0"/>
  </r>
  <r>
    <x v="1"/>
    <x v="11"/>
    <s v="31003010077P7"/>
    <s v="ENGENHARIA MECÂNICA - VOLTA REDONDA"/>
    <s v="UFF"/>
    <s v="UNIVERSIDADE FEDERAL FLUMINENSE"/>
    <n v="2016"/>
    <n v="21410610"/>
    <n v="3"/>
    <n v="4"/>
    <s v="COMPUTACIONAL"/>
    <s v="SIMUATION OF THE SHAFT FURNACE REACTOR BASED ON SELF-REDUCING BURDEN"/>
    <s v="VISUAL FORTRAN 90"/>
    <s v="APLICAÇÕES TÉCNICO-CIENTÍFICAS"/>
    <m/>
    <s v="IRRESTRITA"/>
    <s v="PRIVATE"/>
    <s v="VÁRIOS"/>
    <s v="-"/>
    <s v="-"/>
    <s v="-"/>
    <s v="-"/>
    <s v="-"/>
    <s v="-"/>
    <n v="0"/>
  </r>
  <r>
    <x v="8"/>
    <x v="27"/>
    <s v="21001014075P0"/>
    <s v="SAÚDE E COMUNIDADE"/>
    <s v="FUFPI"/>
    <s v="FUNDAÇÃO UNIVERSIDADE FEDERAL DO PIAUÍ"/>
    <n v="2016"/>
    <n v="21411518"/>
    <n v="3"/>
    <n v="4"/>
    <s v="COMPUTACIONAL"/>
    <s v="BAYESIAN EXTREME VALUE MODELS IN R"/>
    <s v="R"/>
    <s v="BIBLIOTECAS DE ROTINAS (LIBRARIES)"/>
    <m/>
    <s v="IRRESTRITA"/>
    <s v="CNPQ"/>
    <s v="MEIO DIGITAL"/>
    <s v="-"/>
    <s v="-"/>
    <s v="-"/>
    <s v="-"/>
    <s v="-"/>
    <s v="-"/>
    <n v="0"/>
  </r>
  <r>
    <x v="8"/>
    <x v="32"/>
    <s v="32001010022P4"/>
    <s v="SAÚDE DA MULHER"/>
    <s v="UFMG"/>
    <s v="UNIVERSIDADE FEDERAL DE MINAS GERAIS"/>
    <n v="2016"/>
    <n v="21412608"/>
    <n v="3"/>
    <n v="4"/>
    <s v="COMPUTACIONAL"/>
    <s v="APOIAR COM INFORMAÇÕES ADEQUADAS, VIDEO E OUTRAS FUNCIONALIDADES, A TRAJETÓRIA DESDE O MOMENTO QUE ENGRAVIDA ATÉ O PÓS-PARTO"/>
    <s v="HTML, JAVASCRIPT E CSS, BIBLIOTECA CORDOVA, MYSQL, PHP"/>
    <s v="APLICATIVOS"/>
    <m/>
    <s v="IRRESTRITA"/>
    <s v="FUNDAÇÃO BILL &amp; MELINDA GATES; FAPEMIG"/>
    <s v="MEIO DIGITAL"/>
    <s v="-"/>
    <s v="-"/>
    <s v="-"/>
    <s v="-"/>
    <s v="-"/>
    <s v="-"/>
    <n v="0"/>
  </r>
  <r>
    <x v="8"/>
    <x v="32"/>
    <s v="32001010022P4"/>
    <s v="SAÚDE DA MULHER"/>
    <s v="UFMG"/>
    <s v="UNIVERSIDADE FEDERAL DE MINAS GERAIS"/>
    <n v="2016"/>
    <n v="21412633"/>
    <n v="3"/>
    <n v="4"/>
    <s v="COMPUTACIONAL"/>
    <s v="ESTIMAR A ESPESSURA DA EPIDERME DA PELE HUMANA A PARTIR DE IMAGEM DE UTLRASSOM"/>
    <s v="PHYTON"/>
    <s v="PROCESSAMENTO DE IMAGEM|APLICAÇÕES TÉCNICO-CIENTÍFICAS"/>
    <m/>
    <s v="RESTRITA"/>
    <s v="FUNDAÇÃO BILL &amp; MELINDA GATES; FAPEMIG"/>
    <s v="MEIO DIGITAL"/>
    <s v="-"/>
    <s v="-"/>
    <s v="-"/>
    <s v="-"/>
    <s v="-"/>
    <s v="-"/>
    <n v="0"/>
  </r>
  <r>
    <x v="8"/>
    <x v="32"/>
    <s v="32001010022P4"/>
    <s v="SAÚDE DA MULHER"/>
    <s v="UFMG"/>
    <s v="UNIVERSIDADE FEDERAL DE MINAS GERAIS"/>
    <n v="2016"/>
    <n v="21412702"/>
    <n v="3"/>
    <n v="4"/>
    <s v="COMPUTACIONAL"/>
    <s v="JOGO VIRTUAL QUE PRETENDE AMPLIAR O ACESSO À INFORMAÇÃO SOBRE A SAÚDE DA MULHER ESPECIALMENTE SOBRE OS MÉTODOS ANTICONCEPCIONAIS"/>
    <s v="HTML, JAVASCRIPT E CSS, BIBLIOTECA CORDOVA, MYSQL, PHP"/>
    <s v="APLICATIVOS"/>
    <m/>
    <s v="IRRESTRITA"/>
    <s v="FAPEMIG"/>
    <s v="MEIO DIGITAL"/>
    <s v="-"/>
    <s v="-"/>
    <s v="-"/>
    <s v="-"/>
    <s v="-"/>
    <s v="-"/>
    <n v="0"/>
  </r>
  <r>
    <x v="0"/>
    <x v="19"/>
    <s v="22001018004P8"/>
    <s v="QUÍMICA"/>
    <s v="UFC"/>
    <s v="UNIVERSIDADE FEDERAL DO CEARÁ"/>
    <n v="2016"/>
    <n v="21415079"/>
    <n v="3"/>
    <n v="4"/>
    <s v="COMPUTACIONAL"/>
    <s v="EDUCACIONAL"/>
    <s v="JAVA"/>
    <s v="-"/>
    <m/>
    <s v="IRRESTRITA"/>
    <s v="UNIVERSIDADE FEDERAL DO CEARÁ"/>
    <s v="MEIO DIGITAL"/>
    <s v="-"/>
    <s v="-"/>
    <s v="-"/>
    <s v="-"/>
    <s v="-"/>
    <s v="-"/>
    <n v="0"/>
  </r>
  <r>
    <x v="0"/>
    <x v="19"/>
    <s v="22001018004P8"/>
    <s v="QUÍMICA"/>
    <s v="UFC"/>
    <s v="UNIVERSIDADE FEDERAL DO CEARÁ"/>
    <n v="2016"/>
    <n v="21415115"/>
    <n v="3"/>
    <n v="4"/>
    <s v="COMPUTACIONAL"/>
    <s v="EDUCACIONAL"/>
    <s v="ACTION SCRIPT - FLASH"/>
    <s v="APLICATIVOS"/>
    <m/>
    <s v="IRRESTRITA"/>
    <s v="UNIVERSIDADE FEDERAL DO CEARÁ"/>
    <s v="MEIO DIGITAL"/>
    <s v="WWW.QUIMICA.UFC.BR"/>
    <s v="-"/>
    <s v="-"/>
    <s v="-"/>
    <s v="-"/>
    <s v="-"/>
    <n v="0"/>
  </r>
  <r>
    <x v="0"/>
    <x v="19"/>
    <s v="22001018004P8"/>
    <s v="QUÍMICA"/>
    <s v="UFC"/>
    <s v="UNIVERSIDADE FEDERAL DO CEARÁ"/>
    <n v="2016"/>
    <n v="21415162"/>
    <n v="3"/>
    <n v="4"/>
    <s v="COMPUTACIONAL"/>
    <s v="EDUCACIONAL"/>
    <s v="ACTION SCRIPT - FLASH"/>
    <s v="APLICATIVOS"/>
    <m/>
    <s v="IRRESTRITA"/>
    <s v="UNIVERSIDADE FEDERAL DO CEARÁ"/>
    <s v="MEIO DIGITAL"/>
    <s v="WWW.QUIMICA.UFC.BR/POLARIMETRO"/>
    <s v="-"/>
    <s v="-"/>
    <s v="-"/>
    <s v="-"/>
    <s v="-"/>
    <n v="0"/>
  </r>
  <r>
    <x v="0"/>
    <x v="19"/>
    <s v="22001018004P8"/>
    <s v="QUÍMICA"/>
    <s v="UFC"/>
    <s v="UNIVERSIDADE FEDERAL DO CEARÁ"/>
    <n v="2016"/>
    <n v="21415176"/>
    <n v="3"/>
    <n v="4"/>
    <s v="COMPUTACIONAL"/>
    <s v="EDUCACIONAL"/>
    <s v="ACTION SCRIPT - FLASH"/>
    <s v="APLICATIVOS"/>
    <m/>
    <s v="IRRESTRITA"/>
    <s v="UNIVERSIDADE FEDERAL DO CEARÁ"/>
    <s v="MEIO DIGITAL"/>
    <s v="WWW.QUIMICA.UFC.BR"/>
    <s v="-"/>
    <s v="-"/>
    <s v="-"/>
    <s v="-"/>
    <s v="-"/>
    <n v="0"/>
  </r>
  <r>
    <x v="0"/>
    <x v="19"/>
    <s v="22001018004P8"/>
    <s v="QUÍMICA"/>
    <s v="UFC"/>
    <s v="UNIVERSIDADE FEDERAL DO CEARÁ"/>
    <n v="2016"/>
    <n v="21415182"/>
    <n v="3"/>
    <n v="4"/>
    <s v="COMPUTACIONAL"/>
    <s v="SOFTWARE EDUCACIONAL"/>
    <s v="ACTION SCRIPT - FLASH"/>
    <s v="APLICATIVOS"/>
    <m/>
    <s v="IRRESTRITA"/>
    <s v="-"/>
    <s v="MEIO DIGITAL"/>
    <s v="WWW.QUIMICA.UFC.BR"/>
    <s v="-"/>
    <s v="BRASIL"/>
    <s v="PORTUGUÊS"/>
    <s v="-"/>
    <s v="-"/>
    <n v="0"/>
  </r>
  <r>
    <x v="6"/>
    <x v="34"/>
    <s v="22003010006P3"/>
    <s v="GEOGRAFIA"/>
    <s v="UECE"/>
    <s v="UNIVERSIDADE ESTADUAL DO CEARÁ"/>
    <n v="2016"/>
    <n v="21416014"/>
    <n v="3"/>
    <n v="4"/>
    <s v="COMPUTACIONAL"/>
    <s v="ANÁLISE MORFOLÓGICA DE PERFIS DE PRAIA, CÁLCULO DO PERFIL MÁXIMO, MÍNIMO E MÉDIO E DETERMINAÇÃO DA VARIAÇÃO DE ÁREA DO PERFIL DE PRAIA"/>
    <s v="PORTUGUÊS - LINGUAGEM DE PROGRAMAÇÃO C++"/>
    <s v="APLICAÇÕES TÉCNICO-CIENTÍFICAS"/>
    <m/>
    <s v="IRRESTRITA"/>
    <s v="CONSELHO NACIONAL DE DESENVOLVIMENTO CIENTÍFICO E TECNOLÓGICO - CNPQ"/>
    <s v="OUTRO"/>
    <s v="-"/>
    <s v="-"/>
    <s v="-"/>
    <s v="-"/>
    <s v="-"/>
    <s v="-"/>
    <n v="0"/>
  </r>
  <r>
    <x v="7"/>
    <x v="37"/>
    <s v="42046017003P7"/>
    <s v="CIÊNCIAS BIOLÓGICAS"/>
    <s v="UNIPAMPA"/>
    <s v="FUNDAÇÃO UNIVERSIDADE FEDERAL DO PAMPA"/>
    <n v="2016"/>
    <n v="21422834"/>
    <n v="3"/>
    <n v="4"/>
    <s v="COMPUTACIONAL"/>
    <s v="ACESSO A FERRAMENTAS DE BIOINFORMÁTICA DEDICADAS AO ESTUDO DE MICROBIOMAS"/>
    <s v="INGLES"/>
    <s v="APLICAÇÕES TÉCNICO-CIENTÍFICAS"/>
    <m/>
    <s v="IRRESTRITA"/>
    <s v="BRAZILIAN MICROBIOME PROJECT"/>
    <s v="MEIO DIGITAL"/>
    <s v="-"/>
    <s v="-"/>
    <s v="-"/>
    <s v="-"/>
    <s v="-"/>
    <s v="-"/>
    <n v="0"/>
  </r>
  <r>
    <x v="6"/>
    <x v="20"/>
    <s v="24001015067P5"/>
    <s v="NEUROCIÊNCIA COGNITIVA E COMPORTAMENTO"/>
    <s v="UFPB/J.P."/>
    <s v="UNIVERSIDADE FEDERAL DA PARAÍBA/JOÃO PESSOA"/>
    <n v="2016"/>
    <n v="21423301"/>
    <n v="3"/>
    <n v="4"/>
    <s v="COMPUTACIONAL"/>
    <s v="PROGRAMA DE COMPUTADOR QUE AUXILIA NA REALIZAÇÃO DO CÁLCULO PARA POSICIONAMENTO DOS ELETRODOS NO SISTEMA 10/20 UTILIZADO PARA EXAMES DE ELETROENCEFALOGRAMA, NEUROMODULAÇÃO E TESTES ELETROFISIOLÓGICOS."/>
    <s v="NÃO INFORMADA"/>
    <s v="UTILITÁRIOS"/>
    <s v="DATA: 25/03/2016 E PUBLICAÇÃO NA REVISTA DA PROPRIEDADE INDUSTRIAL SEÇÃO I Nº 2402 17 DE JANEIRO DE 2017 PROCESSO: BR 51 2016 001836-4"/>
    <s v="RESTRITA"/>
    <s v="UNIVERSIDADE FEDERAL DA PARAÍBA"/>
    <s v="MEIO DIGITAL"/>
    <s v="HTTP://REVISTAS.INPI.GOV.BR/RPI/ SEÇÃO I Nº 2402 17 DE JANEIRO DE 2017"/>
    <s v="-"/>
    <s v="BRASIL"/>
    <s v="-"/>
    <s v="-"/>
    <s v="-"/>
    <n v="0"/>
  </r>
  <r>
    <x v="1"/>
    <x v="11"/>
    <s v="33144010011P2"/>
    <s v="ENGENHARIA MECÂNICA"/>
    <s v="UFABC"/>
    <s v="UNIVERSIDADE FEDERAL DO ABC"/>
    <n v="2016"/>
    <n v="21425598"/>
    <n v="3"/>
    <n v="4"/>
    <s v="COMPUTACIONAL"/>
    <s v="CONTROLE DE PRESENÇA DE ALUNOS AUTOMATIZADA PELO APLICATIVO ANDROID"/>
    <s v="JAVA"/>
    <s v="APLICATIVOS"/>
    <m/>
    <s v="IRRESTRITA"/>
    <s v="NENHUMA"/>
    <s v="MEIO DIGITAL"/>
    <s v="-"/>
    <s v="-"/>
    <s v="-"/>
    <s v="-"/>
    <s v="-"/>
    <s v="-"/>
    <n v="0"/>
  </r>
  <r>
    <x v="1"/>
    <x v="11"/>
    <s v="33144010011P2"/>
    <s v="ENGENHARIA MECÂNICA"/>
    <s v="UFABC"/>
    <s v="UNIVERSIDADE FEDERAL DO ABC"/>
    <n v="2016"/>
    <n v="21425620"/>
    <n v="3"/>
    <n v="4"/>
    <s v="COMPUTACIONAL"/>
    <s v="ENSINO"/>
    <s v="MATLAB"/>
    <s v="FERRAMENTA DE APOIO"/>
    <m/>
    <s v="RESTRITA"/>
    <s v="UFABC"/>
    <s v="OUTRO"/>
    <s v="-"/>
    <s v="-"/>
    <s v="-"/>
    <s v="-"/>
    <s v="-"/>
    <s v="-"/>
    <n v="0"/>
  </r>
  <r>
    <x v="1"/>
    <x v="11"/>
    <s v="33144010011P2"/>
    <s v="ENGENHARIA MECÂNICA"/>
    <s v="UFABC"/>
    <s v="UNIVERSIDADE FEDERAL DO ABC"/>
    <n v="2016"/>
    <n v="21425621"/>
    <n v="3"/>
    <n v="4"/>
    <s v="COMPUTACIONAL"/>
    <s v="ENSINO EM ENGENHARIA"/>
    <s v="MATLAB"/>
    <s v="FERRAMENTA DE APOIO"/>
    <m/>
    <s v="RESTRITA"/>
    <s v="UFABC."/>
    <s v="OUTRO"/>
    <s v="-"/>
    <s v="-"/>
    <s v="-"/>
    <s v="-"/>
    <s v="-"/>
    <s v="-"/>
    <n v="0"/>
  </r>
  <r>
    <x v="4"/>
    <x v="6"/>
    <s v="31036015001P1"/>
    <s v="MODELAGEM COMPUTACIONAL"/>
    <s v="LNCC"/>
    <s v="LABORATÓRIO NACIONAL DE COMPUTAÇÃO CIÊNTÍFICA"/>
    <n v="2016"/>
    <n v="21430074"/>
    <n v="3"/>
    <n v="4"/>
    <s v="COMPUTACIONAL"/>
    <s v="PORTAL WEB COM APLICAÇÕES DE BIOINFORMÁTICA"/>
    <s v="JAVA, SWIFT"/>
    <s v="-"/>
    <m/>
    <s v="IRRESTRITA"/>
    <s v="MCTI"/>
    <s v="VÁRIOS"/>
    <s v="(HTTP://WWW.BIOINFO.LNCC.BR/)"/>
    <s v="-"/>
    <s v="-"/>
    <s v="-"/>
    <s v="-"/>
    <s v="-"/>
    <n v="0"/>
  </r>
  <r>
    <x v="4"/>
    <x v="6"/>
    <s v="31036015001P1"/>
    <s v="MODELAGEM COMPUTACIONAL"/>
    <s v="LNCC"/>
    <s v="LABORATÓRIO NACIONAL DE COMPUTAÇÃO CIÊNTÍFICA"/>
    <n v="2016"/>
    <n v="21430146"/>
    <n v="3"/>
    <n v="4"/>
    <s v="COMPUTACIONAL"/>
    <s v="BANCO DE DADOS SOBRE REDES DE EXPRESSÃO GÊNICAS PARA O SIV E HIV"/>
    <s v="R, NEO4J"/>
    <s v="-"/>
    <m/>
    <s v="IRRESTRITA"/>
    <s v="CNPQ, CAPES"/>
    <s v="VÁRIOS"/>
    <s v="-"/>
    <s v="-"/>
    <s v="-"/>
    <s v="-"/>
    <s v="-"/>
    <s v="-"/>
    <n v="0"/>
  </r>
  <r>
    <x v="4"/>
    <x v="6"/>
    <s v="31036015001P1"/>
    <s v="MODELAGEM COMPUTACIONAL"/>
    <s v="LNCC"/>
    <s v="LABORATÓRIO NACIONAL DE COMPUTAÇÃO CIÊNTÍFICA"/>
    <n v="2016"/>
    <n v="21430150"/>
    <n v="3"/>
    <n v="4"/>
    <s v="COMPUTACIONAL"/>
    <s v="PERFILADOR BASEADO EM INFORMAÇÕES DE PROVENIÊNCIA"/>
    <s v="R, JAVA"/>
    <s v="-"/>
    <m/>
    <s v="IRRESTRITA"/>
    <s v="CAPES"/>
    <s v="VÁRIOS"/>
    <s v="-"/>
    <s v="-"/>
    <s v="-"/>
    <s v="-"/>
    <s v="-"/>
    <s v="-"/>
    <n v="0"/>
  </r>
  <r>
    <x v="4"/>
    <x v="6"/>
    <s v="31036015001P1"/>
    <s v="MODELAGEM COMPUTACIONAL"/>
    <s v="LNCC"/>
    <s v="LABORATÓRIO NACIONAL DE COMPUTAÇÃO CIÊNTÍFICA"/>
    <n v="2016"/>
    <n v="21430175"/>
    <n v="3"/>
    <n v="4"/>
    <s v="COMPUTACIONAL"/>
    <s v="MODELAGEM DE NICHOS ECOLÓGICOS"/>
    <s v="R"/>
    <s v="-"/>
    <m/>
    <s v="IRRESTRITA"/>
    <s v="CNPQ, FAPERJ"/>
    <s v="MEIO DIGITAL"/>
    <s v="-"/>
    <s v="-"/>
    <s v="-"/>
    <s v="-"/>
    <s v="-"/>
    <s v="-"/>
    <n v="0"/>
  </r>
  <r>
    <x v="4"/>
    <x v="6"/>
    <s v="31036015001P1"/>
    <s v="MODELAGEM COMPUTACIONAL"/>
    <s v="LNCC"/>
    <s v="LABORATÓRIO NACIONAL DE COMPUTAÇÃO CIÊNTÍFICA"/>
    <n v="2016"/>
    <n v="21430241"/>
    <n v="3"/>
    <n v="4"/>
    <s v="COMPUTACIONAL"/>
    <s v="TREINAMENTO DE PESSOAL A SER EMBARCADO EM PLATAFORMAS DE PETRÓLEO"/>
    <s v="C++, X3D"/>
    <s v="APLICAÇÕES TÉCNICO-CIENTÍFICAS"/>
    <m/>
    <s v="IRRESTRITA"/>
    <s v="CNPQ, FAPERJ, PCI/LNCC/MCTI. CAPES"/>
    <s v="VÁRIOS"/>
    <s v="-"/>
    <s v="-"/>
    <s v="-"/>
    <s v="-"/>
    <s v="-"/>
    <s v="-"/>
    <n v="0"/>
  </r>
  <r>
    <x v="0"/>
    <x v="0"/>
    <s v="31007015009P3"/>
    <s v="SISTEMAS E COMPUTAÇÃO"/>
    <s v="IME"/>
    <s v="INSTITUTO MILITAR DE ENGENHARIA"/>
    <n v="2016"/>
    <n v="21431100"/>
    <n v="3"/>
    <n v="4"/>
    <s v="COMPUTACIONAL"/>
    <s v="REABILITAÇÃO MOTORA DE PACIENTES COM ALTERAÇÕES NEUROLÓGICAS"/>
    <s v="C++"/>
    <s v="APLICAÇÕES TÉCNICO-CIENTÍFICAS"/>
    <m/>
    <s v="RESTRITA"/>
    <s v="CNPQ, FAPERJ, PCI/LNCC/MCTI, CAPES"/>
    <s v="OUTRO"/>
    <s v="-"/>
    <s v="-"/>
    <s v="-"/>
    <s v="-"/>
    <s v="-"/>
    <s v="-"/>
    <n v="0"/>
  </r>
  <r>
    <x v="0"/>
    <x v="0"/>
    <s v="31007015009P3"/>
    <s v="SISTEMAS E COMPUTAÇÃO"/>
    <s v="IME"/>
    <s v="INSTITUTO MILITAR DE ENGENHARIA"/>
    <n v="2016"/>
    <n v="21431101"/>
    <n v="3"/>
    <n v="4"/>
    <s v="COMPUTACIONAL"/>
    <s v="TREINAMENTO DE PESSOAL A SER EMBARCADO EM PLATAFORMAS DE PETRÓLEO"/>
    <s v="C++, X3D"/>
    <s v="APLICAÇÕES TÉCNICO-CIENTÍFICAS"/>
    <m/>
    <s v="RESTRITA"/>
    <s v="CNPQ, FAPERJ, PCI/LNCC/MCTI. CAPES"/>
    <s v="OUTRO"/>
    <s v="-"/>
    <s v="-"/>
    <s v="-"/>
    <s v="-"/>
    <s v="-"/>
    <s v="-"/>
    <n v="0"/>
  </r>
  <r>
    <x v="6"/>
    <x v="28"/>
    <s v="42033012001P3"/>
    <s v="EDUCAÇÃO E TECNOLOGIA"/>
    <s v="IFSUL"/>
    <s v="INSTITUTO FEDERAL DE EDUC., CIÊNC. E TECN. SUL-RIO-GRANDENSE"/>
    <n v="2016"/>
    <n v="21431890"/>
    <n v="3"/>
    <n v="4"/>
    <s v="COMPUTACIONAL"/>
    <s v="A PROPOSTA É DAR VISIBILIDADE PARA AS QUESTÕES FEMININAS NO MERCADO DE TRABALHO, PARA QUE O PRÓPRIO MERCADO, OS GOVERNANTES, AS FAMÍLIAS E A SOCIEDADE COMO UM TODO CONHEÇAM E RECONHEÇAM NOSSAS ANGÚSTIAS, NECESSIDADES E, PRINCIPALMENTE, NOSSAS POTENCIALIDA"/>
    <s v="-"/>
    <s v="-"/>
    <m/>
    <s v="IRRESTRITA"/>
    <s v="-"/>
    <s v="MEIO DIGITAL"/>
    <s v="HTTPS://MULHERESEMPREENDEDORASDOSUL.COM/"/>
    <s v="-"/>
    <s v="BRASIL"/>
    <s v="PORTUGUÊS"/>
    <s v="-"/>
    <s v="-"/>
    <n v="0"/>
  </r>
  <r>
    <x v="4"/>
    <x v="6"/>
    <s v="31004016021P4"/>
    <s v="MODELAGEM COMPUTACIONAL"/>
    <s v="UERJ"/>
    <s v="UNIVERSIDADE DO ESTADO DO RIO DE JANEIRO"/>
    <n v="2016"/>
    <n v="21432329"/>
    <n v="3"/>
    <n v="4"/>
    <s v="COMPUTACIONAL"/>
    <s v="EDUCACIONAL"/>
    <s v="FORTRAN 77"/>
    <s v="APLICAÇÕES TÉCNICO-CIENTÍFICAS"/>
    <m/>
    <s v="RESTRITA"/>
    <s v="INDIVIDUAL"/>
    <s v="MEIO DIGITAL"/>
    <s v="-"/>
    <s v="-"/>
    <s v="-"/>
    <s v="-"/>
    <s v="-"/>
    <s v="-"/>
    <n v="0"/>
  </r>
  <r>
    <x v="4"/>
    <x v="6"/>
    <s v="31004016021P4"/>
    <s v="MODELAGEM COMPUTACIONAL"/>
    <s v="UERJ"/>
    <s v="UNIVERSIDADE DO ESTADO DO RIO DE JANEIRO"/>
    <n v="2016"/>
    <n v="21432386"/>
    <n v="3"/>
    <n v="4"/>
    <s v="COMPUTACIONAL"/>
    <s v="EDUCACIONAL"/>
    <s v="MATLAB"/>
    <s v="-"/>
    <m/>
    <s v="RESTRITA"/>
    <s v="UERJ - UNIVERSIDADE DO ESTADO DO RIO DE JANEIRO"/>
    <s v="VÁRIOS"/>
    <s v="-"/>
    <s v="-"/>
    <s v="-"/>
    <s v="-"/>
    <s v="-"/>
    <s v="-"/>
    <n v="0"/>
  </r>
  <r>
    <x v="4"/>
    <x v="6"/>
    <s v="31004016021P4"/>
    <s v="MODELAGEM COMPUTACIONAL"/>
    <s v="UERJ"/>
    <s v="UNIVERSIDADE DO ESTADO DO RIO DE JANEIRO"/>
    <n v="2016"/>
    <n v="21432407"/>
    <n v="3"/>
    <n v="4"/>
    <s v="COMPUTACIONAL"/>
    <s v="SOLUÇÃO SEMI-ANALÍTICA DA EQUAÇÃO DE SCHRÖDINGER"/>
    <s v="FORTRAN"/>
    <s v="-"/>
    <m/>
    <s v="IRRESTRITA"/>
    <s v="FUNDAÇÃO DE AMPARO À PESQUISA DO ESTADO DO RIO DE JANEIRO VIA PROGRAMA PROCIÊNCIA."/>
    <s v="MEIO DIGITAL"/>
    <s v="-"/>
    <s v="-"/>
    <s v="-"/>
    <s v="-"/>
    <s v="-"/>
    <s v="-"/>
    <n v="0"/>
  </r>
  <r>
    <x v="4"/>
    <x v="6"/>
    <s v="31004016021P4"/>
    <s v="MODELAGEM COMPUTACIONAL"/>
    <s v="UERJ"/>
    <s v="UNIVERSIDADE DO ESTADO DO RIO DE JANEIRO"/>
    <n v="2016"/>
    <n v="21432599"/>
    <n v="3"/>
    <n v="4"/>
    <s v="COMPUTACIONAL"/>
    <s v="EDUCACIONAL"/>
    <s v="FORTRAN; MATHEMATICA"/>
    <s v="-"/>
    <m/>
    <s v="IRRESTRITA"/>
    <s v="UERJ - UNIVERSIDADE DO ESTADO DO RIO DE JANEIRO"/>
    <s v="MEIO DIGITAL"/>
    <s v="-"/>
    <s v="-"/>
    <s v="-"/>
    <s v="-"/>
    <s v="-"/>
    <s v="-"/>
    <n v="0"/>
  </r>
  <r>
    <x v="4"/>
    <x v="6"/>
    <s v="31004016021P4"/>
    <s v="MODELAGEM COMPUTACIONAL"/>
    <s v="UERJ"/>
    <s v="UNIVERSIDADE DO ESTADO DO RIO DE JANEIRO"/>
    <n v="2016"/>
    <n v="21432601"/>
    <n v="3"/>
    <n v="4"/>
    <s v="COMPUTACIONAL"/>
    <s v="SOLUÇÃO DE PROBLEMAS DE TRANSFERÊNCIA RADIATIVA EM MEIO DE UMA CAMADA"/>
    <s v="W. MATHEMATICA - FORTRAN"/>
    <s v="-"/>
    <m/>
    <s v="RESTRITA"/>
    <s v="UERJ - UNIVERSIDADE DO ESTADO DO RIO DE JANEIRO"/>
    <s v="VÁRIOS"/>
    <s v="-"/>
    <s v="-"/>
    <s v="-"/>
    <s v="-"/>
    <s v="-"/>
    <s v="-"/>
    <n v="0"/>
  </r>
  <r>
    <x v="4"/>
    <x v="6"/>
    <s v="31004016021P4"/>
    <s v="MODELAGEM COMPUTACIONAL"/>
    <s v="UERJ"/>
    <s v="UNIVERSIDADE DO ESTADO DO RIO DE JANEIRO"/>
    <n v="2016"/>
    <n v="21432676"/>
    <n v="3"/>
    <n v="4"/>
    <s v="COMPUTACIONAL"/>
    <s v="ESTIMATIVA DE PARÂMETROS EM CORPOS HÍDRICOS"/>
    <s v="C; JAVA; PYTHON"/>
    <s v="-"/>
    <m/>
    <s v="RESTRITA"/>
    <s v="UERJ - UNIVERSIDADE DO ESTADO DO RIO DE JANEIRO; CNPQ - CONSELHO NACIONAL DE DESENVOLVIMENTO CIENTÍFICO E TECNOLÓGICO"/>
    <s v="VÁRIOS"/>
    <s v="-"/>
    <s v="-"/>
    <s v="-"/>
    <s v="-"/>
    <s v="-"/>
    <s v="-"/>
    <n v="0"/>
  </r>
  <r>
    <x v="4"/>
    <x v="6"/>
    <s v="31004016021P4"/>
    <s v="MODELAGEM COMPUTACIONAL"/>
    <s v="UERJ"/>
    <s v="UNIVERSIDADE DO ESTADO DO RIO DE JANEIRO"/>
    <n v="2016"/>
    <n v="21432678"/>
    <n v="3"/>
    <n v="4"/>
    <s v="COMPUTACIONAL"/>
    <s v="SIMULAÇÃO DO COMPORTAMENTO DE POLUENTES EM MEIO FLUVIAL"/>
    <s v="C, JAVA, PYTHON"/>
    <s v="-"/>
    <m/>
    <s v="RESTRITA"/>
    <s v="FAPERJ"/>
    <s v="VÁRIOS"/>
    <s v="-"/>
    <s v="-"/>
    <s v="-"/>
    <s v="-"/>
    <s v="-"/>
    <s v="-"/>
    <n v="0"/>
  </r>
  <r>
    <x v="4"/>
    <x v="6"/>
    <s v="31004016021P4"/>
    <s v="MODELAGEM COMPUTACIONAL"/>
    <s v="UERJ"/>
    <s v="UNIVERSIDADE DO ESTADO DO RIO DE JANEIRO"/>
    <n v="2016"/>
    <n v="21432682"/>
    <n v="3"/>
    <n v="4"/>
    <s v="COMPUTACIONAL"/>
    <s v="EFETUAR A RASTREABILIDADE DE RESÍDUOS (ORIGEM X DESTINO FINAL) POR INTERMÉDIO DA TECNOLOGIA RFID."/>
    <s v="PYTHON"/>
    <s v="-"/>
    <m/>
    <s v="RESTRITA"/>
    <s v="FAPERJ"/>
    <s v="MEIO DIGITAL"/>
    <s v="-"/>
    <s v="-"/>
    <s v="-"/>
    <s v="-"/>
    <s v="-"/>
    <s v="-"/>
    <n v="0"/>
  </r>
  <r>
    <x v="4"/>
    <x v="6"/>
    <s v="31004016021P4"/>
    <s v="MODELAGEM COMPUTACIONAL"/>
    <s v="UERJ"/>
    <s v="UNIVERSIDADE DO ESTADO DO RIO DE JANEIRO"/>
    <n v="2016"/>
    <n v="21432706"/>
    <n v="3"/>
    <n v="4"/>
    <s v="COMPUTACIONAL"/>
    <s v="SOLUÇÃO DE PROBLEMAS DE TRANSFERÊNCIA RADIATIVA EM MEIO DE MULTI-CAMADAS"/>
    <s v="W. MATHEMATICA - FORTRAN"/>
    <s v="-"/>
    <m/>
    <s v="RESTRITA"/>
    <s v="UERJ - UNIVERSIDADE DO ESTADO DO RIO DE JANEIRO"/>
    <s v="VÁRIOS"/>
    <s v="-"/>
    <s v="-"/>
    <s v="-"/>
    <s v="-"/>
    <s v="-"/>
    <s v="-"/>
    <n v="0"/>
  </r>
  <r>
    <x v="1"/>
    <x v="26"/>
    <s v="33008019006P6"/>
    <s v="ENGENHARIA BIOMÉDICA"/>
    <s v="UMC"/>
    <s v="UNIVERSIDADE DE MOGI DAS CRUZES"/>
    <n v="2016"/>
    <n v="21433058"/>
    <n v="3"/>
    <n v="4"/>
    <s v="MULTIMÍDIA"/>
    <s v="APLICATIVO PARA AUXILIAR O ENSINO DE MATEMÁTICA PARA CRIANÇAS COM TRANSTORNO DE DÉFICT DE ATENÇÃO - TDH"/>
    <s v="-"/>
    <s v="-"/>
    <s v="EM ANÁLISE"/>
    <s v="IRRESTRITA"/>
    <s v="FAEP - UMC"/>
    <s v="VÁRIOS"/>
    <s v="-"/>
    <s v="-"/>
    <s v="BRASIL"/>
    <s v="PORTUGUES"/>
    <s v="-"/>
    <s v="MOBILE APPLICATION TO ASSIST ELEMENTARY SCHOOL STUDENTS WITH ADHD IN TABUADA LEARNING"/>
    <n v="0"/>
  </r>
  <r>
    <x v="1"/>
    <x v="26"/>
    <s v="33008019006P6"/>
    <s v="ENGENHARIA BIOMÉDICA"/>
    <s v="UMC"/>
    <s v="UNIVERSIDADE DE MOGI DAS CRUZES"/>
    <n v="2016"/>
    <n v="21433077"/>
    <n v="3"/>
    <n v="4"/>
    <s v="COMPUTACIONAL"/>
    <s v="EDUCAÇÃO"/>
    <s v="UNITY"/>
    <s v="APLICATIVOS DESENVOLV. SIST. DE ACORDO COM DETERM. METODOLOGIA|APLICATIVOS"/>
    <m/>
    <s v="IRRESTRITA"/>
    <s v="FAEP, CNPQ"/>
    <s v="MEIO DIGITAL"/>
    <s v="-"/>
    <s v="-"/>
    <s v="-"/>
    <s v="-"/>
    <s v="-"/>
    <s v="-"/>
    <n v="0"/>
  </r>
  <r>
    <x v="1"/>
    <x v="26"/>
    <s v="33008019006P6"/>
    <s v="ENGENHARIA BIOMÉDICA"/>
    <s v="UMC"/>
    <s v="UNIVERSIDADE DE MOGI DAS CRUZES"/>
    <n v="2016"/>
    <n v="21433089"/>
    <n v="3"/>
    <n v="4"/>
    <s v="COMPUTACIONAL"/>
    <s v="AUXILIAR NO DIAGNÓSTICO DE DOENÇAS COMO CANCER DE MAMA"/>
    <s v="-"/>
    <s v="-"/>
    <s v="EM ANÁLISE INTERNA PELO NIT - UMC"/>
    <s v="IRRESTRITA"/>
    <s v="FAEP - UMC"/>
    <s v="VÁRIOS"/>
    <s v="-"/>
    <s v="-"/>
    <s v="BRASIL"/>
    <s v="PORTUGUES"/>
    <s v="-"/>
    <s v="BREASTSHARE - WEB ENVIRONMENT FOR LEARNING, SHARING AND PROCESSING OF MAMMOGRAPHIC IMAGES"/>
    <n v="0"/>
  </r>
  <r>
    <x v="1"/>
    <x v="26"/>
    <s v="33008019006P6"/>
    <s v="ENGENHARIA BIOMÉDICA"/>
    <s v="UMC"/>
    <s v="UNIVERSIDADE DE MOGI DAS CRUZES"/>
    <n v="2016"/>
    <n v="21433136"/>
    <n v="3"/>
    <n v="4"/>
    <s v="MULTIMÍDIA"/>
    <s v="DESENVOLVIMENTO DE INCLUSÃO SOCIAL PARA FACILITAR A COMUNICAÇÃO INTERPESSOAL E COLETIVA DE PACIENTES COM FUNÇÃO MOTORA REDUZIDA"/>
    <s v="-"/>
    <s v="-"/>
    <s v="EM ANÁLISE INTERNA PELO NIT - UMC"/>
    <s v="IRRESTRITA"/>
    <s v="FAEP - UMC CNPQ"/>
    <s v="VÁRIOS"/>
    <s v="-"/>
    <s v="-"/>
    <s v="BRASIL"/>
    <s v="PORTUGUES"/>
    <s v="-"/>
    <s v="APPLICATION DEVELOPMENT FOR ALTERNATIVE INCREMENTAL COMMUNICATION FOR PEOPLE WITH REDUCED MOTOR FUNCTION"/>
    <n v="0"/>
  </r>
  <r>
    <x v="1"/>
    <x v="26"/>
    <s v="33008019006P6"/>
    <s v="ENGENHARIA BIOMÉDICA"/>
    <s v="UMC"/>
    <s v="UNIVERSIDADE DE MOGI DAS CRUZES"/>
    <n v="2016"/>
    <n v="21433196"/>
    <n v="3"/>
    <n v="4"/>
    <s v="COMPUTACIONAL"/>
    <s v="EDUCAÇÃO"/>
    <s v="RPG MAKER"/>
    <s v="APLICATIVOS DESENVOLV. SIST. DE ACORDO COM DETERM. METODOLOGIA|APLICATIVOS"/>
    <m/>
    <s v="IRRESTRITA"/>
    <s v="FAEP"/>
    <s v="MEIO DIGITAL"/>
    <s v="-"/>
    <s v="-"/>
    <s v="-"/>
    <s v="-"/>
    <s v="-"/>
    <s v="-"/>
    <n v="0"/>
  </r>
  <r>
    <x v="1"/>
    <x v="26"/>
    <s v="33008019006P6"/>
    <s v="ENGENHARIA BIOMÉDICA"/>
    <s v="UMC"/>
    <s v="UNIVERSIDADE DE MOGI DAS CRUZES"/>
    <n v="2016"/>
    <n v="21433317"/>
    <n v="3"/>
    <n v="4"/>
    <s v="COMPUTACIONAL"/>
    <s v="DESENVOLVIMENTO DE TÉCNICAS E INSTRUMENTAÇÀO PARA O DESENVOLVIMENTO DE METODOLOGIAS PARA JOGOS QUE AUXILIEM NO DIAGNÓSTICO DE CRIANÇAS COM TRANSTORNO DE DÉFICT DE ATENÇÃO."/>
    <s v="-"/>
    <s v="-"/>
    <s v="SUBMETIDO AO NIT - UMC"/>
    <s v="IRRESTRITA"/>
    <s v="CAPES FAEP - UMC"/>
    <s v="VÁRIOS"/>
    <s v="-"/>
    <s v="-"/>
    <s v="BRASIL"/>
    <s v="PORTUGUES"/>
    <s v="-"/>
    <s v="SERIOUS GAME CONCEPTION METHOD TO EVALUATE BASIC CONCEPTS OF MATHEMATICS FOR STUDENTS WITH LACK OF ATTENTION"/>
    <n v="0"/>
  </r>
  <r>
    <x v="1"/>
    <x v="26"/>
    <s v="33008019006P6"/>
    <s v="ENGENHARIA BIOMÉDICA"/>
    <s v="UMC"/>
    <s v="UNIVERSIDADE DE MOGI DAS CRUZES"/>
    <n v="2016"/>
    <n v="21433329"/>
    <n v="3"/>
    <n v="4"/>
    <s v="COMPUTACIONAL"/>
    <s v="AUXILIAR NA GESTÃO DE SERVIÇOS DE SAÚDE"/>
    <s v="-"/>
    <s v="-"/>
    <s v="EM ANÁLISE PELO NIT - UMC"/>
    <s v="RESTRITA"/>
    <s v="FAEP - UMC"/>
    <s v="VÁRIOS"/>
    <s v="-"/>
    <s v="-"/>
    <s v="BRASIL"/>
    <s v="PORTUGUES"/>
    <s v="-"/>
    <s v="SIMPLIFIED METHOD FOR ELABORATION AND MONITORING OF BUSINESS STRATEGY IN DENTAL CLINICS AND CLINICS"/>
    <n v="0"/>
  </r>
  <r>
    <x v="1"/>
    <x v="26"/>
    <s v="33008019006P6"/>
    <s v="ENGENHARIA BIOMÉDICA"/>
    <s v="UMC"/>
    <s v="UNIVERSIDADE DE MOGI DAS CRUZES"/>
    <n v="2016"/>
    <n v="21433371"/>
    <n v="3"/>
    <n v="4"/>
    <s v="COMPUTACIONAL"/>
    <s v="SEGURANÇA EM SISTEMAS DE CLOUD COMPUTING PARA SAÚDE"/>
    <s v="-"/>
    <s v="-"/>
    <s v="SUBMETIDO AO NIT - UM"/>
    <s v="IRRESTRITA"/>
    <s v="FAEP - UMC CAPES"/>
    <s v="VÁRIOS"/>
    <s v="-"/>
    <s v="-"/>
    <s v="BRASIL"/>
    <s v="PORTUGUES"/>
    <s v="-"/>
    <s v="RESPONSIBILITY PROTOCOL: THE USE OF CLOUD COMPUTING MEETING HIPAA STANDARDS"/>
    <n v="0"/>
  </r>
  <r>
    <x v="1"/>
    <x v="26"/>
    <s v="33008019006P6"/>
    <s v="ENGENHARIA BIOMÉDICA"/>
    <s v="UMC"/>
    <s v="UNIVERSIDADE DE MOGI DAS CRUZES"/>
    <n v="2016"/>
    <n v="21433421"/>
    <n v="3"/>
    <n v="4"/>
    <s v="COMPUTACIONAL"/>
    <s v="SISTEMA COMPUTADORIZADO PARA AVALIAÇÃO COM RAPIDEZ, EFICÁCIA E REPRODUTIBILIDADE, AS ANÁLISES ELETROMIOGRÁFICAS PARA EXAMES CLÍNICOS DE ATIVIDADE ELÉTRICA DE MUSCULATURA ESQUELÉTICA COM ACESSÓRIO DE BIO-FEEDBACK PARA O PACIENTE."/>
    <s v="-"/>
    <s v="-"/>
    <s v="EM FASE DE ANÁLISE INTERNA PELO NIT DA UNIVERSIDADE"/>
    <s v="RESTRITA"/>
    <s v="FAEP - UMC"/>
    <s v="VÁRIOS"/>
    <s v="-"/>
    <s v="-"/>
    <s v="BRASIL"/>
    <s v="POETUGUES"/>
    <s v="-"/>
    <s v="COMPUTERIZED SYSTEM WITH VISUAL FEEDBACK FOR ELECTROMYOGRAPHIC ANALYSIS OF ANTERIOR TIBIAL MUSCLE SURFACE"/>
    <n v="0"/>
  </r>
  <r>
    <x v="1"/>
    <x v="26"/>
    <s v="33008019006P6"/>
    <s v="ENGENHARIA BIOMÉDICA"/>
    <s v="UMC"/>
    <s v="UNIVERSIDADE DE MOGI DAS CRUZES"/>
    <n v="2016"/>
    <n v="21433444"/>
    <n v="3"/>
    <n v="4"/>
    <s v="MULTIMÍDIA"/>
    <s v="PREVENÇÃO DE COMORBIDADES RELATIVAS A PACIENTES ACAMADOS POR LONGOS PERÍODOS, NO QUE SE REFERE A PREVENÇÃO DE FERIDAS DE PRESSAO"/>
    <s v="-"/>
    <s v="-"/>
    <s v="EM ANÁLISE INTERNA PELO NIT - UMC"/>
    <s v="RESTRITA"/>
    <s v="FAEP - UMC"/>
    <s v="VÁRIOS"/>
    <s v="-"/>
    <s v="-"/>
    <s v="BRASIL"/>
    <s v="PORTUGUES"/>
    <s v="-"/>
    <s v="ELECTRONIC SYSTEM FOR MONITORING PRESSURE ULCERS UNDER THE INTERNET OF THINGS CONCEPT"/>
    <n v="0"/>
  </r>
  <r>
    <x v="1"/>
    <x v="26"/>
    <s v="33008019006P6"/>
    <s v="ENGENHARIA BIOMÉDICA"/>
    <s v="UMC"/>
    <s v="UNIVERSIDADE DE MOGI DAS CRUZES"/>
    <n v="2016"/>
    <n v="21433458"/>
    <n v="3"/>
    <n v="4"/>
    <s v="COMPUTACIONAL"/>
    <s v="AUXILIAR NO ESTÍMULO COGNITIVO DE IDOSOS COM ALZHEIMER EM INICIO PRECOCE"/>
    <s v="JAVA"/>
    <s v="APLICATIVOS DESENVOLV. SIST. DE ACORDO COM DETERM. METODOLOGIA"/>
    <m/>
    <s v="IRRESTRITA"/>
    <s v="FAEP, CAPES (TAXA)"/>
    <s v="MEIO DIGITAL"/>
    <s v="-"/>
    <s v="-"/>
    <s v="-"/>
    <s v="-"/>
    <s v="-"/>
    <s v="-"/>
    <n v="0"/>
  </r>
  <r>
    <x v="1"/>
    <x v="15"/>
    <s v="42020018005P8"/>
    <s v="TECNOLOGIA AMBIENTAL"/>
    <s v="UNISC"/>
    <s v="UNIVERSIDADE DE SANTA CRUZ DO SUL"/>
    <n v="2016"/>
    <n v="21435543"/>
    <n v="3"/>
    <n v="4"/>
    <s v="MULTIMÍDIA"/>
    <s v="DIAGNÓSTICO DE QUALIDADE DA ÁGUA"/>
    <s v="BORLAND DELPHI 7 COM BANCO DE DADOS FIREBIRD 2.1."/>
    <s v="GERADOR DE RELATÓRIOS|PLANILHAS ELETRÔNICAS"/>
    <m/>
    <s v="IRRESTRITA"/>
    <s v="UNIVERSIDADE DE SANTA CRUZ DO SUL."/>
    <s v="MEIO DIGITAL"/>
    <s v="-"/>
    <s v="-"/>
    <s v="-"/>
    <s v="-"/>
    <s v="-"/>
    <s v="-"/>
    <n v="0"/>
  </r>
  <r>
    <x v="4"/>
    <x v="53"/>
    <s v="32018010011P9"/>
    <s v="BIOTECNOLOGIA"/>
    <s v="UFSJ"/>
    <s v="UNIVERSIDADE FEDERAL DE SÃO JOÃO DEL-REI"/>
    <n v="2016"/>
    <n v="21435655"/>
    <n v="3"/>
    <n v="4"/>
    <s v="COMPUTACIONAL"/>
    <s v="TRIAGEM VIRTUAL, VIRTUAL SCREENING"/>
    <s v="PYTHON, SCRIPT SHELL"/>
    <s v="AUTOMAÇÃO|FERRAMENTA DE APOIO|UTILITÁRIOS"/>
    <m/>
    <s v="IRRESTRITA"/>
    <s v="FAPEMIG; CNPQ"/>
    <s v="MEIO DIGITAL"/>
    <s v="-"/>
    <s v="-"/>
    <s v="-"/>
    <s v="-"/>
    <s v="-"/>
    <s v="-"/>
    <n v="0"/>
  </r>
  <r>
    <x v="4"/>
    <x v="53"/>
    <s v="32018010011P9"/>
    <s v="BIOTECNOLOGIA"/>
    <s v="UFSJ"/>
    <s v="UNIVERSIDADE FEDERAL DE SÃO JOÃO DEL-REI"/>
    <n v="2016"/>
    <n v="21435745"/>
    <n v="3"/>
    <n v="4"/>
    <s v="COMPUTACIONAL"/>
    <s v="TRIAGEM VIRTUAL, VIRTUAL SCREENING"/>
    <s v="PYTHON; JAVA"/>
    <s v="APLICAÇÕES TÉCNICO-CIENTÍFICAS|AUTOMAÇÃO"/>
    <m/>
    <s v="IRRESTRITA"/>
    <s v="FAPEMIG; CNPQ"/>
    <s v="MEIO DIGITAL"/>
    <s v="-"/>
    <s v="-"/>
    <s v="-"/>
    <s v="-"/>
    <s v="-"/>
    <s v="-"/>
    <n v="0"/>
  </r>
  <r>
    <x v="8"/>
    <x v="41"/>
    <s v="33003025002P4"/>
    <s v="CIÊNCIAS DA NUTRIÇÃO E DO ESPORTE E METABOLISMO"/>
    <s v="UNICAMP/LI"/>
    <s v="UNIVERSIDADE ESTADUAL DE CAMPINAS/LIMEIRA"/>
    <n v="2016"/>
    <n v="21435815"/>
    <n v="3"/>
    <n v="4"/>
    <s v="OUTRA"/>
    <s v="SISTEMA DE AVALIAÇÃO FÍSICA DE FÁCIL USO E PRÁTICO PARA USO DE PROFISSIONAIS DE SAÚDE"/>
    <s v="PORTUGUÊS"/>
    <s v="-"/>
    <m/>
    <s v="RESTRITA"/>
    <s v="UNICAMP"/>
    <s v="OUTRO"/>
    <s v="-"/>
    <s v="-"/>
    <s v="-"/>
    <s v="-"/>
    <s v="-"/>
    <s v="-"/>
    <n v="0"/>
  </r>
  <r>
    <x v="1"/>
    <x v="9"/>
    <s v="32006012001P9"/>
    <s v="ENGENHARIA ELÉTRICA"/>
    <s v="UFU"/>
    <s v="UNIVERSIDADE FEDERAL DE UBERLÂNDIA"/>
    <n v="2016"/>
    <n v="21441280"/>
    <n v="3"/>
    <n v="4"/>
    <s v="COMPUTACIONAL"/>
    <s v="AVALIAÇÃO AUTOMÁTICA DE SINAIS ECG"/>
    <s v="MATLAB"/>
    <s v="-"/>
    <m/>
    <s v="IRRESTRITA"/>
    <s v="UNIVERSIDADE FEDERAL DE UBERLANDIA"/>
    <s v="VÁRIOS"/>
    <s v="-"/>
    <s v="-"/>
    <s v="-"/>
    <s v="-"/>
    <s v="-"/>
    <s v="-"/>
    <n v="0"/>
  </r>
  <r>
    <x v="1"/>
    <x v="9"/>
    <s v="32006012001P9"/>
    <s v="ENGENHARIA ELÉTRICA"/>
    <s v="UFU"/>
    <s v="UNIVERSIDADE FEDERAL DE UBERLÂNDIA"/>
    <n v="2016"/>
    <n v="21441332"/>
    <n v="3"/>
    <n v="4"/>
    <s v="COMPUTACIONAL"/>
    <s v="AVALIAÇÃO DE INTERFACES HOMEM-MÁQUINA E APRENDIZADO MOTOR"/>
    <s v="C# / NET"/>
    <s v="-"/>
    <m/>
    <s v="IRRESTRITA"/>
    <s v="FUNDAÇÃO DE AMPARO À PESQUISA DO ESTADO DE MINAS GERAIS ; UNIVERSIDADE FEDERAL DE UBERLÂNDIA; CNPQ; CAPES"/>
    <s v="VÁRIOS"/>
    <s v="-"/>
    <s v="-"/>
    <s v="-"/>
    <s v="-"/>
    <s v="-"/>
    <s v="-"/>
    <n v="0"/>
  </r>
  <r>
    <x v="1"/>
    <x v="9"/>
    <s v="32006012001P9"/>
    <s v="ENGENHARIA ELÉTRICA"/>
    <s v="UFU"/>
    <s v="UNIVERSIDADE FEDERAL DE UBERLÂNDIA"/>
    <n v="2016"/>
    <n v="21441388"/>
    <n v="3"/>
    <n v="4"/>
    <s v="COMPUTACIONAL"/>
    <s v="TREINAMENTO DE USUÁRIOS DE CADEIRA DE RODAS AUTOMATIZADAS"/>
    <s v="JAVA"/>
    <s v="-"/>
    <m/>
    <s v="IRRESTRITA"/>
    <s v="FUNDAÇÃO DE AMPARO À PESQUISA DO ESTADO DE MINAS GERAIS ; UNIVERSIDADE FEDERAL DE UBERLÂNDIA"/>
    <s v="VÁRIOS"/>
    <s v="-"/>
    <s v="-"/>
    <s v="-"/>
    <s v="-"/>
    <s v="-"/>
    <s v="-"/>
    <n v="0"/>
  </r>
  <r>
    <x v="2"/>
    <x v="2"/>
    <s v="25020013004P3"/>
    <s v="ENGENHARIA AGRÍCOLA"/>
    <s v="UNIVASF"/>
    <s v="UNIVERSIDADE FEDERAL DO VALE DO SÃO FRANCISCO"/>
    <n v="2016"/>
    <n v="21442054"/>
    <n v="3"/>
    <n v="4"/>
    <s v="COMPUTACIONAL"/>
    <s v="CONTAGEM DE COLÔNIAS DE MICRORGANISMOS AUTOMATIZADA"/>
    <s v="C++"/>
    <s v="PROCESSAMENTO DE IMAGEM"/>
    <m/>
    <s v="RESTRITA"/>
    <s v="FAPESB"/>
    <s v="MEIO DIGITAL"/>
    <s v="-"/>
    <s v="-"/>
    <s v="-"/>
    <s v="-"/>
    <s v="-"/>
    <s v="-"/>
    <n v="0"/>
  </r>
  <r>
    <x v="1"/>
    <x v="17"/>
    <s v="24009016010P4"/>
    <s v="ENGENHARIA DE PROCESSOS"/>
    <s v="UFCG"/>
    <s v="UNIVERSIDADE FEDERAL DE CAMPINA GRANDE"/>
    <n v="2016"/>
    <n v="21442610"/>
    <n v="3"/>
    <n v="4"/>
    <s v="COMPUTACIONAL"/>
    <s v="DETERMINA OS PARÂMETROS DE UMA EQUAÇÃO DIFERENCIAL PARCIAL A PARTIR DE DADOS EXPERIMENTAIS"/>
    <s v="FORTRAN"/>
    <s v="SIMULAÇÃO E MODELAEM"/>
    <m/>
    <s v="IRRESTRITA"/>
    <s v="CNPQ"/>
    <s v="MEIO DIGITAL"/>
    <s v="-"/>
    <s v="-"/>
    <s v="-"/>
    <s v="-"/>
    <s v="-"/>
    <s v="-"/>
    <n v="0"/>
  </r>
  <r>
    <x v="5"/>
    <x v="13"/>
    <s v="53045009001P3"/>
    <s v="ADMINISTRAÇÃO PÚBLICA EM REDE NACIONAL"/>
    <s v="UFT"/>
    <s v="UNIVERSIDADE FEDERAL DO TOCANTINS"/>
    <n v="2016"/>
    <n v="21443142"/>
    <n v="3"/>
    <n v="4"/>
    <s v="COMPUTACIONAL"/>
    <s v="PESQUISAS DE CAMPO COM DADOS REMOTOS E ATUALIZADOS ONLINE"/>
    <s v="C+"/>
    <s v="-"/>
    <m/>
    <s v="RESTRITA"/>
    <s v="FUNDAÇÃO DE APOIO A PESQUISA DO TOCANTINS"/>
    <s v="MEIO DIGITAL"/>
    <s v="-"/>
    <s v="-"/>
    <s v="-"/>
    <s v="-"/>
    <s v="-"/>
    <s v="-"/>
    <n v="0"/>
  </r>
  <r>
    <x v="5"/>
    <x v="38"/>
    <s v="40002012034P1"/>
    <s v="COMUNICAÇÃO"/>
    <s v="UEL"/>
    <s v="UNIVERSIDADE ESTADUAL DE LONDRINA"/>
    <n v="2016"/>
    <n v="21455490"/>
    <n v="3"/>
    <n v="4"/>
    <s v="COMPUTACIONAL"/>
    <s v="-"/>
    <s v="-"/>
    <s v="-"/>
    <m/>
    <s v="RESTRITA"/>
    <s v="-"/>
    <s v="OUTRO"/>
    <s v="-"/>
    <s v="AINDA SEM REGISTRO."/>
    <s v="-"/>
    <s v="-"/>
    <s v="-"/>
    <s v="-"/>
    <n v="0"/>
  </r>
  <r>
    <x v="5"/>
    <x v="38"/>
    <s v="40002012034P1"/>
    <s v="COMUNICAÇÃO"/>
    <s v="UEL"/>
    <s v="UNIVERSIDADE ESTADUAL DE LONDRINA"/>
    <n v="2016"/>
    <n v="21455523"/>
    <n v="3"/>
    <n v="4"/>
    <s v="COMPUTACIONAL"/>
    <s v="-"/>
    <s v="-"/>
    <s v="-"/>
    <m/>
    <s v="RESTRITA"/>
    <s v="-"/>
    <s v="OUTRO"/>
    <s v="-"/>
    <s v="AINDA SEM REGISTRO."/>
    <s v="-"/>
    <s v="-"/>
    <s v="-"/>
    <s v="-"/>
    <n v="0"/>
  </r>
  <r>
    <x v="4"/>
    <x v="6"/>
    <s v="42041015007P0"/>
    <s v="INDÚSTRIA CRIATIVA"/>
    <s v="FEEVALE"/>
    <s v="UNIVERSIDADE FEEVALE"/>
    <n v="2016"/>
    <n v="21455950"/>
    <n v="3"/>
    <n v="4"/>
    <s v="COMPUTACIONAL"/>
    <s v="VISUALIZAÇÃO, EXPLORAÇÃO E INTERAÇÃO COM FOTOGRAFIAS 360º DE IMÓVEIS"/>
    <s v="FOTOGRAFIA 360º (EQUIPAMENTO DE CAPTURA DE IMAGENS); PLAYER 360º (PLATAFORMA DE VISUALIZAÇÃO E INTERAÇÃO DE IMAGENS)"/>
    <s v="INTERFACE DE COMUNICAÇÃO"/>
    <m/>
    <s v="IRRESTRITA"/>
    <s v="TUDO IMOBILIÁRIA"/>
    <s v="VÁRIOS"/>
    <s v="-"/>
    <s v="-"/>
    <s v="-"/>
    <s v="-"/>
    <s v="-"/>
    <s v="-"/>
    <n v="0"/>
  </r>
  <r>
    <x v="1"/>
    <x v="40"/>
    <s v="31001017134P4"/>
    <s v="PROJETO DE ESTRUTURAS"/>
    <s v="UFRJ"/>
    <s v="UNIVERSIDADE FEDERAL DO RIO DE JANEIRO"/>
    <n v="2016"/>
    <n v="21461144"/>
    <n v="3"/>
    <n v="4"/>
    <s v="COMPUTACIONAL"/>
    <s v="PROJETO DE EDIFICAÇÃO"/>
    <s v="C# XML"/>
    <s v="APLICATIVOS"/>
    <m/>
    <s v="RESTRITA"/>
    <s v="-,-"/>
    <s v="MEIO DIGITAL"/>
    <s v="-"/>
    <s v="-"/>
    <s v="-"/>
    <s v="-"/>
    <s v="-"/>
    <s v="-"/>
    <n v="0"/>
  </r>
  <r>
    <x v="8"/>
    <x v="32"/>
    <s v="33003017063P8"/>
    <s v="CIÊNCIAS DA CIRURGIA"/>
    <s v="UNICAMP"/>
    <s v="UNIVERSIDADE ESTADUAL DE CAMPINAS"/>
    <n v="2016"/>
    <n v="21462811"/>
    <n v="3"/>
    <n v="4"/>
    <s v="COMPUTACIONAL"/>
    <s v="SOFTWARE DE GERENCIAMENTO E CONTROLE AUTOMÁTICO DE BOMBAS DE IRRIGAÇÃO EM PROCEDIMENTOS DE ENDOSCOPIA"/>
    <s v="X"/>
    <s v="INSTRUMENTAÇÃO DE TESTE E MEDIÇÃO|AUTOMAÇÃO"/>
    <s v="NÚMERO DO REGISTRO: BR512016000-14"/>
    <s v="RESTRITA"/>
    <s v="INOVA/UNICAMP, UNIOESTE."/>
    <s v="MEIO DIGITAL"/>
    <s v="-"/>
    <s v="DATA DE REGISTRO: 22/02/2016"/>
    <s v="BRASIL"/>
    <s v="-"/>
    <s v="-"/>
    <s v="-"/>
    <n v="0"/>
  </r>
  <r>
    <x v="1"/>
    <x v="9"/>
    <s v="42002010003P8"/>
    <s v="ENGENHARIA ELÉTRICA"/>
    <s v="UFSM"/>
    <s v="UNIVERSIDADE FEDERAL DE SANTA MARIA"/>
    <n v="2016"/>
    <n v="21472350"/>
    <n v="3"/>
    <n v="4"/>
    <s v="COMPUTACIONAL"/>
    <s v="CÁLCULO DE INDICADORES DE CONFIABILIDADE EM SISTEMAS DE DISTRIBUIÇÃO"/>
    <s v="JAVA"/>
    <s v="SIMULAÇÃO E MODELAEM"/>
    <s v="NÚMERO DO REGISTRO: BR512016001444-0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364"/>
    <n v="3"/>
    <n v="4"/>
    <s v="COMPUTACIONAL"/>
    <s v="DIAGNÓSTICO DE REDES DE DISTRIBUIÇÃO COM TAXA DE CRESCIMENTO DE 5 ANOS"/>
    <s v="JAVA"/>
    <s v="SIMULAÇÃO E MODELAEM"/>
    <s v="NÚMERO DO REGISTRO: BR512016001445-8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385"/>
    <n v="3"/>
    <n v="4"/>
    <s v="COMPUTACIONAL"/>
    <s v="CÁLCULO DO FLUXO DE POTÊNCIA EM SISTEMAS DE DISTRIBUIÇÃO"/>
    <s v="JAVA"/>
    <s v="SIMULAÇÃO E MODELAEM"/>
    <s v="NÚMERO DO REGISTRO: BR512016001447-4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442"/>
    <n v="3"/>
    <n v="4"/>
    <s v="COMPUTACIONAL"/>
    <s v="PLATAFORMA COMPUTACIONAL PARA PLANEJAMENTO DA EXPANSÃO DE SISTEMAS DE DISTRIBUIÇÃO"/>
    <s v="JAVA; XML; API DO GOOGLE MAPS"/>
    <s v="SIMULAÇÃO E MODELAEM"/>
    <s v="NÚMERO DO REGISTRO: BR512016001446-6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452"/>
    <n v="3"/>
    <n v="4"/>
    <s v="COMPUTACIONAL"/>
    <s v="RECONFIGURAÇÃO DE REDES DE DISTRIBUIÇÃO EM REGIME NORMAL DE OPERAÇÃO"/>
    <s v="JAVA"/>
    <s v="SIMULAÇÃO E MODELAEM"/>
    <s v="NÚMERO DO REGISTRO: BR512016001443-1 DATA DE REGISTRO: 31/10/2016 INSTITUIÇÃO DE REGISTRO: INPI - INSTITUTO NACIONAL DA PROPRIEDADE INDUSTRIAL"/>
    <s v="RESTRITA"/>
    <s v="AES SUL DISTRIBUIDORA GAÚCHA DE ENERGIA S.A."/>
    <s v="MEIO DIGITAL"/>
    <s v="-"/>
    <s v="INSTITUIÇÃO DE REGISTRO: INPI - INSTITUTO NACIONAL DA PROPRIEDADE INDUSTRIAL DATA DE REGISTRO: 31/10/2016"/>
    <s v="BRASIL"/>
    <s v="PORTUGUÊS"/>
    <s v="-"/>
    <s v="RECONFIGURATION OF DISTRIBUTION NETWORKS"/>
    <n v="0"/>
  </r>
  <r>
    <x v="1"/>
    <x v="9"/>
    <s v="42002010003P8"/>
    <s v="ENGENHARIA ELÉTRICA"/>
    <s v="UFSM"/>
    <s v="UNIVERSIDADE FEDERAL DE SANTA MARIA"/>
    <n v="2016"/>
    <n v="21472467"/>
    <n v="3"/>
    <n v="4"/>
    <s v="COMPUTACIONAL"/>
    <s v="SOLUÇÕES DE PLANEJAMENTO PARA EXPANSÃO DE SISTEMAS DE DISTRIBUIÇÃO"/>
    <s v="JAVA"/>
    <s v="SIMULAÇÃO E MODELAEM"/>
    <s v="NÚMERO DO REGISTRO: BR512016001442-3 DATA DE REGISTRO: 31/10/2016 INSTITUIÇÃO DE REGISTRO: INPI - INSTITUTO NACIONAL DA PROPRIEDADE INDUSTRIAL"/>
    <s v="RESTRITA"/>
    <s v="AES SUL DISTRIBUIDORA GAÚCHA DE ENERGIA S.A."/>
    <s v="MEIO DIGITAL"/>
    <s v="-"/>
    <s v="-"/>
    <s v="BRASIL"/>
    <s v="PORTUGUÊS"/>
    <s v="-"/>
    <s v="-"/>
    <n v="0"/>
  </r>
  <r>
    <x v="1"/>
    <x v="8"/>
    <s v="33011010009P6"/>
    <s v="ENGENHARIA DE INFRA-ESTRUTURA AERONÁUTICA"/>
    <s v="ITA"/>
    <s v="INSTITUTO TECNOLÓGICO DE AERONÁUTICA"/>
    <n v="2016"/>
    <n v="21476885"/>
    <n v="3"/>
    <n v="4"/>
    <s v="COMPUTACIONAL"/>
    <s v="ANÁLISE PROBABILÍSTICA DE REMEDIAÇÃO EM BRPS"/>
    <s v="WWW.CIVIL.ITA.BR/~HEMSI"/>
    <s v="-"/>
    <m/>
    <s v="RESTRITA"/>
    <s v="EM PARTE, FAPESP, CAPES, RECURSOS PRÓPRIOS"/>
    <s v="MEIO DIGITAL"/>
    <s v="-"/>
    <s v="-"/>
    <s v="-"/>
    <s v="-"/>
    <s v="-"/>
    <s v="-"/>
    <n v="0"/>
  </r>
  <r>
    <x v="0"/>
    <x v="22"/>
    <s v="33003017038P3"/>
    <s v="GEOCIÊNCIAS"/>
    <s v="UNICAMP"/>
    <s v="UNIVERSIDADE ESTADUAL DE CAMPINAS"/>
    <n v="2016"/>
    <n v="21480689"/>
    <n v="3"/>
    <n v="4"/>
    <s v="OUTRA"/>
    <s v="PROCESSAMENTO BÁSICO DE DADOS SÍSMICOS 2D PRÉ-EMPILHADOS"/>
    <s v="MATLAB"/>
    <s v="-"/>
    <m/>
    <s v="RESTRITA"/>
    <s v="DEEPBL"/>
    <s v="VÁRIOS"/>
    <s v="-"/>
    <s v="-"/>
    <s v="-"/>
    <s v="-"/>
    <s v="-"/>
    <s v="-"/>
    <n v="0"/>
  </r>
  <r>
    <x v="4"/>
    <x v="56"/>
    <s v="25020013001P4"/>
    <s v="CIÊNCIA DOS MATERIAIS"/>
    <s v="UNIVASF"/>
    <s v="UNIVERSIDADE FEDERAL DO VALE DO SÃO FRANCISCO"/>
    <n v="2016"/>
    <n v="21482689"/>
    <n v="3"/>
    <n v="4"/>
    <s v="OUTRA"/>
    <s v="GERENCIAMENTO COMPLETO DE PROCESSO SELETIVO"/>
    <s v="JAVASCRIPT, PHP"/>
    <s v="-"/>
    <m/>
    <s v="IRRESTRITA"/>
    <s v="UNIVERSIDADE FEDERAL DO VALE DO SÃO FRANCISCO"/>
    <s v="OUTRO"/>
    <s v="-"/>
    <s v="-"/>
    <s v="-"/>
    <s v="-"/>
    <s v="-"/>
    <s v="-"/>
    <n v="0"/>
  </r>
  <r>
    <x v="4"/>
    <x v="6"/>
    <s v="33024014016P0"/>
    <s v="EDUCAÇÃO, ARTE E HISTÓRIA DA CULTURA"/>
    <s v="UPM"/>
    <s v="UNIVERSIDADE PRESBITERIANA MACKENZIE"/>
    <n v="2016"/>
    <n v="21484035"/>
    <n v="3"/>
    <n v="4"/>
    <s v="COMPUTACIONAL"/>
    <s v="PRODUÇÃO DE OBRAS DE ARTE E TECNOLOGIA GEOLOCALIZÁVEIS"/>
    <s v="JAVA SE"/>
    <s v="APLICATIVOS"/>
    <s v="SIM"/>
    <s v="IRRESTRITA"/>
    <s v="UNIVERSIDADE DA CALIFÓRNIA, SAN DIEGO"/>
    <s v="MEIO DIGITAL"/>
    <s v="-"/>
    <s v="-"/>
    <s v="ESTADOS UNIDOS"/>
    <s v="PORTUGUÊS E INGLÊS"/>
    <s v="-"/>
    <s v="-"/>
    <n v="0"/>
  </r>
  <r>
    <x v="5"/>
    <x v="51"/>
    <s v="41002016025P5"/>
    <s v="GESTÃO DA INFORMAÇÃO"/>
    <s v="UDESC"/>
    <s v="UNIVERSIDADE DO ESTADO DE SANTA CATARINA"/>
    <n v="2016"/>
    <n v="21484988"/>
    <n v="3"/>
    <n v="4"/>
    <s v="MULTIMÍDIA"/>
    <s v="RECOMENDAÇÃO DE PARECERISTAS DE P&amp;D,I"/>
    <s v="JAVA"/>
    <s v="APLICAÇÕES TÉCNICO-CIENTÍFICAS"/>
    <m/>
    <s v="RESTRITA"/>
    <s v="INSTITUTO STELA"/>
    <s v="OUTRO"/>
    <s v="-"/>
    <s v="-"/>
    <s v="-"/>
    <s v="-"/>
    <s v="-"/>
    <s v="-"/>
    <n v="0"/>
  </r>
  <r>
    <x v="5"/>
    <x v="51"/>
    <s v="41002016025P5"/>
    <s v="GESTÃO DA INFORMAÇÃO"/>
    <s v="UDESC"/>
    <s v="UNIVERSIDADE DO ESTADO DE SANTA CATARINA"/>
    <n v="2016"/>
    <n v="21485010"/>
    <n v="3"/>
    <n v="4"/>
    <s v="MULTIMÍDIA"/>
    <s v="RECOMENDAÇÃO DE PROJETOS DE P&amp;D,I"/>
    <s v="JAVA"/>
    <s v="APLICAÇÕES TÉCNICO-CIENTÍFICAS"/>
    <m/>
    <s v="RESTRITA"/>
    <s v="INSTITUTO STELA"/>
    <s v="OUTRO"/>
    <s v="-"/>
    <s v="-"/>
    <s v="-"/>
    <s v="-"/>
    <s v="-"/>
    <s v="-"/>
    <n v="0"/>
  </r>
  <r>
    <x v="5"/>
    <x v="51"/>
    <s v="41002016025P5"/>
    <s v="GESTÃO DA INFORMAÇÃO"/>
    <s v="UDESC"/>
    <s v="UNIVERSIDADE DO ESTADO DE SANTA CATARINA"/>
    <n v="2016"/>
    <n v="21485012"/>
    <n v="3"/>
    <n v="4"/>
    <s v="MULTIMÍDIA"/>
    <s v="INDEXAÇÃO E RECOMENDAÇÃO DE AVALIADORES DE PESQUISA"/>
    <s v="JAVA"/>
    <s v="APLICAÇÕES TÉCNICO-CIENTÍFICAS"/>
    <m/>
    <s v="RESTRITA"/>
    <s v="INSTITUTO STELA"/>
    <s v="OUTRO"/>
    <s v="-"/>
    <s v="-"/>
    <s v="-"/>
    <s v="-"/>
    <s v="-"/>
    <s v="-"/>
    <n v="0"/>
  </r>
  <r>
    <x v="5"/>
    <x v="51"/>
    <s v="41002016025P5"/>
    <s v="GESTÃO DA INFORMAÇÃO"/>
    <s v="UDESC"/>
    <s v="UNIVERSIDADE DO ESTADO DE SANTA CATARINA"/>
    <n v="2016"/>
    <n v="21485054"/>
    <n v="3"/>
    <n v="4"/>
    <s v="OUTRA"/>
    <s v="POSSIBILITAR QUE OS COORDENADORES DOS PROGRAMAS DE PÓS GRADUAÇÃO DA AREA DE COMUNICAÇÃO E INFORMAÇÃO REALIZEM A AUTOAVALIAÇÃO DA PRODUÇÃO DE LIVROS"/>
    <s v="MEAN (MONGODB, EXPRESS, ANGULAR E NODE)"/>
    <s v="APLICATIVOS|FERRAMENTA DE APOIO"/>
    <m/>
    <s v="RESTRITA"/>
    <s v="O SISTEMA NÃO TEVE FINANCIAMENTO DIRETO, TENDO SIDO DESENVOLVIDO PELO PROFESSOR JULIBIO DAVID ARDIGO E DOIS ESTAGIÁRIOS DO LABTIC/UDESC"/>
    <s v="OUTRO"/>
    <s v="-"/>
    <s v="-"/>
    <s v="-"/>
    <s v="-"/>
    <s v="-"/>
    <s v="-"/>
    <n v="0"/>
  </r>
  <r>
    <x v="5"/>
    <x v="51"/>
    <s v="41002016025P5"/>
    <s v="GESTÃO DA INFORMAÇÃO"/>
    <s v="UDESC"/>
    <s v="UNIVERSIDADE DO ESTADO DE SANTA CATARINA"/>
    <n v="2016"/>
    <n v="21485056"/>
    <n v="3"/>
    <n v="4"/>
    <s v="MULTIMÍDIA"/>
    <s v="GESTÃO DA INFORMAÇÃO"/>
    <s v="PHP"/>
    <s v="GERENCIADOR DE INFORMAÇÕES"/>
    <m/>
    <s v="RESTRITA"/>
    <s v="UDESC"/>
    <s v="OUTRO"/>
    <s v="-"/>
    <s v="-"/>
    <s v="-"/>
    <s v="-"/>
    <s v="-"/>
    <s v="-"/>
    <n v="0"/>
  </r>
  <r>
    <x v="5"/>
    <x v="51"/>
    <s v="41002016025P5"/>
    <s v="GESTÃO DA INFORMAÇÃO"/>
    <s v="UDESC"/>
    <s v="UNIVERSIDADE DO ESTADO DE SANTA CATARINA"/>
    <n v="2016"/>
    <n v="21485060"/>
    <n v="3"/>
    <n v="4"/>
    <s v="MULTIMÍDIA"/>
    <s v="SERVIÇO DE AVALIAÇÃO DE EQUIPES DE PESQUISA, DESENVOLVIMENTO E INOVAÇÃO"/>
    <s v="JAVA"/>
    <s v="GERENCIADOR DE INFORMAÇÕES|APLICAÇÕES TÉCNICO-CIENTÍFICAS"/>
    <m/>
    <s v="RESTRITA"/>
    <s v="INSTITUTO STELA"/>
    <s v="OUTRO"/>
    <s v="-"/>
    <s v="-"/>
    <s v="-"/>
    <s v="-"/>
    <s v="-"/>
    <s v="-"/>
    <n v="0"/>
  </r>
  <r>
    <x v="8"/>
    <x v="52"/>
    <s v="32018010013P1"/>
    <s v="CIÊNCIAS FARMACÊUTICAS"/>
    <s v="UFSJ"/>
    <s v="UNIVERSIDADE FEDERAL DE SÃO JOÃO DEL-REI"/>
    <n v="2016"/>
    <n v="21486114"/>
    <n v="3"/>
    <n v="4"/>
    <s v="COMPUTACIONAL"/>
    <s v="TRIAGEM VIRTUAL, VIRTUAL SCREENING"/>
    <s v="PYTHON, SCRIPT SHELL"/>
    <s v="AUTOMAÇÃO|FERRAMENTA DE APOIO|UTILITÁRIOS"/>
    <m/>
    <s v="IRRESTRITA"/>
    <s v="FAPEMIG; CNPQ"/>
    <s v="MEIO DIGITAL"/>
    <s v="-"/>
    <s v="-"/>
    <s v="-"/>
    <s v="-"/>
    <s v="-"/>
    <s v="-"/>
    <n v="0"/>
  </r>
  <r>
    <x v="8"/>
    <x v="52"/>
    <s v="32018010013P1"/>
    <s v="CIÊNCIAS FARMACÊUTICAS"/>
    <s v="UFSJ"/>
    <s v="UNIVERSIDADE FEDERAL DE SÃO JOÃO DEL-REI"/>
    <n v="2016"/>
    <n v="21486172"/>
    <n v="3"/>
    <n v="4"/>
    <s v="COMPUTACIONAL"/>
    <s v="TRIAGEM VIRTUAL, VIRTUAL SCREENING"/>
    <s v="PYTHON; JAVA"/>
    <s v="APLICAÇÕES TÉCNICO-CIENTÍFICAS|AUTOMAÇÃO"/>
    <m/>
    <s v="RESTRITA"/>
    <s v="FAPEMIG; CNPQ"/>
    <s v="MEIO DIGITAL"/>
    <s v="-"/>
    <s v="-"/>
    <s v="-"/>
    <s v="-"/>
    <s v="-"/>
    <s v="-"/>
    <n v="0"/>
  </r>
  <r>
    <x v="3"/>
    <x v="36"/>
    <s v="31021018003P0"/>
    <s v="ARTES CÊNICAS"/>
    <s v="UNIRIO"/>
    <s v="UNIVERSIDADE FEDERAL DO ESTADO DO RIO DE JANEIRO"/>
    <n v="2016"/>
    <n v="21490586"/>
    <n v="3"/>
    <n v="4"/>
    <s v="COMPUTACIONAL"/>
    <s v="ANÁLISE ACÚSTICA DA VOZ, CRIAÇÃO E EDIÇÃO DE MELODIA, EXTENSÃO VOCAL E TREINAMENTO (VOZ FALADA E CANTADA)."/>
    <s v="INTELIGÊNCIA ARTIFICIAL; MATEMÁTICA COMPUTACIONAL"/>
    <s v="INTELIGÊNCIA ARTIFICIAL"/>
    <m/>
    <s v="RESTRITA"/>
    <s v="INICIATIVA DA EQUIPE PRATICANTO."/>
    <s v="IMPRESSO"/>
    <s v="-"/>
    <s v="-"/>
    <s v="-"/>
    <s v="-"/>
    <s v="-"/>
    <s v="-"/>
    <n v="0"/>
  </r>
  <r>
    <x v="3"/>
    <x v="36"/>
    <s v="31021018003P0"/>
    <s v="ARTES CÊNICAS"/>
    <s v="UNIRIO"/>
    <s v="UNIVERSIDADE FEDERAL DO ESTADO DO RIO DE JANEIRO"/>
    <n v="2016"/>
    <n v="21490753"/>
    <n v="3"/>
    <n v="4"/>
    <s v="COMPUTACIONAL"/>
    <s v="CRIACAO DE HOT SITE PARA O THIRD INTERNATIONAL CONFERENCE ON ARCHITECTURE, THEATRE AND CULTURE"/>
    <s v="HYPER TEXT MARKUP LANGUAGE"/>
    <s v="COMUNICAÇÃO DE DADOS"/>
    <m/>
    <s v="IRRESTRITA"/>
    <s v="CNPQ; FAPERJ"/>
    <s v="MEIO DIGITAL"/>
    <s v="-"/>
    <s v="-"/>
    <s v="-"/>
    <s v="-"/>
    <s v="-"/>
    <s v="-"/>
    <n v="0"/>
  </r>
  <r>
    <x v="5"/>
    <x v="13"/>
    <s v="22003010013P0"/>
    <s v="ADMINISTRAÇÃO"/>
    <s v="UECE"/>
    <s v="UNIVERSIDADE ESTADUAL DO CEARÁ"/>
    <n v="2016"/>
    <n v="21491518"/>
    <n v="3"/>
    <n v="4"/>
    <s v="COMPUTACIONAL"/>
    <s v="JOGO DE EMPRESA PARA ENSINO DE EMPREENDEDORISMO"/>
    <s v="JAVA"/>
    <s v="-"/>
    <m/>
    <s v="RESTRITA"/>
    <s v="UNIVERSIDADE ESTADUAL DO CEARÁ, UNIVERSIDADE FEDERAL DO AMAPÁ"/>
    <s v="MEIO MAGNÉTICO"/>
    <s v="-"/>
    <s v="-"/>
    <s v="-"/>
    <s v="-"/>
    <s v="-"/>
    <s v="-"/>
    <n v="0"/>
  </r>
  <r>
    <x v="1"/>
    <x v="8"/>
    <s v="31007015010P1"/>
    <s v="ENGENHARIA DE TRANSPORTES"/>
    <s v="IME"/>
    <s v="INSTITUTO MILITAR DE ENGENHARIA"/>
    <n v="2016"/>
    <n v="21495930"/>
    <n v="3"/>
    <n v="4"/>
    <s v="COMPUTACIONAL"/>
    <s v="CÁLCULO DE TENSÕES, DEFORMAÇÕES E DESLOCAMENTOS EM INFRAESTRUTURA FERROVIÁRIA"/>
    <s v="C++"/>
    <s v="APLICAÇÕES TÉCNICO-CIENTÍFICAS"/>
    <m/>
    <s v="IRRESTRITA"/>
    <s v="MINERADORA VALE/SA; ELGAYER ENGENHARIA"/>
    <s v="MEIO DIGITAL"/>
    <s v="-"/>
    <s v="-"/>
    <s v="-"/>
    <s v="-"/>
    <s v="-"/>
    <s v="-"/>
    <n v="0"/>
  </r>
  <r>
    <x v="1"/>
    <x v="40"/>
    <s v="40002012027P5"/>
    <s v="ENGENHARIA DE EDIFICAÇÕES E SANEAMENTO"/>
    <s v="UEL"/>
    <s v="UNIVERSIDADE ESTADUAL DE LONDRINA"/>
    <n v="2016"/>
    <n v="21497692"/>
    <n v="3"/>
    <n v="4"/>
    <s v="COMPUTACIONAL"/>
    <s v="ANIMAÇÃO DE MODELO HOMINIDEO ASSOCIANDO CARGAS E ESFORÇOS PARA VIRTUALIZAR UM OPERÁRIO"/>
    <s v="SCRIPT MATLAB, MACRO VBA, VISUAL C OU LABVIEW"/>
    <s v="SIMULAÇÃO E MODELAEM|SIMULADORES DE AMBIENTE OPERACIONAL|APLICAÇÕES TÉCNICO-CIENTÍFICAS"/>
    <m/>
    <s v="IRRESTRITA"/>
    <s v="3DS - DASSAULT SISTÈMES."/>
    <s v="MEIO DIGITAL"/>
    <s v="-"/>
    <s v="-"/>
    <s v="-"/>
    <s v="-"/>
    <s v="-"/>
    <s v="-"/>
    <n v="0"/>
  </r>
  <r>
    <x v="1"/>
    <x v="9"/>
    <s v="33144010004P6"/>
    <s v="ENGENHARIA DA INFORMAÇÃO"/>
    <s v="UFABC"/>
    <s v="UNIVERSIDADE FEDERAL DO ABC"/>
    <n v="2016"/>
    <n v="21499029"/>
    <n v="3"/>
    <n v="4"/>
    <s v="COMPUTACIONAL"/>
    <s v="PROGRAMA DE COMPUTADOR."/>
    <s v="MATLAB"/>
    <s v="-"/>
    <m/>
    <s v="RESTRITA"/>
    <s v="FUNDAÇÃO UNIVERSIDADE FEDERAL DO ABC; UNIVERSIDADE DE SÃO PAULO- USP; UNIVERSIDADE FEDERAL DE UBERLÂNDIA"/>
    <s v="MEIO DIGITAL"/>
    <s v="-"/>
    <s v="-"/>
    <s v="-"/>
    <s v="-"/>
    <s v="-"/>
    <s v="-"/>
    <n v="0"/>
  </r>
  <r>
    <x v="6"/>
    <x v="20"/>
    <s v="33278016001P1"/>
    <s v="ANÁLISE DO COMPORTAMENTO APLICADA"/>
    <s v="PARADIGMA"/>
    <s v="ASSOCIAÇÃO PARADIGMA CENTRO DE CIÊNCIAS E TECNOLOGIA DO COMPORTAMENTO."/>
    <n v="2016"/>
    <n v="21499104"/>
    <n v="3"/>
    <n v="4"/>
    <s v="COMPUTACIONAL"/>
    <s v="PESQUISA BÁSICA SOBRE DESAMPARO APRENDIDO"/>
    <s v="VB"/>
    <s v="-"/>
    <m/>
    <s v="IRRESTRITA"/>
    <s v="PARADIGMA - CENTRO DE CIÊNCIAS DO COMPORTAMENTO"/>
    <s v="MEIO DIGITAL"/>
    <s v="-"/>
    <s v="-"/>
    <s v="-"/>
    <s v="-"/>
    <s v="-"/>
    <s v="-"/>
    <n v="0"/>
  </r>
  <r>
    <x v="6"/>
    <x v="20"/>
    <s v="33278016001P1"/>
    <s v="ANÁLISE DO COMPORTAMENTO APLICADA"/>
    <s v="PARADIGMA"/>
    <s v="ASSOCIAÇÃO PARADIGMA CENTRO DE CIÊNCIAS E TECNOLOGIA DO COMPORTAMENTO."/>
    <n v="2016"/>
    <n v="21499134"/>
    <n v="3"/>
    <n v="4"/>
    <s v="COMPUTACIONAL"/>
    <s v="PESQUISA"/>
    <s v="VB"/>
    <s v="-"/>
    <m/>
    <s v="IRRESTRITA"/>
    <s v="PARADIGMA - CENTRO DE CIÊNCIAS E TECNOLOGIA DO COMPORTAMENTO"/>
    <s v="MEIO DIGITAL"/>
    <s v="-"/>
    <s v="-"/>
    <s v="-"/>
    <s v="-"/>
    <s v="-"/>
    <s v="-"/>
    <n v="0"/>
  </r>
  <r>
    <x v="6"/>
    <x v="20"/>
    <s v="33278016001P1"/>
    <s v="ANÁLISE DO COMPORTAMENTO APLICADA"/>
    <s v="PARADIGMA"/>
    <s v="ASSOCIAÇÃO PARADIGMA CENTRO DE CIÊNCIAS E TECNOLOGIA DO COMPORTAMENTO."/>
    <n v="2016"/>
    <n v="21499139"/>
    <n v="3"/>
    <n v="4"/>
    <s v="COMPUTACIONAL"/>
    <s v="TESTE DE FUNÇÕES DE ESTÍMULO"/>
    <s v="VB"/>
    <s v="-"/>
    <m/>
    <s v="IRRESTRITA"/>
    <s v="PARADIGMA - CENTRO DE CIÊNCIAS E TECNOLOGIA DO COMPORTAMENTO"/>
    <s v="MEIO DIGITAL"/>
    <s v="-"/>
    <s v="-"/>
    <s v="-"/>
    <s v="-"/>
    <s v="-"/>
    <s v="-"/>
    <n v="0"/>
  </r>
  <r>
    <x v="6"/>
    <x v="20"/>
    <s v="33278016001P1"/>
    <s v="ANÁLISE DO COMPORTAMENTO APLICADA"/>
    <s v="PARADIGMA"/>
    <s v="ASSOCIAÇÃO PARADIGMA CENTRO DE CIÊNCIAS E TECNOLOGIA DO COMPORTAMENTO."/>
    <n v="2016"/>
    <n v="21499171"/>
    <n v="3"/>
    <n v="4"/>
    <s v="COMPUTACIONAL"/>
    <s v="PESQUISA BÁSICA SOBRE COMPORTAMENTO GOVERNADO POR REGRAS"/>
    <s v="VB"/>
    <s v="-"/>
    <m/>
    <s v="IRRESTRITA"/>
    <s v="PARADIGMA CENTRO DE CIÊNCIAS DO COMPORTAMENTO"/>
    <s v="MEIO DIGITAL"/>
    <s v="-"/>
    <s v="-"/>
    <s v="-"/>
    <s v="-"/>
    <s v="-"/>
    <s v="-"/>
    <n v="0"/>
  </r>
  <r>
    <x v="1"/>
    <x v="40"/>
    <s v="26001012012P1"/>
    <s v="ENGENHARIA CIVIL"/>
    <s v="UFAL"/>
    <s v="UNIVERSIDADE FEDERAL DE ALAGOAS"/>
    <n v="2016"/>
    <n v="21502152"/>
    <n v="3"/>
    <n v="4"/>
    <s v="COMPUTACIONAL"/>
    <s v="PROGRAMA DE PÓS-PROCESSAMENTO GRÁFICO PARA O MÉTODO DOS ELEMENTOS DISCRETOS"/>
    <s v="C++"/>
    <s v="APLICATIVOS|INTERFACE DE ENTRADA E SAÍDA"/>
    <m/>
    <s v="RESTRITA"/>
    <s v="LCCV/CTEC/UFAL"/>
    <s v="OUTRO"/>
    <s v="-"/>
    <s v="-"/>
    <s v="-"/>
    <s v="-"/>
    <s v="-"/>
    <s v="-"/>
    <n v="0"/>
  </r>
  <r>
    <x v="1"/>
    <x v="40"/>
    <s v="26001012012P1"/>
    <s v="ENGENHARIA CIVIL"/>
    <s v="UFAL"/>
    <s v="UNIVERSIDADE FEDERAL DE ALAGOAS"/>
    <n v="2016"/>
    <n v="21502195"/>
    <n v="3"/>
    <n v="4"/>
    <s v="COMPUTACIONAL"/>
    <s v="EN-02; IN-03; MT-06"/>
    <s v="C++"/>
    <s v="SIMULADORES DE AMBIENTE OPERACIONAL|SIMULAÇÃO E MODELAEM"/>
    <m/>
    <s v="RESTRITA"/>
    <s v="PETRÓLEO BRASILEIRO S./A. - PETROBRAS"/>
    <s v="VÁRIOS"/>
    <s v="-"/>
    <s v="-"/>
    <s v="-"/>
    <s v="-"/>
    <s v="-"/>
    <s v="-"/>
    <n v="0"/>
  </r>
  <r>
    <x v="8"/>
    <x v="39"/>
    <s v="32008015009P2"/>
    <s v="ODONTOLOGIA"/>
    <s v="PUC/MG"/>
    <s v="PONTIFÍCIA UNIVERSIDADE CATÓLICA DE MINAS GERAIS"/>
    <n v="2016"/>
    <n v="21502755"/>
    <n v="3"/>
    <n v="4"/>
    <s v="MULTIMÍDIA"/>
    <s v="APLICATIVO GRATUITO EM FORMATO DE GAME, COM OBJETIVO EDUCACIONAL, TENDO COMO FINALIDADE O APRENDIZADO DA DA RADIOLOGIA ODONTOLÓGICA ATRAVÉS DA COMPETIÇÃO, COM INTERATIVIDADE ENTRE OS JOGADORES E DIVERSAS FUNCIONALIDADES."/>
    <s v="CELULARES COM PLATAFORMA APPLE E PLATAFORMA ANDROID"/>
    <s v="IOS E ANDROID"/>
    <m/>
    <s v="IRRESTRITA"/>
    <s v="-"/>
    <s v="MEIO DIGITAL"/>
    <s v="APP STORE: HTTPS://ITUNES.APPLE.COM/BR/APP/RADIO-QUIZ/ID1076137749?MT=8 PLAY STORE: HTTPS://PLAY.GOOGLE.COM/STORE/APPS/DETAILS?ID=BR.COM.ADEMAIS.RADIOQUIZ&amp;HL=PT_BR"/>
    <s v="CONTEMPLA O ESTUDO DE ANATOMIA RADIOGRÁFICA, ALTERAÇÕES DO ÓRGÃO DENTÁRIO, PERIODONTOPATIAS, PERIAPICOPATIAS E ANOMALIAS DENTÁRIAS. FUNCIONALIDADES: SISTEMA DE PONTUAÇÃO, INDICAÇÃO DE RESPOSTAS CORRETAS E ERRADAS, ANIMAÇÕES, SONS E MÚSICAS."/>
    <s v="BRASIL"/>
    <s v="PORTUGUÊS"/>
    <s v="-"/>
    <s v="-"/>
    <n v="0"/>
  </r>
  <r>
    <x v="2"/>
    <x v="5"/>
    <s v="32002017023P7"/>
    <s v="BIOQUÍMICA APLICADA"/>
    <s v="UFV"/>
    <s v="UNIVERSIDADE FEDERAL DE VIÇOSA"/>
    <n v="2016"/>
    <n v="21504492"/>
    <n v="3"/>
    <n v="4"/>
    <s v="OUTRA"/>
    <s v="ANALISA DE DADOS DE EXPRESSÃO GENICAS PROVENIENTES DE PLATAFORMAS DE RNA-SEQ"/>
    <s v="C++ R SQL"/>
    <s v="APLICAÇÕES TÉCNICO-CIENTÍFICAS"/>
    <m/>
    <s v="RESTRITA"/>
    <s v="UNIVERSIDADE FEDERAL DE VICOSA; FAPEMIG; CNPQ"/>
    <s v="MEIO DIGITAL"/>
    <s v="-"/>
    <s v="-"/>
    <s v="-"/>
    <s v="-"/>
    <s v="-"/>
    <s v="-"/>
    <n v="0"/>
  </r>
  <r>
    <x v="4"/>
    <x v="6"/>
    <s v="32073011004P1"/>
    <s v="BIOÉTICA"/>
    <s v="UNIVAS"/>
    <s v="UNIVERSIDADE DO VALE DO SAPUCAI"/>
    <n v="2016"/>
    <n v="21505543"/>
    <n v="3"/>
    <n v="4"/>
    <s v="OUTRA"/>
    <s v="APOIAR NA CONDUTA NUTRICIONAL"/>
    <s v="FORAM UTILIZADAS AS LINGUAGENS HTML, JAVASCRIPT, CSS E ASP, ALÉM DO TRANSACT-SQL DISPONÍVEL NO BANCO DE DADOS MICROSOFT SQL SERVER"/>
    <s v="APLICATIVOS"/>
    <m/>
    <s v="RESTRITA"/>
    <s v="UNIVERSIDADE DO VALE DO SAPUCAÍ"/>
    <s v="OUTRO"/>
    <s v="-"/>
    <s v="-"/>
    <s v="BRASIL"/>
    <s v="PORTUGUÊS"/>
    <s v="-"/>
    <s v="-"/>
    <n v="0"/>
  </r>
  <r>
    <x v="5"/>
    <x v="13"/>
    <s v="41002016009P0"/>
    <s v="ADMINISTRAÇÃO"/>
    <s v="UDESC"/>
    <s v="UNIVERSIDADE DO ESTADO DE SANTA CATARINA"/>
    <n v="2016"/>
    <n v="21508837"/>
    <n v="3"/>
    <n v="4"/>
    <s v="COMPUTACIONAL"/>
    <s v="APLICAÇÃO PARA MAPEAMENTO DE ACESSIBILIDADE EM CIDADES PARA SMARTPHONES"/>
    <s v="ANDROID"/>
    <s v="APLICAÇÕES TÉCNICO-CIENTÍFICAS"/>
    <m/>
    <s v="IRRESTRITA"/>
    <s v="UDESC, BRY, UNIBO"/>
    <s v="MEIO DIGITAL"/>
    <s v="-"/>
    <s v="APLICATIVO QUE PERMITE AOS USUÁRIOS DE SISTEMA COLABORATIVO DE COLETA DE DADOS - CROWDSENSING - MAPEAR E AVALIAR PROBLEMAS DE ACESSIBILIDADE EM CIDADES INTELIGENTES."/>
    <s v="BRASIL"/>
    <s v="PORTUGUÊS"/>
    <s v="-"/>
    <s v="-"/>
    <n v="0"/>
  </r>
  <r>
    <x v="5"/>
    <x v="13"/>
    <s v="41002016009P0"/>
    <s v="ADMINISTRAÇÃO"/>
    <s v="UDESC"/>
    <s v="UNIVERSIDADE DO ESTADO DE SANTA CATARINA"/>
    <n v="2016"/>
    <n v="21509093"/>
    <n v="3"/>
    <n v="4"/>
    <s v="COMPUTACIONAL"/>
    <s v="APLICATIVO PARA COLETA DE DADOS USANDO SENSORES DE SMARTPHONES, PARAMETRIZÁVEL COM BASE EM SISTEMA SERVIDOR CENTRAL."/>
    <s v="ANDROID"/>
    <s v="APLICATIVOS"/>
    <m/>
    <s v="RESTRITA"/>
    <s v="UDESC, UNIBO, CAPES, NEOWAY, BRY"/>
    <s v="VÁRIOS"/>
    <s v="-"/>
    <s v="-"/>
    <s v="BRASIL"/>
    <s v="PORTUGUÊS"/>
    <s v="-"/>
    <s v="-"/>
    <n v="0"/>
  </r>
  <r>
    <x v="5"/>
    <x v="13"/>
    <s v="41002016009P0"/>
    <s v="ADMINISTRAÇÃO"/>
    <s v="UDESC"/>
    <s v="UNIVERSIDADE DO ESTADO DE SANTA CATARINA"/>
    <n v="2016"/>
    <n v="21509094"/>
    <n v="3"/>
    <n v="4"/>
    <s v="COMPUTACIONAL"/>
    <s v="GERENCIAMENTO DE CAMPANHAS DE CROWDSENSING"/>
    <s v="JAVA"/>
    <s v="APLICATIVOS"/>
    <m/>
    <s v="RESTRITA"/>
    <s v="UDESC, UNIBO, CAPES, NEOWAY, BRY"/>
    <s v="VÁRIOS"/>
    <s v="-"/>
    <s v="-"/>
    <s v="BRASIL"/>
    <s v="PORTUGUÊS"/>
    <s v="-"/>
    <s v="-"/>
    <n v="0"/>
  </r>
  <r>
    <x v="5"/>
    <x v="13"/>
    <s v="41002016009P0"/>
    <s v="ADMINISTRAÇÃO"/>
    <s v="UDESC"/>
    <s v="UNIVERSIDADE DO ESTADO DE SANTA CATARINA"/>
    <n v="2016"/>
    <n v="21509134"/>
    <n v="3"/>
    <n v="4"/>
    <s v="COMPUTACIONAL"/>
    <s v="MAPEAMENTO E RANQUEAMENTO DOS PROBLEMAS DE ACESSIBILIDADE EM UM REGIÃO URBANA"/>
    <s v="JAVA"/>
    <s v="APLICAÇÕES TÉCNICO-CIENTÍFICAS"/>
    <m/>
    <s v="RESTRITA"/>
    <s v="UDESC, BRY, UNIBO"/>
    <s v="MEIO MAGNÉTICO"/>
    <s v="-"/>
    <s v="-"/>
    <s v="BRASIL"/>
    <s v="PORTUGUÊS"/>
    <s v="-"/>
    <s v="-"/>
    <n v="0"/>
  </r>
  <r>
    <x v="0"/>
    <x v="0"/>
    <s v="27001016029P4"/>
    <s v="CIÊNCIA DA COMPUTAÇÃO"/>
    <s v="FUFSE"/>
    <s v="FUNDAÇÃO UNIVERSIDADE FEDERAL DE SERGIPE"/>
    <n v="2016"/>
    <n v="21509408"/>
    <n v="3"/>
    <n v="4"/>
    <s v="COMPUTACIONAL"/>
    <s v="APLICATIVO QUE CRIPTOGRAFA CONTACTOS DE CELULARES COM ANDROID"/>
    <s v="JAVA"/>
    <s v="APLICATIVOS|ADMINISTRADOR DE DISPOSITIVOS|CRIPTOGRAFIA"/>
    <m/>
    <s v="IRRESTRITA"/>
    <s v="UFS - UNIVERSIDADE FEDERAL DE SERGIPE"/>
    <s v="VÁRIOS"/>
    <s v="-"/>
    <s v="-"/>
    <s v="-"/>
    <s v="-"/>
    <s v="-"/>
    <s v="-"/>
    <n v="0"/>
  </r>
  <r>
    <x v="0"/>
    <x v="0"/>
    <s v="27001016029P4"/>
    <s v="CIÊNCIA DA COMPUTAÇÃO"/>
    <s v="FUFSE"/>
    <s v="FUNDAÇÃO UNIVERSIDADE FEDERAL DE SERGIPE"/>
    <n v="2016"/>
    <n v="21509447"/>
    <n v="3"/>
    <n v="4"/>
    <s v="COMPUTACIONAL"/>
    <s v="APLICATIVO DE CROWDSOURCING PARA IOS QUE PERMITE QUE USUÁRIOS NOTIFIQUEM SOBRE PROBLEMAS NAS CIDADES"/>
    <s v="SWIFT"/>
    <s v="APLICATIVOS"/>
    <m/>
    <s v="IRRESTRITA"/>
    <s v="UNIVERSIDADE FEDERAL DE SERGIPE; CNPQ/BOLSA DE PRODUTIVIDADE"/>
    <s v="VÁRIOS"/>
    <s v="-"/>
    <s v="-"/>
    <s v="-"/>
    <s v="-"/>
    <s v="-"/>
    <s v="-"/>
    <n v="0"/>
  </r>
  <r>
    <x v="0"/>
    <x v="0"/>
    <s v="27001016029P4"/>
    <s v="CIÊNCIA DA COMPUTAÇÃO"/>
    <s v="FUFSE"/>
    <s v="FUNDAÇÃO UNIVERSIDADE FEDERAL DE SERGIPE"/>
    <n v="2016"/>
    <n v="21509448"/>
    <n v="3"/>
    <n v="4"/>
    <s v="COMPUTACIONAL"/>
    <s v="SOFTWARE DE COLETA DE DADOS DE TRÂNSITO POR MOTORISTAS DE AUTOMÓVEIS E PASSAGEIROS DE ÔNIBUS"/>
    <s v="JAVA, XML"/>
    <s v="APLICATIVOS|FERRAMENTAS DE SUPORTE AO DESENVOLV. DE SISTEMAS|INTELIGÊNCIA ARTIFICIAL"/>
    <m/>
    <s v="IRRESTRITA"/>
    <s v="UNIVERSIDADE FEDERAL DE SERGIPE; CNPQ/BOLSA DE PRODUTIVIDADE; CAPES/BOLSA DE MESTRADO"/>
    <s v="VÁRIOS"/>
    <s v="-"/>
    <s v="-"/>
    <s v="-"/>
    <s v="-"/>
    <s v="-"/>
    <s v="-"/>
    <n v="0"/>
  </r>
  <r>
    <x v="0"/>
    <x v="0"/>
    <s v="27001016029P4"/>
    <s v="CIÊNCIA DA COMPUTAÇÃO"/>
    <s v="FUFSE"/>
    <s v="FUNDAÇÃO UNIVERSIDADE FEDERAL DE SERGIPE"/>
    <n v="2016"/>
    <n v="21509529"/>
    <n v="3"/>
    <n v="4"/>
    <s v="COMPUTACIONAL"/>
    <s v="REABILITAÇÃO DE PACIENTES COM AVC"/>
    <s v="JAVA"/>
    <s v="ENTRETENIMENT"/>
    <m/>
    <s v="IRRESTRITA"/>
    <s v="UFS (CINTTEC)"/>
    <s v="VÁRIOS"/>
    <s v="-"/>
    <s v="-"/>
    <s v="-"/>
    <s v="-"/>
    <s v="-"/>
    <s v="-"/>
    <n v="0"/>
  </r>
  <r>
    <x v="0"/>
    <x v="0"/>
    <s v="27001016029P4"/>
    <s v="CIÊNCIA DA COMPUTAÇÃO"/>
    <s v="FUFSE"/>
    <s v="FUNDAÇÃO UNIVERSIDADE FEDERAL DE SERGIPE"/>
    <n v="2016"/>
    <n v="21509530"/>
    <n v="3"/>
    <n v="4"/>
    <s v="COMPUTACIONAL"/>
    <s v="MOVIMENTO DO TRONCO LATERAL PRA TRATAMENTO DE AVC"/>
    <s v="UNITY"/>
    <s v="-"/>
    <m/>
    <s v="IRRESTRITA"/>
    <s v="UFS"/>
    <s v="VÁRIOS"/>
    <s v="-"/>
    <s v="-"/>
    <s v="-"/>
    <s v="-"/>
    <s v="-"/>
    <s v="-"/>
    <n v="0"/>
  </r>
  <r>
    <x v="0"/>
    <x v="0"/>
    <s v="27001016029P4"/>
    <s v="CIÊNCIA DA COMPUTAÇÃO"/>
    <s v="FUFSE"/>
    <s v="FUNDAÇÃO UNIVERSIDADE FEDERAL DE SERGIPE"/>
    <n v="2016"/>
    <n v="21509553"/>
    <n v="3"/>
    <n v="4"/>
    <s v="COMPUTACIONAL"/>
    <s v="ATUALIZAR AUTOMATICAMENTE FOTOS CONTACTOS E WHATAPPS EM SISTEMAS ANDROID"/>
    <s v="JAVA"/>
    <s v="APLICATIVOS"/>
    <m/>
    <s v="IRRESTRITA"/>
    <s v="UFS - UNIVERSIDADE FEDERAL DE SERGIPE"/>
    <s v="VÁRIOS"/>
    <s v="-"/>
    <s v="-"/>
    <s v="-"/>
    <s v="-"/>
    <s v="-"/>
    <s v="-"/>
    <n v="0"/>
  </r>
  <r>
    <x v="0"/>
    <x v="0"/>
    <s v="27001016029P4"/>
    <s v="CIÊNCIA DA COMPUTAÇÃO"/>
    <s v="FUFSE"/>
    <s v="FUNDAÇÃO UNIVERSIDADE FEDERAL DE SERGIPE"/>
    <n v="2016"/>
    <n v="21509561"/>
    <n v="3"/>
    <n v="4"/>
    <s v="COMPUTACIONAL"/>
    <s v="COMUNICAR E INTEGRAR A COMUNIDADE DA UFS USANDO APLICATIVO ANDROID"/>
    <s v="JAVA, JAVASCRIPT, PHP"/>
    <s v="APLICATIVOS|COMUNICAÇÃO DE DADOS|GERENCIADOR DE REDE DE COMUNICAÇÃO DE DADOS"/>
    <m/>
    <s v="IRRESTRITA"/>
    <s v="UFS - UNIVERSIDADE FEDERAL DE SERGIPE"/>
    <s v="VÁRIOS"/>
    <s v="-"/>
    <s v="-"/>
    <s v="-"/>
    <s v="-"/>
    <s v="-"/>
    <s v="-"/>
    <n v="0"/>
  </r>
  <r>
    <x v="1"/>
    <x v="1"/>
    <s v="42020018004P1"/>
    <s v="SISTEMAS E PROCESSOS INDUSTRIAIS"/>
    <s v="UNISC"/>
    <s v="UNIVERSIDADE DE SANTA CRUZ DO SUL"/>
    <n v="2016"/>
    <n v="21513601"/>
    <n v="3"/>
    <n v="4"/>
    <s v="COMPUTACIONAL"/>
    <s v="AUXILIAR EM TOMADA DE DECISÕES USANDO O MÉTODO DE DECISÃO MULTICRITÉRIO DE AHP (ANALYTIC HIERARCHY PROCESS)"/>
    <s v="QT, C/C++"/>
    <s v="FERRAMENTA DE APOIO|PESQUISA OPERACIONAL|SISTEMAS ESPECIALISTAS"/>
    <m/>
    <s v="IRRESTRITA"/>
    <s v="UNISC"/>
    <s v="VÁRIOS"/>
    <s v="-"/>
    <s v="-"/>
    <s v="-"/>
    <s v="-"/>
    <s v="-"/>
    <s v="-"/>
    <n v="0"/>
  </r>
  <r>
    <x v="0"/>
    <x v="31"/>
    <s v="31001017003P7"/>
    <s v="MATEMÁTICA"/>
    <s v="UFRJ"/>
    <s v="UNIVERSIDADE FEDERAL DO RIO DE JANEIRO"/>
    <n v="2016"/>
    <n v="21513933"/>
    <n v="3"/>
    <n v="4"/>
    <s v="COMPUTACIONAL"/>
    <s v="UM PROGRAMA PARA COMPUTACIONAL DE GEOMETRIA ALGEBRICA NO PROGRAMA MACAULAY2"/>
    <s v="ENGLISH"/>
    <s v="-"/>
    <m/>
    <s v="IRRESTRITA"/>
    <s v="CNPQ, UFRJ; O PROGRAMA FOI FEITO DURANTE DE UM POST-DOUTORADO NO EXTERIOR NA UTAH UNIVERSITY EUA."/>
    <s v="MEIO DIGITAL"/>
    <s v="-"/>
    <s v="-"/>
    <s v="-"/>
    <s v="-"/>
    <s v="-"/>
    <s v="-"/>
    <n v="0"/>
  </r>
  <r>
    <x v="3"/>
    <x v="42"/>
    <s v="25002015003P6"/>
    <s v="CIÊNCIAS DA LINGUAGEM"/>
    <s v="UNICAP"/>
    <s v="UNIVERSIDADE CATÓLICA DE PERNAMBUCO"/>
    <n v="2016"/>
    <n v="21514460"/>
    <n v="3"/>
    <n v="4"/>
    <s v="COMPUTACIONAL"/>
    <s v="AUXILIAR A COMUNICAÇÃO DE CRIANÇAS COM O TRANSTORNO DO ESPECTRO AUTISTA"/>
    <s v="SWIFT NA VERSÃO 2.2"/>
    <s v="APLICATIVOS|FERRAMENTA DE APOIO"/>
    <m/>
    <s v="RESTRITA"/>
    <s v="UNICAP"/>
    <s v="OUTRO"/>
    <s v="-"/>
    <s v="-"/>
    <s v="-"/>
    <s v="-"/>
    <s v="-"/>
    <s v="-"/>
    <n v="0"/>
  </r>
  <r>
    <x v="3"/>
    <x v="42"/>
    <s v="25002015003P6"/>
    <s v="CIÊNCIAS DA LINGUAGEM"/>
    <s v="UNICAP"/>
    <s v="UNIVERSIDADE CATÓLICA DE PERNAMBUCO"/>
    <n v="2016"/>
    <n v="21514461"/>
    <n v="3"/>
    <n v="4"/>
    <s v="COMPUTACIONAL"/>
    <s v="AUXILIAR NA INTERVENÇÃO DO PROBLEMA DE ESCRITA DECORRENTE DO APOIO DA ORALIDADE, UTILIZANDO ABORDAGENS INTERATIVAS"/>
    <s v="ANDROID"/>
    <s v="APLICATIVOS|FERRAMENTA DE APOIO"/>
    <m/>
    <s v="RESTRITA"/>
    <s v="UNICAP"/>
    <s v="OUTRO"/>
    <s v="-"/>
    <s v="-"/>
    <s v="-"/>
    <s v="-"/>
    <s v="-"/>
    <s v="-"/>
    <n v="0"/>
  </r>
  <r>
    <x v="3"/>
    <x v="42"/>
    <s v="25002015003P6"/>
    <s v="CIÊNCIAS DA LINGUAGEM"/>
    <s v="UNICAP"/>
    <s v="UNIVERSIDADE CATÓLICA DE PERNAMBUCO"/>
    <n v="2016"/>
    <n v="21514528"/>
    <n v="3"/>
    <n v="4"/>
    <s v="COMPUTACIONAL"/>
    <s v="APOIAR O ENSINO DE QUANTIZAÇÃO VETORIAL, PARTICULARMENTE DO ALGORITMO LBG E DE SUAS VERSÕES ACELERADAS"/>
    <s v="EXCEL"/>
    <s v="APLICATIVOS|FERRAMENTA DE APOIO"/>
    <m/>
    <s v="RESTRITA"/>
    <s v="UNIVERSIDADE DE PERNAMBUCO / ESCOLA POLITÉCNICA DE PERNAMBUCO"/>
    <s v="OUTRO"/>
    <s v="-"/>
    <s v="-"/>
    <s v="-"/>
    <s v="-"/>
    <s v="-"/>
    <s v="-"/>
    <n v="0"/>
  </r>
  <r>
    <x v="3"/>
    <x v="3"/>
    <s v="41001010053P6"/>
    <s v="ESTUDOS DA TRADUÇÃO"/>
    <s v="UFSC"/>
    <s v="UNIVERSIDADE FEDERAL DE SANTA CATARINA"/>
    <n v="2016"/>
    <n v="21515103"/>
    <n v="3"/>
    <n v="4"/>
    <s v="OUTRA"/>
    <s v="PESQUISA, ENSINO E PRÁTICA DA TRADUÇÃO"/>
    <s v="PHP E JAVASCRIPT"/>
    <s v="APLICAÇÕES TÉCNICO-CIENTÍFICAS"/>
    <m/>
    <s v="RESTRITA"/>
    <s v="UFSC"/>
    <s v="VÁRIOS"/>
    <s v="-"/>
    <s v="-"/>
    <s v="-"/>
    <s v="-"/>
    <s v="-"/>
    <s v="-"/>
    <n v="0"/>
  </r>
  <r>
    <x v="8"/>
    <x v="39"/>
    <s v="32008015014P6"/>
    <s v="ODONTOLOGIA"/>
    <s v="PUC/MG"/>
    <s v="PONTIFÍCIA UNIVERSIDADE CATÓLICA DE MINAS GERAIS"/>
    <n v="2016"/>
    <n v="21516845"/>
    <n v="3"/>
    <n v="4"/>
    <s v="MULTIMÍDIA"/>
    <s v="APLICATIVO GRATUITO EM FORMATO DE GAME, COM OBJETIVO EDUCACIONAL, TENDO COMO FINALIDADE O APRENDIZADO DA DA RADIOLOGIA ODONTOLÓGICA ATRAVÉS DA COMPETIÇÃO, COM INTERATIVIDADE ENTRE OS JOGADORES E DIVERSAS FUNCIONALIDADES."/>
    <s v="CELULARES COM PLATAFORMA APPLE E PLATAFORMA ANDROID"/>
    <s v="IOS E ANDROID"/>
    <m/>
    <s v="IRRESTRITA"/>
    <s v="-"/>
    <s v="MEIO DIGITAL"/>
    <s v="APP STORE: HTTPS://ITUNES.APPLE.COM/BR/APP/RADIO-QUIZ/ID1076137749?MT=8 PLAY STORE: HTTPS://PLAY.GOOGLE.COM/STORE/APPS/DETAILS?ID=BR.COM.ADEMAIS.RADIOQUIZ&amp;HL=PT_BR"/>
    <s v="CONTEMPLA O ESTUDO DE ANATOMIA RADIOGRÁFICA, ALTERAÇÕES DO ÓRGÃO DENTÁRIO, PERIODONTOPATIAS, PERIAPICOPATIAS E ANOMALIAS DENTÁRIAS. FUNCIONALIDADES: SISTEMA DE PONTUAÇÃO, INDICAÇÃO DE RESPOSTAS CORRETAS E ERRADAS, ANIMAÇÕES, SONS E MÚSICAS."/>
    <s v="BRASIL"/>
    <s v="PORTUGUÊS"/>
    <s v="-"/>
    <s v="-"/>
    <n v="0"/>
  </r>
  <r>
    <x v="4"/>
    <x v="6"/>
    <s v="42002010056P4"/>
    <s v="TECNOLOGIAS EDUCACIONAIS EM REDE"/>
    <s v="UFSM"/>
    <s v="UNIVERSIDADE FEDERAL DE SANTA MARIA"/>
    <n v="2016"/>
    <n v="21517014"/>
    <n v="3"/>
    <n v="4"/>
    <s v="COMPUTACIONAL"/>
    <s v="PEDAGÓGICA"/>
    <s v="INTEL XDK"/>
    <s v="APLICATIVOS|APLICATIVOS DESENVOLV. SIST. DE ACORDO COM DETERM. METODOLOGIA"/>
    <m/>
    <s v="IRRESTRITA"/>
    <s v="UNIVERSIDADE FEDERAL DO PAMPA/UNIPAMPAUNIVERSIDADE FEDERAL DE SANTA MARIA/PPGTER"/>
    <s v="MEIO DIGITAL"/>
    <s v="-"/>
    <s v="-"/>
    <s v="-"/>
    <s v="-"/>
    <s v="-"/>
    <s v="-"/>
    <n v="0"/>
  </r>
  <r>
    <x v="4"/>
    <x v="6"/>
    <s v="42002010056P4"/>
    <s v="TECNOLOGIAS EDUCACIONAIS EM REDE"/>
    <s v="UFSM"/>
    <s v="UNIVERSIDADE FEDERAL DE SANTA MARIA"/>
    <n v="2016"/>
    <n v="21517071"/>
    <n v="3"/>
    <n v="4"/>
    <s v="COMPUTACIONAL"/>
    <s v="SISTEMA ADAPTATIVO PARA AMBIENTES VIRTUAIS 3D"/>
    <s v="JAVA, C, SQL"/>
    <s v="APLICAÇÕES TÉCNICO-CIENTÍFICAS|GERENCIADOR DE INFORMAÇÕES"/>
    <m/>
    <s v="IRRESTRITA"/>
    <s v="UFSM"/>
    <s v="OUTRO"/>
    <s v="-"/>
    <s v="-"/>
    <s v="-"/>
    <s v="-"/>
    <s v="-"/>
    <s v="-"/>
    <n v="0"/>
  </r>
  <r>
    <x v="4"/>
    <x v="6"/>
    <s v="42002010056P4"/>
    <s v="TECNOLOGIAS EDUCACIONAIS EM REDE"/>
    <s v="UFSM"/>
    <s v="UNIVERSIDADE FEDERAL DE SANTA MARIA"/>
    <n v="2016"/>
    <n v="21517083"/>
    <n v="3"/>
    <n v="4"/>
    <s v="OUTRA"/>
    <s v="JOGO SÉRIO UBÍQUO INTEGRADO A MUNDO VIRTUAL OPENSIM PARA O ENSINO DE REDES DE COMPUTADORES"/>
    <s v="JAVA, C, SQL, OPENSIM"/>
    <s v="APLICAÇÕES TÉCNICO-CIENTÍFICAS"/>
    <m/>
    <s v="IRRESTRITA"/>
    <s v="UFSM"/>
    <s v="OUTRO"/>
    <s v="-"/>
    <s v="-"/>
    <s v="-"/>
    <s v="-"/>
    <s v="-"/>
    <s v="-"/>
    <n v="0"/>
  </r>
  <r>
    <x v="4"/>
    <x v="6"/>
    <s v="40003019011P8"/>
    <s v="TECNOLOGIA EM SAÚDE"/>
    <s v="PUC/PR"/>
    <s v="PONTIFÍCIA UNIVERSIDADE CATÓLICA DO PARANÁ"/>
    <n v="2016"/>
    <n v="21520533"/>
    <n v="3"/>
    <n v="4"/>
    <s v="COMPUTACIONAL"/>
    <s v="POS-PROCESSAR PADROES DESCOBERTOS PELA MINERACAO DE DADOS"/>
    <s v="JAVA"/>
    <s v="RECONHECIMENTO DE PADRÕES"/>
    <m/>
    <s v="IRRESTRITA"/>
    <s v="PUCPR"/>
    <s v="MEIO DIGITAL"/>
    <s v="-"/>
    <s v="-"/>
    <s v="-"/>
    <s v="-"/>
    <s v="-"/>
    <s v="-"/>
    <n v="0"/>
  </r>
  <r>
    <x v="4"/>
    <x v="6"/>
    <s v="40003019011P8"/>
    <s v="TECNOLOGIA EM SAÚDE"/>
    <s v="PUC/PR"/>
    <s v="PONTIFÍCIA UNIVERSIDADE CATÓLICA DO PARANÁ"/>
    <n v="2016"/>
    <n v="21520552"/>
    <n v="3"/>
    <n v="4"/>
    <s v="COMPUTACIONAL"/>
    <s v="VISUALIZATION OF ASSOCIATION RULES"/>
    <s v="JAVA"/>
    <s v="RECONHECIMENTO DE PADRÕES"/>
    <m/>
    <s v="IRRESTRITA"/>
    <s v="PUCPR"/>
    <s v="MEIO MAGNÉTICO"/>
    <s v="-"/>
    <s v="-"/>
    <s v="-"/>
    <s v="-"/>
    <s v="-"/>
    <s v="-"/>
    <n v="0"/>
  </r>
  <r>
    <x v="4"/>
    <x v="6"/>
    <s v="40003019011P8"/>
    <s v="TECNOLOGIA EM SAÚDE"/>
    <s v="PUC/PR"/>
    <s v="PONTIFÍCIA UNIVERSIDADE CATÓLICA DO PARANÁ"/>
    <n v="2016"/>
    <n v="21520558"/>
    <n v="3"/>
    <n v="4"/>
    <s v="COMPUTACIONAL"/>
    <s v="GENERALIZACAO POR TAXONOMIA DE REGRAS DE ASSOCIACAO"/>
    <s v="JAVA"/>
    <s v="RECONHECIMENTO DE PADRÕES"/>
    <m/>
    <s v="IRRESTRITA"/>
    <s v="PUCPR"/>
    <s v="MEIO DIGITAL"/>
    <s v="-"/>
    <s v="-"/>
    <s v="-"/>
    <s v="-"/>
    <s v="-"/>
    <s v="-"/>
    <n v="0"/>
  </r>
  <r>
    <x v="4"/>
    <x v="6"/>
    <s v="40003019011P8"/>
    <s v="TECNOLOGIA EM SAÚDE"/>
    <s v="PUC/PR"/>
    <s v="PONTIFÍCIA UNIVERSIDADE CATÓLICA DO PARANÁ"/>
    <n v="2016"/>
    <n v="21520567"/>
    <n v="3"/>
    <n v="4"/>
    <s v="COMPUTACIONAL"/>
    <s v="APRENDIZAGEM DE MATEMÁTICA"/>
    <s v="ANDROID, JAVA XML"/>
    <s v="APLICATIVOS"/>
    <m/>
    <s v="RESTRITA"/>
    <s v="CAPES"/>
    <s v="OUTRO"/>
    <s v="-"/>
    <s v="-"/>
    <s v="-"/>
    <s v="-"/>
    <s v="-"/>
    <s v="-"/>
    <n v="0"/>
  </r>
  <r>
    <x v="4"/>
    <x v="6"/>
    <s v="40003019011P8"/>
    <s v="TECNOLOGIA EM SAÚDE"/>
    <s v="PUC/PR"/>
    <s v="PONTIFÍCIA UNIVERSIDADE CATÓLICA DO PARANÁ"/>
    <n v="2016"/>
    <n v="21520600"/>
    <n v="3"/>
    <n v="4"/>
    <s v="COMPUTACIONAL"/>
    <s v="GERENCIAMENTO DE GERENCIAMENTO DE EQUIPAMENTOS MÉDICOS-HOSPITALAR"/>
    <s v="PHP"/>
    <s v="GERENCIADOR OPERAÇÃO E MANUTENÇÃO|RECUPERAÇÃO DE DADOS"/>
    <m/>
    <s v="RESTRITA"/>
    <s v="UTFPR"/>
    <s v="OUTRO"/>
    <s v="-"/>
    <s v="-"/>
    <s v="-"/>
    <s v="-"/>
    <s v="-"/>
    <s v="-"/>
    <n v="0"/>
  </r>
  <r>
    <x v="5"/>
    <x v="13"/>
    <s v="32006012076P9"/>
    <s v="GESTÃO ORGANIZACIONAL"/>
    <s v="UFU"/>
    <s v="UNIVERSIDADE FEDERAL DE UBERLÂNDIA"/>
    <n v="2016"/>
    <n v="21520842"/>
    <n v="3"/>
    <n v="4"/>
    <s v="COMPUTACIONAL"/>
    <s v="TECNOLOGIA SOCIAL APLICADA A ORGANIZAÇÃO DA PRODUÇÃO DE ORGANIZAÇÕES PRODUTIVAS SOLIDÁRIAS INCUBADAS NO CIEPS"/>
    <s v="REACT, HTML, CSS"/>
    <s v="APLICATIVOS|CONTROLE DE PROCESSOS"/>
    <m/>
    <s v="RESTRITA"/>
    <s v="CNPQ; UFU; CIEPS"/>
    <s v="MEIO DIGITAL"/>
    <s v="-"/>
    <s v="-"/>
    <s v="-"/>
    <s v="-"/>
    <s v="-"/>
    <s v="-"/>
    <n v="0"/>
  </r>
  <r>
    <x v="1"/>
    <x v="11"/>
    <s v="31004016044P4"/>
    <s v="ENGENHARIA MECÂNICA"/>
    <s v="UERJ"/>
    <s v="UNIVERSIDADE DO ESTADO DO RIO DE JANEIRO"/>
    <n v="2016"/>
    <n v="21522415"/>
    <n v="3"/>
    <n v="4"/>
    <s v="COMPUTACIONAL"/>
    <s v="PROGRAMAS DE COMPUTADOR SEM REGISTRO."/>
    <s v="-"/>
    <s v="-"/>
    <m/>
    <s v="IRRESTRITA"/>
    <s v="-"/>
    <s v="MEIO DIGITAL"/>
    <s v="-"/>
    <s v="-"/>
    <s v="-"/>
    <s v="-"/>
    <s v="-"/>
    <s v="-"/>
    <n v="0"/>
  </r>
  <r>
    <x v="2"/>
    <x v="2"/>
    <s v="40015017001P7"/>
    <s v="ENGENHARIA AGRÍCOLA"/>
    <s v="UNIOESTE"/>
    <s v="UNIVERSIDADE ESTADUAL DO OESTE DO PARANA"/>
    <n v="2016"/>
    <n v="21525396"/>
    <n v="3"/>
    <n v="4"/>
    <s v="COMPUTACIONAL"/>
    <s v="ESTIMATIVA DE PRODUTIVIDADE DE CULTURAS AGRÍCOLAS COM USO DE SENSORIAMENTO REMOTO"/>
    <s v="PYTHON"/>
    <s v="APLICATIVOS DESENVOLV. SIST. DE ACORDO COM DETERM. METODOLOGIA"/>
    <s v="EM TRÂMITE"/>
    <s v="IRRESTRITA"/>
    <s v="CAPES POR MEIO DE PAGAMENTO DE BOLSA A ALUNO DE MESTRADO DO PGEAGRI"/>
    <s v="MEIO DIGITAL"/>
    <s v="EM TRÂMITE"/>
    <s v="FOI SOLICITADO REGISTRO"/>
    <s v="BRASIL"/>
    <s v="PORTUGUÊS"/>
    <s v="-"/>
    <s v="CYMP - CROP-YIELD MODELING PLATTFORM"/>
    <n v="0"/>
  </r>
  <r>
    <x v="2"/>
    <x v="2"/>
    <s v="40015017001P7"/>
    <s v="ENGENHARIA AGRÍCOLA"/>
    <s v="UNIOESTE"/>
    <s v="UNIVERSIDADE ESTADUAL DO OESTE DO PARANA"/>
    <n v="2016"/>
    <n v="21525521"/>
    <n v="3"/>
    <n v="4"/>
    <s v="COMPUTACIONAL"/>
    <s v="AUXILIO A COLETA DE DADOS EM AMBIENTE SIG"/>
    <s v="JAVA"/>
    <s v="GERENCIADOR DE INFORMAÇÕES|PESQUISA OPERACIONAL|PLANEJAMENTO"/>
    <s v="BR51201500140-6"/>
    <s v="IRRESTRITA"/>
    <s v="CAPES"/>
    <s v="MEIO DIGITAL"/>
    <s v="-"/>
    <s v="-"/>
    <s v="-"/>
    <s v="-"/>
    <s v="-"/>
    <s v="-"/>
    <n v="0"/>
  </r>
  <r>
    <x v="4"/>
    <x v="6"/>
    <s v="15008010001P3"/>
    <s v="DESENVOLVIMENTO RURAL E GESTÃO DE EMPREEND. AGROALIMENTARES"/>
    <s v="IFPA"/>
    <s v="INSTITUTO FEDERAL DE EDUCAÇÃO, CIÊNCIA E TECNOLOGIA DO PARÁ"/>
    <n v="2016"/>
    <n v="21530397"/>
    <n v="3"/>
    <n v="4"/>
    <s v="COMPUTACIONAL"/>
    <s v="DESENVOLVIMENTO DE DOIS APLICATIVOS EM PLANILHAS DO EXCEL PARA AUXILIAR A COOPERATIVA A ACOMPANHAR E TOMAR DECISÕES BASEADOS EM SEUS DADOS DE PRODUÇÃO E GESTÃO."/>
    <s v="-"/>
    <s v="-"/>
    <m/>
    <s v="IRRESTRITA"/>
    <s v="-"/>
    <s v="MEIO DIGITAL"/>
    <s v="-"/>
    <s v="-"/>
    <s v="-"/>
    <s v="-"/>
    <s v="-"/>
    <s v="-"/>
    <n v="0"/>
  </r>
  <r>
    <x v="0"/>
    <x v="0"/>
    <s v="33001014008P4"/>
    <s v="CIÊNCIA DA COMPUTAÇÃO"/>
    <s v="UFSCAR"/>
    <s v="UNIVERSIDADE FEDERAL DE SÃO CARLOS"/>
    <n v="2016"/>
    <n v="21531057"/>
    <n v="3"/>
    <n v="4"/>
    <s v="COMPUTACIONAL"/>
    <s v="ESTE PROGRAMA DE COMPUTADOR REALIZA A DETECÇÃO E CARACTERIZAÇÃO (VIA DESCRITOR) AUTOMÁTICA DE PONTOS SALIENTES EM IMAGENS 2D E 3D."/>
    <s v="PORTUGUÊS"/>
    <s v="PROCESSAMENTO DE IMAGEM"/>
    <m/>
    <s v="IRRESTRITA"/>
    <s v="FAPESP"/>
    <s v="VÁRIOS"/>
    <s v="-"/>
    <s v="-"/>
    <s v="-"/>
    <s v="-"/>
    <s v="-"/>
    <s v="-"/>
    <n v="0"/>
  </r>
  <r>
    <x v="0"/>
    <x v="0"/>
    <s v="33001014008P4"/>
    <s v="CIÊNCIA DA COMPUTAÇÃO"/>
    <s v="UFSCAR"/>
    <s v="UNIVERSIDADE FEDERAL DE SÃO CARLOS"/>
    <n v="2016"/>
    <n v="21531058"/>
    <n v="3"/>
    <n v="4"/>
    <s v="COMPUTACIONAL"/>
    <s v="ESTE PROGRAMA DE COMPUTADOR CONSISTE EM UMA FERRAMENTA DE ANÁLISE AUTOMÁTICA DE IMAGENS QUE IDENTIFICA A PRESENÇA DE BORRAMENTO DE MOVIMENTO EM UMA DADA IMAGEM DE ENTRADA"/>
    <s v="PORTUGUÊS"/>
    <s v="PROCESSAMENTO DE IMAGEM"/>
    <m/>
    <s v="IRRESTRITA"/>
    <s v="FAPESP; CNPQ"/>
    <s v="VÁRIOS"/>
    <s v="-"/>
    <s v="-"/>
    <s v="-"/>
    <s v="-"/>
    <s v="-"/>
    <s v="-"/>
    <n v="0"/>
  </r>
  <r>
    <x v="0"/>
    <x v="0"/>
    <s v="33001014008P4"/>
    <s v="CIÊNCIA DA COMPUTAÇÃO"/>
    <s v="UFSCAR"/>
    <s v="UNIVERSIDADE FEDERAL DE SÃO CARLOS"/>
    <n v="2016"/>
    <n v="21531059"/>
    <n v="3"/>
    <n v="4"/>
    <s v="COMPUTACIONAL"/>
    <s v="ESTE PROGRAMA DE COMPUTADOR REALIZA A DETECÇÃO E DELINEAMENTO AUTOMÁTICO DO PLANO SAGITAL MÉDIO EM IMAGENS 3D DE RESSONÂNCIA MAGNÉTICA DO CÉREBRO HUMANO."/>
    <s v="PORTUGUÊS"/>
    <s v="PROCESSAMENTO DE IMAGEM"/>
    <m/>
    <s v="IRRESTRITA"/>
    <s v="FAPESP"/>
    <s v="VÁRIOS"/>
    <s v="-"/>
    <s v="-"/>
    <s v="-"/>
    <s v="-"/>
    <s v="-"/>
    <s v="-"/>
    <n v="0"/>
  </r>
  <r>
    <x v="0"/>
    <x v="0"/>
    <s v="33001014008P4"/>
    <s v="CIÊNCIA DA COMPUTAÇÃO"/>
    <s v="UFSCAR"/>
    <s v="UNIVERSIDADE FEDERAL DE SÃO CARLOS"/>
    <n v="2016"/>
    <n v="21531155"/>
    <n v="3"/>
    <n v="4"/>
    <s v="COMPUTACIONAL"/>
    <s v="APOIAR A CRIAÇÃO, AUTORIA, APLICAÇÃO, AVALIAÇÃO, ARMAZENAMENTO E GERENCIAMENTO DE PROGRAMAS DE ENSINO"/>
    <s v="HTML; JAVA; SQL"/>
    <s v="GERENCIADOR DE INFORMAÇÕES|GERADOR DE APLICAÇÕES|GERENCIADOR DE BANCO DE DADOS"/>
    <m/>
    <s v="IRRESTRITA"/>
    <s v="CNPQ; FAPESP"/>
    <s v="MEIO DIGITAL"/>
    <s v="-"/>
    <s v="-"/>
    <s v="-"/>
    <s v="-"/>
    <s v="-"/>
    <s v="-"/>
    <n v="0"/>
  </r>
  <r>
    <x v="0"/>
    <x v="0"/>
    <s v="33001014008P4"/>
    <s v="CIÊNCIA DA COMPUTAÇÃO"/>
    <s v="UFSCAR"/>
    <s v="UNIVERSIDADE FEDERAL DE SÃO CARLOS"/>
    <n v="2016"/>
    <n v="21531283"/>
    <n v="3"/>
    <n v="4"/>
    <s v="COMPUTACIONAL"/>
    <s v="AUXÍLIO NA GERAÇÃO DE ROTAS SEGURAS PARA PEDESTRES"/>
    <s v="JAVA, HTML, JAVA SCRIPT, CSS"/>
    <s v="APLICATIVOS"/>
    <m/>
    <s v="IRRESTRITA"/>
    <s v="UNIVERSIDADE FEDERAL DE SÃO CARLOS - UFSCAR"/>
    <s v="OUTRO"/>
    <s v="-"/>
    <s v="-"/>
    <s v="-"/>
    <s v="-"/>
    <s v="-"/>
    <s v="-"/>
    <n v="0"/>
  </r>
  <r>
    <x v="1"/>
    <x v="9"/>
    <s v="25004018018P6"/>
    <s v="ENGENHARIA DE SISTEMAS"/>
    <s v="FESP/UPE"/>
    <s v="FUNDAÇÃO UNIVERSIDADE DE PERNAMBUCO"/>
    <n v="2016"/>
    <n v="21531423"/>
    <n v="3"/>
    <n v="4"/>
    <s v="COMPUTACIONAL"/>
    <s v="APOIAR O ENSINO DE QUANTIZAÇÃO VETORIAL, PARTICULARMENTE DO ALGORITMO LBG E DE SUAS VERSÕES ACELERADAS"/>
    <s v="EXCEL"/>
    <s v="APLICATIVOS|FERRAMENTA DE APOIO"/>
    <m/>
    <s v="IRRESTRITA"/>
    <s v="UNIVERSIDADE DE PERNAMBUCO / ESCOLA POLITÉCNICA DE PERNAMBUCO"/>
    <s v="MEIO DIGITAL"/>
    <s v="-"/>
    <s v="-"/>
    <s v="-"/>
    <s v="-"/>
    <s v="-"/>
    <s v="-"/>
    <n v="0"/>
  </r>
  <r>
    <x v="1"/>
    <x v="9"/>
    <s v="24007013001P2"/>
    <s v="ENGENHARIA ELÉTRICA"/>
    <s v="IFPB"/>
    <s v="INSTITUTO FEDERAL DE EDUCAÇÃO, CIÊNCIA E TECN. DA PARAÍBA"/>
    <n v="2016"/>
    <n v="21534155"/>
    <n v="3"/>
    <n v="4"/>
    <s v="COMPUTACIONAL"/>
    <s v="DETECÇÃO DO FATOR ABO/RH A PARTIR DE IMAGENS"/>
    <s v="JAVA/ANDROID"/>
    <s v="-"/>
    <m/>
    <s v="RESTRITA"/>
    <s v="INSTITUTO FEDERAL DE EDUCAÇÃO, CIÊNCIA E TECNOLOGIA DA PARAÍBA"/>
    <s v="MEIO DIGITAL"/>
    <s v="-"/>
    <s v="-"/>
    <s v="-"/>
    <s v="-"/>
    <s v="-"/>
    <s v="-"/>
    <n v="0"/>
  </r>
  <r>
    <x v="1"/>
    <x v="9"/>
    <s v="24007013001P2"/>
    <s v="ENGENHARIA ELÉTRICA"/>
    <s v="IFPB"/>
    <s v="INSTITUTO FEDERAL DE EDUCAÇÃO, CIÊNCIA E TECN. DA PARAÍBA"/>
    <n v="2016"/>
    <n v="21534230"/>
    <n v="3"/>
    <n v="4"/>
    <s v="COMPUTACIONAL"/>
    <s v="GERENCIAMENTO DE PROJETOS DE PESQUISAS"/>
    <s v="RUBY"/>
    <s v="-"/>
    <m/>
    <s v="RESTRITA"/>
    <s v="INSTITUTO FEDERAL DE EDUCAÇÃO, CIÊNCIA E TECNOLOGIA DA PARAÍBA"/>
    <s v="OUTRO"/>
    <s v="-"/>
    <s v="-"/>
    <s v="-"/>
    <s v="-"/>
    <s v="-"/>
    <s v="-"/>
    <n v="0"/>
  </r>
  <r>
    <x v="8"/>
    <x v="32"/>
    <s v="32073011003P5"/>
    <s v="CIÊNCIAS APLICADAS À SAÚDE"/>
    <s v="UNIVAS"/>
    <s v="UNIVERSIDADE DO VALE DO SAPUCAI"/>
    <n v="2016"/>
    <n v="21534393"/>
    <n v="3"/>
    <n v="4"/>
    <s v="OUTRA"/>
    <s v="AVALIAÇÃO, PREVENÇÃOE TRATAMENTO DE LESÃO POR PRESSÃO"/>
    <s v="PORTUGUÊS"/>
    <s v="APLICATIVOS|APLICAÇÕES TÉCNICO-CIENTÍFICAS"/>
    <s v="BR 51 2016 001167 0"/>
    <s v="RESTRITA"/>
    <s v="UNIVERSIDADE DO VALE DO SAPUCAÍ"/>
    <s v="OUTRO"/>
    <s v="-"/>
    <s v="-"/>
    <s v="BRASIL"/>
    <s v="PORTUGUÊS"/>
    <s v="-"/>
    <s v="-"/>
    <n v="0"/>
  </r>
  <r>
    <x v="8"/>
    <x v="32"/>
    <s v="32073011003P5"/>
    <s v="CIÊNCIAS APLICADAS À SAÚDE"/>
    <s v="UNIVAS"/>
    <s v="UNIVERSIDADE DO VALE DO SAPUCAI"/>
    <n v="2016"/>
    <n v="21534407"/>
    <n v="3"/>
    <n v="4"/>
    <s v="COMPUTACIONAL"/>
    <s v="SISTEMA DE SUPORTE À DECISÃO NA IDENTIFICAÇÃO DE FATORES DE RISCO PARA ÚLCERA POR PRESSÃO"/>
    <s v="JAVA; HIPERTEXT MARKUP LANGUAGE (HTML); CSS; JQUERY E JAVASCRIPT; STRUCTURED QUERY LANGUAGE (SQL) E MYSQL"/>
    <s v="APLICAÇÕES TÉCNICO-CIENTÍFICAS|APLICATIVOS DESENVOLV. SIST. DE ACORDO COM DETERM. METODOLOGIA"/>
    <s v="BR 51 2015 000546 4"/>
    <s v="RESTRITA"/>
    <s v="UNIVERSIDADE DO VALE DO SAPUCAÍ"/>
    <s v="OUTRO"/>
    <s v="-"/>
    <s v="PATENTE LICENCIADA"/>
    <s v="BRASIL"/>
    <s v="-"/>
    <s v="-"/>
    <s v="-"/>
    <n v="0"/>
  </r>
  <r>
    <x v="8"/>
    <x v="32"/>
    <s v="32073011003P5"/>
    <s v="CIÊNCIAS APLICADAS À SAÚDE"/>
    <s v="UNIVAS"/>
    <s v="UNIVERSIDADE DO VALE DO SAPUCAI"/>
    <n v="2016"/>
    <n v="21534413"/>
    <n v="3"/>
    <n v="4"/>
    <s v="MULTIMÍDIA"/>
    <s v="AVALIAR A IMPRESSÃO PLANTAR"/>
    <s v="JAVA SD-08 TIPO DE PROGRAMA: AP-01, FA-01, TC-01, TC-04"/>
    <s v="-"/>
    <s v="BR 51201600712-5"/>
    <s v="IRRESTRITA"/>
    <s v="FUNDAÇÃO DE ENSINO SUPERIOR DO VALE DO SAPUCAÍ"/>
    <s v="OUTRO"/>
    <s v="-"/>
    <s v="-"/>
    <s v="BRASIL"/>
    <s v="-"/>
    <s v="-"/>
    <s v="-"/>
    <n v="0"/>
  </r>
  <r>
    <x v="8"/>
    <x v="32"/>
    <s v="32073011003P5"/>
    <s v="CIÊNCIAS APLICADAS À SAÚDE"/>
    <s v="UNIVAS"/>
    <s v="UNIVERSIDADE DO VALE DO SAPUCAI"/>
    <n v="2016"/>
    <n v="21534417"/>
    <n v="3"/>
    <n v="4"/>
    <s v="MULTIMÍDIA"/>
    <s v="PREVENÇÃO DO PÉ DIABÉTICO EM ADULTOS TRABALHADORES"/>
    <s v="ASP- MS SQL SERVER - HTLM - JAVA-SCRIPT"/>
    <s v="-"/>
    <s v="BR 51 2016 000989 6"/>
    <s v="RESTRITA"/>
    <s v="UNIVAS"/>
    <s v="OUTRO"/>
    <s v="-"/>
    <s v="-"/>
    <s v="BRASIL"/>
    <s v="PORTUGUÊS"/>
    <s v="-"/>
    <s v="-"/>
    <n v="0"/>
  </r>
  <r>
    <x v="8"/>
    <x v="32"/>
    <s v="32073011003P5"/>
    <s v="CIÊNCIAS APLICADAS À SAÚDE"/>
    <s v="UNIVAS"/>
    <s v="UNIVERSIDADE DO VALE DO SAPUCAI"/>
    <n v="2016"/>
    <n v="21534420"/>
    <n v="3"/>
    <n v="4"/>
    <s v="MULTIMÍDIA"/>
    <s v="APLICATIVO PARA OS PROFISSIONAIS DA SAÚDE AVALIAÇÃO E TRATAMENTO DE FERIDA COM PLANTAS MEDICINAIS E FITOTERÁPICOS."/>
    <s v="UNIVERSAL"/>
    <s v="APLICATIVOS"/>
    <s v="BR 51 2016 000711 7"/>
    <s v="RESTRITA"/>
    <s v="UNIVERSIDADE DO VALE DO SAPUCAÍ"/>
    <s v="OUTRO"/>
    <s v="-"/>
    <s v="-"/>
    <s v="BRASIL"/>
    <s v="PORTUGUÊS"/>
    <s v="-"/>
    <s v="-"/>
    <n v="0"/>
  </r>
  <r>
    <x v="8"/>
    <x v="32"/>
    <s v="32073011003P5"/>
    <s v="CIÊNCIAS APLICADAS À SAÚDE"/>
    <s v="UNIVAS"/>
    <s v="UNIVERSIDADE DO VALE DO SAPUCAI"/>
    <n v="2016"/>
    <n v="21534432"/>
    <n v="3"/>
    <n v="4"/>
    <s v="MULTIMÍDIA"/>
    <s v="TRATAMENTO DE FERIDA ATRAVÉS DO LASER"/>
    <s v="-"/>
    <s v="-"/>
    <s v="BR5120160011688"/>
    <s v="RESTRITA"/>
    <s v="-"/>
    <s v="IMPRESSO"/>
    <s v="-"/>
    <s v="-"/>
    <s v="BRASIL"/>
    <s v="PORTUGUÊS"/>
    <s v="-"/>
    <s v="-"/>
    <n v="0"/>
  </r>
  <r>
    <x v="8"/>
    <x v="32"/>
    <s v="32073011003P5"/>
    <s v="CIÊNCIAS APLICADAS À SAÚDE"/>
    <s v="UNIVAS"/>
    <s v="UNIVERSIDADE DO VALE DO SAPUCAI"/>
    <n v="2016"/>
    <n v="21534448"/>
    <n v="3"/>
    <n v="4"/>
    <s v="MULTIMÍDIA"/>
    <s v="APOIAR NA CONDUTA NUTRICIONAL"/>
    <s v="FORAM UTILIZADAS AS LINGUAGENS HTML, JAVASCRIPT, CSS E ASP, ALÉM DO TRANSACT-SQL DISPONÍVEL NO BANCO DE DADOS MICROSOFT SQL SERVER"/>
    <s v="APLICATIVOS"/>
    <s v="BR 51 2016 00086 6"/>
    <s v="RESTRITA"/>
    <s v="UNIVERSIDADE DO VALE DO SAPUCAÍ"/>
    <s v="OUTRO"/>
    <s v="-"/>
    <s v="-"/>
    <s v="BRASIL"/>
    <s v="PORTUGUÊS"/>
    <s v="-"/>
    <s v="-"/>
    <n v="0"/>
  </r>
  <r>
    <x v="8"/>
    <x v="32"/>
    <s v="32073011003P5"/>
    <s v="CIÊNCIAS APLICADAS À SAÚDE"/>
    <s v="UNIVAS"/>
    <s v="UNIVERSIDADE DO VALE DO SAPUCAI"/>
    <n v="2016"/>
    <n v="21534473"/>
    <n v="3"/>
    <n v="4"/>
    <s v="COMPUTACIONAL"/>
    <s v="PREVENÇÃO E TRATAMENTO DE PÉ DE TRINCHEIRA"/>
    <s v="CSS / HTML / JAVA"/>
    <s v="APLICATIVOS"/>
    <m/>
    <s v="RESTRITA"/>
    <s v="UNIVERSIDADE DO VALE DO SAPUCAÍ"/>
    <s v="OUTRO"/>
    <s v="-"/>
    <s v="-"/>
    <s v="-"/>
    <s v="-"/>
    <s v="-"/>
    <s v="-"/>
    <n v="0"/>
  </r>
  <r>
    <x v="8"/>
    <x v="32"/>
    <s v="32073011003P5"/>
    <s v="CIÊNCIAS APLICADAS À SAÚDE"/>
    <s v="UNIVAS"/>
    <s v="UNIVERSIDADE DO VALE DO SAPUCAI"/>
    <n v="2016"/>
    <n v="21534511"/>
    <n v="3"/>
    <n v="4"/>
    <s v="MULTIMÍDIA"/>
    <s v="APLICATIVO PARA AVALIAÇÃO E TRATAMENTO DE FERIDA"/>
    <s v="-"/>
    <s v="-"/>
    <s v="BR 51 2016 001134 3"/>
    <s v="IRRESTRITA"/>
    <s v="UNIVERSIDADE DO VALE DO SAPUCAI"/>
    <s v="MEIO DIGITAL"/>
    <s v="-"/>
    <s v="-"/>
    <s v="BRASIL"/>
    <s v="PORTUGUÊS"/>
    <s v="-"/>
    <s v="-"/>
    <n v="0"/>
  </r>
  <r>
    <x v="1"/>
    <x v="26"/>
    <s v="32006012034P4"/>
    <s v="ENGENHARIA BIOMÉDICA"/>
    <s v="UFU"/>
    <s v="UNIVERSIDADE FEDERAL DE UBERLÂNDIA"/>
    <n v="2016"/>
    <n v="21538582"/>
    <n v="3"/>
    <n v="4"/>
    <s v="COMPUTACIONAL"/>
    <s v="AVALIAÇÃO AUTOMÁTICA DE SINAIS ECG"/>
    <s v="MATLAB"/>
    <s v="-"/>
    <m/>
    <s v="RESTRITA"/>
    <s v="UNIVERSIDADE FEDERAL DE UBERLANDIA"/>
    <s v="MEIO DIGITAL"/>
    <s v="-"/>
    <s v="-"/>
    <s v="-"/>
    <s v="-"/>
    <s v="-"/>
    <s v="-"/>
    <n v="0"/>
  </r>
  <r>
    <x v="1"/>
    <x v="26"/>
    <s v="32006012034P4"/>
    <s v="ENGENHARIA BIOMÉDICA"/>
    <s v="UFU"/>
    <s v="UNIVERSIDADE FEDERAL DE UBERLÂNDIA"/>
    <n v="2016"/>
    <n v="21538620"/>
    <n v="3"/>
    <n v="4"/>
    <s v="COMPUTACIONAL"/>
    <s v="AVALIAÇÃO DE INTERFACES HOMEM-MÁQUINA E APRENDIZADO MOTOR"/>
    <s v="C# / NET"/>
    <s v="-"/>
    <m/>
    <s v="RESTRITA"/>
    <s v="FUNDAÇÃO DE AMPARO À PESQUISA DO ESTADO DE MINAS GERAIS ; UNIVERSIDADE FEDERAL DE UBERLÂNDIA; CNPQ; CAPES"/>
    <s v="MEIO DIGITAL"/>
    <s v="-"/>
    <s v="-"/>
    <s v="-"/>
    <s v="-"/>
    <s v="-"/>
    <s v="-"/>
    <n v="0"/>
  </r>
  <r>
    <x v="1"/>
    <x v="26"/>
    <s v="32006012034P4"/>
    <s v="ENGENHARIA BIOMÉDICA"/>
    <s v="UFU"/>
    <s v="UNIVERSIDADE FEDERAL DE UBERLÂNDIA"/>
    <n v="2016"/>
    <n v="21538669"/>
    <n v="3"/>
    <n v="4"/>
    <s v="COMPUTACIONAL"/>
    <s v="TREINAMENTO DE USUÁRIOS DE CADEIRA DE RODAS AUTOMATIZADAS"/>
    <s v="JAVA"/>
    <s v="-"/>
    <m/>
    <s v="RESTRITA"/>
    <s v="FUNDAÇÃO DE AMPARO À PESQUISA DO ESTADO DE MINAS GERAIS ; UNIVERSIDADE FEDERAL DE UBERLÂNDIA"/>
    <s v="MEIO DIGITAL"/>
    <s v="-"/>
    <s v="-"/>
    <s v="-"/>
    <s v="-"/>
    <s v="-"/>
    <s v="-"/>
    <n v="0"/>
  </r>
  <r>
    <x v="1"/>
    <x v="1"/>
    <s v="42002010004P4"/>
    <s v="ENGENHARIA DE PRODUÇÃO"/>
    <s v="UFSM"/>
    <s v="UNIVERSIDADE FEDERAL DE SANTA MARIA"/>
    <n v="2016"/>
    <n v="21540703"/>
    <n v="3"/>
    <n v="4"/>
    <s v="COMPUTACIONAL"/>
    <s v="-"/>
    <s v="-"/>
    <s v="-"/>
    <s v="NÚMERO DO REGISTRO: BR 51 2016 001410-5, DATA DE REGISTRO: 07/02/2017, TÍTULO ¿NIC - FORMULÁRIO P, D&amp;I¿, INSTITUIÇÃO DE REGISTRO: INPI - INSTITUTO NACIONAL DA PROPRIEDADE INDUSTRIAL."/>
    <s v="RESTRITA"/>
    <s v="-"/>
    <s v="MEIO DIGITAL"/>
    <s v="-"/>
    <s v="-"/>
    <s v="-"/>
    <s v="-"/>
    <s v="-"/>
    <s v="-"/>
    <n v="0"/>
  </r>
  <r>
    <x v="0"/>
    <x v="19"/>
    <s v="33003017007P0"/>
    <s v="QUÍMICA"/>
    <s v="UNICAMP"/>
    <s v="UNIVERSIDADE ESTADUAL DE CAMPINAS"/>
    <n v="2016"/>
    <n v="21541351"/>
    <n v="3"/>
    <n v="4"/>
    <s v="COMPUTACIONAL"/>
    <s v="ESPECTROSCOPIA DE FEMTOSSEGUNDOS"/>
    <s v="LABVIEW"/>
    <s v="-"/>
    <m/>
    <s v="IRRESTRITA"/>
    <s v="FAPESP"/>
    <s v="VÁRIOS"/>
    <s v="-"/>
    <s v="-"/>
    <s v="-"/>
    <s v="-"/>
    <s v="-"/>
    <s v="-"/>
    <n v="0"/>
  </r>
  <r>
    <x v="8"/>
    <x v="27"/>
    <s v="33003017058P4"/>
    <s v="SAÚDE COLETIVA"/>
    <s v="UNICAMP"/>
    <s v="UNIVERSIDADE ESTADUAL DE CAMPINAS"/>
    <n v="2016"/>
    <n v="21544351"/>
    <n v="3"/>
    <n v="4"/>
    <s v="COMPUTACIONAL"/>
    <s v="PACOTE AMOSTRABRASIL, INTEGRANTE DO SOFTWARE R, DE LIVRE ACESSO, QUE AUTOMATIZA A OBTENÇÃO DE AMOSTRAS ALEATÓRIAS ? SIMPLES, SISTEMÁTICAS E ESTRATIFICADAS ? DE DOMICÍLIOS DE QUAISQUER MUNICÍPIOS DO BRASIL, ÚTEIS EM INQUÉRITOS EPIDEMIOLÓGICOS"/>
    <s v="WINDOWS, MAC E LINUX"/>
    <s v="R"/>
    <s v="LICENÇA DE USO PÚBLICO R"/>
    <s v="IRRESTRITA"/>
    <s v="UNIVERSIDADE ESTADUAL DE CAMPINAS"/>
    <s v="MEIO DIGITAL"/>
    <s v="HTTPS://CRAN.R-PROJECT.ORG/"/>
    <s v="-"/>
    <s v="BRASIL"/>
    <s v="INGLÊS"/>
    <s v="-"/>
    <s v="-"/>
    <n v="0"/>
  </r>
  <r>
    <x v="4"/>
    <x v="6"/>
    <s v="31019013004P6"/>
    <s v="GESTÃO DE SISTEMAS DE ENGENHARIA"/>
    <s v="UCP/RJ"/>
    <s v="UNIVERSIDADE CATOLICA DE PETROPOLIS"/>
    <n v="2016"/>
    <n v="21544711"/>
    <n v="3"/>
    <n v="4"/>
    <s v="COMPUTACIONAL"/>
    <s v="ANÁLISE SE ANCORAGEM DE PLATAFORMAS E NAVIOS"/>
    <s v="DELPHI, FORTRAN, C++"/>
    <s v="APLICATIVOS"/>
    <m/>
    <s v="RESTRITA"/>
    <s v="FUNDO CELSO ROCHA MIRANDA"/>
    <s v="MEIO DIGITAL"/>
    <s v="-"/>
    <s v="-"/>
    <s v="-"/>
    <s v="-"/>
    <s v="-"/>
    <s v="-"/>
    <n v="0"/>
  </r>
  <r>
    <x v="4"/>
    <x v="6"/>
    <s v="31019013004P6"/>
    <s v="GESTÃO DE SISTEMAS DE ENGENHARIA"/>
    <s v="UCP/RJ"/>
    <s v="UNIVERSIDADE CATOLICA DE PETROPOLIS"/>
    <n v="2016"/>
    <n v="21544791"/>
    <n v="3"/>
    <n v="4"/>
    <s v="COMPUTACIONAL"/>
    <s v="ADQUIRIR OS SINAIS DOS ACELERÔMETROS SUBMETIDOS A CALIBRAÇÃO POR COMPARAÇÃO SOB CHOQUE MECÂNICO EM UMA MÁQUINA POP-SHOCK UTILIZANDO UM EQUIPAMENTO CMF22 OU UM OSCILOSCÓPIO"/>
    <s v="LABVIEW"/>
    <s v="INSTRUMENTAÇÃO"/>
    <m/>
    <s v="RESTRITA"/>
    <s v="INMETRO"/>
    <s v="VÁRIOS"/>
    <s v="-"/>
    <s v="-"/>
    <s v="-"/>
    <s v="-"/>
    <s v="-"/>
    <s v="-"/>
    <n v="0"/>
  </r>
  <r>
    <x v="4"/>
    <x v="6"/>
    <s v="31019013004P6"/>
    <s v="GESTÃO DE SISTEMAS DE ENGENHARIA"/>
    <s v="UCP/RJ"/>
    <s v="UNIVERSIDADE CATOLICA DE PETROPOLIS"/>
    <n v="2016"/>
    <n v="21544792"/>
    <n v="3"/>
    <n v="4"/>
    <s v="COMPUTACIONAL"/>
    <s v="CONTROLAR O ACIONAMENTO E A AQUISIÇÃO DOS SINAIS DE UM SISTEMA DE CALIBRAÇÃO PRIMÁRIA DE ACELERÔMETROS POR CHOQUE MECÂNICO E PROCESSAR O SINAL DE INTENSIDADE LUMINOSA DO INTERFERÔMETRO TRANSFORMANDO-O EM CURVA DE DESLOCAMENTO."/>
    <s v="LABVIEW"/>
    <s v="AUTOMAÇÃO|CONTROLE DE PROCESSOS|INSTRUMENTAÇÃO"/>
    <m/>
    <s v="RESTRITA"/>
    <s v="INMETRO"/>
    <s v="VÁRIOS"/>
    <s v="-"/>
    <s v="-"/>
    <s v="-"/>
    <s v="-"/>
    <s v="-"/>
    <s v="-"/>
    <n v="0"/>
  </r>
  <r>
    <x v="4"/>
    <x v="6"/>
    <s v="31019013004P6"/>
    <s v="GESTÃO DE SISTEMAS DE ENGENHARIA"/>
    <s v="UCP/RJ"/>
    <s v="UNIVERSIDADE CATOLICA DE PETROPOLIS"/>
    <n v="2016"/>
    <n v="21544859"/>
    <n v="3"/>
    <n v="4"/>
    <s v="COMPUTACIONAL"/>
    <s v="CALCULAR A SENSIBILIDADE DE TRANSDUTORES DE VIBRAÇÃO, SUBMETIDO À CALIBRAÇÃO POR CHOQUE, A PARTIR DOS SINAIS DE DESLOCAMENTO INTERFEROMÉTRICO E DE ACELERAÇÃO DO TRANSDUTOR."/>
    <s v="SCILAB"/>
    <s v="INSTRUMENTAÇÃO|APLICAÇÕES TÉCNICO-CIENTÍFICAS"/>
    <m/>
    <s v="RESTRITA"/>
    <s v="INMETRO, UCP"/>
    <s v="VÁRIOS"/>
    <s v="-"/>
    <s v="-"/>
    <s v="-"/>
    <s v="-"/>
    <s v="-"/>
    <s v="-"/>
    <n v="0"/>
  </r>
  <r>
    <x v="4"/>
    <x v="6"/>
    <s v="31019013004P6"/>
    <s v="GESTÃO DE SISTEMAS DE ENGENHARIA"/>
    <s v="UCP/RJ"/>
    <s v="UNIVERSIDADE CATOLICA DE PETROPOLIS"/>
    <n v="2016"/>
    <n v="21544866"/>
    <n v="3"/>
    <n v="4"/>
    <s v="COMPUTACIONAL"/>
    <s v="SIMULAR O FUNCIONAMENTO DE UM INTERFERÔMETRO HETERODINO PARA MEDIÇÃO DE VIBRAÇÕES E IDENTIFICAR PROBLEMAS NA AQUISIÇÃO E PROCESSAMENTO DOS SINAIS OBTIDOS NUMA EXCITAÇÃO POR CHOQUE MECÂNICO."/>
    <s v="LABVIEW"/>
    <s v="SIMULAÇÃO E MODELAEM|INSTRUMENTAÇÃO"/>
    <m/>
    <s v="RESTRITA"/>
    <s v="INMETRO"/>
    <s v="VÁRIOS"/>
    <s v="-"/>
    <s v="-"/>
    <s v="-"/>
    <s v="-"/>
    <s v="-"/>
    <s v="-"/>
    <n v="0"/>
  </r>
  <r>
    <x v="4"/>
    <x v="53"/>
    <s v="31069010002P2"/>
    <s v="BIOTECNOLOGIA"/>
    <s v="INMETRO"/>
    <s v="INSTIT. NAC. METROLOGIA, NORMALIZAÇÃO E QUALIDADE INDUSTRIAL"/>
    <n v="2016"/>
    <n v="21545594"/>
    <n v="3"/>
    <n v="4"/>
    <s v="COMPUTACIONAL"/>
    <s v="PREDIÇÃO FUNCIONAL DE PROTEÍNAS EM LARGA ESCALA"/>
    <s v="JAVA; PYTHON"/>
    <s v="-"/>
    <m/>
    <s v="RESTRITA"/>
    <s v="INSTITUTO NACIONAL DE METROLOGIA, QUALIDADE E TECNOLOGIA; UNIVERSIDADE FEDERAL DO RIO DE JANEIRO"/>
    <s v="MEIO DIGITAL"/>
    <s v="-"/>
    <s v="-"/>
    <s v="-"/>
    <s v="-"/>
    <s v="-"/>
    <s v="-"/>
    <n v="0"/>
  </r>
  <r>
    <x v="4"/>
    <x v="53"/>
    <s v="31069010002P2"/>
    <s v="BIOTECNOLOGIA"/>
    <s v="INMETRO"/>
    <s v="INSTIT. NAC. METROLOGIA, NORMALIZAÇÃO E QUALIDADE INDUSTRIAL"/>
    <n v="2016"/>
    <n v="21545764"/>
    <n v="3"/>
    <n v="4"/>
    <s v="COMPUTACIONAL"/>
    <s v="SEGMENTAR IMAGENS DE ÁREAS TÉRMICAS GERADAS POR ULTRASSOM"/>
    <s v="MATLAB"/>
    <s v="PROCESSAMENTO DE IMAGEM"/>
    <m/>
    <s v="RESTRITA"/>
    <s v="INMETRO"/>
    <s v="MEIO DIGITAL"/>
    <s v="-"/>
    <s v="ALVARENGA, ANDRE VICTOR; COSTA-FÉLIX, R.P.B. . SEGMENTAÇÃO DA ÁREA TÉRMICA GERADA POR ULTRASSOM (SAT-US). 2016. PATENTE: PROGRAMA DE COMPUTADOR. NÚMERO DO REGISTRO: BR512016001157-2, DATA DE REGISTRO: 30/08/2016, TÍTULO: SEGMENTAÇÃO DA ÁREA TÉRMICA GER"/>
    <s v="-"/>
    <s v="-"/>
    <s v="-"/>
    <s v="-"/>
    <n v="0"/>
  </r>
  <r>
    <x v="5"/>
    <x v="13"/>
    <s v="31002013015P1"/>
    <s v="GESTÃO E ESTRATÉGIA"/>
    <s v="UFRRJ"/>
    <s v="UNIVERSIDADE FEDERAL RURAL DO RIO DE JANEIRO"/>
    <n v="2016"/>
    <n v="21546487"/>
    <n v="3"/>
    <n v="4"/>
    <s v="COMPUTACIONAL"/>
    <s v="APOIAR O PROCESSO DE TOMADA DE DECISÃO REFERENTE A MATURIDADE DE PROCESSOS."/>
    <s v="MS-VISUAL BASIC"/>
    <s v="APLICATIVOS DESENVOLV. SIST. DE ACORDO COM DETERM. METODOLOGIA"/>
    <m/>
    <s v="RESTRITA"/>
    <s v="NÃO EXISTIU."/>
    <s v="MEIO DIGITAL"/>
    <s v="-"/>
    <s v="-"/>
    <s v="-"/>
    <s v="-"/>
    <s v="-"/>
    <s v="-"/>
    <n v="0"/>
  </r>
  <r>
    <x v="2"/>
    <x v="7"/>
    <s v="52001016105P3"/>
    <s v="BIOCIÊNCIA ANIMAL"/>
    <s v="UFG"/>
    <s v="UNIVERSIDADE FEDERAL DE GOIÁS"/>
    <n v="2016"/>
    <n v="21550187"/>
    <n v="3"/>
    <n v="4"/>
    <s v="MULTIMÍDIA"/>
    <s v="FACILITAR O ACESSO AO CONCEITOS E IMAGENS MICROSCÓPICAS DE HISTOLOGIA BÁSICA"/>
    <s v="JAVA; CSS"/>
    <s v="APLICATIVOS"/>
    <m/>
    <s v="IRRESTRITA"/>
    <s v="UNIVERSIDADE FEDERAL DE GOIÁS"/>
    <s v="MEIO DIGITAL"/>
    <s v="-"/>
    <s v="-"/>
    <s v="-"/>
    <s v="-"/>
    <s v="-"/>
    <s v="-"/>
    <n v="0"/>
  </r>
  <r>
    <x v="2"/>
    <x v="7"/>
    <s v="52001016105P3"/>
    <s v="BIOCIÊNCIA ANIMAL"/>
    <s v="UFG"/>
    <s v="UNIVERSIDADE FEDERAL DE GOIÁS"/>
    <n v="2016"/>
    <n v="21550342"/>
    <n v="3"/>
    <n v="4"/>
    <s v="MULTIMÍDIA"/>
    <s v="FACILITAR ACESSO AOS CONCEITOS E IMAGENS MICROSCÓPICAS DE HISTOLOGIA BÁSICA"/>
    <s v="JAVA; CSS"/>
    <s v="APLICATIVOS"/>
    <m/>
    <s v="IRRESTRITA"/>
    <s v="UNIVERSIDADE FEDERAL DE GOIÁS"/>
    <s v="MEIO DIGITAL"/>
    <s v="-"/>
    <s v="-"/>
    <s v="-"/>
    <s v="-"/>
    <s v="-"/>
    <s v="-"/>
    <n v="0"/>
  </r>
  <r>
    <x v="2"/>
    <x v="7"/>
    <s v="52001016105P3"/>
    <s v="BIOCIÊNCIA ANIMAL"/>
    <s v="UFG"/>
    <s v="UNIVERSIDADE FEDERAL DE GOIÁS"/>
    <n v="2016"/>
    <n v="21550572"/>
    <n v="3"/>
    <n v="4"/>
    <s v="MULTIMÍDIA"/>
    <s v="FACILITAR ACESSO AOS CONCEITOS E IMAGENS MICROSCÓPICAS DE HISTOLOGIA BÁSICA"/>
    <s v="JAVA; CSS"/>
    <s v="APLICATIVOS"/>
    <m/>
    <s v="IRRESTRITA"/>
    <s v="UNIVERSIDADE FEDERAL DE GOIÁS"/>
    <s v="MEIO DIGITAL"/>
    <s v="-"/>
    <s v="-"/>
    <s v="-"/>
    <s v="-"/>
    <s v="-"/>
    <s v="-"/>
    <n v="0"/>
  </r>
  <r>
    <x v="5"/>
    <x v="13"/>
    <s v="28013018004P9"/>
    <s v="ADMINISTRAÇÃO"/>
    <s v="UNIFACS"/>
    <s v="UNIVERSIDADE SALVADOR"/>
    <n v="2016"/>
    <n v="21550849"/>
    <n v="3"/>
    <n v="4"/>
    <s v="COMPUTACIONAL"/>
    <s v="DISPONIBIZAR PLATAFORMA TECNOLÓGICA DE SUPORTE A TRABALHO E EDUCAÇÃO À DISTÂNCIA"/>
    <s v="PHP"/>
    <s v="APLICAÇÕES TÉCNICO-CIENTÍFICAS"/>
    <m/>
    <s v="RESTRITA"/>
    <s v="UNEB"/>
    <s v="MEIO DIGITAL"/>
    <s v="-"/>
    <s v="-"/>
    <s v="-"/>
    <s v="-"/>
    <s v="-"/>
    <s v="-"/>
    <n v="0"/>
  </r>
  <r>
    <x v="2"/>
    <x v="4"/>
    <s v="32002017032P6"/>
    <s v="ZOOTECNIA"/>
    <s v="UFV"/>
    <s v="UNIVERSIDADE FEDERAL DE VIÇOSA"/>
    <n v="2016"/>
    <n v="21551808"/>
    <n v="3"/>
    <n v="4"/>
    <s v="COMPUTACIONAL"/>
    <s v="-"/>
    <s v="-"/>
    <s v="-"/>
    <m/>
    <s v="RESTRITA"/>
    <s v="-"/>
    <s v="MEIO DIGITAL"/>
    <s v="-"/>
    <s v="-"/>
    <s v="-"/>
    <s v="-"/>
    <s v="-"/>
    <s v="-"/>
    <n v="0"/>
  </r>
  <r>
    <x v="0"/>
    <x v="0"/>
    <s v="22002014002P1"/>
    <s v="INFORMÁTICA APLICADA"/>
    <s v="UNIFOR"/>
    <s v="UNIVERSIDADE DE FORTALEZA"/>
    <n v="2016"/>
    <n v="21552313"/>
    <n v="3"/>
    <n v="4"/>
    <s v="COMPUTACIONAL"/>
    <s v="SOFTWARE"/>
    <s v="-"/>
    <s v="-"/>
    <m/>
    <s v="RESTRITA"/>
    <s v="-"/>
    <s v="IMPRESSO"/>
    <s v="-"/>
    <s v="-"/>
    <s v="-"/>
    <s v="-"/>
    <s v="-"/>
    <s v="-"/>
    <n v="0"/>
  </r>
  <r>
    <x v="0"/>
    <x v="0"/>
    <s v="22002014002P1"/>
    <s v="INFORMÁTICA APLICADA"/>
    <s v="UNIFOR"/>
    <s v="UNIVERSIDADE DE FORTALEZA"/>
    <n v="2016"/>
    <n v="21552319"/>
    <n v="3"/>
    <n v="4"/>
    <s v="COMPUTACIONAL"/>
    <s v="SOFTWARE"/>
    <s v="-"/>
    <s v="-"/>
    <m/>
    <s v="RESTRITA"/>
    <s v="-"/>
    <s v="IMPRESSO"/>
    <s v="-"/>
    <s v="-"/>
    <s v="-"/>
    <s v="-"/>
    <s v="-"/>
    <s v="-"/>
    <n v="0"/>
  </r>
  <r>
    <x v="0"/>
    <x v="0"/>
    <s v="22002014002P1"/>
    <s v="INFORMÁTICA APLICADA"/>
    <s v="UNIFOR"/>
    <s v="UNIVERSIDADE DE FORTALEZA"/>
    <n v="2016"/>
    <n v="21552322"/>
    <n v="3"/>
    <n v="4"/>
    <s v="COMPUTACIONAL"/>
    <s v="SOFTWARE"/>
    <s v="-"/>
    <s v="-"/>
    <m/>
    <s v="RESTRITA"/>
    <s v="-"/>
    <s v="IMPRESSO"/>
    <s v="-"/>
    <s v="-"/>
    <s v="-"/>
    <s v="-"/>
    <s v="-"/>
    <s v="-"/>
    <n v="0"/>
  </r>
  <r>
    <x v="0"/>
    <x v="0"/>
    <s v="22002014002P1"/>
    <s v="INFORMÁTICA APLICADA"/>
    <s v="UNIFOR"/>
    <s v="UNIVERSIDADE DE FORTALEZA"/>
    <n v="2016"/>
    <n v="21552436"/>
    <n v="3"/>
    <n v="4"/>
    <s v="COMPUTACIONAL"/>
    <s v="SOFTWARE"/>
    <s v="-"/>
    <s v="-"/>
    <m/>
    <s v="RESTRITA"/>
    <s v="-"/>
    <s v="IMPRESSO"/>
    <s v="-"/>
    <s v="-"/>
    <s v="-"/>
    <s v="-"/>
    <s v="-"/>
    <s v="-"/>
    <n v="0"/>
  </r>
  <r>
    <x v="0"/>
    <x v="0"/>
    <s v="22002014002P1"/>
    <s v="INFORMÁTICA APLICADA"/>
    <s v="UNIFOR"/>
    <s v="UNIVERSIDADE DE FORTALEZA"/>
    <n v="2016"/>
    <n v="21552477"/>
    <n v="3"/>
    <n v="4"/>
    <s v="COMPUTACIONAL"/>
    <s v="SOFTWARE"/>
    <s v="-"/>
    <s v="-"/>
    <m/>
    <s v="RESTRITA"/>
    <s v="-"/>
    <s v="IMPRESSO"/>
    <s v="-"/>
    <s v="-"/>
    <s v="-"/>
    <s v="-"/>
    <s v="-"/>
    <s v="-"/>
    <n v="0"/>
  </r>
  <r>
    <x v="8"/>
    <x v="44"/>
    <s v="33004064081P0"/>
    <s v="ENFERMAGEM"/>
    <s v="UNESP/BOT"/>
    <s v="UNIVERSIDADE EST.PAULISTA JÚLIO DE MESQUITA FILHO/BOTUCATU"/>
    <n v="2016"/>
    <n v="21553381"/>
    <n v="3"/>
    <n v="4"/>
    <s v="MULTIMÍDIA"/>
    <s v="LINK E UM QUIZ (PERGUNTAS E RESPOSTAS), VOTADOS A ADOLESCENTES, SOBRE O VÍRUS HPV E A VACINA"/>
    <s v="-"/>
    <s v="-"/>
    <m/>
    <s v="IRRESTRITA"/>
    <s v="-"/>
    <s v="MEIO DIGITAL"/>
    <s v="HTTP://SAUDE.BOTUCATU.SP.GOV.BR/EDUCACAOSAUDE/"/>
    <s v="O LINK E O QUIZ ESTÃO HOSPEDADOS NO SITE DA SECRETARIA MUNICIPAL DE SAÚDE DE BOTUCATU, INSTITUIÇÃO DE ORIGEM DA PRIMEIRA AUTORA QUE É DISCENTE DO PROGRAMA DE PÓS-GRADUAÇÃO EM ENFERMAGEM - CURSO MESTRADO PROFISSIONAL"/>
    <s v="BRASIL"/>
    <s v="PORTUGUÊS"/>
    <s v="-"/>
    <s v="-"/>
    <n v="0"/>
  </r>
  <r>
    <x v="5"/>
    <x v="38"/>
    <s v="33065012002P2"/>
    <s v="COMUNICAÇÃO E CULTURA"/>
    <s v="UNISO"/>
    <s v="UNIVERSIDADE DE SOROCABA"/>
    <n v="2016"/>
    <n v="21553751"/>
    <n v="3"/>
    <n v="4"/>
    <s v="MULTIMÍDIA"/>
    <s v="GESTÃO E CONTROLE DE SERVIÇOS"/>
    <s v="DELPHI 2007, BANCO DE DADOS"/>
    <s v="CONTROLADOR DE PROCESSOS|GERENCIADOR DE INFORMAÇÕES"/>
    <m/>
    <s v="RESTRITA"/>
    <s v="NDA"/>
    <s v="MEIO MAGNÉTICO"/>
    <s v="-"/>
    <s v="-"/>
    <s v="-"/>
    <s v="-"/>
    <s v="-"/>
    <s v="-"/>
    <n v="0"/>
  </r>
  <r>
    <x v="6"/>
    <x v="28"/>
    <s v="32005016031P9"/>
    <s v="GESTÃO E AVALIAÇÃO DA EDUCAÇÃO PÚBLICA"/>
    <s v="UFJF"/>
    <s v="UNIVERSIDADE FEDERAL DE JUIZ DE FORA"/>
    <n v="2016"/>
    <n v="21554225"/>
    <n v="3"/>
    <n v="4"/>
    <s v="COMPUTACIONAL"/>
    <s v="FORNECE GERAÇÃO, FDP, FDA E QUANTIL, BEM COMO ESTIMAÇÃO POR ALGORITMO EM E EMV DIRETA DE MODELOS DE REGRESSÇÃO COM ERROS SSMN."/>
    <s v="R"/>
    <s v="-"/>
    <m/>
    <s v="RESTRITA"/>
    <s v="UFJF"/>
    <s v="OUTRO"/>
    <s v="-"/>
    <s v="-"/>
    <s v="-"/>
    <s v="-"/>
    <s v="-"/>
    <s v="-"/>
    <n v="0"/>
  </r>
  <r>
    <x v="2"/>
    <x v="5"/>
    <s v="32002017007P1"/>
    <s v="AGRONOMIA (SOLOS E NUTRIÇÃO DE PLANTAS)"/>
    <s v="UFV"/>
    <s v="UNIVERSIDADE FEDERAL DE VIÇOSA"/>
    <n v="2016"/>
    <n v="21556100"/>
    <n v="3"/>
    <n v="4"/>
    <s v="COMPUTACIONAL"/>
    <s v="RECOMENDAÇÃO DE ADUBAÇÃO"/>
    <s v="PASCAL/ACTIONSCRIPT3"/>
    <s v="APLICAÇÕES TÉCNICO-CIENTÍFICAS"/>
    <s v="BR512016000082-1"/>
    <s v="RESTRITA"/>
    <s v="UNIVERSIDADE FEDERAL DE VIÇOSA-UFV"/>
    <s v="MEIO DIGITAL"/>
    <s v="-"/>
    <s v="-"/>
    <s v="-"/>
    <s v="-"/>
    <s v="-"/>
    <s v="-"/>
    <n v="0"/>
  </r>
  <r>
    <x v="2"/>
    <x v="5"/>
    <s v="32002017007P1"/>
    <s v="AGRONOMIA (SOLOS E NUTRIÇÃO DE PLANTAS)"/>
    <s v="UFV"/>
    <s v="UNIVERSIDADE FEDERAL DE VIÇOSA"/>
    <n v="2016"/>
    <n v="21556102"/>
    <n v="3"/>
    <n v="4"/>
    <s v="COMPUTACIONAL"/>
    <s v="RECOMENDAÇÃO DE ADUBAÇÃO"/>
    <s v="PASCAL/ACTIONSCRIPT3"/>
    <s v="APLICAÇÕES TÉCNICO-CIENTÍFICAS"/>
    <s v="BR512016000081-3"/>
    <s v="RESTRITA"/>
    <s v="UNIVERSIDADE FEDERAL DE VIÇOSA-UFV"/>
    <s v="MEIO DIGITAL"/>
    <s v="-"/>
    <s v="-"/>
    <s v="-"/>
    <s v="-"/>
    <s v="-"/>
    <s v="-"/>
    <n v="0"/>
  </r>
  <r>
    <x v="2"/>
    <x v="5"/>
    <s v="32002017007P1"/>
    <s v="AGRONOMIA (SOLOS E NUTRIÇÃO DE PLANTAS)"/>
    <s v="UFV"/>
    <s v="UNIVERSIDADE FEDERAL DE VIÇOSA"/>
    <n v="2016"/>
    <n v="21556104"/>
    <n v="3"/>
    <n v="4"/>
    <s v="COMPUTACIONAL"/>
    <s v="RECOMENDAÇÃO DE ADUBAÇÃO"/>
    <s v="PASCAL/ACTIONSCRIPT3"/>
    <s v="APLICAÇÕES TÉCNICO-CIENTÍFICAS"/>
    <s v="BR512016000084-8"/>
    <s v="RESTRITA"/>
    <s v="UNIVERSIDADE FEDERAL DE VIÇOSA-UFV"/>
    <s v="MEIO DIGITAL"/>
    <s v="-"/>
    <s v="-"/>
    <s v="-"/>
    <s v="-"/>
    <s v="-"/>
    <s v="-"/>
    <n v="0"/>
  </r>
  <r>
    <x v="2"/>
    <x v="5"/>
    <s v="32002017007P1"/>
    <s v="AGRONOMIA (SOLOS E NUTRIÇÃO DE PLANTAS)"/>
    <s v="UFV"/>
    <s v="UNIVERSIDADE FEDERAL DE VIÇOSA"/>
    <n v="2016"/>
    <n v="21556107"/>
    <n v="3"/>
    <n v="4"/>
    <s v="COMPUTACIONAL"/>
    <s v="RECOMENDAÇÃO DE ADUBAÇÃO"/>
    <s v="PASCAL/ACTIONSCRIPT3"/>
    <s v="FERRAMENTA DE APOIO"/>
    <s v="BR512016000085-6"/>
    <s v="RESTRITA"/>
    <s v="UNIVERSIDADE FEDERAL DE VIÇOSA-UFV"/>
    <s v="MEIO DIGITAL"/>
    <s v="-"/>
    <s v="-"/>
    <s v="-"/>
    <s v="-"/>
    <s v="-"/>
    <s v="-"/>
    <n v="0"/>
  </r>
  <r>
    <x v="2"/>
    <x v="5"/>
    <s v="32002017007P1"/>
    <s v="AGRONOMIA (SOLOS E NUTRIÇÃO DE PLANTAS)"/>
    <s v="UFV"/>
    <s v="UNIVERSIDADE FEDERAL DE VIÇOSA"/>
    <n v="2016"/>
    <n v="21556109"/>
    <n v="3"/>
    <n v="4"/>
    <s v="COMPUTACIONAL"/>
    <s v="DIAGNÓSTICO NUTRICIONAL"/>
    <s v="PASCAL/DELPH"/>
    <s v="APLICAÇÕES TÉCNICO-CIENTÍFICAS"/>
    <s v="BR512016000086-4"/>
    <s v="RESTRITA"/>
    <s v="UNIVERSIDADE FEDERAL DE VIÇOSA-UFV"/>
    <s v="MEIO DIGITAL"/>
    <s v="-"/>
    <s v="-"/>
    <s v="-"/>
    <s v="-"/>
    <s v="-"/>
    <s v="-"/>
    <n v="0"/>
  </r>
  <r>
    <x v="2"/>
    <x v="5"/>
    <s v="32002017007P1"/>
    <s v="AGRONOMIA (SOLOS E NUTRIÇÃO DE PLANTAS)"/>
    <s v="UFV"/>
    <s v="UNIVERSIDADE FEDERAL DE VIÇOSA"/>
    <n v="2016"/>
    <n v="21556110"/>
    <n v="3"/>
    <n v="4"/>
    <s v="COMPUTACIONAL"/>
    <s v="DIAGNÓSTICO NUTRICIONAL"/>
    <s v="PACAL/DELPH"/>
    <s v="APLICAÇÕES TÉCNICO-CIENTÍFICAS"/>
    <s v="BR512016000083-0"/>
    <s v="RESTRITA"/>
    <s v="UNIVERSIDADE FEDERAL DE VIÇOSA-UFV"/>
    <s v="MEIO DIGITAL"/>
    <s v="-"/>
    <s v="-"/>
    <s v="-"/>
    <s v="-"/>
    <s v="-"/>
    <s v="-"/>
    <n v="0"/>
  </r>
  <r>
    <x v="1"/>
    <x v="40"/>
    <s v="42001013015P6"/>
    <s v="RECURSOS HÍDRICOS E SANEAMENTO AMBIENTAL"/>
    <s v="UFRGS"/>
    <s v="UNIVERSIDADE FEDERAL DO RIO GRANDE DO SUL"/>
    <n v="2016"/>
    <n v="21557292"/>
    <n v="3"/>
    <n v="4"/>
    <s v="COMPUTACIONAL"/>
    <s v="PROCESSAMENTO DE DADOS HIDROLÓGICOS DE CHUVA, VAZÃO, COTA E CLIMA."/>
    <s v="VB .NET"/>
    <s v="SIMULAÇÃO E MODELAEM"/>
    <m/>
    <s v="IRRESTRITA"/>
    <s v="CNPQ ATRAVÉS DE BOLSA DE IC PARA A ALUNA VANESSA COELHO DA UFRGS."/>
    <s v="MEIO DIGITAL"/>
    <s v="-"/>
    <s v="-"/>
    <s v="-"/>
    <s v="-"/>
    <s v="-"/>
    <s v="-"/>
    <n v="0"/>
  </r>
  <r>
    <x v="4"/>
    <x v="18"/>
    <s v="40076016002P0"/>
    <s v="FORMAÇÃO DOCENTE INTERDISCIPLINAR"/>
    <s v="UNESPAR"/>
    <s v="UNIVERSIDADE ESTADUAL DO PARANA - REITORIA"/>
    <n v="2016"/>
    <n v="21557938"/>
    <n v="3"/>
    <n v="4"/>
    <s v="MULTIMÍDIA"/>
    <s v="CRIAÇÃO DE UM APLICATIVO EDUCACIONAL INTERATIVO COM IMAGENS EM 3ª DIMENSÃO, NA ÁREA ESTRUTURAL E FUNCIONAL DE BOTÂNICA, DESSA FORMA, SENDO MAIS UMA METODOLOGIA NA TENTATIVA DE MELHORIA DO ENSINO E DA APRENDIZAGEM"/>
    <s v="INFORMÁTICA"/>
    <s v="APLICATIVOS"/>
    <m/>
    <s v="RESTRITA"/>
    <s v="UNESPAR"/>
    <s v="MEIO MAGNÉTICO"/>
    <s v="-"/>
    <s v="-"/>
    <s v="-"/>
    <s v="-"/>
    <s v="-"/>
    <s v="-"/>
    <n v="0"/>
  </r>
  <r>
    <x v="7"/>
    <x v="30"/>
    <s v="40006018037P6"/>
    <s v="BIOINFORMÁTICA"/>
    <s v="UTFPR"/>
    <s v="UNIVERSIDADE TECNOLÓGICA FEDERAL DO PARANÁ"/>
    <n v="2016"/>
    <n v="21559643"/>
    <n v="3"/>
    <n v="4"/>
    <s v="COMPUTACIONAL"/>
    <s v="REGISTRO DE JOGO DIGITAL"/>
    <s v="C#, UNITY 3D"/>
    <s v="ENTRETENIMENT"/>
    <m/>
    <s v="IRRESTRITA"/>
    <s v="UTFGAMES - UTFPR-CP"/>
    <s v="HIPERTEXTO"/>
    <s v="-"/>
    <s v="-"/>
    <s v="-"/>
    <s v="-"/>
    <s v="-"/>
    <s v="-"/>
    <n v="0"/>
  </r>
  <r>
    <x v="7"/>
    <x v="30"/>
    <s v="40006018037P6"/>
    <s v="BIOINFORMÁTICA"/>
    <s v="UTFPR"/>
    <s v="UNIVERSIDADE TECNOLÓGICA FEDERAL DO PARANÁ"/>
    <n v="2016"/>
    <n v="21559679"/>
    <n v="3"/>
    <n v="4"/>
    <s v="COMPUTACIONAL"/>
    <s v="SOCIAL MANAGEMENT TOOL FOR SOCIAL ASSISTANCE ENTITIES OF CORNÉLIO PROCÓPIO, PR"/>
    <s v="JAVA"/>
    <s v="-"/>
    <m/>
    <s v="IRRESTRITA"/>
    <s v="UTFPR-CP"/>
    <s v="HIPERTEXTO"/>
    <s v="-"/>
    <s v="-"/>
    <s v="-"/>
    <s v="-"/>
    <s v="-"/>
    <s v="-"/>
    <n v="0"/>
  </r>
  <r>
    <x v="7"/>
    <x v="30"/>
    <s v="40006018037P6"/>
    <s v="BIOINFORMÁTICA"/>
    <s v="UTFPR"/>
    <s v="UNIVERSIDADE TECNOLÓGICA FEDERAL DO PARANÁ"/>
    <n v="2016"/>
    <n v="21559680"/>
    <n v="3"/>
    <n v="4"/>
    <s v="COMPUTACIONAL"/>
    <s v="SOFTWARE PARA CONSTRUÇÃO DE GEOMETRIAS ATOMÍSTICAS DE SUPERFÍCIES FUNCIONALIZADAS."/>
    <s v="JAVA"/>
    <s v="FERRAMENTA DE APOIO|SIMULAÇÃO E MODELAEM|APLICAÇÕES TÉCNICO-CIENTÍFICAS"/>
    <m/>
    <s v="IRRESTRITA"/>
    <s v="UNIVERSIDADE TECNOLÓGICA FEDERAL DO PARANÁ; UNIVERSIDADE FEDERAL DO ABC; FUNDAÇÃO ARAUCÁRIA"/>
    <s v="HIPERTEXTO"/>
    <s v="-"/>
    <s v="-"/>
    <s v="-"/>
    <s v="-"/>
    <s v="-"/>
    <s v="-"/>
    <n v="0"/>
  </r>
  <r>
    <x v="7"/>
    <x v="30"/>
    <s v="40006018037P6"/>
    <s v="BIOINFORMÁTICA"/>
    <s v="UTFPR"/>
    <s v="UNIVERSIDADE TECNOLÓGICA FEDERAL DO PARANÁ"/>
    <n v="2016"/>
    <n v="21559685"/>
    <n v="3"/>
    <n v="4"/>
    <s v="COMPUTACIONAL"/>
    <s v="INTEGRAÇÃO DE DADOS BIOLÓGICOS EM UMA FERRAMENTA DE VISUALIZAÇÃO DE INTERAÇÕES A PARTIR DOS DADOS INTEGRADOS."/>
    <s v="JAVA; CYPHER; BIO4J"/>
    <s v="RECONHECIMENTO DE PADRÕES|RECUPERAÇÃO DE DADOS"/>
    <m/>
    <s v="IRRESTRITA"/>
    <s v="UNIVERSIDADE TECNOLÓGICA FEDERAL DO PARANÁ - UTPR; CNPQ"/>
    <s v="MEIO DIGITAL"/>
    <s v="HTTPS://GITHUB.COM/GABRIELRUBINOBR/VISUALONTOGRATOR"/>
    <s v="-"/>
    <s v="-"/>
    <s v="-"/>
    <s v="-"/>
    <s v="-"/>
    <n v="0"/>
  </r>
  <r>
    <x v="5"/>
    <x v="13"/>
    <s v="41007018002P7"/>
    <s v="ADMINISTRAÇÃO"/>
    <s v="UNOESC"/>
    <s v="UNIVERSIDADE DO OESTE DE SANTA CATARINA"/>
    <n v="2016"/>
    <n v="21560011"/>
    <n v="3"/>
    <n v="4"/>
    <s v="OUTRA"/>
    <s v="GESTÃO DE RESÍDUOS SÓLIDOS PERIGOSOS PARA INSTITUIÇÕES DE ENSINO SUPERIOR"/>
    <s v="LINGUAGENS DE APLICAÇÃO ESPECIALIZADA"/>
    <s v="CONTROLE DE PROCESSOS"/>
    <m/>
    <s v="RESTRITA"/>
    <s v="UNIVERSIDADE DO OESTE DE SANTA CATARINA - UNOESC"/>
    <s v="OUTRO"/>
    <s v="-"/>
    <s v="RESULTADO DE PESQUISA."/>
    <s v="BRASIL"/>
    <s v="PORTUGUÊS"/>
    <s v="-"/>
    <s v="-"/>
    <n v="0"/>
  </r>
  <r>
    <x v="6"/>
    <x v="46"/>
    <s v="33004048018P5"/>
    <s v="HISTÓRIA"/>
    <s v="UNESP/ASS"/>
    <s v="UNIVERSIDADE EST.PAULISTA JÚLIO DE MESQUITA FILHO/ASSIS"/>
    <n v="2016"/>
    <n v="21562923"/>
    <n v="3"/>
    <n v="4"/>
    <s v="COMPUTACIONAL"/>
    <s v="APLICATIVO PARA CELULAR E TABLET COM PROGRAMAÇÃO E INFORMAÇÕES ÚTEIS PARA EVENTO ACADÊMICO PROMOVIDO PELA ANPUH-SP"/>
    <s v="HTML, ANDROOID E IOS"/>
    <s v="APLICATIVOS"/>
    <m/>
    <s v="IRRESTRITA"/>
    <s v="ANPUH-SP"/>
    <s v="MEIO DIGITAL"/>
    <s v="-"/>
    <s v="-"/>
    <s v="-"/>
    <s v="-"/>
    <s v="-"/>
    <s v="-"/>
    <n v="0"/>
  </r>
  <r>
    <x v="0"/>
    <x v="0"/>
    <s v="42002010036P3"/>
    <s v="INFORMÁTICA"/>
    <s v="UFSM"/>
    <s v="UNIVERSIDADE FEDERAL DE SANTA MARIA"/>
    <n v="2016"/>
    <n v="21564081"/>
    <n v="3"/>
    <n v="4"/>
    <s v="COMPUTACIONAL"/>
    <s v="APLICATIVO QUE REALIZA A CHAMADA (CONTROLE DE PRESENÇA) EM SALA DE AULA POR MEIO DA TECNOLOGIA BLUETOOTH."/>
    <s v="JAVA"/>
    <s v="UTILITÁRIOS|MONTADOR|GERENCIADOR DE USUÁRIOS"/>
    <m/>
    <s v="RESTRITA"/>
    <s v="SEM FINANCIAMENTO"/>
    <s v="OUTRO"/>
    <s v="-"/>
    <s v="-"/>
    <s v="-"/>
    <s v="-"/>
    <s v="-"/>
    <s v="-"/>
    <n v="0"/>
  </r>
  <r>
    <x v="3"/>
    <x v="3"/>
    <s v="16003012159P7"/>
    <s v="LETRAS"/>
    <s v="UFT"/>
    <s v="UNIVERSIDADE FEDERAL DO TOCANTINS"/>
    <n v="2016"/>
    <n v="21564103"/>
    <n v="3"/>
    <n v="4"/>
    <s v="MULTIMÍDIA"/>
    <s v="SITE DO EVENTO V JORNADA DE ESTUDOS IRLANDESES ¿CEM ANOS DO LEVANTE DE PÁSCOA: IMPACTOS SOCIAIS, LINGUÍSTICOS E LITERÁRIOS¿"/>
    <s v="DIGITAL"/>
    <s v="WIX -"/>
    <m/>
    <s v="IRRESTRITA"/>
    <s v="UFT/ABEI"/>
    <s v="MEIO DIGITAL"/>
    <s v="HTTP://JORNADAESTIRLANDESES.WIX.COM/JORNADAESTIRLANDESES#!BLANK/B503J"/>
    <s v="-"/>
    <s v="-"/>
    <s v="PORTUGUÊS"/>
    <s v="-"/>
    <s v="-"/>
    <n v="0"/>
  </r>
  <r>
    <x v="3"/>
    <x v="3"/>
    <s v="16003012159P7"/>
    <s v="LETRAS"/>
    <s v="UFT"/>
    <s v="UNIVERSIDADE FEDERAL DO TOCANTINS"/>
    <n v="2016"/>
    <n v="21564104"/>
    <n v="3"/>
    <n v="4"/>
    <s v="MULTIMÍDIA"/>
    <s v="SITE PARA O EVENTO I SEMINÁRIO DE LEITURA E PRODUÇÃO TEXTUAL NA UNIVERSIDADE - I SLPTU E III JORNADA DE PESQUISA EM LÍNGUA E LITERATURA - III JPELL"/>
    <s v="WIX"/>
    <s v="SISTEMA OPERACIONAL"/>
    <m/>
    <s v="IRRESTRITA"/>
    <s v="-"/>
    <s v="MEIO DIGITAL"/>
    <s v="HTTP://SJLETRAS2016.WIXSITE.COM/JORNADADELETRAS2016"/>
    <s v="-"/>
    <s v="BRASIL"/>
    <s v="PORTUGUÊS"/>
    <s v="-"/>
    <s v="-"/>
    <n v="0"/>
  </r>
  <r>
    <x v="0"/>
    <x v="0"/>
    <s v="42002010036P3"/>
    <s v="INFORMÁTICA"/>
    <s v="UFSM"/>
    <s v="UNIVERSIDADE FEDERAL DE SANTA MARIA"/>
    <n v="2016"/>
    <n v="21564167"/>
    <n v="3"/>
    <n v="4"/>
    <s v="COMPUTACIONAL"/>
    <s v="SISTEMA ADAPTATIVO PARA AMBIENTES VIRTUAIS 3D"/>
    <s v="JAVA, C, SQL"/>
    <s v="APLICAÇÕES TÉCNICO-CIENTÍFICAS|GERENCIADOR DE INFORMAÇÕES"/>
    <m/>
    <s v="RESTRITA"/>
    <s v="UFSM"/>
    <s v="IMPRESSO"/>
    <s v="-"/>
    <s v="-"/>
    <s v="-"/>
    <s v="-"/>
    <s v="-"/>
    <s v="-"/>
    <n v="0"/>
  </r>
  <r>
    <x v="0"/>
    <x v="0"/>
    <s v="42002010036P3"/>
    <s v="INFORMÁTICA"/>
    <s v="UFSM"/>
    <s v="UNIVERSIDADE FEDERAL DE SANTA MARIA"/>
    <n v="2016"/>
    <n v="21564201"/>
    <n v="3"/>
    <n v="4"/>
    <s v="COMPUTACIONAL"/>
    <s v="JOGO SÉRIO UBÍQUO INTEGRADO A MUNDO VIRTUAL OPENSIM PARA O ENSINO DE REDES DE COMPUTADORES"/>
    <s v="JAVA, C, SQL, OPENSIM"/>
    <s v="APLICAÇÕES TÉCNICO-CIENTÍFICAS"/>
    <m/>
    <s v="RESTRITA"/>
    <s v="UFSM"/>
    <s v="MEIO DIGITAL"/>
    <s v="-"/>
    <s v="-"/>
    <s v="-"/>
    <s v="-"/>
    <s v="-"/>
    <s v="-"/>
    <n v="0"/>
  </r>
  <r>
    <x v="0"/>
    <x v="0"/>
    <s v="42002010036P3"/>
    <s v="INFORMÁTICA"/>
    <s v="UFSM"/>
    <s v="UNIVERSIDADE FEDERAL DE SANTA MARIA"/>
    <n v="2016"/>
    <n v="21564280"/>
    <n v="3"/>
    <n v="4"/>
    <s v="COMPUTACIONAL"/>
    <s v="PLANEJAMENTO E DIVULGAÇÃO DOS CONCEITOS CPC DOS CURSOS DA UFSM"/>
    <s v="JAVA"/>
    <s v="ADMINISTRADOR DE DISPOSITIVOS|APLICATIVOS"/>
    <m/>
    <s v="RESTRITA"/>
    <s v="PROPLAN/UFSM"/>
    <s v="MEIO DIGITAL"/>
    <s v="-"/>
    <s v="-"/>
    <s v="-"/>
    <s v="-"/>
    <s v="-"/>
    <s v="-"/>
    <n v="0"/>
  </r>
  <r>
    <x v="0"/>
    <x v="31"/>
    <s v="40004015013P7"/>
    <s v="MATEMÁTICA"/>
    <s v="UEM"/>
    <s v="UNIVERSIDADE ESTADUAL DE MARINGÁ"/>
    <n v="2016"/>
    <n v="21568971"/>
    <n v="3"/>
    <n v="4"/>
    <s v="COMPUTACIONAL"/>
    <s v="CONSTRAINED DERIVATIVE-FREE OPTIMIZATION WHEN THE DERIVATIVES OF THE OBJECTIVE FUNCTION ARE NO AVAILABLE."/>
    <s v="FORTRAN 90"/>
    <s v="PESQUISA OPERACIONAL|SIMULAÇÃO E MODELAEM"/>
    <m/>
    <s v="IRRESTRITA"/>
    <s v="CNPQ"/>
    <s v="VÁRIOS"/>
    <s v="-"/>
    <s v="-"/>
    <s v="-"/>
    <s v="-"/>
    <s v="-"/>
    <s v="-"/>
    <n v="0"/>
  </r>
  <r>
    <x v="4"/>
    <x v="6"/>
    <s v="28010019065P9"/>
    <s v="ENGENHARIA DE SISTEMAS E PRODUTOS"/>
    <s v="IFBA"/>
    <s v="INSTITUTO FEDERAL DE EDUCAÇÃO, CIÊNCIA E TECNOLOGIA DA BAHIA"/>
    <n v="2016"/>
    <n v="21570423"/>
    <n v="3"/>
    <n v="4"/>
    <s v="COMPUTACIONAL"/>
    <s v="AVALIAÇÃO DO RISCO DE QUEDAS EM IDOSOS"/>
    <s v="JAVA"/>
    <s v="APLICATIVOS DESENVOLV. SIST. DE ACORDO COM DETERM. METODOLOGIA"/>
    <m/>
    <s v="RESTRITA"/>
    <s v="INSTITUTO FEDERAL DA BAHIA; ESCOLA BAHIANA DE MEDICINA E SAÚDE PÚBLICA"/>
    <s v="OUTRO"/>
    <s v="-"/>
    <s v="-"/>
    <s v="-"/>
    <s v="-"/>
    <s v="-"/>
    <s v="-"/>
    <n v="0"/>
  </r>
  <r>
    <x v="6"/>
    <x v="34"/>
    <s v="22004017003P0"/>
    <s v="GEOGRAFIA"/>
    <s v="UVA-CE"/>
    <s v="UNIVERSIDADE ESTADUAL VALE DO ACARAÚ"/>
    <n v="2016"/>
    <n v="21572648"/>
    <n v="3"/>
    <n v="4"/>
    <s v="MULTIMÍDIA"/>
    <s v="ANÁLISE MORFOLÓGICA DE PERFIS DE PRAIA, CÁLCULO DO PERFIL MÁXIMO, MÍNIMO E MÉDIO E DETERMINAÇÃO DA VARIAÇÃO DE ÁREA DO PERFIL DE PRAIA"/>
    <s v="PORTUGUÊS - LINGUAGEM DE PROGRAMAÇÃO C++"/>
    <s v="APLICAÇÕES TÉCNICO-CIENTÍFICAS"/>
    <m/>
    <s v="IRRESTRITA"/>
    <s v="CONSELHO NACIONAL DE DESENVOLVIMENTO CIENTÍFICO E TECNOLÓGICO - CNPQ"/>
    <s v="MEIO DIGITAL"/>
    <s v="-"/>
    <s v="-"/>
    <s v="-"/>
    <s v="-"/>
    <s v="-"/>
    <s v="-"/>
    <n v="0"/>
  </r>
  <r>
    <x v="1"/>
    <x v="9"/>
    <s v="23001011008P6"/>
    <s v="ENGENHARIA ELÉTRICA"/>
    <s v="UFRN"/>
    <s v="UNIVERSIDADE FEDERAL DO RIO GRANDE DO NORTE"/>
    <n v="2016"/>
    <n v="21574612"/>
    <n v="3"/>
    <n v="4"/>
    <s v="COMPUTACIONAL"/>
    <s v="TECNOLOGIA APLICADA AO MELHORAMENTO DAS POLÍTICAS DE EDUCAÇÃO PERMANENTE DO SUS."/>
    <s v="PHP; HTML5; JAVASCRIPT"/>
    <s v="-"/>
    <m/>
    <s v="IRRESTRITA"/>
    <s v="UNIVERSIDADE FEDERAL DO RIO GRANDE DO NORTE."/>
    <s v="VÁRIOS"/>
    <s v="-"/>
    <s v="-"/>
    <s v="-"/>
    <s v="-"/>
    <s v="-"/>
    <s v="-"/>
    <n v="0"/>
  </r>
  <r>
    <x v="5"/>
    <x v="13"/>
    <s v="32004010003P2"/>
    <s v="ADMINISTRAÇÃO"/>
    <s v="UFLA"/>
    <s v="UNIVERSIDADE FEDERAL DE LAVRAS"/>
    <n v="2016"/>
    <n v="21575307"/>
    <n v="3"/>
    <n v="4"/>
    <s v="COMPUTACIONAL"/>
    <s v="SOFTWARE"/>
    <s v="JAVA PARA A WEB"/>
    <s v="GERENCIADOR DE INFORMAÇÕES|PLANEJAMENTO"/>
    <m/>
    <s v="IRRESTRITA"/>
    <s v="MINISTÉRIO DA EDUCAÇÃO, UNIVERSIDADE FEDERAL DE ALFENAS"/>
    <s v="VÁRIOS"/>
    <s v="-"/>
    <s v="-"/>
    <s v="-"/>
    <s v="-"/>
    <s v="-"/>
    <s v="-"/>
    <n v="0"/>
  </r>
  <r>
    <x v="4"/>
    <x v="18"/>
    <s v="42039010001P1"/>
    <s v="PROGRAMA DE PÓS-GRADUAÇÃO EM ENSINO DE CIÊNCIAS E MATEMÁTICA"/>
    <s v="UNIFRA"/>
    <s v="CENTRO UNIVERSITÁRIO FRANCISCANO"/>
    <n v="2016"/>
    <n v="21576322"/>
    <n v="3"/>
    <n v="4"/>
    <s v="OUTRA"/>
    <s v="CALCULAR, A PARTIR DE DADOS DA IAEA, ALGUMAS PROPRIEDAES DOS NÚCLEOS ATÔMICOS."/>
    <s v="FORTRAN 90"/>
    <s v="APLICAÇÕES TÉCNICO-CIENTÍFICAS"/>
    <m/>
    <s v="IRRESTRITA"/>
    <s v="CENTRO UNIVERSITÁRIO FRANCISCANO"/>
    <s v="OUTRO"/>
    <s v="-"/>
    <s v="-"/>
    <s v="-"/>
    <s v="-"/>
    <s v="-"/>
    <s v="-"/>
    <n v="0"/>
  </r>
  <r>
    <x v="4"/>
    <x v="6"/>
    <s v="42041015006P4"/>
    <s v="DIVERSIDADE CULTURAL E INCLUSÃO SOCIAL"/>
    <s v="FEEVALE"/>
    <s v="UNIVERSIDADE FEEVALE"/>
    <n v="2016"/>
    <n v="21576870"/>
    <n v="3"/>
    <n v="4"/>
    <s v="COMPUTACIONAL"/>
    <s v="EDUCACIONAL"/>
    <s v="UNITY"/>
    <s v="APLICATIVOS DESENVOLV. SIST. DE ACORDO COM DETERM. METODOLOGIA"/>
    <m/>
    <s v="IRRESTRITA"/>
    <s v="CAPES/CNPQ"/>
    <s v="MEIO DIGITAL"/>
    <s v="-"/>
    <s v="-"/>
    <s v="-"/>
    <s v="-"/>
    <s v="-"/>
    <s v="-"/>
    <n v="0"/>
  </r>
  <r>
    <x v="4"/>
    <x v="6"/>
    <s v="42041015006P4"/>
    <s v="DIVERSIDADE CULTURAL E INCLUSÃO SOCIAL"/>
    <s v="FEEVALE"/>
    <s v="UNIVERSIDADE FEEVALE"/>
    <n v="2016"/>
    <n v="21576872"/>
    <n v="3"/>
    <n v="4"/>
    <s v="COMPUTACIONAL"/>
    <s v="JOGO EDUCACIONAL"/>
    <s v="UNITY, HTML5"/>
    <s v="-"/>
    <m/>
    <s v="IRRESTRITA"/>
    <s v="ANA; CAPES"/>
    <s v="MEIO DIGITAL"/>
    <s v="-"/>
    <s v="-"/>
    <s v="-"/>
    <s v="-"/>
    <s v="-"/>
    <s v="-"/>
    <n v="0"/>
  </r>
  <r>
    <x v="8"/>
    <x v="39"/>
    <s v="31030017001P3"/>
    <s v="ODONTOLOGIA"/>
    <s v="UVA"/>
    <s v="UNIVERSIDADE VEIGA DE ALMEIDA"/>
    <n v="2016"/>
    <n v="21577255"/>
    <n v="3"/>
    <n v="4"/>
    <s v="MULTIMÍDIA"/>
    <s v="PROJETO EDUCACIONAL. OBJETIVO: DIVULGAR DADOS DE CIRURGIÕES-DENTISTAS DIVIDIDOS POR BAIRRO E ESPECIALIDADE."/>
    <s v="HTTP://APP.VC/ACHEIDENTISTA"/>
    <s v="-"/>
    <m/>
    <s v="IRRESTRITA"/>
    <s v="UNIVERSIDADE VEIGA DE ALMEIDA"/>
    <s v="VÁRIOS"/>
    <s v="-"/>
    <s v="EM FASE DE CONSTRUÇÃO. PREVISÃO 2017: REGISTRO DOS CIRURGIOES-DENTISTAS POR BAIRRO E ESPECIALIDADE."/>
    <s v="-"/>
    <s v="-"/>
    <s v="-"/>
    <s v="-"/>
    <n v="0"/>
  </r>
  <r>
    <x v="8"/>
    <x v="39"/>
    <s v="31030017001P3"/>
    <s v="ODONTOLOGIA"/>
    <s v="UVA"/>
    <s v="UNIVERSIDADE VEIGA DE ALMEIDA"/>
    <n v="2016"/>
    <n v="21577449"/>
    <n v="3"/>
    <n v="4"/>
    <s v="MULTIMÍDIA"/>
    <s v="PROJETO EDUCACIONAL. OBJETIVO: DIVULGAR PROTOCOLO CLINICO DE TRATAMENTO PERIODONTAL COM USO ADICIONAL DE HOMEOPATIA."/>
    <s v="HTTP://APP.VC/HOMEOPATIA-PERIODONTIA"/>
    <s v="-"/>
    <m/>
    <s v="IRRESTRITA"/>
    <s v="UNIVERSIDADE VEIGA DE ALMEIDA"/>
    <s v="VÁRIOS"/>
    <s v="-"/>
    <s v="-"/>
    <s v="-"/>
    <s v="-"/>
    <s v="-"/>
    <s v="-"/>
    <n v="0"/>
  </r>
  <r>
    <x v="8"/>
    <x v="39"/>
    <s v="31030017001P3"/>
    <s v="ODONTOLOGIA"/>
    <s v="UVA"/>
    <s v="UNIVERSIDADE VEIGA DE ALMEIDA"/>
    <n v="2016"/>
    <n v="21577463"/>
    <n v="3"/>
    <n v="4"/>
    <s v="MULTIMÍDIA"/>
    <s v="PROJETO EDUCACIONAL"/>
    <s v="APP.VC/PROTOCOLO_LCNC"/>
    <s v="-"/>
    <m/>
    <s v="IRRESTRITA"/>
    <s v="-"/>
    <s v="VÁRIOS"/>
    <s v="-"/>
    <s v="-"/>
    <s v="-"/>
    <s v="-"/>
    <s v="-"/>
    <s v="-"/>
    <n v="0"/>
  </r>
  <r>
    <x v="8"/>
    <x v="39"/>
    <s v="31030017001P3"/>
    <s v="ODONTOLOGIA"/>
    <s v="UVA"/>
    <s v="UNIVERSIDADE VEIGA DE ALMEIDA"/>
    <n v="2016"/>
    <n v="21577560"/>
    <n v="3"/>
    <n v="4"/>
    <s v="OUTRA"/>
    <s v="EFETUAR A RASTREABILIDADE DE RESÍDUOS (ORIGEM X DESTINO FINAL) POR INTERMÉDIO DA TECNOLOGIA RFID."/>
    <s v="PYTHON"/>
    <s v="-"/>
    <m/>
    <s v="RESTRITA"/>
    <s v="FAPERJ"/>
    <s v="VÁRIOS"/>
    <s v="-"/>
    <s v="-"/>
    <s v="-"/>
    <s v="-"/>
    <s v="-"/>
    <s v="-"/>
    <n v="0"/>
  </r>
  <r>
    <x v="1"/>
    <x v="9"/>
    <s v="33011010005P0"/>
    <s v="ENGENHARIA ELETRÔNICA E COMPUTAÇÃO"/>
    <s v="ITA"/>
    <s v="INSTITUTO TECNOLÓGICO DE AERONÁUTICA"/>
    <n v="2016"/>
    <n v="21577659"/>
    <n v="3"/>
    <n v="4"/>
    <s v="COMPUTACIONAL"/>
    <s v="REALIZAR A MODELAGEM EXPERIMENTAL E O PROJETO DE CONTROLADOR PARA SISTEMA CALDEIRA-TURBINA."/>
    <s v="C++"/>
    <s v="CONTROLADOR DE PROCESSOS"/>
    <m/>
    <s v="RESTRITA"/>
    <s v="NÃO SE APLICA."/>
    <s v="MEIO DIGITAL"/>
    <s v="-"/>
    <s v="-"/>
    <s v="-"/>
    <s v="-"/>
    <s v="-"/>
    <s v="-"/>
    <n v="0"/>
  </r>
  <r>
    <x v="4"/>
    <x v="6"/>
    <s v="51002019003P0"/>
    <s v="DESENVOLVIMENTO LOCAL"/>
    <s v="UCDB"/>
    <s v="UNIVERSIDADE CATÓLICA DOM BOSCO"/>
    <n v="2016"/>
    <n v="21580033"/>
    <n v="3"/>
    <n v="4"/>
    <s v="COMPUTACIONAL"/>
    <s v="SISTEMA DE VISÃO COMPUTACIONAL PARA A RESOLUÇÃO DE PROBLEMAS RELACIONADOS AO CONTROLE MICROBIOLÓGICO EM USINAS DE AÇÚCAR E ÁLCOOL ATRAVÉS DO RECONHECIMENTO E CONTAGEM AUTOMÁTICA DE LEVEDURAS"/>
    <s v="JAVA"/>
    <s v="-"/>
    <m/>
    <s v="RESTRITA"/>
    <s v="UCDB;UFMS;CNPQ;CAPES;FUNDECT"/>
    <s v="IMPRESSO"/>
    <s v="-"/>
    <s v="-"/>
    <s v="-"/>
    <s v="-"/>
    <s v="-"/>
    <s v="-"/>
    <n v="0"/>
  </r>
  <r>
    <x v="4"/>
    <x v="6"/>
    <s v="51002019003P0"/>
    <s v="DESENVOLVIMENTO LOCAL"/>
    <s v="UCDB"/>
    <s v="UNIVERSIDADE CATÓLICA DOM BOSCO"/>
    <n v="2016"/>
    <n v="21580250"/>
    <n v="3"/>
    <n v="4"/>
    <s v="OUTRA"/>
    <s v="VERIFICAÇÃO DE FREQUÊNCIA DE BOVINO COCHO PARA APLICAÇÕES EM PECUÁRIA DE PRECISÃO"/>
    <s v="PYTHON"/>
    <s v="-"/>
    <m/>
    <s v="RESTRITA"/>
    <s v="UCDB"/>
    <s v="IMPRESSO"/>
    <s v="-"/>
    <s v="-"/>
    <s v="-"/>
    <s v="-"/>
    <s v="-"/>
    <s v="-"/>
    <n v="0"/>
  </r>
  <r>
    <x v="4"/>
    <x v="6"/>
    <s v="51002019003P0"/>
    <s v="DESENVOLVIMENTO LOCAL"/>
    <s v="UCDB"/>
    <s v="UNIVERSIDADE CATÓLICA DOM BOSCO"/>
    <n v="2016"/>
    <n v="21580261"/>
    <n v="3"/>
    <n v="4"/>
    <s v="OUTRA"/>
    <s v="AUTOMATIZAÇÃO DE EXPERIMENTOS COM CAMUNDONGOS"/>
    <s v="MULTIPLATAFORMA"/>
    <s v="RECONHECIMENTO DE PADRÕES|PROCESSAMENTO DE IMAGEM"/>
    <m/>
    <s v="RESTRITA"/>
    <s v="TECSINAPSE;CNPQ;FUNDECT"/>
    <s v="MEIO DIGITAL"/>
    <s v="-"/>
    <s v="-"/>
    <s v="-"/>
    <s v="-"/>
    <s v="-"/>
    <s v="-"/>
    <n v="0"/>
  </r>
  <r>
    <x v="8"/>
    <x v="32"/>
    <s v="28025016001P4"/>
    <s v="BIOTECNOLOGIA EM SAÚDE E MEDICINA INVESTIGATIVA"/>
    <s v="CPQGM"/>
    <s v="CENTRO DE PESQUISA GONÇALO MONIZ - FIOCRUZ"/>
    <n v="2016"/>
    <n v="21580493"/>
    <n v="3"/>
    <n v="4"/>
    <s v="COMPUTACIONAL"/>
    <s v="COLETA E ANÁLISE DE DADOS GENÔMICOS DE ARBOVÍRUS"/>
    <s v="VSDBM"/>
    <s v="WEB/SERVER SIDED"/>
    <m/>
    <s v="IRRESTRITA"/>
    <s v="CAPES"/>
    <s v="MEIO DIGITAL"/>
    <s v="-"/>
    <s v="-"/>
    <s v="-"/>
    <s v="-"/>
    <s v="-"/>
    <s v="-"/>
    <n v="0"/>
  </r>
  <r>
    <x v="1"/>
    <x v="9"/>
    <s v="33024014017P6"/>
    <s v="PROGRAMA DE PÓS-GRADUAÇÃO EM ENGENHARIA ELÉTRICA E COMPUTAÇÃO"/>
    <s v="UPM"/>
    <s v="UNIVERSIDADE PRESBITERIANA MACKENZIE"/>
    <n v="2016"/>
    <n v="21581258"/>
    <n v="3"/>
    <n v="4"/>
    <s v="COMPUTACIONAL"/>
    <s v="AVALIAÇÃO DE PÔSTERES RELACIONADOS A TCCS DESENVOLVIDOS NA FACULDADE DE COMPUTAÇÃO DA UNIVERSIDADE PRESBITERIANA MACKENZIE."/>
    <s v="OBJECTIVE-C E JAVA"/>
    <s v="APLICAÇÕES TÉCNICO-CIENTÍFICAS"/>
    <m/>
    <s v="RESTRITA"/>
    <s v="UNIVERSIDADE PRESBITERIANA MACKENZIE"/>
    <s v="VÁRIOS"/>
    <s v="-"/>
    <s v="-"/>
    <s v="-"/>
    <s v="-"/>
    <s v="-"/>
    <s v="-"/>
    <n v="0"/>
  </r>
  <r>
    <x v="1"/>
    <x v="9"/>
    <s v="33024014017P6"/>
    <s v="PROGRAMA DE PÓS-GRADUAÇÃO EM ENGENHARIA ELÉTRICA E COMPUTAÇÃO"/>
    <s v="UPM"/>
    <s v="UNIVERSIDADE PRESBITERIANA MACKENZIE"/>
    <n v="2016"/>
    <n v="21581259"/>
    <n v="3"/>
    <n v="4"/>
    <s v="COMPUTACIONAL"/>
    <s v="ESTABELECIMENTO DE GAMIFICAÇÃO PARA DIVULGAÇÃO DA HISTÓRIA E INSTALAÇÕES DA UNIVERSIDADE PRESBITERIANA MACKENZIE PARA FUTUROS ALUNOS."/>
    <s v="OBJECTIVE-C E JAVA"/>
    <s v="APLICAÇÕES TÉCNICO-CIENTÍFICAS|ENTRETENIMENT"/>
    <m/>
    <s v="RESTRITA"/>
    <s v="UNIVERSIDADE PRESBITERIANA MACKENZIE"/>
    <s v="VÁRIOS"/>
    <s v="-"/>
    <s v="-"/>
    <s v="BRASIL"/>
    <s v="PORTUGUÊS"/>
    <s v="-"/>
    <s v="-"/>
    <n v="0"/>
  </r>
  <r>
    <x v="8"/>
    <x v="32"/>
    <s v="33158010001P0"/>
    <s v="ONCOLOGIA"/>
    <s v="HCB"/>
    <s v="FUNDAÇÃO PIO XII - HOSPITAL DE CÂNCER DE BARRETOS"/>
    <n v="2016"/>
    <n v="21584206"/>
    <n v="3"/>
    <n v="4"/>
    <s v="COMPUTACIONAL"/>
    <s v="ESTADIAMENTO"/>
    <s v="PL/SQL/SQL"/>
    <s v="-"/>
    <m/>
    <s v="RESTRITA"/>
    <s v="FUNDAÇÃO PIO XII - HOSPITAL CÂNCER DE CÂNCER BARRETOS"/>
    <s v="OUTRO"/>
    <s v="-"/>
    <s v="-"/>
    <s v="-"/>
    <s v="-"/>
    <s v="-"/>
    <s v="-"/>
    <n v="0"/>
  </r>
  <r>
    <x v="8"/>
    <x v="44"/>
    <s v="42015014011P8"/>
    <s v="PROGRAMA DE PÓS-GRADUAÇÃO EM ENFERMAGEM"/>
    <s v="UFCSPA"/>
    <s v="FUNDAÇÃO UNIV. FEDERAL DE CIÊNCIAS DA SAÚDE DE PORTO ALEGRE"/>
    <n v="2016"/>
    <n v="21587157"/>
    <n v="3"/>
    <n v="4"/>
    <s v="OUTRA"/>
    <s v="RASTREAMENTO DE CANCER DE COLO UTERINO E DE MAMA"/>
    <s v="JAVA"/>
    <s v="APLICAÇÕES TÉCNICO-CIENTÍFICAS|APLICATIVOS|AUDITORIA"/>
    <m/>
    <s v="RESTRITA"/>
    <s v="FINANCIAMENTO PRÓPRIO"/>
    <s v="MEIO DIGITAL"/>
    <s v="-"/>
    <s v="-"/>
    <s v="-"/>
    <s v="-"/>
    <s v="-"/>
    <s v="-"/>
    <n v="0"/>
  </r>
  <r>
    <x v="4"/>
    <x v="53"/>
    <s v="22003010017P5"/>
    <s v="BIOTECNOLOGIA - REDE RENORBIO"/>
    <s v="FUFPI"/>
    <s v="FUNDAÇÃO UNIVERSIDADE FEDERAL DO PIAUÍ"/>
    <n v="2016"/>
    <n v="21588281"/>
    <n v="3"/>
    <n v="4"/>
    <s v="COMPUTACIONAL"/>
    <s v="APRENDIZADO DE MATEMÁTICA"/>
    <s v="SCRATCH COM BIBLIOTECA JAVA OPEN BLOCK"/>
    <s v="APLICATIVOS"/>
    <m/>
    <s v="IRRESTRITA"/>
    <s v="UNIVERSIDADE FEDERAL DO PIAUÍ"/>
    <s v="VÁRIOS"/>
    <s v="-"/>
    <s v="-"/>
    <s v="-"/>
    <s v="-"/>
    <s v="-"/>
    <s v="-"/>
    <n v="0"/>
  </r>
  <r>
    <x v="4"/>
    <x v="53"/>
    <s v="22003010017P5"/>
    <s v="BIOTECNOLOGIA - REDE RENORBIO"/>
    <s v="FUFPI"/>
    <s v="FUNDAÇÃO UNIVERSIDADE FEDERAL DO PIAUÍ"/>
    <n v="2016"/>
    <n v="21588282"/>
    <n v="3"/>
    <n v="4"/>
    <s v="COMPUTACIONAL"/>
    <s v="ESTUDO DA PERCEPÇÃO TEMPORAL E TRATAMENTO DE INDIVÍDUOS COM DOENÇA DE PARKINSON E AVC"/>
    <s v="SCRATCH COM BIBLIOTECA JAVA OPEN BLOCK"/>
    <s v="APLICATIVOS"/>
    <m/>
    <s v="IRRESTRITA"/>
    <s v="UNIVERSIDADE FEDERAL DO PIAUÍ"/>
    <s v="VÁRIOS"/>
    <s v="-"/>
    <s v="-"/>
    <s v="-"/>
    <s v="-"/>
    <s v="-"/>
    <s v="-"/>
    <n v="0"/>
  </r>
  <r>
    <x v="4"/>
    <x v="53"/>
    <s v="22003010017P5"/>
    <s v="BIOTECNOLOGIA - REDE RENORBIO"/>
    <s v="FUFPI"/>
    <s v="FUNDAÇÃO UNIVERSIDADE FEDERAL DO PIAUÍ"/>
    <n v="2016"/>
    <n v="21588283"/>
    <n v="3"/>
    <n v="4"/>
    <s v="COMPUTACIONAL"/>
    <s v="AUXÍLIO NO TRATAMENTO DE VESTIBULOPATIAS E DESVIOS OCULARES"/>
    <s v="SCRATCH COM BIBLIOTECA JAVA OPEN BLOCK"/>
    <s v="APLICATIVOS"/>
    <m/>
    <s v="IRRESTRITA"/>
    <s v="UNIVERSIDADE FEDERAL DO PIAUÍ"/>
    <s v="VÁRIOS"/>
    <s v="-"/>
    <s v="-"/>
    <s v="-"/>
    <s v="-"/>
    <s v="-"/>
    <s v="-"/>
    <n v="0"/>
  </r>
  <r>
    <x v="4"/>
    <x v="53"/>
    <s v="22003010017P5"/>
    <s v="BIOTECNOLOGIA - REDE RENORBIO"/>
    <s v="FUFPI"/>
    <s v="FUNDAÇÃO UNIVERSIDADE FEDERAL DO PIAUÍ"/>
    <n v="2016"/>
    <n v="21588739"/>
    <n v="3"/>
    <n v="4"/>
    <s v="COMPUTACIONAL"/>
    <s v="ANALISA AUTOMATICA DA ESPECIFICIDADE EPITOPICA DO ANTICORPO ANTI-HLA PRE FORMADO"/>
    <s v="DELPHI"/>
    <s v="-"/>
    <m/>
    <s v="IRRESTRITA"/>
    <s v="UFPI"/>
    <s v="VÁRIOS"/>
    <s v="-"/>
    <s v="-"/>
    <s v="-"/>
    <s v="-"/>
    <s v="-"/>
    <s v="-"/>
    <n v="0"/>
  </r>
  <r>
    <x v="4"/>
    <x v="53"/>
    <s v="22003010017P5"/>
    <s v="BIOTECNOLOGIA - REDE RENORBIO"/>
    <s v="FUFPI"/>
    <s v="FUNDAÇÃO UNIVERSIDADE FEDERAL DO PIAUÍ"/>
    <n v="2016"/>
    <n v="21588743"/>
    <n v="3"/>
    <n v="4"/>
    <s v="COMPUTACIONAL"/>
    <s v="TREINAMENTO DE USUÁRIOS PARA ANÁLISE DE COMPATIBILIDADE HLA EPITOPICA"/>
    <s v="DELPHI"/>
    <s v="-"/>
    <m/>
    <s v="IRRESTRITA"/>
    <s v="UFPI"/>
    <s v="VÁRIOS"/>
    <s v="-"/>
    <s v="-"/>
    <s v="-"/>
    <s v="-"/>
    <s v="-"/>
    <s v="-"/>
    <n v="0"/>
  </r>
  <r>
    <x v="4"/>
    <x v="18"/>
    <s v="30004012072P5"/>
    <s v="ENSINO DE HUMANIDADES"/>
    <s v="IFES"/>
    <s v="INSTITUTO FEDERAL DE EDUCAÇÃO, CIÊNCIA E TECNOLOGIA DO ESPÍRITO SANTO"/>
    <n v="2016"/>
    <n v="21589206"/>
    <n v="3"/>
    <n v="4"/>
    <s v="COMPUTACIONAL"/>
    <s v="ENSINO E APRENDIZAGEM DE CONCEITOS DE NÚMEROS E OPERAÇÕES ARITMÉTICAS"/>
    <s v="JAVA; XML"/>
    <s v="APLICATIVOS"/>
    <m/>
    <s v="IRRESTRITA"/>
    <s v="CNPQ; FAPES"/>
    <s v="MEIO DIGITAL"/>
    <s v="-"/>
    <s v="-"/>
    <s v="-"/>
    <s v="-"/>
    <s v="-"/>
    <s v="-"/>
    <n v="0"/>
  </r>
  <r>
    <x v="4"/>
    <x v="53"/>
    <s v="22003010017P5"/>
    <s v="BIOTECNOLOGIA - REDE RENORBIO"/>
    <s v="UFMA"/>
    <s v="UNIVERSIDADE FEDERAL DO MARANHÃO"/>
    <n v="2016"/>
    <n v="21589793"/>
    <n v="3"/>
    <n v="4"/>
    <s v="MULTIMÍDIA"/>
    <s v="REGISTRO DE CASOS DE MIÍASE"/>
    <s v="JAVASCRIPT, HTML, PHP"/>
    <s v="APLICATIVOS"/>
    <m/>
    <s v="IRRESTRITA"/>
    <s v="CNPQ; FAPEMA"/>
    <s v="VÁRIOS"/>
    <s v="-"/>
    <s v="-"/>
    <s v="-"/>
    <s v="-"/>
    <s v="-"/>
    <s v="-"/>
    <n v="0"/>
  </r>
  <r>
    <x v="4"/>
    <x v="53"/>
    <s v="22003010017P5"/>
    <s v="BIOTECNOLOGIA - REDE RENORBIO"/>
    <s v="UFPB/J.P."/>
    <s v="UNIVERSIDADE FEDERAL DA PARAÍBA/JOÃO PESSOA"/>
    <n v="2016"/>
    <n v="21589822"/>
    <n v="3"/>
    <n v="4"/>
    <s v="COMPUTACIONAL"/>
    <s v="SISTEMA PARA CADASTRAR E GERENCIAR INFORMAÇÕES SOBRE OS PROJETOS PEDAGÓGIOS DE CURSOS DE GRADUAÇÃO."/>
    <s v="JAVA"/>
    <s v="APLICAÇÕES TÉCNICO-CIENTÍFICAS|GERENCIADOR DE BANCO DE DADOS"/>
    <m/>
    <s v="RESTRITA"/>
    <s v="UNIVERSIDADE ESTADUAL DA PARAÍBA."/>
    <s v="MEIO DIGITAL"/>
    <s v="-"/>
    <s v="-"/>
    <s v="-"/>
    <s v="-"/>
    <s v="-"/>
    <s v="-"/>
    <n v="0"/>
  </r>
  <r>
    <x v="4"/>
    <x v="53"/>
    <s v="22003010017P5"/>
    <s v="BIOTECNOLOGIA - REDE RENORBIO"/>
    <s v="FUFPI"/>
    <s v="FUNDAÇÃO UNIVERSIDADE FEDERAL DO PIAUÍ"/>
    <n v="2016"/>
    <n v="21589948"/>
    <n v="3"/>
    <n v="4"/>
    <s v="COMPUTACIONAL"/>
    <s v="TRATAMENTO DE INDIVÍDUOS COM DÉFICIT DE ATENÇÃO E HIPERATIVIDADE"/>
    <s v="SCRATCH COM BIBLIOTECA JAVA OPEN BLOCK"/>
    <s v="APLICATIVOS"/>
    <m/>
    <s v="IRRESTRITA"/>
    <s v="UNIVERSIDADE FEDERAL DO PIAUÍ"/>
    <s v="VÁRIOS"/>
    <s v="-"/>
    <s v="-"/>
    <s v="-"/>
    <s v="-"/>
    <s v="-"/>
    <s v="-"/>
    <n v="0"/>
  </r>
  <r>
    <x v="2"/>
    <x v="2"/>
    <s v="24009016007P3"/>
    <s v="ENGENHARIA AGRÍCOLA"/>
    <s v="UFCG"/>
    <s v="UNIVERSIDADE FEDERAL DE CAMPINA GRANDE"/>
    <n v="2016"/>
    <n v="21590430"/>
    <n v="3"/>
    <n v="4"/>
    <s v="COMPUTACIONAL"/>
    <s v="DETERMINA OS PARÂMETROS DE UMA EQUAÇÃO DIFERENCIAL PARCIAL A PARTIR DE DADOS EXPERIMENTAIS"/>
    <s v="FORTRAN"/>
    <s v="SIMULAÇÃO E MODELAEM"/>
    <m/>
    <s v="IRRESTRITA"/>
    <s v="CNPQ"/>
    <s v="MEIO DIGITAL"/>
    <s v="-"/>
    <s v="-"/>
    <s v="-"/>
    <s v="-"/>
    <s v="-"/>
    <s v="-"/>
    <n v="0"/>
  </r>
  <r>
    <x v="4"/>
    <x v="53"/>
    <s v="41001010035P8"/>
    <s v="BIOTECNOLOGIA E BIOCIÊNCIAS"/>
    <s v="UFSC"/>
    <s v="UNIVERSIDADE FEDERAL DE SANTA CATARINA"/>
    <n v="2016"/>
    <n v="21591797"/>
    <n v="3"/>
    <n v="4"/>
    <s v="COMPUTACIONAL"/>
    <s v="PLATAFORMA DE PRÉ-PROCESSAMENTO E ANÁLISE DE DADOS METABOLÔMICOS"/>
    <s v="R"/>
    <s v="APLICAÇÕES TÉCNICO-CIENTÍFICAS"/>
    <m/>
    <s v="IRRESTRITA"/>
    <s v="CNPQ, CAPES, FCT"/>
    <s v="MEIO DIGITAL"/>
    <s v="-"/>
    <s v="-"/>
    <s v="-"/>
    <s v="-"/>
    <s v="-"/>
    <s v="-"/>
    <n v="0"/>
  </r>
  <r>
    <x v="8"/>
    <x v="27"/>
    <s v="31010016005P5"/>
    <s v="SAÚDE DA CRIANÇA E DA MULHER"/>
    <s v="FIOCRUZ"/>
    <s v="FUNDACAO OSWALDO CRUZ"/>
    <n v="2016"/>
    <n v="21593869"/>
    <n v="3"/>
    <n v="4"/>
    <s v="COMPUTACIONAL"/>
    <s v="DESENVOLVER UM SISTEMA DE INFORMAÇÃO AO LONGO DAS LINHAS DE LEIS INFORMAÇÕES E DE GOVERNO INTEROPERABILIDADE PARA APOIAR O REGISTRO DE MORBIDADE E GESTÃO ESTABELECIMENTOS DO SISTEMA NACIONAL DE SAÚDE PÚBLICA, PARA EFEITOS DE MELHORAR A QUALIDADE."/>
    <s v="-"/>
    <s v="-"/>
    <m/>
    <s v="RESTRITA"/>
    <s v="-"/>
    <s v="MEIO DIGITAL"/>
    <s v="-"/>
    <s v="-"/>
    <s v="-"/>
    <s v="-"/>
    <s v="-"/>
    <s v="-"/>
    <n v="0"/>
  </r>
  <r>
    <x v="8"/>
    <x v="32"/>
    <s v="25001019026P0"/>
    <s v="SAÚDE DA CRIANÇA E DO ADOLESCENTE"/>
    <s v="UFPE"/>
    <s v="UNIVERSIDADE FEDERAL DE PERNAMBUCO"/>
    <n v="2016"/>
    <n v="21594038"/>
    <n v="3"/>
    <n v="4"/>
    <s v="COMPUTACIONAL"/>
    <s v="APLICATIVO DE JOGO VIRTUAL PARA MUSCULATURA DO ASSOALHO PÉLVICO"/>
    <s v="HTML, CSS, JAVASCRIPT (ECHMASCRIPT)"/>
    <s v="APLICATIVOS"/>
    <m/>
    <s v="RESTRITA"/>
    <s v="UNIVERSIDADE FEDERAL DE PERNAMBUCO"/>
    <s v="MEIO DIGITAL"/>
    <s v="-"/>
    <s v="-"/>
    <s v="-"/>
    <s v="-"/>
    <s v="-"/>
    <s v="-"/>
    <n v="0"/>
  </r>
  <r>
    <x v="1"/>
    <x v="1"/>
    <s v="33001014013P8"/>
    <s v="ENGENHARIA DE PRODUÇÃO"/>
    <s v="UFSCAR"/>
    <s v="UNIVERSIDADE FEDERAL DE SÃO CARLOS"/>
    <n v="2016"/>
    <n v="21595057"/>
    <n v="3"/>
    <n v="4"/>
    <s v="COMPUTACIONAL"/>
    <s v="SISTEMA DE APOIO À GESTÃO DE NÚCLEOS DE INOVAÇÃO TECNOLÓGICA"/>
    <s v="DELPHI"/>
    <s v="-"/>
    <m/>
    <s v="RESTRITA"/>
    <s v="AGÊNCIA DE INOVAÇÃO DA UNIVERSIDADE FEDERAL DE SÃO CARLOS"/>
    <s v="MEIO DIGITAL"/>
    <s v="-"/>
    <s v="-"/>
    <s v="-"/>
    <s v="-"/>
    <s v="-"/>
    <s v="-"/>
    <n v="0"/>
  </r>
  <r>
    <x v="5"/>
    <x v="13"/>
    <s v="40001016025P6"/>
    <s v="ADMINISTRAÇÃO"/>
    <s v="UFPR"/>
    <s v="UNIVERSIDADE FEDERAL DO PARANÁ"/>
    <n v="2016"/>
    <n v="21596816"/>
    <n v="3"/>
    <n v="4"/>
    <s v="MULTIMÍDIA"/>
    <s v="SOFTWARE PARA GESTÃO ESTRATÉGICA - BSC - DASHBOARD"/>
    <s v="PHP, MYSQL"/>
    <s v="APLICATIVOS"/>
    <m/>
    <s v="IRRESTRITA"/>
    <s v="NÃO HÁ."/>
    <s v="MEIO DIGITAL"/>
    <s v="-"/>
    <s v="-"/>
    <s v="-"/>
    <s v="-"/>
    <s v="-"/>
    <s v="-"/>
    <n v="0"/>
  </r>
  <r>
    <x v="6"/>
    <x v="34"/>
    <s v="40001016035P1"/>
    <s v="GEOGRAFIA"/>
    <s v="UFPR"/>
    <s v="UNIVERSIDADE FEDERAL DO PARANÁ"/>
    <n v="2016"/>
    <n v="21601563"/>
    <n v="3"/>
    <n v="4"/>
    <s v="OUTRA"/>
    <s v="SISTEMATIZAÇÃO DE DADOS LEVANTAMENTO DE CAMPO, ANÁLISE ESTRUTURAL E LABORATORIAL NAS GEOCIÊNCIAS"/>
    <s v="SQL, VB.NET"/>
    <s v="APLICATIVOS|APLICAÇÕES TÉCNICO-CIENTÍFICAS"/>
    <m/>
    <s v="RESTRITA"/>
    <s v="UFPR"/>
    <s v="VÁRIOS"/>
    <s v="-"/>
    <s v="-"/>
    <s v="-"/>
    <s v="-"/>
    <s v="-"/>
    <s v="-"/>
    <n v="0"/>
  </r>
  <r>
    <x v="6"/>
    <x v="34"/>
    <s v="40001016035P1"/>
    <s v="GEOGRAFIA"/>
    <s v="UFPR"/>
    <s v="UNIVERSIDADE FEDERAL DO PARANÁ"/>
    <n v="2016"/>
    <n v="21601676"/>
    <n v="3"/>
    <n v="4"/>
    <s v="OUTRA"/>
    <s v="CLASSIFICAÇÃO DE ROCHAS"/>
    <s v="VB.NET"/>
    <s v="APLICATIVOS|APLICAÇÕES TÉCNICO-CIENTÍFICAS"/>
    <m/>
    <s v="RESTRITA"/>
    <s v="UFPR"/>
    <s v="VÁRIOS"/>
    <s v="-"/>
    <s v="-"/>
    <s v="-"/>
    <s v="-"/>
    <s v="-"/>
    <s v="-"/>
    <n v="0"/>
  </r>
  <r>
    <x v="6"/>
    <x v="34"/>
    <s v="40001016035P1"/>
    <s v="GEOGRAFIA"/>
    <s v="UFPR"/>
    <s v="UNIVERSIDADE FEDERAL DO PARANÁ"/>
    <n v="2016"/>
    <n v="21601684"/>
    <n v="3"/>
    <n v="4"/>
    <s v="OUTRA"/>
    <s v="APLICAÇÃO EM ATIVIDADES DE LEVANTAMENTO DE CAMPO NAS GEOCIÊNCIAS"/>
    <s v="ANDROID; JAVA"/>
    <s v="APLICATIVOS"/>
    <m/>
    <s v="RESTRITA"/>
    <s v="UFPR"/>
    <s v="VÁRIOS"/>
    <s v="-"/>
    <s v="-"/>
    <s v="-"/>
    <s v="-"/>
    <s v="-"/>
    <s v="-"/>
    <n v="0"/>
  </r>
  <r>
    <x v="8"/>
    <x v="44"/>
    <s v="31003010067P1"/>
    <s v="ENFERMAGEM"/>
    <s v="UFF"/>
    <s v="UNIVERSIDADE FEDERAL FLUMINENSE"/>
    <n v="2016"/>
    <n v="21602313"/>
    <n v="3"/>
    <n v="4"/>
    <s v="MULTIMÍDIA"/>
    <s v="TELEMONITORAMENTO DE IDOSOS"/>
    <s v="PHP 5.3 HTML 5 BOOTSTRAP 3.0"/>
    <s v="-"/>
    <m/>
    <s v="IRRESTRITA"/>
    <s v="FUNDAÇÃO DE AMPARO A PESQUISA DO DO RIO DE JANEIRO"/>
    <s v="MEIO DIGITAL"/>
    <s v="-"/>
    <s v="-"/>
    <s v="-"/>
    <s v="-"/>
    <s v="-"/>
    <s v="-"/>
    <n v="0"/>
  </r>
  <r>
    <x v="0"/>
    <x v="19"/>
    <s v="32001010005P2"/>
    <s v="QUÍMICA"/>
    <s v="UFMG"/>
    <s v="UNIVERSIDADE FEDERAL DE MINAS GERAIS"/>
    <n v="2016"/>
    <n v="21602478"/>
    <n v="3"/>
    <n v="4"/>
    <s v="COMPUTACIONAL"/>
    <s v="SISTEMA COMPUTACIONAL PARA OTIMIZAR DE FORMA AUTOMATICA OS PARAMETROS DE REPULSAO DO MÉTODO SCC-DFTB"/>
    <s v="PYTHON"/>
    <s v="FERRAMENTA DE APOIO"/>
    <m/>
    <s v="RESTRITA"/>
    <s v="CNPQ, CAPES, FAPEMIG, INCT-ACQUA"/>
    <s v="IMPRESSO"/>
    <s v="-"/>
    <s v="-"/>
    <s v="-"/>
    <s v="-"/>
    <s v="-"/>
    <s v="-"/>
    <n v="0"/>
  </r>
  <r>
    <x v="5"/>
    <x v="29"/>
    <s v="28003012002P4"/>
    <s v="PLANEJAMENTO TERRITORIAL E DESENVOLVIMENTO SOCIAL"/>
    <s v="UCSAL"/>
    <s v="UNIVERSIDADE CATÓLICA DO SALVADOR"/>
    <n v="2016"/>
    <n v="21604711"/>
    <n v="3"/>
    <n v="4"/>
    <s v="COMPUTACIONAL"/>
    <s v="SUPORTE A AÇÕES DA POLÍCIA BASEADO EM ANÁLISE ESPACIAL."/>
    <s v="PHP"/>
    <s v="-"/>
    <m/>
    <s v="IRRESTRITA"/>
    <s v="FAPESB"/>
    <s v="MEIO DIGITAL"/>
    <s v="-"/>
    <s v="-"/>
    <s v="-"/>
    <s v="-"/>
    <s v="-"/>
    <s v="-"/>
    <n v="0"/>
  </r>
  <r>
    <x v="0"/>
    <x v="0"/>
    <s v="12001015012P2"/>
    <s v="INFORMÁTICA"/>
    <s v="UFAM"/>
    <s v="UNIVERSIDADE FEDERAL DO AMAZONAS"/>
    <n v="2016"/>
    <n v="21608205"/>
    <n v="3"/>
    <n v="4"/>
    <s v="COMPUTACIONAL"/>
    <s v="APLICATIVO QUE FORNECE INFORMAÇÕES SOBRE ESTACIONAMENTOS EM UMA CIDADE"/>
    <s v="JAVA (ANDROID, PHYTON, C (ARDUÍNO)"/>
    <s v="APLICATIVOS|GERENCIADOR DE INFORMAÇÕES"/>
    <m/>
    <s v="RESTRITA"/>
    <s v="UFAM"/>
    <s v="HIPERTEXTO"/>
    <s v="-"/>
    <s v="-"/>
    <s v="-"/>
    <s v="-"/>
    <s v="-"/>
    <s v="-"/>
    <n v="0"/>
  </r>
  <r>
    <x v="0"/>
    <x v="0"/>
    <s v="12001015012P2"/>
    <s v="INFORMÁTICA"/>
    <s v="UFAM"/>
    <s v="UNIVERSIDADE FEDERAL DO AMAZONAS"/>
    <n v="2016"/>
    <n v="21608244"/>
    <n v="3"/>
    <n v="4"/>
    <s v="COMPUTACIONAL"/>
    <s v="CONTROLE REMOTO DE TV BASEADO EM GESTOS"/>
    <s v="JAVA E C"/>
    <s v="AUTOMAÇÃO"/>
    <m/>
    <s v="IRRESTRITA"/>
    <s v="CNPQ E FAPEAM"/>
    <s v="VÁRIOS"/>
    <s v="-"/>
    <s v="-"/>
    <s v="-"/>
    <s v="-"/>
    <s v="-"/>
    <s v="-"/>
    <n v="0"/>
  </r>
  <r>
    <x v="0"/>
    <x v="0"/>
    <s v="12001015012P2"/>
    <s v="INFORMÁTICA"/>
    <s v="UFAM"/>
    <s v="UNIVERSIDADE FEDERAL DO AMAZONAS"/>
    <n v="2016"/>
    <n v="21608257"/>
    <n v="3"/>
    <n v="4"/>
    <s v="COMPUTACIONAL"/>
    <s v="APLICATIVO PARA COLETA SELETIVA DE LIXO"/>
    <s v="JAVA, PHYTON, C (ARDUINO)"/>
    <s v="APLICATIVOS|GERENCIADOR DE INFORMAÇÕES"/>
    <m/>
    <s v="RESTRITA"/>
    <s v="UFAM"/>
    <s v="HIPERTEXTO"/>
    <s v="-"/>
    <s v="-"/>
    <s v="-"/>
    <s v="-"/>
    <s v="-"/>
    <s v="-"/>
    <n v="0"/>
  </r>
  <r>
    <x v="0"/>
    <x v="0"/>
    <s v="12001015012P2"/>
    <s v="INFORMÁTICA"/>
    <s v="UFAM"/>
    <s v="UNIVERSIDADE FEDERAL DO AMAZONAS"/>
    <n v="2016"/>
    <n v="21608271"/>
    <n v="3"/>
    <n v="4"/>
    <s v="COMPUTACIONAL"/>
    <s v="APLICATIVO INFORMA COM PRECISÃO A LOCALIZAÇÃO DO SEU ÔNIBUS ASSIM COMO O TEMPO DE CHEGADA"/>
    <s v="JAVA (ANDROID), PHYTON"/>
    <s v="APLICATIVOS|GERENCIADOR DE INFORMAÇÕES"/>
    <m/>
    <s v="RESTRITA"/>
    <s v="UFAM"/>
    <s v="HIPERTEXTO"/>
    <s v="-"/>
    <s v="-"/>
    <s v="-"/>
    <s v="-"/>
    <s v="-"/>
    <s v="-"/>
    <n v="0"/>
  </r>
  <r>
    <x v="0"/>
    <x v="0"/>
    <s v="12001015012P2"/>
    <s v="INFORMÁTICA"/>
    <s v="UFAM"/>
    <s v="UNIVERSIDADE FEDERAL DO AMAZONAS"/>
    <n v="2016"/>
    <n v="21608274"/>
    <n v="3"/>
    <n v="4"/>
    <s v="COMPUTACIONAL"/>
    <s v="APLICATIVO PARA AUXILIAR PESSOAS A ORGANIZAR ENCONTROS PARA REALIZAR ATIVIDADES DE INTERESSE COMUM"/>
    <s v="JAVA (ANDROID), PHP, C (ARDUINO)"/>
    <s v="APLICATIVOS|GERENCIADOR DE INFORMAÇÕES"/>
    <m/>
    <s v="RESTRITA"/>
    <s v="UFAM"/>
    <s v="HIPERTEXTO"/>
    <s v="-"/>
    <s v="-"/>
    <s v="-"/>
    <s v="-"/>
    <s v="-"/>
    <s v="-"/>
    <n v="0"/>
  </r>
  <r>
    <x v="0"/>
    <x v="0"/>
    <s v="12001015012P2"/>
    <s v="INFORMÁTICA"/>
    <s v="UFAM"/>
    <s v="UNIVERSIDADE FEDERAL DO AMAZONAS"/>
    <n v="2016"/>
    <n v="21608279"/>
    <n v="3"/>
    <n v="4"/>
    <s v="COMPUTACIONAL"/>
    <s v="APOIO A AULAS DE MUSICALIZAÇÃO PARA CRIANÇAS AUTISTAS"/>
    <s v="SWIFT E C#"/>
    <s v="APLICATIVOS|FERRAMENTA DE APOIO"/>
    <m/>
    <s v="RESTRITA"/>
    <s v="FAPEAM"/>
    <s v="HIPERTEXTO"/>
    <s v="-"/>
    <s v="-"/>
    <s v="-"/>
    <s v="-"/>
    <s v="-"/>
    <s v="-"/>
    <n v="0"/>
  </r>
  <r>
    <x v="0"/>
    <x v="0"/>
    <s v="12001015012P2"/>
    <s v="INFORMÁTICA"/>
    <s v="UFAM"/>
    <s v="UNIVERSIDADE FEDERAL DO AMAZONAS"/>
    <n v="2016"/>
    <n v="21608312"/>
    <n v="3"/>
    <n v="4"/>
    <s v="COMPUTACIONAL"/>
    <s v="GERAÇÃO DE APLICATIVOS DE SEGUNDA TELA PARA TV ABERTA."/>
    <s v="JAVA E C"/>
    <s v="APLICATIVOS DESENVOLV. SIST. DE ACORDO COM DETERM. METODOLOGIA|ENTRETENIMENT"/>
    <m/>
    <s v="IRRESTRITA"/>
    <s v="CNPQ"/>
    <s v="VÁRIOS"/>
    <s v="-"/>
    <s v="-"/>
    <s v="-"/>
    <s v="-"/>
    <s v="-"/>
    <s v="-"/>
    <n v="0"/>
  </r>
  <r>
    <x v="0"/>
    <x v="0"/>
    <s v="12001015012P2"/>
    <s v="INFORMÁTICA"/>
    <s v="UFAM"/>
    <s v="UNIVERSIDADE FEDERAL DO AMAZONAS"/>
    <n v="2016"/>
    <n v="21608325"/>
    <n v="3"/>
    <n v="4"/>
    <s v="COMPUTACIONAL"/>
    <s v="APLICATIVO PARA NOTIFICAÇÃO DE PROBLEMAS NA ILUMINAÇÃO PÚBLICA"/>
    <s v="PHYTON, C (ARDUINO), POSTGRES"/>
    <s v="APLICATIVOS|GERENCIADOR DE INFORMAÇÕES"/>
    <m/>
    <s v="RESTRITA"/>
    <s v="UFAM"/>
    <s v="HIPERTEXTO"/>
    <s v="-"/>
    <s v="-"/>
    <s v="-"/>
    <s v="-"/>
    <s v="-"/>
    <s v="-"/>
    <n v="0"/>
  </r>
  <r>
    <x v="0"/>
    <x v="0"/>
    <s v="12001015012P2"/>
    <s v="INFORMÁTICA"/>
    <s v="UFAM"/>
    <s v="UNIVERSIDADE FEDERAL DO AMAZONAS"/>
    <n v="2016"/>
    <n v="21608328"/>
    <n v="3"/>
    <n v="4"/>
    <s v="COMPUTACIONAL"/>
    <s v="APLICATIVO PARA CONTROLE DE CONDICIONADORES DE AR SPLIT VIA INTERNET"/>
    <s v="C, MYSQL, PHP"/>
    <s v="APLICATIVOS|INTERFACE DE COMUNICAÇÃO"/>
    <m/>
    <s v="RESTRITA"/>
    <s v="UFAM"/>
    <s v="HIPERTEXTO"/>
    <s v="-"/>
    <s v="-"/>
    <s v="-"/>
    <s v="-"/>
    <s v="-"/>
    <s v="-"/>
    <n v="0"/>
  </r>
  <r>
    <x v="0"/>
    <x v="0"/>
    <s v="12001015012P2"/>
    <s v="INFORMÁTICA"/>
    <s v="UFAM"/>
    <s v="UNIVERSIDADE FEDERAL DO AMAZONAS"/>
    <n v="2016"/>
    <n v="21608332"/>
    <n v="3"/>
    <n v="4"/>
    <s v="COMPUTACIONAL"/>
    <s v="APLICATIVO PARA REGISTROS FOTOGRÁFICOS DE ACIDENTES DE TRÂNSITO"/>
    <s v="JAVA (ANDROID, HTML5, MYSQL"/>
    <s v="APLICATIVOS|GERENCIADOR DE INFORMAÇÕES"/>
    <m/>
    <s v="RESTRITA"/>
    <s v="UFAM"/>
    <s v="HIPERTEXTO"/>
    <s v="-"/>
    <s v="-"/>
    <s v="-"/>
    <s v="-"/>
    <s v="-"/>
    <s v="-"/>
    <n v="0"/>
  </r>
  <r>
    <x v="0"/>
    <x v="0"/>
    <s v="12001015012P2"/>
    <s v="INFORMÁTICA"/>
    <s v="UFAM"/>
    <s v="UNIVERSIDADE FEDERAL DO AMAZONAS"/>
    <n v="2016"/>
    <n v="21608336"/>
    <n v="3"/>
    <n v="4"/>
    <s v="COMPUTACIONAL"/>
    <s v="APLICATIVO PARA AUXILIAR ESTUDANTES ESTRANGEIROS COM INFORMAÇÕES (MORADIAS, PESSOAS, DICAS DE DESLOCAMENTO, ETC)"/>
    <s v="JAVA (ANDROID)"/>
    <s v="APLICATIVOS"/>
    <m/>
    <s v="RESTRITA"/>
    <s v="UFAM"/>
    <s v="HIPERTEXTO"/>
    <s v="-"/>
    <s v="-"/>
    <s v="-"/>
    <s v="-"/>
    <s v="-"/>
    <s v="-"/>
    <n v="0"/>
  </r>
  <r>
    <x v="0"/>
    <x v="0"/>
    <s v="12001015012P2"/>
    <s v="INFORMÁTICA"/>
    <s v="UFAM"/>
    <s v="UNIVERSIDADE FEDERAL DO AMAZONAS"/>
    <n v="2016"/>
    <n v="21608351"/>
    <n v="3"/>
    <n v="4"/>
    <s v="COMPUTACIONAL"/>
    <s v="GERAÇÃO DE UMA URL PARA TRANSMISSÃO EM TV DIGITAL."/>
    <s v="JAVA E C"/>
    <s v="APLICATIVOS DESENVOLV. SIST. DE ACORDO COM DETERM. METODOLOGIA|CONVERSOR DE SISTEMAS"/>
    <m/>
    <s v="IRRESTRITA"/>
    <s v="CNPQ"/>
    <s v="VÁRIOS"/>
    <s v="-"/>
    <s v="-"/>
    <s v="-"/>
    <s v="-"/>
    <s v="-"/>
    <s v="-"/>
    <n v="0"/>
  </r>
  <r>
    <x v="0"/>
    <x v="0"/>
    <s v="12001015012P2"/>
    <s v="INFORMÁTICA"/>
    <s v="UFAM"/>
    <s v="UNIVERSIDADE FEDERAL DO AMAZONAS"/>
    <n v="2016"/>
    <n v="21608359"/>
    <n v="3"/>
    <n v="4"/>
    <s v="COMPUTACIONAL"/>
    <s v="VERIFICAÇÃO AUTOMÁTICA DE FREQUENTADORES DE UM AMBIENTE DE TRABALHO."/>
    <s v="JAVA"/>
    <s v="AUTOMAÇÃO"/>
    <m/>
    <s v="RESTRITA"/>
    <s v="CNPQ E FAPEAM"/>
    <s v="VÁRIOS"/>
    <s v="-"/>
    <s v="-"/>
    <s v="-"/>
    <s v="-"/>
    <s v="-"/>
    <s v="-"/>
    <n v="0"/>
  </r>
  <r>
    <x v="0"/>
    <x v="0"/>
    <s v="12001015012P2"/>
    <s v="INFORMÁTICA"/>
    <s v="UFAM"/>
    <s v="UNIVERSIDADE FEDERAL DO AMAZONAS"/>
    <n v="2016"/>
    <n v="21608363"/>
    <n v="3"/>
    <n v="4"/>
    <s v="COMPUTACIONAL"/>
    <s v="APLICATIVO PARA O GERENCIAMENTO E MANUTENÇÃO DOS SEMÁFOROS DA CIDADE VIA INTERNET."/>
    <s v="JAVA (ANDROID), C (ARDUINO)"/>
    <s v="APLICATIVOS|INTERFACE DE COMUNICAÇÃO"/>
    <m/>
    <s v="RESTRITA"/>
    <s v="UFAM"/>
    <s v="HIPERTEXTO"/>
    <s v="-"/>
    <s v="-"/>
    <s v="-"/>
    <s v="-"/>
    <s v="-"/>
    <s v="-"/>
    <n v="0"/>
  </r>
  <r>
    <x v="8"/>
    <x v="44"/>
    <s v="31003010055P3"/>
    <s v="ENFERMAGEM"/>
    <s v="UFF"/>
    <s v="UNIVERSIDADE FEDERAL FLUMINENSE"/>
    <n v="2016"/>
    <n v="21609651"/>
    <n v="3"/>
    <n v="4"/>
    <s v="COMPUTACIONAL"/>
    <s v="TELEMONITORAMENTO DE IDOSOS"/>
    <s v="PHP 5.3 HTML 5 BOOTSTRAP 3.0"/>
    <s v="-"/>
    <m/>
    <s v="RESTRITA"/>
    <s v="FUNDAÇÃO DE AMPARO A PESQUISA DO DO RIO DE JANEIRO"/>
    <s v="MEIO DIGITAL"/>
    <s v="-"/>
    <s v="-"/>
    <s v="-"/>
    <s v="-"/>
    <s v="-"/>
    <s v="-"/>
    <n v="0"/>
  </r>
  <r>
    <x v="0"/>
    <x v="0"/>
    <s v="26001012035P1"/>
    <s v="INFORMÁTICA"/>
    <s v="UFAL"/>
    <s v="UNIVERSIDADE FEDERAL DE ALAGOAS"/>
    <n v="2016"/>
    <n v="21610906"/>
    <n v="3"/>
    <n v="4"/>
    <s v="COMPUTACIONAL"/>
    <s v="RANKING AUTOMÁTICO DE PRODUTOS"/>
    <s v="JAVA"/>
    <s v="-"/>
    <m/>
    <s v="RESTRITA"/>
    <s v="PRÓPRIOS PESQUISADORES"/>
    <s v="OUTRO"/>
    <s v="-"/>
    <s v="-"/>
    <s v="-"/>
    <s v="-"/>
    <s v="-"/>
    <s v="-"/>
    <n v="0"/>
  </r>
  <r>
    <x v="1"/>
    <x v="9"/>
    <s v="27001016027P1"/>
    <s v="ENGENHARIA ELÉTRICA"/>
    <s v="FUFSE"/>
    <s v="FUNDAÇÃO UNIVERSIDADE FEDERAL DE SERGIPE"/>
    <n v="2016"/>
    <n v="21610967"/>
    <n v="3"/>
    <n v="4"/>
    <s v="COMPUTACIONAL"/>
    <s v="ANALISA EM TEMPO REAL UM CHILLER POR ADSORÇÃO COM RECUPERAÇÃO DE CALOR E MASSA"/>
    <s v="MATLAB"/>
    <s v="APLICAÇÕES TÉCNICO-CIENTÍFICAS"/>
    <m/>
    <s v="RESTRITA"/>
    <s v="CAPES, FAPITEC, CNPQ, DAAD"/>
    <s v="IMPRESSO"/>
    <s v="-"/>
    <s v="-"/>
    <s v="-"/>
    <s v="-"/>
    <s v="-"/>
    <s v="-"/>
    <n v="0"/>
  </r>
  <r>
    <x v="1"/>
    <x v="9"/>
    <s v="27001016027P1"/>
    <s v="ENGENHARIA ELÉTRICA"/>
    <s v="FUFSE"/>
    <s v="FUNDAÇÃO UNIVERSIDADE FEDERAL DE SERGIPE"/>
    <n v="2016"/>
    <n v="21610985"/>
    <n v="3"/>
    <n v="4"/>
    <s v="COMPUTACIONAL"/>
    <s v="APLICATIVO QUE CRIPTOGRAFA CONTACTOS DE CELULARES COM ANDROID"/>
    <s v="JAVA"/>
    <s v="APLICATIVOS|ADMINISTRADOR DE DISPOSITIVOS|CRIPTOGRAFIA"/>
    <m/>
    <s v="RESTRITA"/>
    <s v="UFS - UNIVERSIDADE FEDERAL DE SERGIPE"/>
    <s v="IMPRESSO"/>
    <s v="-"/>
    <s v="-"/>
    <s v="-"/>
    <s v="-"/>
    <s v="-"/>
    <s v="-"/>
    <n v="0"/>
  </r>
  <r>
    <x v="1"/>
    <x v="9"/>
    <s v="27001016027P1"/>
    <s v="ENGENHARIA ELÉTRICA"/>
    <s v="FUFSE"/>
    <s v="FUNDAÇÃO UNIVERSIDADE FEDERAL DE SERGIPE"/>
    <n v="2016"/>
    <n v="21611053"/>
    <n v="3"/>
    <n v="4"/>
    <s v="COMPUTACIONAL"/>
    <s v="ATUALIZAR AUTOMATICAMENTE FOTOS CONTACTOS E WHATAPPS EM SISTEMAS ANDROID"/>
    <s v="JAVA"/>
    <s v="APLICATIVOS"/>
    <m/>
    <s v="RESTRITA"/>
    <s v="UFS - UNIVERSIDADE FEDERAL DE SERGIPE"/>
    <s v="IMPRESSO"/>
    <s v="-"/>
    <s v="-"/>
    <s v="-"/>
    <s v="-"/>
    <s v="-"/>
    <s v="-"/>
    <n v="0"/>
  </r>
  <r>
    <x v="1"/>
    <x v="9"/>
    <s v="27001016027P1"/>
    <s v="ENGENHARIA ELÉTRICA"/>
    <s v="FUFSE"/>
    <s v="FUNDAÇÃO UNIVERSIDADE FEDERAL DE SERGIPE"/>
    <n v="2016"/>
    <n v="21611058"/>
    <n v="3"/>
    <n v="4"/>
    <s v="COMPUTACIONAL"/>
    <s v="COMUNICAR E INTEGRAR A COMUNIDADE DA UFS USANDO APLICATIVO ANDROID"/>
    <s v="JAVA, JAVASCRIPT, PHP"/>
    <s v="APLICATIVOS|COMUNICAÇÃO DE DADOS|GERENCIADOR DE REDE DE COMUNICAÇÃO DE DADOS"/>
    <m/>
    <s v="RESTRITA"/>
    <s v="UFS - UNIVERSIDADE FEDERAL DE SERGIPE"/>
    <s v="IMPRESSO"/>
    <s v="-"/>
    <s v="-"/>
    <s v="-"/>
    <s v="-"/>
    <s v="-"/>
    <s v="-"/>
    <n v="0"/>
  </r>
  <r>
    <x v="0"/>
    <x v="0"/>
    <s v="25003011032P2"/>
    <s v="INFORMÁTICA APLICADA"/>
    <s v="UFRPE"/>
    <s v="UNIVERSIDADE FEDERAL RURAL DE PERNAMBUCO"/>
    <n v="2016"/>
    <n v="21611924"/>
    <n v="3"/>
    <n v="4"/>
    <s v="COMPUTACIONAL"/>
    <s v="PROGRAMA PARA BUSCA DE VULNERABILIDADES DE DISPOSITIVOS ANDROID."/>
    <s v="JAVA"/>
    <s v="-"/>
    <m/>
    <s v="IRRESTRITA"/>
    <s v="UNIVERSIDADE FEDERAL RURAL DE PERNAMBUCO"/>
    <s v="VÁRIOS"/>
    <s v="-"/>
    <s v="-"/>
    <s v="-"/>
    <s v="-"/>
    <s v="-"/>
    <s v="-"/>
    <n v="0"/>
  </r>
  <r>
    <x v="5"/>
    <x v="13"/>
    <s v="32004010024P0"/>
    <s v="ADMINISTRAÇÃO PÚBLICA"/>
    <s v="UFLA"/>
    <s v="UNIVERSIDADE FEDERAL DE LAVRAS"/>
    <n v="2016"/>
    <n v="21616661"/>
    <n v="3"/>
    <n v="4"/>
    <s v="COMPUTACIONAL"/>
    <s v="APOIO A PESSOAS COM DEFICIÊNCIA VISUAL EM AUTOMAÇÃO RESIDENCIAL"/>
    <s v="PHP, JAVASCRIPT"/>
    <s v="INTERFACE DE COMUNICAÇÃO"/>
    <m/>
    <s v="IRRESTRITA"/>
    <s v="UFLA"/>
    <s v="OUTRO"/>
    <s v="-"/>
    <s v="-"/>
    <s v="-"/>
    <s v="-"/>
    <s v="-"/>
    <s v="-"/>
    <n v="0"/>
  </r>
  <r>
    <x v="5"/>
    <x v="13"/>
    <s v="32004010024P0"/>
    <s v="ADMINISTRAÇÃO PÚBLICA"/>
    <s v="UFLA"/>
    <s v="UNIVERSIDADE FEDERAL DE LAVRAS"/>
    <n v="2016"/>
    <n v="21616831"/>
    <n v="3"/>
    <n v="4"/>
    <s v="COMPUTACIONAL"/>
    <s v="SOFTWARE"/>
    <s v="JAVA PARA A WEB"/>
    <s v="GERENCIADOR DE INFORMAÇÕES|PLANEJAMENTO"/>
    <m/>
    <s v="RESTRITA"/>
    <s v="MINISTÉRIO DA EDUCAÇÃO, UNIVERSIDADE FEDERAL DE ALFENAS"/>
    <s v="OUTRO"/>
    <s v="-"/>
    <s v="-"/>
    <s v="-"/>
    <s v="-"/>
    <s v="-"/>
    <s v="-"/>
    <n v="0"/>
  </r>
  <r>
    <x v="7"/>
    <x v="47"/>
    <s v="31057012002P8"/>
    <s v="BIODIVERSIDADE EM UNIDADES DE CONSERVAÇÃO"/>
    <s v="JBRJ"/>
    <s v="INSTITUTO DE PESQUISA JARDIM BOTANICO DO RIO DE JANEIRO"/>
    <n v="2016"/>
    <n v="21621373"/>
    <n v="3"/>
    <n v="4"/>
    <s v="COMPUTACIONAL"/>
    <s v="SISTEMA GERENCIADOR MULTI-INSTITUCIONAL DE COLEÇÕES CIENTÍFICAS DE HERBÁRIOS"/>
    <s v="PHP - POSTGRESQL - POSTGIS"/>
    <s v="-"/>
    <m/>
    <s v="IRRESTRITA"/>
    <s v="INSTITUTO DE PESQUISAS JARDIM BOTÂNICO DO RIO DE JANEIRO"/>
    <s v="MEIO DIGITAL"/>
    <s v="-"/>
    <s v="-"/>
    <s v="-"/>
    <s v="-"/>
    <s v="-"/>
    <s v="-"/>
    <n v="0"/>
  </r>
  <r>
    <x v="7"/>
    <x v="47"/>
    <s v="31057012002P8"/>
    <s v="BIODIVERSIDADE EM UNIDADES DE CONSERVAÇÃO"/>
    <s v="JBRJ"/>
    <s v="INSTITUTO DE PESQUISA JARDIM BOTANICO DO RIO DE JANEIRO"/>
    <n v="2016"/>
    <n v="21621433"/>
    <n v="3"/>
    <n v="4"/>
    <s v="COMPUTACIONAL"/>
    <s v="SISTEMA DE AVALIAÇÃO DA QUALIDADE DE DADOS DE COLETAS BOTÂNICAS"/>
    <s v="PHP - POSTGRESQL - POSTGIS"/>
    <s v="-"/>
    <m/>
    <s v="IRRESTRITA"/>
    <s v="INSTITUTO DE PESQUISAS JARDIM BOTÂNICO DO RIO DE JANEIRO - DIRETORIA DE PESQUISAS APLICADAS DA UNIVERSIDADE ESTÁCIO DE SÁ"/>
    <s v="MEIO DIGITAL"/>
    <s v="-"/>
    <s v="-"/>
    <s v="-"/>
    <s v="-"/>
    <s v="-"/>
    <s v="-"/>
    <n v="0"/>
  </r>
  <r>
    <x v="8"/>
    <x v="64"/>
    <s v="40002012042P4"/>
    <s v="CIÊNCIAS DA REABILITAÇÃO"/>
    <s v="UNOPAR"/>
    <s v="UNIVERSIDADE NORTE DO PARANÁ"/>
    <n v="2016"/>
    <n v="21621725"/>
    <n v="3"/>
    <n v="4"/>
    <s v="COMPUTACIONAL"/>
    <s v="PLATAFORMA ELETRÔNICA PARA USO ON-LINE DO BEHAVIORAL REGULATION IN EXERCISE QUESTIONNAIRE (BREQ)"/>
    <s v="HARDWARE"/>
    <s v="SISTEMA OPERACIONAL"/>
    <s v="EM PROCESSO NO INPI"/>
    <s v="IRRESTRITA"/>
    <s v="-"/>
    <s v="MEIO DIGITAL"/>
    <s v="-"/>
    <s v="-"/>
    <s v="-"/>
    <s v="-"/>
    <s v="-"/>
    <s v="-"/>
    <n v="0"/>
  </r>
  <r>
    <x v="8"/>
    <x v="64"/>
    <s v="40002012042P4"/>
    <s v="CIÊNCIAS DA REABILITAÇÃO"/>
    <s v="UNOPAR"/>
    <s v="UNIVERSIDADE NORTE DO PARANÁ"/>
    <n v="2016"/>
    <n v="21621727"/>
    <n v="3"/>
    <n v="4"/>
    <s v="COMPUTACIONAL"/>
    <s v="PLATAFORMA ELETRÔNICA PARA USO ON-LINE DO PERCEIVED LOCUS OF CAUSALITY (PLOC)"/>
    <s v="-"/>
    <s v="-"/>
    <m/>
    <s v="IRRESTRITA"/>
    <s v="-"/>
    <s v="MEIO DIGITAL"/>
    <s v="HTTP://WWW.DARTAGNANGUEDES.COM.BR/QUESTIONARIO_PERCEPCAO_CAUSALIDADE.PHP"/>
    <s v="-"/>
    <s v="-"/>
    <s v="-"/>
    <s v="-"/>
    <s v="-"/>
    <n v="0"/>
  </r>
  <r>
    <x v="2"/>
    <x v="7"/>
    <s v="11001011008P2"/>
    <s v="SANIDADE E PRODUÇÃO ANIMAL SUSTENTÁVEL NA AMAZÔNIA OCIDENTAL"/>
    <s v="UFAC"/>
    <s v="UNIVERSIDADE FEDERAL DO ACRE"/>
    <n v="2016"/>
    <n v="21622213"/>
    <n v="3"/>
    <n v="4"/>
    <s v="COMPUTACIONAL"/>
    <s v="ARMAZENAMENTO E TRANSMISSÃO DE INFORMAÇÕES"/>
    <s v="CSS, HTML 5, JAVASCRIPT"/>
    <s v="APLICATIVOS"/>
    <m/>
    <s v="IRRESTRITA"/>
    <s v="NÃO"/>
    <s v="MEIO DIGITAL"/>
    <s v="-"/>
    <s v="-"/>
    <s v="-"/>
    <s v="-"/>
    <s v="-"/>
    <s v="-"/>
    <n v="0"/>
  </r>
  <r>
    <x v="1"/>
    <x v="1"/>
    <s v="31022014001P4"/>
    <s v="ENGENHARIA DE PRODUÇÃO E SISTEMAS"/>
    <s v="CEFET/RJ"/>
    <s v="CENTRO FEDERAL DE EDUCAÇÃO TECN. CELSO SUCKOW DA FONSECA"/>
    <n v="2016"/>
    <n v="21622827"/>
    <n v="3"/>
    <n v="4"/>
    <s v="COMPUTACIONAL"/>
    <s v="PREVISÃO DE SÉRIES TEMPORAIS UNIVARIADAS"/>
    <s v="R"/>
    <s v="-"/>
    <m/>
    <s v="RESTRITA"/>
    <s v="CNPQ; CAPES; FAPERJ"/>
    <s v="MEIO DIGITAL"/>
    <s v="-"/>
    <s v="-"/>
    <s v="-"/>
    <s v="-"/>
    <s v="-"/>
    <s v="-"/>
    <n v="0"/>
  </r>
  <r>
    <x v="1"/>
    <x v="69"/>
    <s v="33011010013P3"/>
    <s v="CIÊNCIAS E TECNOLOGIAS ESPACIAIS"/>
    <s v="ITA"/>
    <s v="INSTITUTO TECNOLÓGICO DE AERONÁUTICA"/>
    <n v="2016"/>
    <n v="21624212"/>
    <n v="3"/>
    <n v="4"/>
    <s v="COMPUTACIONAL"/>
    <s v="ANÁLISE E SIMULAÇÃO DE ESPECTROS ATOMICOS"/>
    <s v="VISUAL BASIC USING VISUAL STUDIO EDITOR MICROSOFT THE 2010"/>
    <s v="APLICAÇÕES TÉCNICO-CIENTÍFICAS"/>
    <m/>
    <s v="RESTRITA"/>
    <s v="COMAER; CNPQ"/>
    <s v="OUTRO"/>
    <s v="-"/>
    <s v="-"/>
    <s v="-"/>
    <s v="-"/>
    <s v="-"/>
    <s v="-"/>
    <n v="0"/>
  </r>
  <r>
    <x v="1"/>
    <x v="40"/>
    <s v="23001011051P9"/>
    <s v="ENGENHARIA CIVIL"/>
    <s v="UFRN"/>
    <s v="UNIVERSIDADE FEDERAL DO RIO GRANDE DO NORTE"/>
    <n v="2016"/>
    <n v="21624682"/>
    <n v="3"/>
    <n v="4"/>
    <s v="COMPUTACIONAL"/>
    <s v="DIDÁTICA"/>
    <s v="PHP"/>
    <s v="FERRAMENTA DE APOIO"/>
    <m/>
    <s v="RESTRITA"/>
    <s v="UFRN"/>
    <s v="MEIO DIGITAL"/>
    <s v="-"/>
    <s v="-"/>
    <s v="-"/>
    <s v="-"/>
    <s v="-"/>
    <s v="-"/>
    <n v="0"/>
  </r>
  <r>
    <x v="4"/>
    <x v="6"/>
    <s v="32012012006P7"/>
    <s v="INOVAÇÃO TECNOLÓGICA"/>
    <s v="UFTM"/>
    <s v="UNIVERSIDADE FEDERAL DO TRIÂNGULO MINEIRO"/>
    <n v="2016"/>
    <n v="21626434"/>
    <n v="3"/>
    <n v="4"/>
    <s v="COMPUTACIONAL"/>
    <s v="GERENCIADOR DE INFORMAÇÕES; ENTRADA DE VALIDAÇÃO DE DADOS; FERRAMENTA DE APOIO; SISTEMAS ESPECIALISTAS."/>
    <s v="HTML; CSS; C#; JAVASCRIPT"/>
    <s v="COMPUTADOR"/>
    <s v="BR 512016000562-9"/>
    <s v="RESTRITA"/>
    <s v="UNIVERSIDADE FEDERAL DO TRIÂNGULO MINEIRO"/>
    <s v="MEIO DIGITAL"/>
    <s v="WWW.UFTM.EDU.BR"/>
    <s v="-"/>
    <s v="BRASIL"/>
    <s v="PORTUGUÊS"/>
    <s v="-"/>
    <s v="COMPUTATIONAL TOOL FOR CLASSIFICATION FOR QUALITY CHEESE PARMESAN"/>
    <n v="0"/>
  </r>
  <r>
    <x v="4"/>
    <x v="6"/>
    <s v="32012012006P7"/>
    <s v="INOVAÇÃO TECNOLÓGICA"/>
    <s v="UFTM"/>
    <s v="UNIVERSIDADE FEDERAL DO TRIÂNGULO MINEIRO"/>
    <n v="2016"/>
    <n v="21626435"/>
    <n v="3"/>
    <n v="4"/>
    <s v="COMPUTACIONAL"/>
    <s v="GERENCIADOR DE INFORMAÇÕES; ENTRADA E VALIDAÇÃO DE DADOS; FERRAMENTA DE APOIO; SISTEMAS ESPECIALISTAS."/>
    <s v="HTML; CSS; C#; JAVASCRIPT"/>
    <s v="COMPUTACIONAL"/>
    <s v="BR 512016000562-9"/>
    <s v="RESTRITA"/>
    <s v="UNIVERSIDADE FEDERAL DO TRIÂNGULO MINEIRO"/>
    <s v="MEIO DIGITAL"/>
    <s v="WWW.UFTM.EDU.BR"/>
    <s v="-"/>
    <s v="BRASIL"/>
    <s v="PORTUGUÊS"/>
    <s v="-"/>
    <s v="COMPUTATIONAL TOOL FOR CLASSIFICATION FOR QUALITY CHEESE PARMESAN"/>
    <n v="1"/>
  </r>
  <r>
    <x v="4"/>
    <x v="6"/>
    <s v="32012012006P7"/>
    <s v="INOVAÇÃO TECNOLÓGICA"/>
    <s v="UFTM"/>
    <s v="UNIVERSIDADE FEDERAL DO TRIÂNGULO MINEIRO"/>
    <n v="2016"/>
    <n v="21626437"/>
    <n v="3"/>
    <n v="4"/>
    <s v="OUTRA"/>
    <s v="PLANEJAMENTO DE CARGAS EM FUNDIÇÕES"/>
    <s v="."/>
    <s v="-"/>
    <m/>
    <s v="IRRESTRITA"/>
    <s v="."/>
    <s v="VÁRIOS"/>
    <s v="-"/>
    <s v="-"/>
    <s v="-"/>
    <s v="-"/>
    <s v="-"/>
    <s v="-"/>
    <n v="0"/>
  </r>
  <r>
    <x v="4"/>
    <x v="6"/>
    <s v="32012012006P7"/>
    <s v="INOVAÇÃO TECNOLÓGICA"/>
    <s v="UFTM"/>
    <s v="UNIVERSIDADE FEDERAL DO TRIÂNGULO MINEIRO"/>
    <n v="2016"/>
    <n v="21626473"/>
    <n v="3"/>
    <n v="4"/>
    <s v="COMPUTACIONAL"/>
    <s v="GERENCIAR O USO SUSTENTÁVEL DE EQUIPAMENTOS TECNOLÓGICOS"/>
    <s v="WEB BANCO DE DADOS SYQL"/>
    <s v="WEB"/>
    <s v="SOFTWARE"/>
    <s v="RESTRITA"/>
    <s v="-"/>
    <s v="MEIO DIGITAL"/>
    <s v="-"/>
    <s v="-"/>
    <s v="BRASIL"/>
    <s v="PORTUGUÊS"/>
    <s v="BR 5120160002921"/>
    <s v="-"/>
    <n v="0"/>
  </r>
  <r>
    <x v="4"/>
    <x v="6"/>
    <s v="32012012006P7"/>
    <s v="INOVAÇÃO TECNOLÓGICA"/>
    <s v="UFTM"/>
    <s v="UNIVERSIDADE FEDERAL DO TRIÂNGULO MINEIRO"/>
    <n v="2016"/>
    <n v="21626474"/>
    <n v="3"/>
    <n v="4"/>
    <s v="COMPUTACIONAL"/>
    <s v="GERENCIAR O USO SUSTENTÁVEL DE EQUIPAMENTOS TECNOLÓGICOS"/>
    <s v="PLATAFORMA WEB - BANCO DE DADOS SYQL"/>
    <s v="AMBIENTE WEB"/>
    <s v="REGISTRO DE SOFTWARE"/>
    <s v="RESTRITA"/>
    <s v="-"/>
    <s v="MEIO DIGITAL"/>
    <s v="-"/>
    <s v="-"/>
    <s v="BRASIL"/>
    <s v="PORTUGUÊS"/>
    <s v="-"/>
    <s v="-"/>
    <n v="0"/>
  </r>
  <r>
    <x v="0"/>
    <x v="0"/>
    <s v="15001016047P9"/>
    <s v="CIÊNCIA DA COMPUTAÇÃO"/>
    <s v="UFPA"/>
    <s v="UNIVERSIDADE FEDERAL DO PARÁ"/>
    <n v="2016"/>
    <n v="21626580"/>
    <n v="3"/>
    <n v="4"/>
    <s v="COMPUTACIONAL"/>
    <s v="FINALIZAÇÃO DE MONTAGEM DE GENOMAS COM O FECHAMENTO DE GAPS"/>
    <s v="JAVA"/>
    <s v="APLICATIVOS"/>
    <m/>
    <s v="RESTRITA"/>
    <s v="CNPQ, CAPES"/>
    <s v="OUTRO"/>
    <s v="-"/>
    <s v="-"/>
    <s v="-"/>
    <s v="-"/>
    <s v="-"/>
    <s v="-"/>
    <n v="0"/>
  </r>
  <r>
    <x v="0"/>
    <x v="0"/>
    <s v="15001016047P9"/>
    <s v="CIÊNCIA DA COMPUTAÇÃO"/>
    <s v="UFPA"/>
    <s v="UNIVERSIDADE FEDERAL DO PARÁ"/>
    <n v="2016"/>
    <n v="21626595"/>
    <n v="3"/>
    <n v="4"/>
    <s v="COMPUTACIONAL"/>
    <s v="OBTÉM DADOS DE WI-FI E ESTIMA LOCALIZAÇÃO USANDO UM SISTEMA BASEADO EM REGRAS. APRESENTA MAPA PARA VISUALIZAÇÃO WEB."/>
    <s v="C, PYTHON, SHELLSCRIPT, SQL, HTML, JAVASCRIPT"/>
    <s v="SISTEMAS ESPECIALISTAS"/>
    <m/>
    <s v="RESTRITA"/>
    <s v="VALE S.A."/>
    <s v="OUTRO"/>
    <s v="-"/>
    <s v="-"/>
    <s v="-"/>
    <s v="-"/>
    <s v="-"/>
    <s v="-"/>
    <n v="0"/>
  </r>
  <r>
    <x v="0"/>
    <x v="0"/>
    <s v="15001016047P9"/>
    <s v="CIÊNCIA DA COMPUTAÇÃO"/>
    <s v="UFPA"/>
    <s v="UNIVERSIDADE FEDERAL DO PARÁ"/>
    <n v="2016"/>
    <n v="21626651"/>
    <n v="3"/>
    <n v="4"/>
    <s v="OUTRA"/>
    <s v="UM APLICATIVO GRATUITO DE COMUNICAÇÃO AUMENTATIVA E ALTERNATIVA BASEADO EM SÍMBOLOS PARA O PORTUGUÊS BRASILEIRO"/>
    <s v="JAVA"/>
    <s v="APLICATIVOS|INTERFACE DE COMUNICAÇÃO"/>
    <m/>
    <s v="RESTRITA"/>
    <s v="UNIVERSIDADE FEDERAL DO PARÁ; FUNDAÇÃO AMAZÔNIA DE AMPARO A ESTUDOS E PESQUISAS"/>
    <s v="VÁRIOS"/>
    <s v="-"/>
    <s v="-"/>
    <s v="-"/>
    <s v="-"/>
    <s v="-"/>
    <s v="-"/>
    <n v="0"/>
  </r>
  <r>
    <x v="5"/>
    <x v="29"/>
    <s v="40006018017P5"/>
    <s v="PLANEJAMENTO E GOVERNANÇA PÚBLICA"/>
    <s v="UTFPR"/>
    <s v="UNIVERSIDADE TECNOLÓGICA FEDERAL DO PARANÁ"/>
    <n v="2016"/>
    <n v="21631356"/>
    <n v="3"/>
    <n v="4"/>
    <s v="MULTIMÍDIA"/>
    <s v="CADASTRO DE NOTÍCIAS DA PESQUISA DE CONFLITOS URBANOS"/>
    <s v="JAVA"/>
    <s v="APLICAÇÕES TÉCNICO-CIENTÍFICAS"/>
    <m/>
    <s v="RESTRITA"/>
    <s v="CNPQ"/>
    <s v="MEIO DIGITAL"/>
    <s v="-"/>
    <s v="-"/>
    <s v="-"/>
    <s v="-"/>
    <s v="-"/>
    <s v="-"/>
    <n v="0"/>
  </r>
  <r>
    <x v="4"/>
    <x v="21"/>
    <s v="31001017145P6"/>
    <s v="CIÊNCIAS AMBIENTAIS E CONSERVAÇÃO"/>
    <s v="UFRJ"/>
    <s v="UNIVERSIDADE FEDERAL DO RIO DE JANEIRO"/>
    <n v="2016"/>
    <n v="21631852"/>
    <n v="3"/>
    <n v="4"/>
    <s v="COMPUTACIONAL"/>
    <s v="GESTÃO DE PLANTAS MEDICINAIS EM USO NO BRASIL"/>
    <s v="HTML 5.0 / JAVASCRIPT / MYSQL / PHP"/>
    <s v="APLICATIVOS DESENVOLV. SIST. DE ACORDO COM DETERM. METODOLOGIA"/>
    <m/>
    <s v="IRRESTRITA"/>
    <s v="MEC-SESU; UFRRJ, UFRJ, PET-FARMACIA-UFRJ, PET-SI-UFRRJ"/>
    <s v="MEIO DIGITAL"/>
    <s v="-"/>
    <s v="-"/>
    <s v="-"/>
    <s v="-"/>
    <s v="-"/>
    <s v="-"/>
    <n v="0"/>
  </r>
  <r>
    <x v="5"/>
    <x v="13"/>
    <s v="31011012011P1"/>
    <s v="ADMINISTRAÇÃO"/>
    <s v="FGV/RJ"/>
    <s v="FUNDAÇÃO GETÚLIO VARGAS/RJ"/>
    <n v="2016"/>
    <n v="21635766"/>
    <n v="3"/>
    <n v="4"/>
    <s v="COMPUTACIONAL"/>
    <s v="DISSEMINAR PEERS DA REDE"/>
    <s v="OBJECTIVE-C"/>
    <s v="APLICATIVOS|AUTOMAÇÃO BANCÁRIA|CRIPTOGRAFIA"/>
    <m/>
    <s v="RESTRITA"/>
    <s v="OPEN-SOURCE SOFTWARE"/>
    <s v="OUTRO"/>
    <s v="-"/>
    <s v="-"/>
    <s v="-"/>
    <s v="-"/>
    <s v="-"/>
    <s v="-"/>
    <n v="0"/>
  </r>
  <r>
    <x v="5"/>
    <x v="13"/>
    <s v="31011012011P1"/>
    <s v="ADMINISTRAÇÃO"/>
    <s v="FGV/RJ"/>
    <s v="FUNDAÇÃO GETÚLIO VARGAS/RJ"/>
    <n v="2016"/>
    <n v="21635784"/>
    <n v="3"/>
    <n v="4"/>
    <s v="COMPUTACIONAL"/>
    <s v="MANUTENÇÃO DO SIMULADOR COMPUTACIONAL DESENVOLVIDO PARA APOIAR A PROGRAMAÇÃO DA PRODUÇÃO NA FÁBRICA DE SUZANO-SP"/>
    <s v="-"/>
    <s v="-"/>
    <m/>
    <s v="RESTRITA"/>
    <s v="-"/>
    <s v="OUTRO"/>
    <s v="-"/>
    <s v="-"/>
    <s v="BRASIL"/>
    <s v="-"/>
    <s v="-"/>
    <s v="-"/>
    <n v="0"/>
  </r>
  <r>
    <x v="5"/>
    <x v="13"/>
    <s v="31011012011P1"/>
    <s v="ADMINISTRAÇÃO"/>
    <s v="FGV/RJ"/>
    <s v="FUNDAÇÃO GETÚLIO VARGAS/RJ"/>
    <n v="2016"/>
    <n v="21635785"/>
    <n v="3"/>
    <n v="4"/>
    <s v="COMPUTACIONAL"/>
    <s v="MANUTENÇÃO DE UM SIMULADOR COMPUTACIONAL PARA PROGRAMAÇÃO DAS ATIVIDADES DE PRODUÇÃO NAS FÁBRICAS DE REFRIGERANTES DO GRUPO SIMÕES"/>
    <s v="-"/>
    <s v="-"/>
    <m/>
    <s v="RESTRITA"/>
    <s v="-"/>
    <s v="OUTRO"/>
    <s v="-"/>
    <s v="-"/>
    <s v="-"/>
    <s v="-"/>
    <s v="-"/>
    <s v="-"/>
    <n v="0"/>
  </r>
  <r>
    <x v="5"/>
    <x v="13"/>
    <s v="31011012011P1"/>
    <s v="ADMINISTRAÇÃO"/>
    <s v="FGV/RJ"/>
    <s v="FUNDAÇÃO GETÚLIO VARGAS/RJ"/>
    <n v="2016"/>
    <n v="21635786"/>
    <n v="3"/>
    <n v="4"/>
    <s v="COMPUTACIONAL"/>
    <s v="MANUTENÇÃO DO SIMULADOR COMPUTACIONAL PARA PROGRAMAÇÃO DAS ATIVIDADES DE PRODUÇÃO NA FÁBRICA DE MANAUS-AM"/>
    <s v="-"/>
    <s v="-"/>
    <m/>
    <s v="RESTRITA"/>
    <s v="-"/>
    <s v="OUTRO"/>
    <s v="-"/>
    <s v="-"/>
    <s v="BRASIL"/>
    <s v="-"/>
    <s v="-"/>
    <s v="-"/>
    <n v="0"/>
  </r>
  <r>
    <x v="5"/>
    <x v="13"/>
    <s v="31011012011P1"/>
    <s v="ADMINISTRAÇÃO"/>
    <s v="FGV/RJ"/>
    <s v="FUNDAÇÃO GETÚLIO VARGAS/RJ"/>
    <n v="2016"/>
    <n v="21635787"/>
    <n v="3"/>
    <n v="4"/>
    <s v="COMPUTACIONAL"/>
    <s v="MANUTENÇÃO DO SIMULADOR COMPUTACIONAL DESENVOLVIDO PARA APOIAR A PROGRAMAÇÃO DA PRODUÇÃO NA FÁBRICA DE SOROCABA"/>
    <s v="-"/>
    <s v="-"/>
    <m/>
    <s v="RESTRITA"/>
    <s v="-"/>
    <s v="OUTRO"/>
    <s v="-"/>
    <s v="-"/>
    <s v="BRASIL"/>
    <s v="-"/>
    <s v="-"/>
    <s v="-"/>
    <n v="0"/>
  </r>
  <r>
    <x v="4"/>
    <x v="6"/>
    <s v="32053010003P1"/>
    <s v="SISTEMAS DE INFORMAÇÃO E GESTÃO DO CONHECIMENTO"/>
    <s v="FUMEC"/>
    <s v="UNIVERSIDADE FUMEC"/>
    <n v="2016"/>
    <n v="21636521"/>
    <n v="3"/>
    <n v="4"/>
    <s v="OUTRA"/>
    <s v="GESTÃO DE CONHECIMENTO UTILIZANDO AS INFORMAÇÕES DO CURRÍCULO LATTES"/>
    <s v="JAVA"/>
    <s v="SISTEMAS ESPECIALISTAS"/>
    <m/>
    <s v="IRRESTRITA"/>
    <s v="FACULDADE FASIPE"/>
    <s v="MEIO DIGITAL"/>
    <s v="-"/>
    <s v="-"/>
    <s v="-"/>
    <s v="-"/>
    <s v="-"/>
    <s v="-"/>
    <n v="0"/>
  </r>
  <r>
    <x v="4"/>
    <x v="6"/>
    <s v="32053010006P0"/>
    <s v="SISTEMAS DE INFORMAÇÃO E GESTÃO DO CONHECIMENTO"/>
    <s v="FUMEC"/>
    <s v="UNIVERSIDADE FUMEC"/>
    <n v="2016"/>
    <n v="21637482"/>
    <n v="3"/>
    <n v="4"/>
    <s v="OUTRA"/>
    <s v="GESTÃO DE CONHECIMENTO UTILIZANDO AS INFORMAÇÕES DO CURRÍCULO LATTES"/>
    <s v="JAVA"/>
    <s v="SISTEMAS ESPECIALISTAS"/>
    <m/>
    <s v="RESTRITA"/>
    <s v="FACULDADE FASIPE"/>
    <s v="OUTRO"/>
    <s v="-"/>
    <s v="-"/>
    <s v="-"/>
    <s v="-"/>
    <s v="-"/>
    <s v="-"/>
    <n v="0"/>
  </r>
  <r>
    <x v="0"/>
    <x v="0"/>
    <s v="40006018011P7"/>
    <s v="COMPUTAÇÃO APLICADA"/>
    <s v="UTFPR"/>
    <s v="UNIVERSIDADE TECNOLÓGICA FEDERAL DO PARANÁ"/>
    <n v="2016"/>
    <n v="21643278"/>
    <n v="3"/>
    <n v="4"/>
    <s v="COMPUTACIONAL"/>
    <s v="ADAPTAÇÃO DE SOFTWARE DE CONTROLE PARA HEXACOPTERO USANDO O ROBOTICS OPERATING SYSTEM (ROS)"/>
    <s v="C/C++"/>
    <s v="CONTROLE|INTELIGÊNCIA ARTIFICIAL"/>
    <m/>
    <s v="RESTRITA"/>
    <s v="FUNDAÇÃO ARAUCÁRIA"/>
    <s v="OUTRO"/>
    <s v="-"/>
    <s v="-"/>
    <s v="-"/>
    <s v="-"/>
    <s v="-"/>
    <s v="-"/>
    <n v="0"/>
  </r>
  <r>
    <x v="0"/>
    <x v="0"/>
    <s v="40006018011P7"/>
    <s v="COMPUTAÇÃO APLICADA"/>
    <s v="UTFPR"/>
    <s v="UNIVERSIDADE TECNOLÓGICA FEDERAL DO PARANÁ"/>
    <n v="2016"/>
    <n v="21643279"/>
    <n v="3"/>
    <n v="4"/>
    <s v="COMPUTACIONAL"/>
    <s v="DETECTAR PESSOAS EM IMAGENS GERADAS POR UMA CÂMERA"/>
    <s v="C/C++"/>
    <s v="INTELIGÊNCIA ARTIFICIAL|PROCESSAMENTO DE IMAGEM|RECONHECIMENTO DE PADRÕES"/>
    <m/>
    <s v="RESTRITA"/>
    <s v="FUNDAÇÃO ARAUCÁRIA"/>
    <s v="OUTRO"/>
    <s v="-"/>
    <s v="-"/>
    <s v="-"/>
    <s v="-"/>
    <s v="-"/>
    <s v="-"/>
    <n v="0"/>
  </r>
  <r>
    <x v="8"/>
    <x v="64"/>
    <s v="23001011173P7"/>
    <s v="CIÊNCIAS DA REABILITAÇÃO"/>
    <s v="UFRN"/>
    <s v="UNIVERSIDADE FEDERAL DO RIO GRANDE DO NORTE"/>
    <n v="2016"/>
    <n v="21644645"/>
    <n v="3"/>
    <n v="4"/>
    <s v="COMPUTACIONAL"/>
    <s v="AVALIAÇÃO"/>
    <s v="MATLAB"/>
    <s v="PROCESSAMENTO DE IMAGEM"/>
    <m/>
    <s v="RESTRITA"/>
    <s v="UFRN"/>
    <s v="MEIO DIGITAL"/>
    <s v="-"/>
    <s v="-"/>
    <s v="-"/>
    <s v="-"/>
    <s v="-"/>
    <s v="-"/>
    <n v="0"/>
  </r>
  <r>
    <x v="4"/>
    <x v="6"/>
    <s v="40005011013P3"/>
    <s v="COMPUTAÇÃO APLICADA"/>
    <s v="UEPG"/>
    <s v="UNIVERSIDADE ESTADUAL DE PONTA GROSSA"/>
    <n v="2016"/>
    <n v="21645962"/>
    <n v="3"/>
    <n v="4"/>
    <s v="COMPUTACIONAL"/>
    <s v="SOFTWARE PARA RASTREABILIDADE DE PRODUTOS ORGÂNICOS"/>
    <s v="PERSONAL HOME PAGE (PHP)"/>
    <s v="APLICATIVOS"/>
    <m/>
    <s v="IRRESTRITA"/>
    <s v="CAPES, UEPG"/>
    <s v="VÁRIOS"/>
    <s v="HTTP://WWW.ECORASTRO.UEPG.BR"/>
    <s v="-"/>
    <s v="BRASIL"/>
    <s v="PORTUGUÊS"/>
    <s v="-"/>
    <s v="-"/>
    <n v="0"/>
  </r>
  <r>
    <x v="4"/>
    <x v="6"/>
    <s v="40005011013P3"/>
    <s v="COMPUTAÇÃO APLICADA"/>
    <s v="UEPG"/>
    <s v="UNIVERSIDADE ESTADUAL DE PONTA GROSSA"/>
    <n v="2016"/>
    <n v="21646191"/>
    <n v="3"/>
    <n v="4"/>
    <s v="COMPUTACIONAL"/>
    <s v="SELEÇÃO DE ATRIBUTOS PARA MINERAÇÃO DE DADOS"/>
    <s v="JAVA"/>
    <s v="RECONHECIMENTO DE PADRÕES|APLICAÇÕES TÉCNICO-CIENTÍFICAS"/>
    <m/>
    <s v="IRRESTRITA"/>
    <s v="FUNDAÇÃO ARAUCÁRIA"/>
    <s v="MEIO DIGITAL"/>
    <s v="HTTP://WWW3.UEPG.BR/COMPUTACAOAPLICADA/SYNTHESISFS/"/>
    <s v="-"/>
    <s v="BRASIL"/>
    <s v="PORTUGUÊS E INGLÊS"/>
    <s v="-"/>
    <s v="SYNTHESISFS"/>
    <n v="0"/>
  </r>
  <r>
    <x v="4"/>
    <x v="6"/>
    <s v="32014015004P7"/>
    <s v="CIÊNCIAS DA SAÚDE"/>
    <s v="UNIMONTES"/>
    <s v="UNIVERSIDADE ESTADUAL DE MONTES CLAROS"/>
    <n v="2016"/>
    <n v="21652514"/>
    <n v="3"/>
    <n v="4"/>
    <s v="OUTRA"/>
    <s v="DESCREVER E QUANTIFICAR O PERFIL NUTRICIONAL DE GESTANTES USUÁRIAS DAS EFS"/>
    <s v="CSS, HTML, JAVASCRIPT, JQUERY-MYSQL, PHP"/>
    <s v="APLICATIVOS"/>
    <m/>
    <s v="RESTRITA"/>
    <s v="FAPEMIG"/>
    <s v="MEIO DIGITAL"/>
    <s v="-"/>
    <s v="-"/>
    <s v="-"/>
    <s v="-"/>
    <s v="-"/>
    <s v="-"/>
    <n v="0"/>
  </r>
  <r>
    <x v="4"/>
    <x v="6"/>
    <s v="53001010088P8"/>
    <s v="CIÊNCIAS E TECNOLOGIAS EM SAÚDE"/>
    <s v="UNB"/>
    <s v="UNIVERSIDADE DE BRASÍLIA"/>
    <n v="2016"/>
    <n v="21657911"/>
    <n v="3"/>
    <n v="4"/>
    <s v="OUTRA"/>
    <s v="CÁLCULO DE BLINDAGEM DE INSTALAÇÕES DESTINADAS À PET-CT"/>
    <s v="JAVA"/>
    <s v="APLICATIVOS"/>
    <m/>
    <s v="IRRESTRITA"/>
    <s v="UNIVERSIDADE DE BRASÍLIA"/>
    <s v="OUTRO"/>
    <s v="-"/>
    <s v="-"/>
    <s v="-"/>
    <s v="-"/>
    <s v="-"/>
    <s v="-"/>
    <n v="0"/>
  </r>
  <r>
    <x v="4"/>
    <x v="6"/>
    <s v="53001010088P8"/>
    <s v="CIÊNCIAS E TECNOLOGIAS EM SAÚDE"/>
    <s v="UNB"/>
    <s v="UNIVERSIDADE DE BRASÍLIA"/>
    <n v="2016"/>
    <n v="21657980"/>
    <n v="3"/>
    <n v="4"/>
    <s v="OUTRA"/>
    <s v="CÁLCULO DE DOSES APLICADAS A PACIENTES DE PET-CT"/>
    <s v="JAVA"/>
    <s v="APLICAÇÕES TÉCNICO-CIENTÍFICAS|APLICATIVOS"/>
    <m/>
    <s v="IRRESTRITA"/>
    <s v="UNIVERSIDADE DE BRASÍLIA"/>
    <s v="OUTRO"/>
    <s v="-"/>
    <s v="-"/>
    <s v="-"/>
    <s v="-"/>
    <s v="-"/>
    <s v="-"/>
    <n v="0"/>
  </r>
  <r>
    <x v="8"/>
    <x v="32"/>
    <s v="22001018047P9"/>
    <s v="CIÊNCIAS MÉDICAS"/>
    <s v="UFC"/>
    <s v="UNIVERSIDADE FEDERAL DO CEARÁ"/>
    <n v="2016"/>
    <n v="21670603"/>
    <n v="3"/>
    <n v="4"/>
    <s v="COMPUTACIONAL"/>
    <s v="ENSINO EM VENTILAÇÃO MECÂNICA"/>
    <s v="PORTUGUÊS E INGLÊS"/>
    <s v="-"/>
    <m/>
    <s v="IRRESTRITA"/>
    <s v="PULMOCENTER - INSTITUTO DO PULMÃOFUNDAÇÃO CEARENSE DE APOIO AO DESENVOLVIMENTO CIENTÍFICO E TECNOLÓGICO - FUNCAP"/>
    <s v="MEIO DIGITAL"/>
    <s v="-"/>
    <s v="-"/>
    <s v="-"/>
    <s v="-"/>
    <s v="-"/>
    <s v="-"/>
    <n v="0"/>
  </r>
  <r>
    <x v="4"/>
    <x v="21"/>
    <s v="31003010089P5"/>
    <s v="ENGENHARIA DE BIOSSISTEMAS"/>
    <s v="UFF"/>
    <s v="UNIVERSIDADE FEDERAL FLUMINENSE"/>
    <n v="2016"/>
    <n v="21672592"/>
    <n v="3"/>
    <n v="4"/>
    <s v="OUTRA"/>
    <s v="SISTEMA INTELIGENTE PARA DIAGNÓSTICO DE FALHAS EM LINHAS DE TRANSMISSÃO"/>
    <s v="C#"/>
    <s v="INTELIGÊNCIA ARTIFICIAL"/>
    <m/>
    <s v="IRRESTRITA"/>
    <s v="CACHOEIRA PAULISTA TRANSMISSORA DE ENERGIA."/>
    <s v="VÁRIOS"/>
    <s v="-"/>
    <s v="-"/>
    <s v="-"/>
    <s v="-"/>
    <s v="-"/>
    <s v="-"/>
    <n v="0"/>
  </r>
  <r>
    <x v="1"/>
    <x v="9"/>
    <s v="32007019051P2"/>
    <s v="INSTRUMENTAÇÃO, CONTROLE E AUTOMAÇÃO DE PROCESSOS DE MINERAÇÃO"/>
    <s v="ITV MI"/>
    <s v="ASSOCIAÇÃO INSTITUTO TECNOLÓGICO VALE ¿ MINERAÇÃO"/>
    <n v="2016"/>
    <n v="21673258"/>
    <n v="3"/>
    <n v="4"/>
    <s v="OUTRA"/>
    <s v="RECONHECIMENTO DE ESPÉCIES DE PLANTAS A PARTIR DE IMAGENS DE FOLHAS."/>
    <s v="SWIFT, OBJETIVE-C"/>
    <s v="-"/>
    <m/>
    <s v="RESTRITA"/>
    <s v="INSTITUTO TECNOLÓGICO VALE, VALE S.A."/>
    <s v="OUTRO"/>
    <s v="-"/>
    <s v="-"/>
    <s v="-"/>
    <s v="-"/>
    <s v="-"/>
    <s v="-"/>
    <n v="0"/>
  </r>
  <r>
    <x v="1"/>
    <x v="9"/>
    <s v="32007019051P2"/>
    <s v="INSTRUMENTAÇÃO, CONTROLE E AUTOMAÇÃO DE PROCESSOS DE MINERAÇÃO"/>
    <s v="UFOP"/>
    <s v="UNIVERSIDADE FEDERAL DE OURO PRETO"/>
    <n v="2016"/>
    <n v="21673283"/>
    <n v="3"/>
    <n v="4"/>
    <s v="COMPUTACIONAL"/>
    <s v="GERENCIAR SISTEMA DE MEDIÇÃO DE TEOR DE ÁGUA, CONDUTIVIDADE E TEMPERATURA DO SOLO, BEM COMO O ACIONAMENTO DE SISTEMAS DE IRRIGAÇÃO."/>
    <s v="C#"/>
    <s v="-"/>
    <m/>
    <s v="RESTRITA"/>
    <s v="UFOP, UFV, FAPEMIG"/>
    <s v="OUTRO"/>
    <s v="-"/>
    <s v="-"/>
    <s v="-"/>
    <s v="-"/>
    <s v="-"/>
    <s v="-"/>
    <n v="0"/>
  </r>
  <r>
    <x v="1"/>
    <x v="9"/>
    <s v="32007019051P2"/>
    <s v="INSTRUMENTAÇÃO, CONTROLE E AUTOMAÇÃO DE PROCESSOS DE MINERAÇÃO"/>
    <s v="ITV MI"/>
    <s v="ASSOCIAÇÃO INSTITUTO TECNOLÓGICO VALE ¿ MINERAÇÃO"/>
    <n v="2016"/>
    <n v="21673286"/>
    <n v="3"/>
    <n v="4"/>
    <s v="COMPUTACIONAL"/>
    <s v="OBTÉM DADOS DE WI-FI E ESTIMA LOCALIZAÇÃO USANDO UM SISTEMA BASEADO EM REGRAS. APRESENTA MAPA PARA VISUALIZAÇÃO WEB."/>
    <s v="C, PYTHON, SHELLSCRIPT, SQL, HTML, JAVASCRIPT"/>
    <s v="SISTEMAS ESPECIALISTAS"/>
    <m/>
    <s v="IRRESTRITA"/>
    <s v="VALE S.A."/>
    <s v="VÁRIOS"/>
    <s v="-"/>
    <s v="-"/>
    <s v="-"/>
    <s v="-"/>
    <s v="-"/>
    <s v="-"/>
    <n v="0"/>
  </r>
  <r>
    <x v="1"/>
    <x v="9"/>
    <s v="32007019051P2"/>
    <s v="INSTRUMENTAÇÃO, CONTROLE E AUTOMAÇÃO DE PROCESSOS DE MINERAÇÃO"/>
    <s v="ITV MI"/>
    <s v="ASSOCIAÇÃO INSTITUTO TECNOLÓGICO VALE ¿ MINERAÇÃO"/>
    <n v="2016"/>
    <n v="21673298"/>
    <n v="3"/>
    <n v="4"/>
    <s v="COMPUTACIONAL"/>
    <s v="RÁPIDA VISUALIZAÇÃO DE ORGANOGRAMAS."/>
    <s v="R, JAVA, JAVASCRIPT, HTML E CSS"/>
    <s v="AUTOMAÇÃO DE ESCRITÓRIO|SUPORTE À DOCUMENTAÇÃO"/>
    <m/>
    <s v="RESTRITA"/>
    <s v="INSTITUTO TECNOLÓGICO VALE; CNPQ"/>
    <s v="OUTRO"/>
    <s v="-"/>
    <s v="-"/>
    <s v="-"/>
    <s v="-"/>
    <s v="-"/>
    <s v="-"/>
    <n v="0"/>
  </r>
  <r>
    <x v="1"/>
    <x v="9"/>
    <s v="15001016004P8"/>
    <s v="ENGENHARIA ELÉTRICA"/>
    <s v="UFPA"/>
    <s v="UNIVERSIDADE FEDERAL DO PARÁ"/>
    <n v="2016"/>
    <n v="21675221"/>
    <n v="3"/>
    <n v="4"/>
    <s v="COMPUTACIONAL"/>
    <s v="PROTÓTIPO DE SISTEMA COMPUTACIONAL UTILIZANDO A METODOLOGIA DESENVOLVIDA NO ESCOPO DO PROJETO"/>
    <s v="JAVA"/>
    <s v="APLICAÇÕES TÉCNICO-CIENTÍFICAS"/>
    <m/>
    <s v="RESTRITA"/>
    <s v="MINISTÉRIO DO TRABALHO E PREVIDÊNCIA SOCIAL (MTPS)"/>
    <s v="MEIO DIGITAL"/>
    <s v="-"/>
    <s v="-"/>
    <s v="-"/>
    <s v="-"/>
    <s v="-"/>
    <s v="-"/>
    <n v="0"/>
  </r>
  <r>
    <x v="4"/>
    <x v="6"/>
    <s v="33056013014P5"/>
    <s v="CIÊNCIAS AMBIENTAIS"/>
    <s v="UNICASTELO"/>
    <s v="UNIVERSIDADE CAMILO CASTELO BRANCO"/>
    <n v="2016"/>
    <n v="21679299"/>
    <n v="3"/>
    <n v="4"/>
    <s v="COMPUTACIONAL"/>
    <s v="PRODUÇÃO TÉCNICA. DESENVOLVIMENTO DE PRODUTOS"/>
    <s v="LINGUAGEM XML E LINGUAGEM JAVA"/>
    <s v="APLICAÇÕES TÉCNICO-CIENTÍFICAS"/>
    <m/>
    <s v="IRRESTRITA"/>
    <s v="AUTÔNOMA"/>
    <s v="VÁRIOS"/>
    <s v="-"/>
    <s v="-"/>
    <s v="BRASIL"/>
    <s v="PORTUGUÊS"/>
    <s v="-"/>
    <s v="-"/>
    <n v="0"/>
  </r>
  <r>
    <x v="1"/>
    <x v="11"/>
    <s v="25001019050P8"/>
    <s v="ENGENHARIA MECÂNICA"/>
    <s v="UFPE"/>
    <s v="UNIVERSIDADE FEDERAL DE PERNAMBUCO"/>
    <n v="2016"/>
    <n v="21680612"/>
    <n v="3"/>
    <n v="4"/>
    <s v="OUTRA"/>
    <s v="DIMENSIONAMENTO, SIMULAÇÃO E ANÁLISE PARAMÉTRICA"/>
    <s v="EES - MATLAB"/>
    <s v="-"/>
    <m/>
    <s v="RESTRITA"/>
    <s v="PROGRAMA CIÊNCIA SEM FRONTEIRA - CNPQ"/>
    <s v="VÁRIOS"/>
    <s v="-"/>
    <s v="-"/>
    <s v="-"/>
    <s v="-"/>
    <s v="-"/>
    <s v="-"/>
    <n v="0"/>
  </r>
  <r>
    <x v="1"/>
    <x v="11"/>
    <s v="25001019050P8"/>
    <s v="ENGENHARIA MECÂNICA"/>
    <s v="UFPE"/>
    <s v="UNIVERSIDADE FEDERAL DE PERNAMBUCO"/>
    <n v="2016"/>
    <n v="21680620"/>
    <n v="3"/>
    <n v="4"/>
    <s v="OUTRA"/>
    <s v="PROJETO DE ROTORES"/>
    <s v="MATLAB"/>
    <s v="UTILITÁRIOS|APLICAÇÕES TÉCNICO-CIENTÍFICAS"/>
    <m/>
    <s v="RESTRITA"/>
    <s v="CAPES"/>
    <s v="VÁRIOS"/>
    <s v="-"/>
    <s v="-"/>
    <s v="-"/>
    <s v="-"/>
    <s v="-"/>
    <s v="-"/>
    <n v="0"/>
  </r>
  <r>
    <x v="1"/>
    <x v="11"/>
    <s v="25001019050P8"/>
    <s v="ENGENHARIA MECÂNICA"/>
    <s v="UFPE"/>
    <s v="UNIVERSIDADE FEDERAL DE PERNAMBUCO"/>
    <n v="2016"/>
    <n v="21680622"/>
    <n v="3"/>
    <n v="4"/>
    <s v="OUTRA"/>
    <s v="GERENCIADOR DE BANCO DE DADOS EÓLICOS"/>
    <s v="VISUAL BASIC FOR APPLICATION¿© - VBA"/>
    <s v="APLICAÇÕES TÉCNICO-CIENTÍFICAS"/>
    <m/>
    <s v="RESTRITA"/>
    <s v="CNPQ"/>
    <s v="IMPRESSO"/>
    <s v="-"/>
    <s v="-"/>
    <s v="-"/>
    <s v="-"/>
    <s v="-"/>
    <s v="-"/>
    <n v="0"/>
  </r>
  <r>
    <x v="1"/>
    <x v="11"/>
    <s v="25001019050P8"/>
    <s v="ENGENHARIA MECÂNICA"/>
    <s v="UFPE"/>
    <s v="UNIVERSIDADE FEDERAL DE PERNAMBUCO"/>
    <n v="2016"/>
    <n v="21680634"/>
    <n v="3"/>
    <n v="4"/>
    <s v="OUTRA"/>
    <s v="SELECIONAR LOCAIS COM POTENCIAL PARA SE REALIZAR ENSAIOS DE AEROGERADORES EM ACORDO COM AS NORMAS INTERNACIONAIS"/>
    <s v="MATLAB"/>
    <s v="APLICAÇÕES TÉCNICO-CIENTÍFICAS"/>
    <m/>
    <s v="RESTRITA"/>
    <s v="SUDENE; UFPE; CNPQ."/>
    <s v="VÁRIOS"/>
    <s v="-"/>
    <s v="-"/>
    <s v="-"/>
    <s v="-"/>
    <s v="-"/>
    <s v="-"/>
    <n v="0"/>
  </r>
  <r>
    <x v="7"/>
    <x v="30"/>
    <s v="33003017024P2"/>
    <s v="GENÉTICA E BIOLOGIA MOLECULAR"/>
    <s v="UNICAMP"/>
    <s v="UNIVERSIDADE ESTADUAL DE CAMPINAS"/>
    <n v="2016"/>
    <n v="21680701"/>
    <n v="3"/>
    <n v="4"/>
    <s v="COMPUTACIONAL"/>
    <s v="ANÁLISE DE PROTEÍNAS MUTANTES OU PROTEÍNAS SIMILARES ESTRUTURALMENTE."/>
    <s v="APLICAÇÃO WEB."/>
    <s v="-"/>
    <m/>
    <s v="IRRESTRITA"/>
    <s v="-"/>
    <s v="MEIO DIGITAL"/>
    <s v="HTTP://WWW.CBI.CNPTIA.EMBRAPA.BR/SMS/STINGM/MPA/INDEX.HTML"/>
    <s v="-"/>
    <s v="-"/>
    <s v="-"/>
    <s v="-"/>
    <s v="-"/>
    <n v="0"/>
  </r>
  <r>
    <x v="7"/>
    <x v="30"/>
    <s v="33003017024P2"/>
    <s v="GENÉTICA E BIOLOGIA MOLECULAR"/>
    <s v="UNICAMP"/>
    <s v="UNIVERSIDADE ESTADUAL DE CAMPINAS"/>
    <n v="2016"/>
    <n v="21680776"/>
    <n v="3"/>
    <n v="4"/>
    <s v="COMPUTACIONAL"/>
    <s v="FUNÇÃO DE PONTUAÇÃO PARA CAMPANHA DE TRIAGEM VIRTUAL DE PEQUENOS COMPOSTOS ORGÂNICOS. ESTIMA A AFINIDADE DE LIGAÇÃO PARA COMPLEXOS PROTEÍNA-LIGANTE."/>
    <s v="LINUX/WINDOWS"/>
    <s v="-"/>
    <m/>
    <s v="RESTRITA"/>
    <s v="-"/>
    <s v="MEIO DIGITAL"/>
    <s v="-"/>
    <s v="-"/>
    <s v="-"/>
    <s v="-"/>
    <s v="-"/>
    <s v="-"/>
    <n v="0"/>
  </r>
  <r>
    <x v="7"/>
    <x v="30"/>
    <s v="33003017024P2"/>
    <s v="GENÉTICA E BIOLOGIA MOLECULAR"/>
    <s v="UNICAMP"/>
    <s v="UNIVERSIDADE ESTADUAL DE CAMPINAS"/>
    <n v="2016"/>
    <n v="21680800"/>
    <n v="3"/>
    <n v="4"/>
    <s v="COMPUTACIONAL"/>
    <s v="PREPARO, ARMAZENAMENTO E LEITURA DE DENSIDADE ÓPTICA DE PLACAS DE 96 POÇOS CONTENDO CULTURAS EM CRESCIMENTO"/>
    <s v="HAMILTON METHOD EDIT"/>
    <s v="-"/>
    <m/>
    <s v="RESTRITA"/>
    <s v="UNIVERSIDADE ESTADUAL DE CAMPINAS - UNICAMP"/>
    <s v="MEIO DIGITAL"/>
    <s v="-"/>
    <s v="-"/>
    <s v="-"/>
    <s v="-"/>
    <s v="-"/>
    <s v="-"/>
    <n v="0"/>
  </r>
  <r>
    <x v="7"/>
    <x v="30"/>
    <s v="33003017024P2"/>
    <s v="GENÉTICA E BIOLOGIA MOLECULAR"/>
    <s v="UNICAMP"/>
    <s v="UNIVERSIDADE ESTADUAL DE CAMPINAS"/>
    <n v="2016"/>
    <n v="21680849"/>
    <n v="3"/>
    <n v="4"/>
    <s v="COMPUTACIONAL"/>
    <s v="ANÁLISE E CÁLCULO DE PARÂMETROS CINÉTICOS DE CRESCIMENTO MICROBIANO"/>
    <s v="MATLAB"/>
    <s v="AUTOMAÇÃO"/>
    <m/>
    <s v="RESTRITA"/>
    <s v="UNIVERSIDADE ESTADUAL DE CAMPINAS - UNICAMP"/>
    <s v="MEIO DIGITAL"/>
    <s v="-"/>
    <s v="-"/>
    <s v="-"/>
    <s v="-"/>
    <s v="-"/>
    <s v="-"/>
    <n v="0"/>
  </r>
  <r>
    <x v="7"/>
    <x v="30"/>
    <s v="33003017024P2"/>
    <s v="GENÉTICA E BIOLOGIA MOLECULAR"/>
    <s v="UNICAMP"/>
    <s v="UNIVERSIDADE ESTADUAL DE CAMPINAS"/>
    <n v="2016"/>
    <n v="21680856"/>
    <n v="3"/>
    <n v="4"/>
    <s v="COMPUTACIONAL"/>
    <s v="EM SIGILO"/>
    <s v="PERL"/>
    <s v="APLICAÇÕES TÉCNICO-CIENTÍFICAS"/>
    <m/>
    <s v="RESTRITA"/>
    <s v="UNIVERSIDADE ESTADUAL DE CAMPINAS"/>
    <s v="MEIO DIGITAL"/>
    <s v="-"/>
    <s v="-"/>
    <s v="-"/>
    <s v="-"/>
    <s v="-"/>
    <s v="-"/>
    <n v="0"/>
  </r>
  <r>
    <x v="7"/>
    <x v="30"/>
    <s v="33003017024P2"/>
    <s v="GENÉTICA E BIOLOGIA MOLECULAR"/>
    <s v="UNICAMP"/>
    <s v="UNIVERSIDADE ESTADUAL DE CAMPINAS"/>
    <n v="2016"/>
    <n v="21680888"/>
    <n v="3"/>
    <n v="4"/>
    <s v="COMPUTACIONAL"/>
    <s v="A PLATAFORMA FOI DESENVOLVIDA PARA AUXILIAR A CLONAGEM DE GENES E EXPRESSÃO HETERÓLOGAS DE PROTEÍNAS EM CÉLULAS DE PROCARIOTOS"/>
    <s v="PERL; HTML"/>
    <s v="APLICAÇÕES TÉCNICO-CIENTÍFICAS"/>
    <m/>
    <s v="RESTRITA"/>
    <s v="UNICAMP; CNPEM CENTRO NACIONAL DE PESQUISA EM ENERGIA E MATERIAIS"/>
    <s v="MEIO DIGITAL"/>
    <s v="-"/>
    <s v="-"/>
    <s v="-"/>
    <s v="-"/>
    <s v="-"/>
    <s v="-"/>
    <n v="0"/>
  </r>
  <r>
    <x v="0"/>
    <x v="0"/>
    <s v="25019015001P0"/>
    <s v="ENGENHARIA DE SOFTWARE"/>
    <s v="CESAR"/>
    <s v="CENTRO DE ESTUDOS E SISTEMAS AVANÇADOS DO RECIFE"/>
    <n v="2016"/>
    <n v="21681443"/>
    <n v="3"/>
    <n v="4"/>
    <s v="COMPUTACIONAL"/>
    <s v="SOLUÇÕES MOBILE PARA MELHORAR AS PRÁTICAS DE GESTÃO DE SETORES EMPRESARIAIS"/>
    <s v="MOBILE"/>
    <s v="GOOGLE ANDROID"/>
    <m/>
    <s v="RESTRITA"/>
    <s v="AUTTAR"/>
    <s v="MEIO DIGITAL"/>
    <s v="HTTP://FABRICAS.CESAR.EDU.BR/ALPHA/"/>
    <s v="-"/>
    <s v="BRASIL"/>
    <s v="PORTUGUÊS"/>
    <s v="-"/>
    <s v="-"/>
    <n v="0"/>
  </r>
  <r>
    <x v="0"/>
    <x v="0"/>
    <s v="25019015001P0"/>
    <s v="ENGENHARIA DE SOFTWARE"/>
    <s v="CESAR"/>
    <s v="CENTRO DE ESTUDOS E SISTEMAS AVANÇADOS DO RECIFE"/>
    <n v="2016"/>
    <n v="21681460"/>
    <n v="3"/>
    <n v="4"/>
    <s v="COMPUTACIONAL"/>
    <s v="ACOMPANHAMENTO DE PACIENTES EM TRATAMENTO ONCOLÓGICO, PERMITINDO QUE A EQUIPE HOSPITALAR OS ORIENTE, DE FORMA MAIS RÁPIDA, FORNECENDO UMA MELHOR QUALIDADE DE VIDA COM TRATAMENTO MAIS HUMANIZADO."/>
    <s v="MOBILE E WEB"/>
    <s v="PHP E ANDROID"/>
    <m/>
    <s v="IRRESTRITA"/>
    <s v="HOSPITAL IMIP - INSTITUTO DE MEDICINA INTEGRAL PROFESSOR FERNANDO FIGUEIRA"/>
    <s v="MEIO DIGITAL"/>
    <s v="HTTP://WWW1.IMIP.ORG.BR/IMIP/HOME/INDEX.HTML"/>
    <s v="-"/>
    <s v="BRASIL"/>
    <s v="PORTUGUÊS"/>
    <s v="-"/>
    <s v="-"/>
    <n v="0"/>
  </r>
  <r>
    <x v="0"/>
    <x v="0"/>
    <s v="25019015001P0"/>
    <s v="ENGENHARIA DE SOFTWARE"/>
    <s v="CESAR"/>
    <s v="CENTRO DE ESTUDOS E SISTEMAS AVANÇADOS DO RECIFE"/>
    <n v="2016"/>
    <n v="21681477"/>
    <n v="3"/>
    <n v="4"/>
    <s v="COMPUTACIONAL"/>
    <s v="LABDUINO WORKS LIKE AN EXPERIMENT REPOSITORY, WHERE THE STUDENT CAN CHOOSE THE SUBJECT TO BE EXPLORED, THEN AN EXPERIMENT AND RUN IT FOLLOWING INSTRUCTIONS, (SENSORS SETUP, INITIAL DATA AND SO ON), PRESENTED ON THE TOOLS DISPLAY."/>
    <s v="ARDUINO DEVELOPMENT BOARD AND MOUNTED ON A CUSTOM CIRCUIT BOARD, DESIGNED ON AN OPEN SOURCE TOOL, AND EMBEDDED ON A LASER CUT BOX."/>
    <s v="-"/>
    <m/>
    <s v="IRRESTRITA"/>
    <s v="-"/>
    <s v="MEIO DIGITAL"/>
    <s v="-"/>
    <s v="DIOGO FOI DISCENTE DO MPES 2013-2015. THE LABDUINO IS CAPABLE TO GATHERING, PROCESS, SHOW AND OPTIONALLY STORE ON SD CARD, UP TO EIGHT SENSORS DATA, PROMOTING A HANDS-ON EXPERIENCE FROM SETTING UP TO EXPERIMENT EXECUTION IN A SEAMLESS WAY."/>
    <s v="BRASIL"/>
    <s v="INGLÊS"/>
    <s v="-"/>
    <s v="LABDUINO: AN EMBEDDED OPEN SOURCE TOOL FOR SCIENCE EDUCATION"/>
    <n v="0"/>
  </r>
  <r>
    <x v="0"/>
    <x v="0"/>
    <s v="25019015001P0"/>
    <s v="ENGENHARIA DE SOFTWARE"/>
    <s v="CESAR"/>
    <s v="CENTRO DE ESTUDOS E SISTEMAS AVANÇADOS DO RECIFE"/>
    <n v="2016"/>
    <n v="21681483"/>
    <n v="3"/>
    <n v="4"/>
    <s v="COMPUTACIONAL"/>
    <s v="APOIAR OS MÉDICOS VETERINÁRIOS NA AVALIAÇÃO PRÉ-ANESTÉSICA (ANAMNESE) DOS PACIENTES, ALÉM DE CALCULAR E SUGERIR O ASA (CLASSIFICAÇÃO DO ESTADO FÍSICO DO PACIENTE E RISCO ANESTÉSICO CRIADA PELA AMERICAN SOCIETY OF ANESTHESIOLOGY)."/>
    <s v="MOBILE"/>
    <s v="GOOGLE ANDROID"/>
    <m/>
    <s v="IRRESTRITA"/>
    <s v="-"/>
    <s v="MEIO DIGITAL"/>
    <s v="HTTP://FABRICAS.CESAR.EDU.BR/7EVEN/O-PRODUTO/"/>
    <s v="-"/>
    <s v="BRASIL"/>
    <s v="PORTUGUÊS"/>
    <s v="-"/>
    <s v="MONITORAID"/>
    <n v="0"/>
  </r>
  <r>
    <x v="0"/>
    <x v="0"/>
    <s v="25019015001P0"/>
    <s v="ENGENHARIA DE SOFTWARE"/>
    <s v="CESAR"/>
    <s v="CENTRO DE ESTUDOS E SISTEMAS AVANÇADOS DO RECIFE"/>
    <n v="2016"/>
    <n v="21681491"/>
    <n v="3"/>
    <n v="4"/>
    <s v="COMPUTACIONAL"/>
    <s v="PLATAFORMA QUE PERMITE QUE OS TUTORES DE ANIMAIS DE ESTIMAÇÃO LOCALIZEM ESTABELECIMENTOS DO SETOR PET MAIS PRÓXIMOS À SUA REGIÃO, ALÉM DE INTERAGIR DIRETAMENTE COM OS ESTABELECIMENTOS, ATRAVÉS DO AGENDAMENTO DE CONSULTAS, BANHOS, TOSAS, DENTRE OUTROS."/>
    <s v="MOBILE E WEB"/>
    <s v="GOOGLE ANDROID E PHP"/>
    <m/>
    <s v="IRRESTRITA"/>
    <s v="STARTUP ENGENHO - SOLUÇÕES E INOVAÇÕES TECNOLÓGICAS"/>
    <s v="MEIO DIGITAL"/>
    <s v="HTTP://FABRICAS.CESAR.EDU.BR/CAP7/ HTTP://FABRICAS.CESAR.EDU.BR/CAP7/PORTFOLIO/PRODUTO/"/>
    <s v="-"/>
    <s v="BRASIL"/>
    <s v="PORTUGUÊS"/>
    <s v="-"/>
    <s v="PETFY"/>
    <n v="0"/>
  </r>
  <r>
    <x v="0"/>
    <x v="0"/>
    <s v="25019015001P0"/>
    <s v="ENGENHARIA DE SOFTWARE"/>
    <s v="CESAR"/>
    <s v="CENTRO DE ESTUDOS E SISTEMAS AVANÇADOS DO RECIFE"/>
    <n v="2016"/>
    <n v="21681497"/>
    <n v="3"/>
    <n v="4"/>
    <s v="COMPUTACIONAL"/>
    <s v="PROMOVER A VISITAÇÃO DE CENTROS TURÍSTICOS DE FORMA GAMEFICADA."/>
    <s v="MOBILE"/>
    <s v="GOOGLE ANDROID"/>
    <m/>
    <s v="IRRESTRITA"/>
    <s v="MANIFESTO GAMES"/>
    <s v="MEIO DIGITAL"/>
    <s v="HTTP://FABRICAS.CESAR.EDU.BR/STUDIOCRAB/ HTTP://WWW.MANIFESTOGAMES.COM.BR/HOME.HTML"/>
    <s v="-"/>
    <s v="BRASIL"/>
    <s v="PORTUGUÊS"/>
    <s v="-"/>
    <s v="-"/>
    <n v="0"/>
  </r>
  <r>
    <x v="0"/>
    <x v="0"/>
    <s v="25019015001P0"/>
    <s v="ENGENHARIA DE SOFTWARE"/>
    <s v="CESAR"/>
    <s v="CENTRO DE ESTUDOS E SISTEMAS AVANÇADOS DO RECIFE"/>
    <n v="2016"/>
    <n v="21681504"/>
    <n v="3"/>
    <n v="4"/>
    <s v="COMPUTACIONAL"/>
    <s v="LINHA DE PRODUTOS INTELIGENTES PARA SEREM GERENCIADOS EM UM AMBIENTE RESIDENCIAL: SMARTLAMP, SMARTPLUG, SMATDOOR E SMARTHUB."/>
    <s v="-"/>
    <s v="-"/>
    <m/>
    <s v="IRRESTRITA"/>
    <s v="-"/>
    <s v="MEIO DIGITAL"/>
    <s v="HTTP://FABRICAS.CESAR.EDU.BR/GUAIAMUM"/>
    <s v="-"/>
    <s v="BRASIL"/>
    <s v="PORTUGUÊS"/>
    <s v="-"/>
    <s v="SMART HOME"/>
    <n v="0"/>
  </r>
  <r>
    <x v="0"/>
    <x v="0"/>
    <s v="25019015001P0"/>
    <s v="ENGENHARIA DE SOFTWARE"/>
    <s v="CESAR"/>
    <s v="CENTRO DE ESTUDOS E SISTEMAS AVANÇADOS DO RECIFE"/>
    <n v="2016"/>
    <n v="21681505"/>
    <n v="3"/>
    <n v="4"/>
    <s v="COMPUTACIONAL"/>
    <s v="PLATAFORMA PARA ENTREGAS COMUNITÁRIAS QUE REMUNERA A PESSOA QUE FAZ O TRANSPORTE. É UMA DINÂMICA QUE AJUDA A RESOLVER PROBLEMAS DE MOBILIDADE URBANA, COLOCANDO MENOS VEÍCULOS NAS RUAS."/>
    <s v="MOBILE"/>
    <s v="GOOGLE ANDROID"/>
    <m/>
    <s v="IRRESTRITA"/>
    <s v="STARTUP LIFE UP: HTTP://WWW.LIFEUPBRASIL.COM.BR"/>
    <s v="MEIO DIGITAL"/>
    <s v="HTTP://FABRICAS.CESAR.EDU.BR/LAMP HTTP://STEPBOX.LIFEUPBRASIL.COM.BR HTTP://BIT.BLOG.BR/CPRECIFE4-STEPBOX-REMUNERA-ENTREGADORES-DE-ENCOMENDAS-1080"/>
    <s v="O CEO DA STARTUP LIFEUP É O IDEALIZADOR DO PRODUTO STEP.BOX E JÁ FOI DISCENTE DO MPES EM 2013-2015."/>
    <s v="BRASIL"/>
    <s v="PORTUGUÊS"/>
    <s v="-"/>
    <s v="STEP.BOX"/>
    <n v="0"/>
  </r>
  <r>
    <x v="4"/>
    <x v="6"/>
    <s v="16003012014P9"/>
    <s v="MODELAGEM COMPUTACIONAL DE SISTEMAS"/>
    <s v="UFT"/>
    <s v="UNIVERSIDADE FEDERAL DO TOCANTINS"/>
    <n v="2016"/>
    <n v="21681558"/>
    <n v="3"/>
    <n v="4"/>
    <s v="COMPUTACIONAL"/>
    <s v="IMPLEMENTAR UM ALGORITMO, UTILIZANDO A METAHEURÍSTICA GRASP, QUE SEJA CAPAZ DE GERAR AGRUPAMENTOS HIERÁRQUICOS COM COEFICIENTES DE CORRELAÇÃO COFENÉTICA MELHORES QUE OS GERADOS PELO MÉTODO SINGLE LINKAGE."/>
    <s v="PROCESSADOR INTEL CORE I5 DE 2,3 GHZ, 8GB DE MEMÓRIA RAM 1333MHZ DDR3 E SISTEMA OPERACIONAL MAC OS X YOSEMITE, VERSÃO 10.10.2. CLUSTER (COW) 11 MÁQUINAS: PROCESSADOR AMD PHENOM (TM) II X2 550 COM DOIS NÚCLEOS, 4GB DE MEMÓRIA RA"/>
    <s v="CÓDIGO DA HEURÍSTICA GRASP FOI IMPLEMENTADA EM JAVA E EXECUTADO NA JVM VERSÃO 8U40. SOFTWARE R."/>
    <m/>
    <s v="IRRESTRITA"/>
    <s v="-"/>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559"/>
    <n v="3"/>
    <n v="4"/>
    <s v="COMPUTACIONAL"/>
    <s v="APLICATIVO PARA FORNECER UMA ALOCAÇÃO OTIMIZADA DAS SEÇÕES ELEITORAIS NOS LOCAIS DE VOTAÇÃO E ASSIM MINIMIZAR OS CUSTOS DAS ELEIÇÕES."/>
    <s v="COMPUTADOR PROCESSADOR INTEL CORE I7 COM 4GB DE RAM COM WINDOWS 10. O MÉTODO BRANCH AND BOUND FOI CODIFICADO NA LINGUAGEM C E FAZENDO-SE USO DA API DO GLPK (GLPK, 2014)."/>
    <s v="O SISTEMA UTILIZOU METODOLOGIA ÁGIL GRAILS, QUE É UM FRAMEWORK EXECUTADO SOBRE A MÁQUINA VIRTUAL JAVA. POR SE TRATAR DE APLICAÇÃO JAVA, O SISTEMA FICOU HOSPEDADO NO APACHE TOMCAT 7.0 E O BANCO DE DADOS FOI O MYSQL COMMUNITY SERVER 5.6."/>
    <m/>
    <s v="IRRESTRITA"/>
    <s v="-"/>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560"/>
    <n v="3"/>
    <n v="4"/>
    <s v="COMPUTACIONAL"/>
    <s v="O OBJETIVO GERAL FOI DESENVOLVER UMA APLICAÇÃO PARA DISPOSITIVOS MÓVEIS DE ARBORIZAÇÃO DE CALÇADAS DA CIDADE DE PALMAS-TO, REDUZINDO CUSTOS DE PLANTIO E MANUTENÇÃO DE ÁRVORES, COM ESPÉCIES NATIVAS RECUPERANDO E MANTENDO A FITOFISIONOMIA DA PAISAGEM."/>
    <s v="SMARTPHONE ANDROID"/>
    <s v="CORDOVA, JAVA JDK, APACHE ANT, ANDROID SDK. NODE JS, APP IONIC, BACKAND (BACK&amp;) E O GOOGLE APP ENGINE (GAE).FRAMEWORK PHONEGAP. E ANGULARJS PARA O FRONT-END. RECEBE DADOS DO JSON DE UM API REST DO SERVIDOR BACK&amp;, E AS IMAGENS PELAS URLS DO GAE."/>
    <s v="EM REGISTRO NO NIT DA UFT (NÚCLEO DE INOVAÇÃO TECNOLÓGICA)"/>
    <s v="IRRESTRITA"/>
    <s v="FAPTO - FUNDAÇÃO DE APOIO A PESQUISA DO TOCANTINS"/>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583"/>
    <n v="3"/>
    <n v="4"/>
    <s v="COMPUTACIONAL"/>
    <s v="COM O INTUITO DE ATENDER À ESTRUTURAÇÃO DOS DADOS PRIMÁRIOS DETALHADOS NA DISSSERTAÇÃO, FOI REALIZADO O DESENVOLVIMENTO DA FERRAMENTA. A FERRAMENTA ATENDEU AS ESPECIFICAÇÕES SOBRE COMO OS DADOS SÃO COLETADOS, ARMAZENADOS E RECUPERADOS."/>
    <s v="JAVA"/>
    <s v="APLICATIVOS DESENVOLV. SIST. DE ACORDO COM DETERM. METODOLOGIA"/>
    <m/>
    <s v="RESTRITA"/>
    <s v="FAPTO - FUNDAÇÃO DE APOIO A PESQUISA DO TOCANTINS"/>
    <s v="MEIO DIGITAL"/>
    <s v="-"/>
    <s v="-"/>
    <s v="-"/>
    <s v="-"/>
    <s v="-"/>
    <s v="-"/>
    <n v="0"/>
  </r>
  <r>
    <x v="4"/>
    <x v="6"/>
    <s v="16003012014P9"/>
    <s v="MODELAGEM COMPUTACIONAL DE SISTEMAS"/>
    <s v="UFT"/>
    <s v="UNIVERSIDADE FEDERAL DO TOCANTINS"/>
    <n v="2016"/>
    <n v="21681617"/>
    <n v="3"/>
    <n v="4"/>
    <s v="COMPUTACIONAL"/>
    <s v="O OBJETIVO GERAL DO APLICATIVO É CRIAR UM ALGORITMO CAPAZ DE GERAR UMA SOLUÇÃO DE ROTAS DE ÔNIBUS OTIMIZADAS UTILIZANDO A METAHEURÍSTICA GRASP E DESENVOLVER UM SISTEMA DE APOIO A DECISÃO PARA O PROBLEMA DE ROTEAMENTO DO ÔNIBUS ESCOLAR."/>
    <s v="CPU2 INTEL(R) CORE(TM) I5-3230M CPU @ 2.60GHZ, 8GB DE MEMÓRIA RAM 1333MHZ DDR3 E SISTEMA OPERACIONAL MICROSOFT WINDOWS PROFESSIONAL VERSÃO 8.1."/>
    <s v="O CÓDIGO FONTE DA HEURÍSTICA GRASP PROPOSTA FOI IMPLEMENTADA NA LINGUAGEM DE PROGRAMAÇÃO PHP VERSÃO 5.5.12. GOOGLE ANDROID.GRASP (GREEDY RANDOMIZED ADAPTATIVE SEARCH PROCEDURE). LINGUAGEM DE PROGRAMAÇÃO PHP (HIPERTEXT PREPROCESSOR)."/>
    <m/>
    <s v="IRRESTRITA"/>
    <s v="-"/>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618"/>
    <n v="3"/>
    <n v="4"/>
    <s v="COMPUTACIONAL"/>
    <s v="SISTEMA DE GERÊNCIA DE INFORMAÇÃO BASEADO EM GERÊNCIA DE PROJETO"/>
    <s v="JAVA / JAVA SERVERFACES"/>
    <s v="GERENCIADOR DE INFORMAÇÕES"/>
    <m/>
    <s v="IRRESTRITA"/>
    <s v="UNIVERSIDADE FEDERAL DO TOCANTINS"/>
    <s v="MEIO DIGITAL"/>
    <s v="-"/>
    <s v="-"/>
    <s v="-"/>
    <s v="-"/>
    <s v="-"/>
    <s v="-"/>
    <n v="0"/>
  </r>
  <r>
    <x v="4"/>
    <x v="6"/>
    <s v="41001010055P9"/>
    <s v="ENGENHARIA E GESTÃO DO CONHECIMENTO"/>
    <s v="UFSC"/>
    <s v="UNIVERSIDADE FEDERAL DE SANTA CATARINA"/>
    <n v="2016"/>
    <n v="21683745"/>
    <n v="3"/>
    <n v="4"/>
    <s v="OUTRA"/>
    <s v="OBJETO DE APRENDIZAGEM ACESSÍVEL QUE TRATA DE PROJEÇÃO CILÍNDRICA ORTOGONAL; LINHA DE CHAMADA; LINHA DE PROJETO, PARALELISMO"/>
    <s v="BEGIN:VCARD VERSION:3.0 N:;ADMIN;;; FN:ADMIN END:VCARD"/>
    <s v="APLICATIVOS|APLICAÇÕES TÉCNICO-CIENTÍFICAS|INTERFACE DE COMUNICAÇÃO"/>
    <m/>
    <s v="RESTRITA"/>
    <s v="CNPQ; CAPES"/>
    <s v="OUTRO"/>
    <s v="-"/>
    <s v="-"/>
    <s v="-"/>
    <s v="-"/>
    <s v="-"/>
    <s v="-"/>
    <n v="0"/>
  </r>
  <r>
    <x v="4"/>
    <x v="6"/>
    <s v="41001010055P9"/>
    <s v="ENGENHARIA E GESTÃO DO CONHECIMENTO"/>
    <s v="UFSC"/>
    <s v="UNIVERSIDADE FEDERAL DE SANTA CATARINA"/>
    <n v="2016"/>
    <n v="21683890"/>
    <n v="3"/>
    <n v="4"/>
    <s v="OUTRA"/>
    <s v="OA EM HQ PARA DEMONSTRAR O CONCEITO DE PCO"/>
    <s v="BEGIN:VCARD VERSION:3.0 N:;ADMIN;;; FN:ADMIN END:VCARD"/>
    <s v="APLICATIVOS|INTERFACE DE COMUNICAÇÃO"/>
    <m/>
    <s v="RESTRITA"/>
    <s v="UFSC, CAPES, CNPQ"/>
    <s v="OUTRO"/>
    <s v="-"/>
    <s v="-"/>
    <s v="-"/>
    <s v="-"/>
    <s v="-"/>
    <s v="-"/>
    <n v="0"/>
  </r>
  <r>
    <x v="4"/>
    <x v="6"/>
    <s v="41001010055P9"/>
    <s v="ENGENHARIA E GESTÃO DO CONHECIMENTO"/>
    <s v="UFSC"/>
    <s v="UNIVERSIDADE FEDERAL DE SANTA CATARINA"/>
    <n v="2016"/>
    <n v="21683942"/>
    <n v="3"/>
    <n v="4"/>
    <s v="OUTRA"/>
    <s v="OBJETO DE APRENDIZAGEM ACESSÍVEL SOBRE CONCEITOS FUNDAMENTAIS DA GEOMETRIA EM HQ"/>
    <s v="BEGIN:VCARD VERSION:3.0 N:;ADMIN;;; FN:ADMIN END:VCARD"/>
    <s v="APLICATIVOS|AVALIAÇÃO DE DESEMPENHO|APLICAÇÕES TÉCNICO-CIENTÍFICAS"/>
    <m/>
    <s v="RESTRITA"/>
    <s v="UFSC; CAPES; CNPQ"/>
    <s v="OUTRO"/>
    <s v="-"/>
    <s v="-"/>
    <s v="-"/>
    <s v="-"/>
    <s v="-"/>
    <s v="-"/>
    <n v="0"/>
  </r>
  <r>
    <x v="4"/>
    <x v="6"/>
    <s v="41001010055P9"/>
    <s v="ENGENHARIA E GESTÃO DO CONHECIMENTO"/>
    <s v="UFSC"/>
    <s v="UNIVERSIDADE FEDERAL DE SANTA CATARINA"/>
    <n v="2016"/>
    <n v="21683958"/>
    <n v="3"/>
    <n v="4"/>
    <s v="OUTRA"/>
    <s v="OBJETO DE APRENDIZAGEM PARA APRENDIZAGEM DE GEOMETRIA DESCRITIVA"/>
    <s v="`BEGIN:VCARD VERSION:3.0 N:;ADMIN;;; FN:ADMIN END:VCARD"/>
    <s v="APLICATIVOS|INTERFACE DE COMUNICAÇÃO|UTILITÁRIOS"/>
    <m/>
    <s v="RESTRITA"/>
    <s v="CNPQ , CAPES"/>
    <s v="OUTRO"/>
    <s v="-"/>
    <s v="-"/>
    <s v="-"/>
    <s v="-"/>
    <s v="-"/>
    <s v="-"/>
    <n v="0"/>
  </r>
  <r>
    <x v="4"/>
    <x v="6"/>
    <s v="41001010055P9"/>
    <s v="ENGENHARIA E GESTÃO DO CONHECIMENTO"/>
    <s v="UFSC"/>
    <s v="UNIVERSIDADE FEDERAL DE SANTA CATARINA"/>
    <n v="2016"/>
    <n v="21684068"/>
    <n v="3"/>
    <n v="4"/>
    <s v="OUTRA"/>
    <s v="OBJETO DE APRENDIZAGEM ACESSÍVEL QUE APRESENTA OS CONCEITOS DE TRIEDRO, LINHA DE TERRA, REBATIMENTO E ÉPURA"/>
    <s v="BEGIN:VCARD VERSION:3.0 N:;ADMIN;;; FN:ADMIN END:VCARD"/>
    <s v="APLICATIVOS|APLICAÇÕES TÉCNICO-CIENTÍFICAS|INTERFACE DE COMUNICAÇÃO"/>
    <m/>
    <s v="RESTRITA"/>
    <s v="CNPQ; CAPES"/>
    <s v="OUTRO"/>
    <s v="-"/>
    <s v="-"/>
    <s v="-"/>
    <s v="-"/>
    <s v="-"/>
    <s v="-"/>
    <n v="0"/>
  </r>
  <r>
    <x v="4"/>
    <x v="6"/>
    <s v="41001010055P9"/>
    <s v="ENGENHARIA E GESTÃO DO CONHECIMENTO"/>
    <s v="UFSC"/>
    <s v="UNIVERSIDADE FEDERAL DE SANTA CATARINA"/>
    <n v="2016"/>
    <n v="21684079"/>
    <n v="3"/>
    <n v="4"/>
    <s v="OUTRA"/>
    <s v="OBJETO DE APRNDIZAGEM ACESSÍVEL SOBRE"/>
    <s v="BEGIN:VCARD VERSION:3.0 N:;ADMIN;;; FN:ADMIN END:VCARD"/>
    <s v="APLICATIVOS|GERENCIADOR DE INFORMAÇÕES|INTERFACE DE COMUNICAÇÃO"/>
    <m/>
    <s v="RESTRITA"/>
    <s v="CNPQ CAPES"/>
    <s v="OUTRO"/>
    <s v="-"/>
    <s v="-"/>
    <s v="-"/>
    <s v="-"/>
    <s v="-"/>
    <s v="-"/>
    <n v="0"/>
  </r>
  <r>
    <x v="4"/>
    <x v="6"/>
    <s v="41001010055P9"/>
    <s v="ENGENHARIA E GESTÃO DO CONHECIMENTO"/>
    <s v="UFSC"/>
    <s v="UNIVERSIDADE FEDERAL DE SANTA CATARINA"/>
    <n v="2016"/>
    <n v="21684083"/>
    <n v="3"/>
    <n v="4"/>
    <s v="OUTRA"/>
    <s v="OBJETO DE APRENDIZAGEM ACESSÍVEL SOBRE CONCEITOS FUNDAMENTAIS DA GEOMETRIA"/>
    <s v="BEGIN:VCARD VERSION:3.0 N:;ADMIN;;; FN:ADMIN END:VCARD"/>
    <s v="APLICATIVOS|APLICAÇÕES TÉCNICO-CIENTÍFICAS|FERRAMENTA DE APOIO"/>
    <m/>
    <s v="RESTRITA"/>
    <s v="CNPQ; CAPES"/>
    <s v="OUTRO"/>
    <s v="-"/>
    <s v="-"/>
    <s v="-"/>
    <s v="-"/>
    <s v="-"/>
    <s v="-"/>
    <n v="0"/>
  </r>
  <r>
    <x v="4"/>
    <x v="6"/>
    <s v="41001010055P9"/>
    <s v="ENGENHARIA E GESTÃO DO CONHECIMENTO"/>
    <s v="UFSC"/>
    <s v="UNIVERSIDADE FEDERAL DE SANTA CATARINA"/>
    <n v="2016"/>
    <n v="21684122"/>
    <n v="3"/>
    <n v="4"/>
    <s v="OUTRA"/>
    <s v="OBJETO DE APRENDIZAGEM ACESSÍVEL QUE TRATA DO TRIEDRO DE PROJEÇÃO COMO HQ"/>
    <s v="BEGIN:VCARD VERSION:3.0 N:;ADMIN;;; FN:ADMIN END:VCARD"/>
    <s v="APLICAÇÕES TÉCNICO-CIENTÍFICAS|APLICATIVOS|INTERFACE DE COMUNICAÇÃO"/>
    <m/>
    <s v="RESTRITA"/>
    <s v="UFSC, CAPES, CNPQ"/>
    <s v="OUTRO"/>
    <s v="-"/>
    <s v="-"/>
    <s v="-"/>
    <s v="-"/>
    <s v="-"/>
    <s v="-"/>
    <n v="0"/>
  </r>
  <r>
    <x v="4"/>
    <x v="6"/>
    <s v="41001010055P9"/>
    <s v="ENGENHARIA E GESTÃO DO CONHECIMENTO"/>
    <s v="UFSC"/>
    <s v="UNIVERSIDADE FEDERAL DE SANTA CATARINA"/>
    <n v="2016"/>
    <n v="21684155"/>
    <n v="3"/>
    <n v="4"/>
    <s v="OUTRA"/>
    <s v="OBJETO DE APRENDIZAGEM PARA APRENDIZAGEM DE GEOMETRIA"/>
    <s v="BEGIN:VCARD VERSION:3.0 N:;ADMIN;;; FN:ADMIN END:VCARD"/>
    <s v="APLICATIVOS DESENVOLV. SIST. DE ACORDO COM DETERM. METODOLOGIA|APLICATIVOS|APLICAÇÕES TÉCNICO-CIENTÍFICAS"/>
    <m/>
    <s v="RESTRITA"/>
    <s v="CAPES"/>
    <s v="OUTRO"/>
    <s v="-"/>
    <s v="-"/>
    <s v="-"/>
    <s v="-"/>
    <s v="-"/>
    <s v="-"/>
    <n v="0"/>
  </r>
  <r>
    <x v="4"/>
    <x v="6"/>
    <s v="41001010055P9"/>
    <s v="ENGENHARIA E GESTÃO DO CONHECIMENTO"/>
    <s v="UFSC"/>
    <s v="UNIVERSIDADE FEDERAL DE SANTA CATARINA"/>
    <n v="2016"/>
    <n v="21684203"/>
    <n v="3"/>
    <n v="4"/>
    <s v="OUTRA"/>
    <s v="OBJETO DE APRENDIZAGEM ACESSÍVEL QUE TRATA DE PROJEÇÃO CILÍNDRICA ORTOGONAL COMO HQ"/>
    <s v="BEGIN:VCARD VERSION:3.0 N:;ADMIN;;; FN:ADMIN END:VCARD"/>
    <s v="APLICAÇÕES TÉCNICO-CIENTÍFICAS|APLICATIVOS DESENVOLV. SIST. DE ACORDO COM DETERM. METODOLOGIA|INTERFACE DE COMUNICAÇÃO"/>
    <m/>
    <s v="RESTRITA"/>
    <s v="UFSC, CAPES, CNPQ"/>
    <s v="OUTRO"/>
    <s v="-"/>
    <s v="-"/>
    <s v="-"/>
    <s v="-"/>
    <s v="-"/>
    <s v="-"/>
    <n v="0"/>
  </r>
  <r>
    <x v="4"/>
    <x v="6"/>
    <s v="41001010055P9"/>
    <s v="ENGENHARIA E GESTÃO DO CONHECIMENTO"/>
    <s v="UFSC"/>
    <s v="UNIVERSIDADE FEDERAL DE SANTA CATARINA"/>
    <n v="2016"/>
    <n v="21684204"/>
    <n v="3"/>
    <n v="4"/>
    <s v="OUTRA"/>
    <s v="OBJETO DE APRENDIZAGEM ACESSÍVEL QUE TRATA DE PROJEÇÃO CILÍNDRICA ORTOGONAL COMO HQ"/>
    <s v="BEGIN:VCARD VERSION:3.0 N:;ADMIN;;; FN:ADMIN END:VCARD"/>
    <s v="APLICATIVOS|APLICAÇÕES TÉCNICO-CIENTÍFICAS|FERRAMENTA DE APOIO"/>
    <m/>
    <s v="RESTRITA"/>
    <s v="UFSC, CAPES, CNPQ"/>
    <s v="OUTRO"/>
    <s v="-"/>
    <s v="-"/>
    <s v="-"/>
    <s v="-"/>
    <s v="-"/>
    <s v="-"/>
    <n v="0"/>
  </r>
  <r>
    <x v="5"/>
    <x v="13"/>
    <s v="31011012004P5"/>
    <s v="ADMINISTRAÇÃO"/>
    <s v="FGV/RJ"/>
    <s v="FUNDAÇÃO GETÚLIO VARGAS/RJ"/>
    <n v="2016"/>
    <n v="21687683"/>
    <n v="3"/>
    <n v="4"/>
    <s v="COMPUTACIONAL"/>
    <s v="DISSEMINAR PEERS DA REDE"/>
    <s v="OBJECTIVE-C"/>
    <s v="APLICATIVOS|AUTOMAÇÃO BANCÁRIA|CRIPTOGRAFIA"/>
    <m/>
    <s v="RESTRITA"/>
    <s v="OPEN-SOURCE SOFTWARE"/>
    <s v="OUTRO"/>
    <s v="-"/>
    <s v="-"/>
    <s v="-"/>
    <s v="-"/>
    <s v="-"/>
    <s v="-"/>
    <n v="0"/>
  </r>
  <r>
    <x v="5"/>
    <x v="13"/>
    <s v="31102000001P6"/>
    <s v="PROFNIT - PROPRIEDADE INTELECTUAL E TRANSFERÊNCIA DE TECNOLOGIA PARA INOVAÇÃO"/>
    <s v="UFAL"/>
    <s v="UNIVERSIDADE FEDERAL DE ALAGOAS"/>
    <n v="2016"/>
    <n v="21688489"/>
    <n v="3"/>
    <n v="4"/>
    <s v="OUTRA"/>
    <s v="FACILITAR O APRENDIZADO EM MATEMÁTICA FINANCEIRA"/>
    <s v="GAMES"/>
    <s v="JOGOS ANIMADOS (ARCADE GAMES)"/>
    <m/>
    <s v="RESTRITA"/>
    <s v="FUNDAÇÃO GETÚLIO VARGAS"/>
    <s v="VÁRIOS"/>
    <s v="-"/>
    <s v="-"/>
    <s v="-"/>
    <s v="-"/>
    <s v="-"/>
    <s v="-"/>
    <n v="0"/>
  </r>
  <r>
    <x v="5"/>
    <x v="13"/>
    <s v="31102000001P6"/>
    <s v="PROFNIT - PROPRIEDADE INTELECTUAL E TRANSFERÊNCIA DE TECNOLOGIA PARA INOVAÇÃO"/>
    <s v="UFAL"/>
    <s v="UNIVERSIDADE FEDERAL DE ALAGOAS"/>
    <n v="2016"/>
    <n v="21688608"/>
    <n v="3"/>
    <n v="4"/>
    <s v="COMPUTACIONAL"/>
    <s v="AUXILIAR NO PLANEJAMENTO DE AÇÕES OPERACIONAIS DE SEGURANÇA PÚBLICA COM ÊNFASE EM MUNICÍPIOS."/>
    <s v="PYTHON"/>
    <s v="APLICATIVOS"/>
    <m/>
    <s v="RESTRITA"/>
    <s v="FAPESB"/>
    <s v="MEIO DIGITAL"/>
    <s v="-"/>
    <s v="-"/>
    <s v="-"/>
    <s v="-"/>
    <s v="-"/>
    <s v="-"/>
    <n v="0"/>
  </r>
  <r>
    <x v="5"/>
    <x v="13"/>
    <s v="31102000001P6"/>
    <s v="PROFNIT - PROPRIEDADE INTELECTUAL E TRANSFERÊNCIA DE TECNOLOGIA PARA INOVAÇÃO"/>
    <s v="UFAL"/>
    <s v="UNIVERSIDADE FEDERAL DE ALAGOAS"/>
    <n v="2016"/>
    <n v="21688856"/>
    <n v="3"/>
    <n v="4"/>
    <s v="OUTRA"/>
    <s v="O SOFTWARE PEU TEM POR OBJETIVO FORNECER AO USUÁRIO: ?IINTERFACE SIMPLIFICADA E GUIADA PARA INSERÇÃO DAS INFORMAÇÕES RELEVANTES E NECESSÁRIAS PARA ESTIMAÇÃO DE PARÂMETROS;"/>
    <s v="PHP, PYTHON"/>
    <s v="-"/>
    <m/>
    <s v="RESTRITA"/>
    <s v="ANP, UFBA"/>
    <s v="VÁRIOS"/>
    <s v="-"/>
    <s v="-"/>
    <s v="-"/>
    <s v="-"/>
    <s v="-"/>
    <s v="-"/>
    <n v="0"/>
  </r>
  <r>
    <x v="5"/>
    <x v="13"/>
    <s v="31102000001P6"/>
    <s v="PROFNIT - PROPRIEDADE INTELECTUAL E TRANSFERÊNCIA DE TECNOLOGIA PARA INOVAÇÃO"/>
    <s v="UFAL"/>
    <s v="UNIVERSIDADE FEDERAL DE ALAGOAS"/>
    <n v="2016"/>
    <n v="21688970"/>
    <n v="3"/>
    <n v="4"/>
    <s v="COMPUTACIONAL"/>
    <s v="AUXILIO AO EMPREENDEDOR SOCIAL"/>
    <s v="HTML E JAVA"/>
    <s v="APLICATIVOS"/>
    <m/>
    <s v="IRRESTRITA"/>
    <s v="FAPESB"/>
    <s v="VÁRIOS"/>
    <s v="-"/>
    <s v="-"/>
    <s v="-"/>
    <s v="-"/>
    <s v="-"/>
    <s v="-"/>
    <n v="0"/>
  </r>
  <r>
    <x v="5"/>
    <x v="13"/>
    <s v="31102000001P6"/>
    <s v="PROFNIT - PROPRIEDADE INTELECTUAL E TRANSFERÊNCIA DE TECNOLOGIA PARA INOVAÇÃO"/>
    <s v="UFAL"/>
    <s v="UNIVERSIDADE FEDERAL DE ALAGOAS"/>
    <n v="2016"/>
    <n v="21688999"/>
    <n v="3"/>
    <n v="4"/>
    <s v="COMPUTACIONAL"/>
    <s v="AVALIAÇÃO DO RISCO DE QUEDAS EM IDOSOS"/>
    <s v="JAVA"/>
    <s v="APLICATIVOS DESENVOLV. SIST. DE ACORDO COM DETERM. METODOLOGIA"/>
    <m/>
    <s v="IRRESTRITA"/>
    <s v="INSTITUTO FEDERAL DA BAHIA; ESCOLA BAHIANA DE MEDICINA E SAÚDE PÚBLICA"/>
    <s v="VÁRIOS"/>
    <s v="-"/>
    <s v="-"/>
    <s v="-"/>
    <s v="-"/>
    <s v="-"/>
    <s v="-"/>
    <n v="0"/>
  </r>
  <r>
    <x v="5"/>
    <x v="13"/>
    <s v="31102000001P6"/>
    <s v="PROFNIT - PROPRIEDADE INTELECTUAL E TRANSFERÊNCIA DE TECNOLOGIA PARA INOVAÇÃO"/>
    <s v="UFAL"/>
    <s v="UNIVERSIDADE FEDERAL DE ALAGOAS"/>
    <n v="2016"/>
    <n v="21689000"/>
    <n v="3"/>
    <n v="4"/>
    <s v="COMPUTACIONAL"/>
    <s v="MEDIDAS DE IMPEDÂNCIA E ADMITANCIA DE USO EM LABORATÓRIO"/>
    <s v="PASCAL OBJETO FOR WINDOWS (DELPHI)"/>
    <s v="INSTRUMENTAÇÃO DE TESTE E MEDIÇÃO"/>
    <m/>
    <s v="RESTRITA"/>
    <s v="-"/>
    <s v="VÁRIOS"/>
    <s v="-"/>
    <s v="-"/>
    <s v="-"/>
    <s v="-"/>
    <s v="-"/>
    <s v="-"/>
    <n v="0"/>
  </r>
  <r>
    <x v="5"/>
    <x v="13"/>
    <s v="31102000001P6"/>
    <s v="PROFNIT - PROPRIEDADE INTELECTUAL E TRANSFERÊNCIA DE TECNOLOGIA PARA INOVAÇÃO"/>
    <s v="UFAL"/>
    <s v="UNIVERSIDADE FEDERAL DE ALAGOAS"/>
    <n v="2016"/>
    <n v="21689002"/>
    <n v="3"/>
    <n v="4"/>
    <s v="COMPUTACIONAL"/>
    <s v="APOIAR A ENTRADA DE PEQUENAS E MÉDIAS EMPRESAS NA PRODUÇÃO DE CAMPOS ONSHORE DE PETRÓLEO E GÁS."/>
    <s v="JAVA EE"/>
    <s v="-"/>
    <m/>
    <s v="RESTRITA"/>
    <s v="IFBA/ PRPGI EDITAL 007/2014"/>
    <s v="VÁRIOS"/>
    <s v="-"/>
    <s v="-"/>
    <s v="-"/>
    <s v="-"/>
    <s v="-"/>
    <s v="-"/>
    <n v="0"/>
  </r>
  <r>
    <x v="3"/>
    <x v="36"/>
    <s v="28001010026P1"/>
    <s v="MÚSICA"/>
    <s v="UFBA"/>
    <s v="UNIVERSIDADE FEDERAL DA BAHIA"/>
    <n v="2016"/>
    <n v="21689397"/>
    <n v="3"/>
    <n v="4"/>
    <s v="COMPUTACIONAL"/>
    <s v="CATALOGAÇÃO DESCRITIVA DE DOCUMENTOS MUSICOGRÁFICOS NA NORMA RISM-BRASIL"/>
    <s v="MYSQL, PHP, JAVA, HTML"/>
    <s v="ORGANIZAÇÃO, TRATAMENTO, MANUTENÇÃO DE ARQUIVOS|SUPORTE À DOCUMENTAÇÃO|APLICATIVOS DESENVOLV. SIST. DE ACORDO COM DETERM. METODOLOGIA"/>
    <m/>
    <s v="RESTRITA"/>
    <s v="FAPESB"/>
    <s v="VÁRIOS"/>
    <s v="-"/>
    <s v="-"/>
    <s v="-"/>
    <s v="-"/>
    <s v="-"/>
    <s v="-"/>
    <n v="0"/>
  </r>
  <r>
    <x v="3"/>
    <x v="36"/>
    <s v="28001010026P1"/>
    <s v="MÚSICA"/>
    <s v="UFBA"/>
    <s v="UNIVERSIDADE FEDERAL DA BAHIA"/>
    <n v="2016"/>
    <n v="21689398"/>
    <n v="3"/>
    <n v="4"/>
    <s v="COMPUTACIONAL"/>
    <s v="SIMULAÇÃO DE INSTRUMENTOS DE PERCUSSÃO BRASILEIRA IPHONE E ANDROID"/>
    <s v="SWIFT, OBJECTIVE-C, JAVA"/>
    <s v="APLICATIVOS"/>
    <m/>
    <s v="IRRESTRITA"/>
    <s v="FAPESB"/>
    <s v="VÁRIOS"/>
    <s v="-"/>
    <s v="-"/>
    <s v="-"/>
    <s v="-"/>
    <s v="-"/>
    <s v="-"/>
    <n v="0"/>
  </r>
  <r>
    <x v="3"/>
    <x v="36"/>
    <s v="28001010026P1"/>
    <s v="MÚSICA"/>
    <s v="UFBA"/>
    <s v="UNIVERSIDADE FEDERAL DA BAHIA"/>
    <n v="2016"/>
    <n v="21689591"/>
    <n v="3"/>
    <n v="4"/>
    <s v="COMPUTACIONAL"/>
    <s v="JOGO DA MEMÓRIA MUSICAL, COM SONS AO INVÉS DE IMAGENS"/>
    <s v="SWIFT"/>
    <s v="APLICATIVOS"/>
    <m/>
    <s v="IRRESTRITA"/>
    <s v="DISCO AZUL"/>
    <s v="VÁRIOS"/>
    <s v="-"/>
    <s v="-"/>
    <s v="-"/>
    <s v="-"/>
    <s v="-"/>
    <s v="-"/>
    <n v="0"/>
  </r>
  <r>
    <x v="5"/>
    <x v="29"/>
    <s v="16003012004P3"/>
    <s v="DESENVOLVIMENTO REGIONAL"/>
    <s v="UFT"/>
    <s v="UNIVERSIDADE FEDERAL DO TOCANTINS"/>
    <n v="2016"/>
    <n v="21690008"/>
    <n v="3"/>
    <n v="4"/>
    <s v="COMPUTACIONAL"/>
    <s v="PESQUISAS DE CAMPO COM DADOS REMOTOS E ATUALIZADOS ONLINE"/>
    <s v="C+"/>
    <s v="-"/>
    <m/>
    <s v="IRRESTRITA"/>
    <s v="FUNDAÇÃO DE APOIO A PESQUISA DO TOCANTINS"/>
    <s v="OUTRO"/>
    <s v="-"/>
    <s v="-"/>
    <s v="-"/>
    <s v="-"/>
    <s v="-"/>
    <s v="-"/>
    <n v="0"/>
  </r>
  <r>
    <x v="4"/>
    <x v="18"/>
    <s v="23001011063P7"/>
    <s v="ENSINO NA SAÚDE"/>
    <s v="UFRN"/>
    <s v="UNIVERSIDADE FEDERAL DO RIO GRANDE DO NORTE"/>
    <n v="2016"/>
    <n v="21690643"/>
    <n v="3"/>
    <n v="4"/>
    <s v="OUTRA"/>
    <s v="TECNOLOGIA APLICADA AO MELHORAMENTO DAS POLÍTICAS DE EDUCAÇÃO PERMANENTE DO SUS."/>
    <s v="PHP; HTML5; JAVASCRIPT"/>
    <s v="-"/>
    <m/>
    <s v="RESTRITA"/>
    <s v="UNIVERSIDADE FEDERAL DO RIO GRANDE DO NORTE."/>
    <s v="OUTRO"/>
    <s v="-"/>
    <s v="-"/>
    <s v="-"/>
    <s v="-"/>
    <s v="-"/>
    <s v="-"/>
    <n v="0"/>
  </r>
  <r>
    <x v="2"/>
    <x v="50"/>
    <s v="32004010010P9"/>
    <s v="ENGENHARIA FLORESTAL"/>
    <s v="UFLA"/>
    <s v="UNIVERSIDADE FEDERAL DE LAVRAS"/>
    <n v="2016"/>
    <n v="21691591"/>
    <n v="3"/>
    <n v="4"/>
    <s v="COMPUTACIONAL"/>
    <s v="O CAR INCRA CONSISTE EM UM SISTEMA ESPECÍFICO PARA CADASTROS DE ASSENTAMENTOS DO INCRA. POR MEIO DE SISTEMA, PARCEIROS DO INCRA PODEM ENVIAR O CADASTRO DO ASSENTAMENTO, BEM COMO AS INFORMAÇÕES DE CADA LOTE PARA QUE UM TÉCNICO DO INCRA POSSA VALIDAR"/>
    <n v="3"/>
    <s v="-"/>
    <m/>
    <s v="RESTRITA"/>
    <s v="MINISTÉRIO DO MEIO AMBIENTE - MMA"/>
    <s v="MEIO MAGNÉTICO"/>
    <s v="-"/>
    <s v="-"/>
    <s v="-"/>
    <s v="-"/>
    <s v="-"/>
    <s v="-"/>
    <n v="0"/>
  </r>
  <r>
    <x v="2"/>
    <x v="50"/>
    <s v="32004010010P9"/>
    <s v="ENGENHARIA FLORESTAL"/>
    <s v="UFLA"/>
    <s v="UNIVERSIDADE FEDERAL DE LAVRAS"/>
    <n v="2016"/>
    <n v="21691594"/>
    <n v="3"/>
    <n v="4"/>
    <s v="COMPUTACIONAL"/>
    <s v="POSSIBILITAR A INTERCOMUNICAÇÃO DE MENSAGENS E DOCUMENTOS ENTRE OS ÓRGÃOS COMPETENTES PELA GERENCIA DO CAR E O RESPONSÁVEIS PELOS IMÓVEIS RURAIS"/>
    <s v="JAVA. HTML E JAVASCRIPT"/>
    <s v="-"/>
    <m/>
    <s v="RESTRITA"/>
    <s v="UFLA"/>
    <s v="OUTRO"/>
    <s v="-"/>
    <s v="-"/>
    <s v="-"/>
    <s v="-"/>
    <s v="-"/>
    <s v="-"/>
    <n v="0"/>
  </r>
  <r>
    <x v="2"/>
    <x v="50"/>
    <s v="32004010010P9"/>
    <s v="ENGENHARIA FLORESTAL"/>
    <s v="UFLA"/>
    <s v="UNIVERSIDADE FEDERAL DE LAVRAS"/>
    <n v="2016"/>
    <n v="21691678"/>
    <n v="3"/>
    <n v="4"/>
    <s v="COMPUTACIONAL"/>
    <s v="PROVER MEIOS EFICIENTES E SISTEMÁTICOS PARA REALIZAR A ANALISE DOS PROCESSO DO CAR DE MANEIRA COMPRATILHADA COM A EQUIPE TECNICA E RESPONSAVEIS PELO IMOVEL RURAL"/>
    <s v="JAVA, HTML E JAVASCRIPT"/>
    <s v="-"/>
    <m/>
    <s v="RESTRITA"/>
    <s v="UFLA"/>
    <s v="OUTRO"/>
    <s v="-"/>
    <s v="-"/>
    <s v="-"/>
    <s v="-"/>
    <s v="-"/>
    <s v="-"/>
    <n v="0"/>
  </r>
  <r>
    <x v="2"/>
    <x v="50"/>
    <s v="32004010010P9"/>
    <s v="ENGENHARIA FLORESTAL"/>
    <s v="UFLA"/>
    <s v="UNIVERSIDADE FEDERAL DE LAVRAS"/>
    <n v="2016"/>
    <n v="21691721"/>
    <n v="3"/>
    <n v="4"/>
    <s v="COMPUTACIONAL"/>
    <s v="O SIOUT RS É UM SISTEMA AUTO-DECLARATÓRIO QUE VISA ELIMINAR A BUROCRACIA E POSSIBILITAR EM TODO O ESTADO O DIREITO DE USO DA ÁGUA, POR MEIO DE UM SISTEMA ELETRÔNICO, SEGUINDO PARÂMETROS DE DISPONIBILIDADE HÍDRICA, E GARANTINDO ASSIM A EFICÁCIA DA POLÍTICA"/>
    <s v="C#, HTML, JAVASCRIPT"/>
    <s v="-"/>
    <m/>
    <s v="RESTRITA"/>
    <s v="SEMA RS"/>
    <s v="OUTRO"/>
    <s v="-"/>
    <s v="-"/>
    <s v="-"/>
    <s v="-"/>
    <s v="-"/>
    <s v="-"/>
    <n v="0"/>
  </r>
  <r>
    <x v="2"/>
    <x v="50"/>
    <s v="32004010010P9"/>
    <s v="ENGENHARIA FLORESTAL"/>
    <s v="UFLA"/>
    <s v="UNIVERSIDADE FEDERAL DE LAVRAS"/>
    <n v="2016"/>
    <n v="21691722"/>
    <n v="3"/>
    <n v="4"/>
    <s v="COMPUTACIONAL"/>
    <s v="O SISTEMA DE PROTEÇÃO E USO DA VEGETAÇÃO NATIVA DO PAMPA PERMITIRÁ QUE OS PROPRIETÁRIOS E POSSEIROS DE IMÓVEIS RURAIS CADASTRADOS NO CAR-RS FAÇAM SUAS SOLICITAÇÕES DE AUTORIZAÇÃO PARA SUPRESSÃO DE VEGETAÇÃO NATIVA PARA USO ALTERNATIVO DO SOLO."/>
    <n v="3"/>
    <s v="-"/>
    <m/>
    <s v="RESTRITA"/>
    <s v="SEMA RS"/>
    <s v="OUTRO"/>
    <s v="-"/>
    <s v="-"/>
    <s v="-"/>
    <s v="-"/>
    <s v="-"/>
    <s v="-"/>
    <n v="0"/>
  </r>
  <r>
    <x v="4"/>
    <x v="18"/>
    <s v="15006018008P5"/>
    <s v="ENSINO DE MATEMÁTICA"/>
    <s v="UEPA"/>
    <s v="UNIVERSIDADE DO ESTADO DO PARÁ"/>
    <n v="2016"/>
    <n v="21693223"/>
    <n v="3"/>
    <n v="4"/>
    <s v="COMPUTACIONAL"/>
    <s v="-"/>
    <s v="-"/>
    <s v="-"/>
    <m/>
    <s v="IRRESTRITA"/>
    <s v="-"/>
    <s v="MEIO DIGITAL"/>
    <s v="-"/>
    <s v="-"/>
    <s v="BRASIL"/>
    <s v="PORTUGUÊS"/>
    <s v="-"/>
    <s v="-"/>
    <n v="0"/>
  </r>
  <r>
    <x v="4"/>
    <x v="18"/>
    <s v="15006018008P5"/>
    <s v="ENSINO DE MATEMÁTICA"/>
    <s v="UEPA"/>
    <s v="UNIVERSIDADE DO ESTADO DO PARÁ"/>
    <n v="2016"/>
    <n v="21693378"/>
    <n v="3"/>
    <n v="4"/>
    <s v="COMPUTACIONAL"/>
    <s v="CALCULAR PORCENTAGENS EM MÁQUINA DE CALCULAR."/>
    <s v="-"/>
    <s v="-"/>
    <m/>
    <s v="IRRESTRITA"/>
    <s v="-"/>
    <s v="OUTRO"/>
    <s v="-"/>
    <s v="-"/>
    <s v="BRASIL"/>
    <s v="PORTUGUÊS"/>
    <s v="-"/>
    <s v="-"/>
    <n v="0"/>
  </r>
  <r>
    <x v="4"/>
    <x v="18"/>
    <s v="15006018008P5"/>
    <s v="ENSINO DE MATEMÁTICA"/>
    <s v="UEPA"/>
    <s v="UNIVERSIDADE DO ESTADO DO PARÁ"/>
    <n v="2016"/>
    <n v="21693404"/>
    <n v="3"/>
    <n v="4"/>
    <s v="COMPUTACIONAL"/>
    <s v="EDUCACIONAL"/>
    <s v="PROGRAMAÇÃO EM BLOCO - APP INVENTOR 2"/>
    <s v="APLICATIVOS"/>
    <m/>
    <s v="IRRESTRITA"/>
    <s v="UNIVERSIDADE DO ESTADO DO PARÁ - UEPA"/>
    <s v="MEIO DIGITAL"/>
    <s v="-"/>
    <s v="-"/>
    <s v="-"/>
    <s v="-"/>
    <s v="-"/>
    <s v="-"/>
    <n v="0"/>
  </r>
  <r>
    <x v="4"/>
    <x v="18"/>
    <s v="15006018008P5"/>
    <s v="ENSINO DE MATEMÁTICA"/>
    <s v="UEPA"/>
    <s v="UNIVERSIDADE DO ESTADO DO PARÁ"/>
    <n v="2016"/>
    <n v="21693405"/>
    <n v="3"/>
    <n v="4"/>
    <s v="COMPUTACIONAL"/>
    <s v="EDUCACIONAL"/>
    <s v="-"/>
    <s v="-"/>
    <m/>
    <s v="IRRESTRITA"/>
    <s v="-"/>
    <s v="MEIO DIGITAL"/>
    <s v="-"/>
    <s v="-"/>
    <s v="BRASIL"/>
    <s v="NACIONAL"/>
    <s v="-"/>
    <s v="-"/>
    <n v="0"/>
  </r>
  <r>
    <x v="8"/>
    <x v="32"/>
    <s v="31010016003P2"/>
    <s v="MEDICINA TROPICAL"/>
    <s v="FIOCRUZ"/>
    <s v="FUNDACAO OSWALDO CRUZ"/>
    <n v="2016"/>
    <n v="21694988"/>
    <n v="3"/>
    <n v="4"/>
    <s v="OUTRA"/>
    <s v="FERRAMENTA QUE AUXILIA NO TRATAMENTO DA MALÁRIA"/>
    <s v="-"/>
    <s v="-"/>
    <m/>
    <s v="IRRESTRITA"/>
    <s v="-"/>
    <s v="MEIO DIGITAL"/>
    <s v="-"/>
    <s v="OUTROS AUTORES: MACHADO, M. B. ; FERNANDES, C."/>
    <s v="BRASIL"/>
    <s v="PORTUGUÊS"/>
    <s v="-"/>
    <s v="-"/>
    <n v="0"/>
  </r>
  <r>
    <x v="0"/>
    <x v="24"/>
    <s v="23001011042P0"/>
    <s v="MATEMÁTICA APLICADA E ESTATISTICA"/>
    <s v="UFRN"/>
    <s v="UNIVERSIDADE FEDERAL DO RIO GRANDE DO NORTE"/>
    <n v="2016"/>
    <n v="21700676"/>
    <n v="3"/>
    <n v="4"/>
    <s v="COMPUTACIONAL"/>
    <s v="BAYESIAN EXTREME VALUE MODELS IN R"/>
    <s v="R"/>
    <s v="BIBLIOTECAS DE ROTINAS (LIBRARIES)"/>
    <m/>
    <s v="IRRESTRITA"/>
    <s v="CNPQ"/>
    <s v="MEIO DIGITAL"/>
    <s v="-"/>
    <s v="-"/>
    <s v="-"/>
    <s v="-"/>
    <s v="-"/>
    <s v="-"/>
    <n v="0"/>
  </r>
  <r>
    <x v="0"/>
    <x v="24"/>
    <s v="23001011042P0"/>
    <s v="MATEMÁTICA APLICADA E ESTATISTICA"/>
    <s v="UFRN"/>
    <s v="UNIVERSIDADE FEDERAL DO RIO GRANDE DO NORTE"/>
    <n v="2016"/>
    <n v="21700678"/>
    <n v="3"/>
    <n v="4"/>
    <s v="COMPUTACIONAL"/>
    <s v="PROVADOR MODULAR PARA UMA CLASSE INFINITA DE LÓGICAS"/>
    <s v="MAUDE"/>
    <s v="-"/>
    <m/>
    <s v="IRRESTRITA"/>
    <s v="CNPQ, CAPES"/>
    <s v="MEIO DIGITAL"/>
    <s v="-"/>
    <s v="-"/>
    <s v="-"/>
    <s v="-"/>
    <s v="-"/>
    <s v="-"/>
    <n v="0"/>
  </r>
  <r>
    <x v="8"/>
    <x v="27"/>
    <s v="33003017090P5"/>
    <s v="SAÚDE COLETIVA: POLÍTICAS E GESTÃO EM SAÚDE"/>
    <s v="UNICAMP"/>
    <s v="UNIVERSIDADE ESTADUAL DE CAMPINAS"/>
    <n v="2016"/>
    <n v="21701311"/>
    <n v="3"/>
    <n v="4"/>
    <s v="COMPUTACIONAL"/>
    <s v="PACOTE AMOSTRABRASIL, INTEGRANTE DO SOFTWARE R, DE LIVRE ACESSO, QUE AUTOMATIZA A OBTENÇÃO DE AMOSTRAS ALEATÓRIAS ? SIMPLES, SISTEMÁTICAS E ESTRATIFICADAS ? DE DOMICÍLIOS DE QUAISQUER MUNICÍPIOS DO BRASIL, ÚTEIS EM INQUÉRITOS EPIDEMIOLÓGICOS"/>
    <s v="WINDOWS"/>
    <s v="-"/>
    <m/>
    <s v="IRRESTRITA"/>
    <s v="UNIVERSIDADE ESTADUAL DE CAMPINAS"/>
    <s v="IMPRESSO"/>
    <s v="-"/>
    <s v="-"/>
    <s v="-"/>
    <s v="-"/>
    <s v="-"/>
    <s v="-"/>
    <n v="0"/>
  </r>
  <r>
    <x v="5"/>
    <x v="63"/>
    <s v="32053010002P5"/>
    <s v="INSTITUIÇÕES SOCIAIS, DIREITO E DEMOCRACIA"/>
    <s v="FUMEC"/>
    <s v="UNIVERSIDADE FUMEC"/>
    <n v="2016"/>
    <n v="21702588"/>
    <n v="3"/>
    <n v="4"/>
    <s v="MULTIMÍDIA"/>
    <s v="PROMOVER EDUCAÇÃO JURÍDICA POR MEIO DE APLICATIVO E FAVORECER COMBATE À CORRUPÇÃO"/>
    <s v="HTML"/>
    <s v="APLICATIVOS"/>
    <m/>
    <s v="IRRESTRITA"/>
    <s v="FIT INOVAÇÃO; TRANSFORMING IDEAS"/>
    <s v="MEIO DIGITAL"/>
    <s v="-"/>
    <s v="-"/>
    <s v="-"/>
    <s v="-"/>
    <s v="-"/>
    <s v="-"/>
    <n v="0"/>
  </r>
  <r>
    <x v="5"/>
    <x v="63"/>
    <s v="32053010002P5"/>
    <s v="INSTITUIÇÕES SOCIAIS, DIREITO E DEMOCRACIA"/>
    <s v="FUMEC"/>
    <s v="UNIVERSIDADE FUMEC"/>
    <n v="2016"/>
    <n v="21702589"/>
    <n v="3"/>
    <n v="4"/>
    <s v="MULTIMÍDIA"/>
    <s v="EDUCAÇÃO PARA COMBATE AO BULLYING, CONFORME LEI N. 13.185/2015"/>
    <s v="HTML"/>
    <s v="APLICATIVOS"/>
    <m/>
    <s v="IRRESTRITA"/>
    <s v="FIT INOVAÇÃO; TRANSFORMING IDEAS"/>
    <s v="MEIO DIGITAL"/>
    <s v="-"/>
    <s v="-"/>
    <s v="-"/>
    <s v="-"/>
    <s v="-"/>
    <s v="-"/>
    <n v="0"/>
  </r>
  <r>
    <x v="4"/>
    <x v="6"/>
    <s v="32014015003P0"/>
    <s v="CUIDADO PRIMÁRIO EM SAÚDE"/>
    <s v="UNIMONTES"/>
    <s v="UNIVERSIDADE ESTADUAL DE MONTES CLAROS"/>
    <n v="2016"/>
    <n v="21703834"/>
    <n v="3"/>
    <n v="4"/>
    <s v="COMPUTACIONAL"/>
    <s v="PROGRAMA DE COMPUTADOR"/>
    <s v="CSS, HTML, JAVASCRIPT, JQUERY, MYSQL, PHP"/>
    <s v="-"/>
    <m/>
    <s v="RESTRITA"/>
    <s v="UNIVERSIDADE ESTADUAL DE MONTES CLAROS - UNIMONTES"/>
    <s v="MEIO DIGITAL"/>
    <s v="-"/>
    <s v="-"/>
    <s v="-"/>
    <s v="-"/>
    <s v="-"/>
    <s v="-"/>
    <n v="0"/>
  </r>
  <r>
    <x v="4"/>
    <x v="6"/>
    <s v="42024013001P8"/>
    <s v="MODELAGEM MATEMÁTICA"/>
    <s v="UNIJUÍ"/>
    <s v="UNIV. REGIONAL DO NOROESTE DO ESTADO DO RIO GRANDE DO SUL"/>
    <n v="2016"/>
    <n v="21707998"/>
    <n v="3"/>
    <n v="4"/>
    <s v="COMPUTACIONAL"/>
    <s v="PROJETO, SIMULAÇÃO E GERAÇÃO DE GRÁFICOS DE ELEMENTOS SENSORES PIEZORESISTIVOS"/>
    <s v="JAVA"/>
    <s v="APLICATIVOS DESENVOLV. SIST. DE ACORDO COM DETERM. METODOLOGIA|INSTRUMENTAÇÃO|APLICAÇÕES TÉCNICO-CIENTÍFICAS"/>
    <m/>
    <s v="IRRESTRITA"/>
    <s v="UNIJUI; CNPQ"/>
    <s v="VÁRIOS"/>
    <s v="-"/>
    <s v="-"/>
    <s v="-"/>
    <s v="-"/>
    <s v="-"/>
    <s v="-"/>
    <n v="0"/>
  </r>
  <r>
    <x v="4"/>
    <x v="6"/>
    <s v="42024013001P8"/>
    <s v="MODELAGEM MATEMÁTICA"/>
    <s v="UNIJUÍ"/>
    <s v="UNIV. REGIONAL DO NOROESTE DO ESTADO DO RIO GRANDE DO SUL"/>
    <n v="2016"/>
    <n v="21708061"/>
    <n v="3"/>
    <n v="4"/>
    <s v="COMPUTACIONAL"/>
    <s v="MEDIR E ANALISAR PARÂMETROS MECÂNICOS DE DESGASTE DE MUSCULOS PÉLVICOS"/>
    <s v="ASSEMBLER PARA MICROCONTROLADORES E JAVA"/>
    <s v="APLICAÇÕES TÉCNICO-CIENTÍFICAS|APLICATIVOS DESENVOLV. SIST. DE ACORDO COM DETERM. METODOLOGIA|AUTOMAÇÃO"/>
    <m/>
    <s v="IRRESTRITA"/>
    <s v="UNIJUI; GRUPO DE PROJETO DE SISTEMAS MECÂNICOS, MECATRÔNICOS E ROBÓTICOS - SIMMER"/>
    <s v="VÁRIOS"/>
    <s v="-"/>
    <s v="-"/>
    <s v="-"/>
    <s v="-"/>
    <s v="-"/>
    <s v="-"/>
    <n v="0"/>
  </r>
  <r>
    <x v="8"/>
    <x v="52"/>
    <s v="25001019073P8"/>
    <s v="INOVAÇÃO TERAPÊUTICA"/>
    <s v="UFPE"/>
    <s v="UNIVERSIDADE FEDERAL DE PERNAMBUCO"/>
    <n v="2016"/>
    <n v="21713936"/>
    <n v="3"/>
    <n v="4"/>
    <s v="COMPUTACIONAL"/>
    <s v="AUTOMAÇÃO NA MODELAGEM MOLECULAR DE COMPLEXOS DE INCLUSÃO COM FÁRMACOS EM CICLODEXTRINAS E SEUS DERIVADOS"/>
    <s v="C++"/>
    <s v="-"/>
    <m/>
    <s v="RESTRITA"/>
    <s v="UFPE-LQTM, FACEPE"/>
    <s v="OUTRO"/>
    <s v="-"/>
    <s v="-"/>
    <s v="-"/>
    <s v="-"/>
    <s v="-"/>
    <s v="-"/>
    <n v="0"/>
  </r>
  <r>
    <x v="8"/>
    <x v="52"/>
    <s v="25001019073P8"/>
    <s v="INOVAÇÃO TERAPÊUTICA"/>
    <s v="UFPE"/>
    <s v="UNIVERSIDADE FEDERAL DE PERNAMBUCO"/>
    <n v="2016"/>
    <n v="21714017"/>
    <n v="3"/>
    <n v="4"/>
    <s v="COMPUTACIONAL"/>
    <s v="PERMITIR A REALIZAÇÃO DE CÁLCULOS DE DOCKING MOLECULAR EM AMBIENTE DE GRID COMPUTACIONAL, E TAMBÉM PARA A REALIZAÇÃO DE ESTUDOS DE VACINOLOGIA REVERSA (RV)"/>
    <s v="JAVA"/>
    <s v="-"/>
    <m/>
    <s v="RESTRITA"/>
    <s v="UFPE-LQTM, FACEPE"/>
    <s v="OUTRO"/>
    <s v="-"/>
    <s v="-"/>
    <s v="-"/>
    <s v="-"/>
    <s v="-"/>
    <s v="-"/>
    <n v="0"/>
  </r>
  <r>
    <x v="8"/>
    <x v="52"/>
    <s v="25001019073P8"/>
    <s v="INOVAÇÃO TERAPÊUTICA"/>
    <s v="UFPE"/>
    <s v="UNIVERSIDADE FEDERAL DE PERNAMBUCO"/>
    <n v="2016"/>
    <n v="21714065"/>
    <n v="3"/>
    <n v="4"/>
    <s v="COMPUTACIONAL"/>
    <s v="PLATAFORMA COMPUTACIONAL INTEGRADA, BASEADA NA WEB, PARA A REALIZAÇÃO DE PROCEDIMENTOS IN SILICO EM AMBIENTES DE COMPUTAÇÃO DE ALTO DESEMPENHO"/>
    <s v="JAVA"/>
    <s v="-"/>
    <m/>
    <s v="RESTRITA"/>
    <s v="UFPE-LQTM"/>
    <s v="OUTRO"/>
    <s v="-"/>
    <s v="-"/>
    <s v="-"/>
    <s v="-"/>
    <s v="-"/>
    <s v="-"/>
    <n v="0"/>
  </r>
  <r>
    <x v="1"/>
    <x v="9"/>
    <s v="33002010045P3"/>
    <s v="ENGENHARIA ELÉTRICA"/>
    <s v="USP"/>
    <s v="UNIVERSIDADE DE SÃO PAULO"/>
    <n v="2016"/>
    <n v="21717504"/>
    <n v="3"/>
    <n v="4"/>
    <s v="COMPUTACIONAL"/>
    <s v="APOIO AO ENOTURISMO"/>
    <s v="APLICATIVO PARA AMBIENTE ANDROID, DESENVOLVIDO EM IONIX"/>
    <s v="APLICATIVOS"/>
    <m/>
    <s v="RESTRITA"/>
    <s v="CNPQ"/>
    <s v="MEIO DIGITAL"/>
    <s v="-"/>
    <s v="-"/>
    <s v="-"/>
    <s v="-"/>
    <s v="-"/>
    <s v="-"/>
    <n v="0"/>
  </r>
  <r>
    <x v="1"/>
    <x v="9"/>
    <s v="33002010045P3"/>
    <s v="ENGENHARIA ELÉTRICA"/>
    <s v="USP"/>
    <s v="UNIVERSIDADE DE SÃO PAULO"/>
    <n v="2016"/>
    <n v="21717505"/>
    <n v="3"/>
    <n v="4"/>
    <s v="COMPUTACIONAL"/>
    <s v="APLICAÇÃO RFID PARA RASTREABILIDADE EM VITIVINICULTURA"/>
    <s v="APLICATIVO PARA AMBIENTE ANDROID, DESENVOLVIDO EM IONIX"/>
    <s v="APLICATIVOS"/>
    <m/>
    <s v="RESTRITA"/>
    <s v="CNPQ"/>
    <s v="MEIO DIGITAL"/>
    <s v="-"/>
    <s v="-"/>
    <s v="-"/>
    <s v="-"/>
    <s v="-"/>
    <s v="-"/>
    <n v="0"/>
  </r>
  <r>
    <x v="1"/>
    <x v="9"/>
    <s v="33002010045P3"/>
    <s v="ENGENHARIA ELÉTRICA"/>
    <s v="USP"/>
    <s v="UNIVERSIDADE DE SÃO PAULO"/>
    <n v="2016"/>
    <n v="21717798"/>
    <n v="3"/>
    <n v="4"/>
    <s v="COMPUTACIONAL"/>
    <s v="RASTREABILIDADE DO VINHO"/>
    <s v="SISTEMA WEB DESENVOLVIDO NO FRAMEWORK DA AMAZON"/>
    <s v="UTILITÁRIOS"/>
    <m/>
    <s v="RESTRITA"/>
    <s v="CNPQ"/>
    <s v="MEIO DIGITAL"/>
    <s v="-"/>
    <s v="-"/>
    <s v="-"/>
    <s v="-"/>
    <s v="-"/>
    <s v="-"/>
    <n v="0"/>
  </r>
  <r>
    <x v="1"/>
    <x v="9"/>
    <s v="33002010045P3"/>
    <s v="ENGENHARIA ELÉTRICA"/>
    <s v="USP"/>
    <s v="UNIVERSIDADE DE SÃO PAULO"/>
    <n v="2016"/>
    <n v="21718066"/>
    <n v="3"/>
    <n v="4"/>
    <s v="COMPUTACIONAL"/>
    <s v="USO DE REDES DEFINIDAS POR SOFTWARE EM REDES DE SENSORES SEM FIO."/>
    <s v="C, NESC"/>
    <s v="APLICAÇÕES TÉCNICO-CIENTÍFICAS"/>
    <m/>
    <s v="RESTRITA"/>
    <s v="FAPESP"/>
    <s v="VÁRIOS"/>
    <s v="[HTTP://SBRC2016.UFBA.BR/DOWNLOADS/SALAO_FERRAMENTAS/154318.PDF];[HTTP://IEEEXPLORE.IEEE.ORG/DOCUMENT/7387950/];[HTTP://WWW.LARC.USP.BR/~BTREVIZAN/TINYSDN/]"/>
    <s v="-"/>
    <s v="-"/>
    <s v="-"/>
    <s v="-"/>
    <s v="-"/>
    <n v="0"/>
  </r>
  <r>
    <x v="2"/>
    <x v="7"/>
    <s v="32016018003P3"/>
    <s v="REPRODUÇÃO, SANIDADE E BEM-ESTAR ANIMAL"/>
    <s v="UNIFENAS"/>
    <s v="UNIVERSIDADE JOSÉ DO ROSÁRIO VELLANO"/>
    <n v="2016"/>
    <n v="21720394"/>
    <n v="3"/>
    <n v="4"/>
    <s v="MULTIMÍDIA"/>
    <s v="EDUCAÇÃO A DISTÂNCIA"/>
    <s v="PORTUGUES"/>
    <s v="APLICATIVOS"/>
    <m/>
    <s v="RESTRITA"/>
    <s v="BIOTRAN, SEBRAE"/>
    <s v="MEIO DIGITAL"/>
    <s v="-"/>
    <s v="-"/>
    <s v="-"/>
    <s v="-"/>
    <s v="-"/>
    <s v="-"/>
    <n v="0"/>
  </r>
  <r>
    <x v="4"/>
    <x v="6"/>
    <s v="40006018034P7"/>
    <s v="TECNOLOGIAS COMPUTACIONAIS PARA O AGRONEGÓCIO"/>
    <s v="UTFPR"/>
    <s v="UNIVERSIDADE TECNOLÓGICA FEDERAL DO PARANÁ"/>
    <n v="2016"/>
    <n v="21720561"/>
    <n v="3"/>
    <n v="4"/>
    <s v="COMPUTACIONAL"/>
    <s v="AUTOMATIZAR O PROJETO DE EXAUSTORES PARA AVIÁRIOS"/>
    <s v="VISUAL BASIC"/>
    <s v="-"/>
    <m/>
    <s v="IRRESTRITA"/>
    <s v="UTFPR"/>
    <s v="VÁRIOS"/>
    <s v="-"/>
    <s v="-"/>
    <s v="-"/>
    <s v="-"/>
    <s v="-"/>
    <s v="-"/>
    <n v="0"/>
  </r>
  <r>
    <x v="1"/>
    <x v="9"/>
    <s v="31007015004P1"/>
    <s v="ENGENHARIA ELÉTRICA"/>
    <s v="IME"/>
    <s v="INSTITUTO MILITAR DE ENGENHARIA"/>
    <n v="2016"/>
    <n v="21720647"/>
    <n v="3"/>
    <n v="4"/>
    <s v="COMPUTACIONAL"/>
    <s v="JUBARTE É UM APLICATIVO PARA MEDIDA DE PROPRIEDADES DIELÉTRICAS DE MATERIAIS. CONTROLA UM ANALISADOR DE REDES E EXECUTA OS PASSOS DE CALIBRAÇÃO, MEDIDA E EXTRAÇÃO DAS CARACTERÍSTICAS DIELÉTRICAS DO MATERIAL EM TESTE EM FUNÇÃO DE FREQUÊNCIA E TEMPERATURA."/>
    <s v="JAVA"/>
    <s v="WINDOWS (VERSÃO ATUAL)"/>
    <m/>
    <s v="RESTRITA"/>
    <s v="INSTITUTO MILITAR DE ENGENHARIA - IME"/>
    <s v="MEIO DIGITAL"/>
    <s v="-"/>
    <s v="NA VERSÃO ATUAL, O APLICATIVO CONTROLA O ANALISADOR DE REDES AGILENT E5070B, DISPONÍVEL NO LABORATÓRIO DE RF E ANTENAS DO IME."/>
    <s v="BRASIL"/>
    <s v="PORTUGUÊS E INGLÊS"/>
    <s v="-"/>
    <s v="-"/>
    <n v="0"/>
  </r>
  <r>
    <x v="4"/>
    <x v="21"/>
    <s v="51002019006P9"/>
    <s v="CIÊNCIAS AMBIENTAIS E SUSTENTABILIDADE AGROPECUÁRIA"/>
    <s v="UCDB"/>
    <s v="UNIVERSIDADE CATÓLICA DOM BOSCO"/>
    <n v="2016"/>
    <n v="21721644"/>
    <n v="3"/>
    <n v="4"/>
    <s v="COMPUTACIONAL"/>
    <s v="AVALIAÇÃO DE CONSUMO FOLIAR DE LAGARTAS APÓS TRATAMENTO"/>
    <s v="PORTUGUÊS"/>
    <s v="APLICAÇÕES TÉCNICO-CIENTÍFICAS"/>
    <m/>
    <s v="IRRESTRITA"/>
    <s v="UNIVERSIDADE CATÓLICA DOM BOSCO: FUNDECT; INCT/INAU."/>
    <s v="MEIO DIGITAL"/>
    <s v="-"/>
    <s v="-"/>
    <s v="-"/>
    <s v="-"/>
    <s v="-"/>
    <s v="-"/>
    <n v="0"/>
  </r>
  <r>
    <x v="4"/>
    <x v="21"/>
    <s v="51002019006P9"/>
    <s v="CIÊNCIAS AMBIENTAIS E SUSTENTABILIDADE AGROPECUÁRIA"/>
    <s v="UCDB"/>
    <s v="UNIVERSIDADE CATÓLICA DOM BOSCO"/>
    <n v="2016"/>
    <n v="21721650"/>
    <n v="3"/>
    <n v="4"/>
    <s v="COMPUTACIONAL"/>
    <s v="SISTEMA DE VISÃO COMPUTACIONAL PARA A RESOLUÇÃO DE PROBLEMAS RELACIONADOS AO CONTROLE MICROBIOLÓGICO EM USINAS DE AÇÚCAR E ÁLCOOL ATRAVÉS DO RECONHECIMENTO E CONTAGEM AUTOMÁTICA DE LEVEDURAS"/>
    <s v="JAVA"/>
    <s v="-"/>
    <m/>
    <s v="RESTRITA"/>
    <s v="UCDB;UFMS;CNPQ;CAPES;FUNDECT"/>
    <s v="MEIO DIGITAL"/>
    <s v="-"/>
    <s v="-"/>
    <s v="-"/>
    <s v="-"/>
    <s v="-"/>
    <s v="-"/>
    <n v="0"/>
  </r>
  <r>
    <x v="4"/>
    <x v="21"/>
    <s v="51002019006P9"/>
    <s v="CIÊNCIAS AMBIENTAIS E SUSTENTABILIDADE AGROPECUÁRIA"/>
    <s v="UCDB"/>
    <s v="UNIVERSIDADE CATÓLICA DOM BOSCO"/>
    <n v="2016"/>
    <n v="21721894"/>
    <n v="3"/>
    <n v="4"/>
    <s v="COMPUTACIONAL"/>
    <s v="VERIFICAÇÃO DE FREQUÊNCIA DE BOVINO COCHO PARA APLICAÇÕES EM PECUÁRIA DE PRECISÃO"/>
    <s v="PYTHON"/>
    <s v="-"/>
    <m/>
    <s v="RESTRITA"/>
    <s v="UCDB"/>
    <s v="MEIO DIGITAL"/>
    <s v="-"/>
    <s v="-"/>
    <s v="-"/>
    <s v="-"/>
    <s v="-"/>
    <s v="-"/>
    <n v="0"/>
  </r>
  <r>
    <x v="4"/>
    <x v="21"/>
    <s v="51002019006P9"/>
    <s v="CIÊNCIAS AMBIENTAIS E SUSTENTABILIDADE AGROPECUÁRIA"/>
    <s v="UCDB"/>
    <s v="UNIVERSIDADE CATÓLICA DOM BOSCO"/>
    <n v="2016"/>
    <n v="21721905"/>
    <n v="3"/>
    <n v="4"/>
    <s v="COMPUTACIONAL"/>
    <s v="AUTOMATIZAÇÃO DE EXPERIMENTOS COM CAMUNDONGOS"/>
    <s v="MULTIPLATAFORMA"/>
    <s v="RECONHECIMENTO DE PADRÕES|PROCESSAMENTO DE IMAGEM"/>
    <m/>
    <s v="RESTRITA"/>
    <s v="TECSINAPSE;CNPQ;FUNDECT"/>
    <s v="MEIO DIGITAL"/>
    <s v="-"/>
    <s v="-"/>
    <s v="-"/>
    <s v="-"/>
    <s v="-"/>
    <s v="-"/>
    <n v="0"/>
  </r>
  <r>
    <x v="4"/>
    <x v="18"/>
    <s v="15006018006P2"/>
    <s v="ENSINO EM SAÚDE NA AMAZÔNIA"/>
    <s v="UEPA"/>
    <s v="UNIVERSIDADE DO ESTADO DO PARÁ"/>
    <n v="2016"/>
    <n v="21728372"/>
    <n v="3"/>
    <n v="4"/>
    <s v="OUTRA"/>
    <s v="DESENVOLVIMENTO DE UMA TECNOLOGIA DE INFORMAÇÃO NO FORMATO DE UM SOFTWARE OBJETIVANDO MELHORAR O DESEMPENHO DOS 57 ALUNOS DO CURSO DE ENFERMAGEM, NUMA PERSPECTIVA INTEGRADORA DE CONHECIMENTOS."/>
    <s v="PLATAFORMA DE APRENDIZAGEM GAMIFICADA DE ENSINO EM SAÚDE - PAGES"/>
    <s v="-"/>
    <m/>
    <s v="IRRESTRITA"/>
    <s v="-"/>
    <s v="MEIO DIGITAL"/>
    <s v="HTTPS://SITES.GOOGLE.COM/SITE/MESTRADOESAUEPA/ HTTP://PAGESAPP.HEROKUAPP.COM"/>
    <s v="PRODUTO VALIDADO POR BANCA EM 26/08/2016."/>
    <s v="BRASIL"/>
    <s v="PORTUGUÊS"/>
    <s v="-"/>
    <s v="-"/>
    <n v="0"/>
  </r>
  <r>
    <x v="4"/>
    <x v="18"/>
    <s v="15006018006P2"/>
    <s v="ENSINO EM SAÚDE NA AMAZÔNIA"/>
    <s v="UEPA"/>
    <s v="UNIVERSIDADE DO ESTADO DO PARÁ"/>
    <n v="2016"/>
    <n v="21728848"/>
    <n v="3"/>
    <n v="4"/>
    <s v="MULTIMÍDIA"/>
    <s v="PRODUTO DE DISSERTAÇÃO DE MESTRADO PROFISSIONAL"/>
    <s v="PORTUGUÊS"/>
    <s v="APLICATIVOS"/>
    <m/>
    <s v="IRRESTRITA"/>
    <s v="FINANCIAMENTO PRÓPRIO."/>
    <s v="VÁRIOS"/>
    <s v="HTTPS://SITES.GOOGLE.COM/SITE/MESTRADOESAUEPA/ HTTP://PAGESAPP.HEROKUAPP.COM/"/>
    <s v="PRODUTO VALIDADO POR BANCA EM 26/08/2016"/>
    <s v="BRASIL"/>
    <s v="PORTUGUÊS"/>
    <s v="-"/>
    <s v="-"/>
    <n v="0"/>
  </r>
  <r>
    <x v="5"/>
    <x v="29"/>
    <s v="31032010007P8"/>
    <s v="PLANEJAMENTO REGIONAL E GESTÃO DA CIDADE"/>
    <s v="UCAM"/>
    <s v="UNIVERSIDADE CÂNDIDO MENDES"/>
    <n v="2016"/>
    <n v="21729799"/>
    <n v="3"/>
    <n v="4"/>
    <s v="COMPUTACIONAL"/>
    <s v="-"/>
    <s v="-"/>
    <s v="-"/>
    <m/>
    <s v="IRRESTRITA"/>
    <s v="-"/>
    <s v="MEIO DIGITAL"/>
    <s v="-"/>
    <s v="-"/>
    <s v="-"/>
    <s v="-"/>
    <s v="-"/>
    <s v="-"/>
    <n v="0"/>
  </r>
  <r>
    <x v="5"/>
    <x v="29"/>
    <s v="31032010007P8"/>
    <s v="PLANEJAMENTO REGIONAL E GESTÃO DA CIDADE"/>
    <s v="UCAM"/>
    <s v="UNIVERSIDADE CÂNDIDO MENDES"/>
    <n v="2016"/>
    <n v="21729911"/>
    <n v="3"/>
    <n v="4"/>
    <s v="COMPUTACIONAL"/>
    <s v="-"/>
    <s v="-"/>
    <s v="-"/>
    <m/>
    <s v="IRRESTRITA"/>
    <s v="-"/>
    <s v="MEIO DIGITAL"/>
    <s v="-"/>
    <s v="-"/>
    <s v="-"/>
    <s v="-"/>
    <s v="-"/>
    <s v="-"/>
    <n v="0"/>
  </r>
  <r>
    <x v="4"/>
    <x v="6"/>
    <s v="33082014001P0"/>
    <s v="DESENVOLVIMENTO TERRITORIAL E MEIO AMBIENTE"/>
    <s v="UNIARA"/>
    <s v="CENTRO UNIVERSITÁRIO DE ARARAQUARA"/>
    <n v="2016"/>
    <n v="21730204"/>
    <n v="3"/>
    <n v="4"/>
    <s v="MULTIMÍDIA"/>
    <s v="COLABORAR PARA A CAPACITAÇÃO DE DOCENTES, ESTUDANTES DE GRADUAÇÃO, PÓS-GRADUAÇÃO, TÉCNICOS ADMINISTRATIVOS E COMUNIDADE EXTERNA INTERESSADOS NA COMUNICAÇÃO SOCIAL POR MEIO DO RÁDIO, E DISPOSTOS A CONHECER DE PROMOÇÃO DA ATIVIDADE RADIOFÔNICA."/>
    <s v="-"/>
    <s v="SOFTWARE E LINGUAGEM"/>
    <m/>
    <s v="IRRESTRITA"/>
    <s v="FAI - FUNDAÇÃO DE APOIO INSTITUCIONAL DA UFSCAR"/>
    <s v="MEIO DIGITAL"/>
    <s v="-"/>
    <s v="-"/>
    <s v="BRASIL"/>
    <s v="-"/>
    <s v="-"/>
    <s v="-"/>
    <n v="0"/>
  </r>
  <r>
    <x v="6"/>
    <x v="28"/>
    <s v="28005015001P0"/>
    <s v="EDUCAÇÃO E CONTEMPORANEIDADE"/>
    <s v="UNEB"/>
    <s v="UNIVERSIDADE DO ESTADO DA BAHIA"/>
    <n v="2016"/>
    <n v="21733973"/>
    <n v="3"/>
    <n v="4"/>
    <s v="COMPUTACIONAL"/>
    <s v="AMBIENTE INTERATIVO PARA A ESTIMULAÇÃO DE FUNÇÕES EXECUTIVAS"/>
    <s v="UNITY"/>
    <s v="APLICATIVOS DESENVOLV. SIST. DE ACORDO COM DETERM. METODOLOGIA"/>
    <m/>
    <s v="IRRESTRITA"/>
    <s v="CAPES; FAPESB"/>
    <s v="MEIO DIGITAL"/>
    <s v="-"/>
    <s v="-"/>
    <s v="-"/>
    <s v="-"/>
    <s v="-"/>
    <s v="-"/>
    <n v="0"/>
  </r>
  <r>
    <x v="6"/>
    <x v="28"/>
    <s v="28005015001P0"/>
    <s v="EDUCAÇÃO E CONTEMPORANEIDADE"/>
    <s v="UNEB"/>
    <s v="UNIVERSIDADE DO ESTADO DA BAHIA"/>
    <n v="2016"/>
    <n v="21734017"/>
    <n v="3"/>
    <n v="4"/>
    <s v="COMPUTACIONAL"/>
    <s v="CONSTRUÇÃO DE UM ESPAÇO DE APRENDIZAGEM SOBRE O SISTEMA IMUNOLÓGICO HUMANO"/>
    <s v="ACTION SCRIPT 3"/>
    <s v="-"/>
    <m/>
    <s v="IRRESTRITA"/>
    <s v="SECRETARIA DE EDUCAÇÃO DA BAHIA"/>
    <s v="MEIO DIGITAL"/>
    <s v="-"/>
    <s v="-"/>
    <s v="-"/>
    <s v="-"/>
    <s v="-"/>
    <s v="-"/>
    <n v="0"/>
  </r>
  <r>
    <x v="6"/>
    <x v="28"/>
    <s v="28005015001P0"/>
    <s v="EDUCAÇÃO E CONTEMPORANEIDADE"/>
    <s v="UNEB"/>
    <s v="UNIVERSIDADE DO ESTADO DA BAHIA"/>
    <n v="2016"/>
    <n v="21734050"/>
    <n v="3"/>
    <n v="4"/>
    <s v="COMPUTACIONAL"/>
    <s v="INTEGRAÇÃO DO GOOGLE MAPS AO JOGO-SIMULADOR KIMERA ATRAVÉS DE UM PLUGIN CHAMADO K-MAPS."/>
    <s v="PHP"/>
    <s v="-"/>
    <m/>
    <s v="IRRESTRITA"/>
    <s v="SEM CUSTOS E DISPONÍVEL NO SITE: WWW.KIMERA.PRO.BR"/>
    <s v="MEIO DIGITAL"/>
    <s v="WWW.KIMERA.PRO.BR"/>
    <s v="-"/>
    <s v="-"/>
    <s v="-"/>
    <s v="-"/>
    <s v="-"/>
    <n v="0"/>
  </r>
  <r>
    <x v="6"/>
    <x v="28"/>
    <s v="28005015001P0"/>
    <s v="EDUCAÇÃO E CONTEMPORANEIDADE"/>
    <s v="UNEB"/>
    <s v="UNIVERSIDADE DO ESTADO DA BAHIA"/>
    <n v="2016"/>
    <n v="21734051"/>
    <n v="3"/>
    <n v="4"/>
    <s v="COMPUTACIONAL"/>
    <s v="POSSIBILIDADE NA MEDIAÇÃO DO ENTENDIMENTO DE ESPAÇO, JUNTO AOS ALUNOS E PROFESSORES, DA REDE PÚBLICA DE ENSINO, QUE PROPORCIONE A ESTES SUJEITOS, HABILIDADES COGNITIVAS VINCULADAS AO ESPAÇO URBANO VIVIDO."/>
    <s v="PHP, API GOOGLEMAPS, API OPENLAYERS V3.1"/>
    <s v="SIMULADOR DE VÔO/CARRO/SUBMARINO/..."/>
    <m/>
    <s v="IRRESTRITA"/>
    <s v="CNPQ"/>
    <s v="MEIO DIGITAL"/>
    <s v="-"/>
    <s v="-"/>
    <s v="-"/>
    <s v="-"/>
    <s v="-"/>
    <s v="-"/>
    <n v="0"/>
  </r>
  <r>
    <x v="6"/>
    <x v="28"/>
    <s v="28005015001P0"/>
    <s v="EDUCAÇÃO E CONTEMPORANEIDADE"/>
    <s v="UNEB"/>
    <s v="UNIVERSIDADE DO ESTADO DA BAHIA"/>
    <n v="2016"/>
    <n v="21734180"/>
    <n v="3"/>
    <n v="4"/>
    <s v="COMPUTACIONAL"/>
    <s v="SISTEMA DE GERENCIAMENTO DE INFORMAÇÕES PARA A PÓS-GRADUAÇÃO"/>
    <s v="JAVA"/>
    <s v="-"/>
    <m/>
    <s v="IRRESTRITA"/>
    <s v="CO-AUTORIA COM PEDRO ALEJANDRO HERRERA E KELLEN LIMA DA SILVA"/>
    <s v="MEIO DIGITAL"/>
    <s v="-"/>
    <s v="-"/>
    <s v="-"/>
    <s v="-"/>
    <s v="-"/>
    <s v="-"/>
    <n v="0"/>
  </r>
  <r>
    <x v="7"/>
    <x v="30"/>
    <s v="33001014012P1"/>
    <s v="GENÉTICA EVOLUTIVA E BIOLOGIA MOLECULAR"/>
    <s v="UFSCAR"/>
    <s v="UNIVERSIDADE FEDERAL DE SÃO CARLOS"/>
    <n v="2016"/>
    <n v="21736847"/>
    <n v="3"/>
    <n v="4"/>
    <s v="OUTRA"/>
    <s v="FERRAMENTA PARA RECOMENDAÇÃO DE MANEJO DE REBANHOS OVINOS PARA CONTROLE DA VERMINOSE"/>
    <s v="JAVA"/>
    <s v="APLICAÇÕES TÉCNICO-CIENTÍFICAS|GERADOR DE RELATÓRIOS|GERENCIADOR DE INFORMAÇÕES"/>
    <m/>
    <s v="IRRESTRITA"/>
    <s v="EMBRAPA MACROPROGRAMA 3"/>
    <s v="VÁRIOS"/>
    <s v="-"/>
    <s v="-"/>
    <s v="-"/>
    <s v="-"/>
    <s v="-"/>
    <s v="-"/>
    <n v="0"/>
  </r>
  <r>
    <x v="5"/>
    <x v="10"/>
    <s v="33106010002P5"/>
    <s v="DESIGN"/>
    <s v="UAM"/>
    <s v="UNIVERSIDADE ANHEMBI MORUMBI"/>
    <n v="2016"/>
    <n v="21739345"/>
    <n v="3"/>
    <n v="4"/>
    <s v="OUTRA"/>
    <s v="VENDA DE IMÓVEIS COM REALIDADE VIRTUAL"/>
    <s v="HTTPS://PLAY.GOOGLE.COM/STORE/APPS/DETAILS?ID=COM.MORE.VIRTUAL"/>
    <s v="HTTPS://PLAY.GOOGLE.COM/STORE/APPS/DETAILS?ID=COM.MORE.VIRTUAL"/>
    <m/>
    <s v="RESTRITA"/>
    <s v="MORE VIRTUAL."/>
    <s v="MEIO DIGITAL"/>
    <s v="HTTPS://PLAY.GOOGLE.COM/STORE/APPS/DETAILS?ID=COM.MORE.VIRTUAL"/>
    <s v="-"/>
    <s v="BRASIL"/>
    <s v="-"/>
    <s v="-"/>
    <s v="-"/>
    <n v="0"/>
  </r>
  <r>
    <x v="8"/>
    <x v="32"/>
    <s v="33019010003P5"/>
    <s v="PESQUISA EM CIRURGIA"/>
    <s v="FCMSCSP-TI"/>
    <s v="FACULDADE DE CIÊNCIAS MÉDICAS DA SANTA CASA DE SÃO PAULO"/>
    <n v="2016"/>
    <n v="21740384"/>
    <n v="3"/>
    <n v="4"/>
    <s v="OUTRA"/>
    <s v="ORGANIZAR BANCO DE DADOS SOBRE HÉRNIAS DA PARDE ABDOMINAL, NO SISTEMA OPERACIONAL IOS DE CÓDIGO ABERTO E GRATUITO, COM A PARTICIPAÇÃO VOLUNTÁRIA DE INSTITUIÇÕES OU CIRURGIÕES NO BRASIL."/>
    <s v="PORTUGUÊS"/>
    <s v="APLICAÇÕES TÉCNICO-CIENTÍFICAS|APLICATIVOS DESENVOLV. SIST. DE ACORDO COM DETERM. METODOLOGIA|GERADOR DE RELATÓRIOS"/>
    <m/>
    <s v="IRRESTRITA"/>
    <s v="PROJETO APOIADO PELO FUNDO DA AMPARO A PESQUISA DA FCM SANTA CASA SP"/>
    <s v="MEIO DIGITAL"/>
    <s v="-"/>
    <s v="-"/>
    <s v="-"/>
    <s v="-"/>
    <s v="-"/>
    <s v="-"/>
    <n v="0"/>
  </r>
  <r>
    <x v="0"/>
    <x v="16"/>
    <s v="28001010002P5"/>
    <s v="FÍSICA"/>
    <s v="UFBA"/>
    <s v="UNIVERSIDADE FEDERAL DA BAHIA"/>
    <n v="2016"/>
    <n v="21746697"/>
    <n v="3"/>
    <n v="4"/>
    <s v="COMPUTACIONAL"/>
    <s v="SISTEMA DE INFORMAÇÃO EM SAÚDE DO TRABALHOR EM RADIAÇÕES IONIZANTES"/>
    <s v="PHP"/>
    <s v="-"/>
    <s v="BR 51 2013 001206 6"/>
    <s v="RESTRITA"/>
    <s v="-"/>
    <s v="VÁRIOS"/>
    <s v="-"/>
    <s v="PROGRAMA DE COMPUTADOR REGISTRADO NO INPI SOB O NUMERO BR 51 2013 001206 6, COM A CONCESSÃO DE REGISTRO PUBLICADA EM 07/10/2014 NA REVISTA RPI 2283. CADASTRADO SOMENTE EM 2016 POR UM EQUÍVOCO DE PREENCHIMENTO DESTE ITEM NA PLATAFORMA SUCUPIRA."/>
    <s v="BRASIL"/>
    <s v="PORTUGUES"/>
    <s v="-"/>
    <s v="-"/>
    <n v="0"/>
  </r>
  <r>
    <x v="1"/>
    <x v="69"/>
    <s v="33010013009P6"/>
    <s v="ENGENHARIA E TECNOLOGIA ESPACIAIS"/>
    <s v="INPE"/>
    <s v="INSTITUTO NACIONAL DE PESQUISAS ESPACIAIS"/>
    <n v="2016"/>
    <n v="21747092"/>
    <n v="3"/>
    <n v="4"/>
    <s v="COMPUTACIONAL"/>
    <s v="ESCALONAMENTO DE ESTAÇÕES TERRENAS EM REDE"/>
    <s v="PC"/>
    <s v="WINDOWS"/>
    <m/>
    <s v="IRRESTRITA"/>
    <s v="MCTI/INPE"/>
    <s v="MEIO DIGITAL"/>
    <s v="-"/>
    <s v="-"/>
    <s v="BRASIL"/>
    <s v="-"/>
    <s v="-"/>
    <s v="-"/>
    <n v="0"/>
  </r>
  <r>
    <x v="1"/>
    <x v="69"/>
    <s v="33010013009P6"/>
    <s v="ENGENHARIA E TECNOLOGIA ESPACIAIS"/>
    <s v="INPE"/>
    <s v="INSTITUTO NACIONAL DE PESQUISAS ESPACIAIS"/>
    <n v="2016"/>
    <n v="21747135"/>
    <n v="3"/>
    <n v="4"/>
    <s v="COMPUTACIONAL"/>
    <s v="ESTUDO DE EFEITOS PERTURBADORES EM ÓRBITAS DE VEÍCULOS ESPACIAIS EM TORNO DE CORPOS NÃO ESFÉRICOS DE PEQUENAS MASSAS"/>
    <s v="PC"/>
    <s v="WINDOWS"/>
    <m/>
    <s v="RESTRITA"/>
    <s v="MCTI/INPE"/>
    <s v="MEIO DIGITAL"/>
    <s v="-"/>
    <s v="-"/>
    <s v="BRASIL"/>
    <s v="-"/>
    <s v="-"/>
    <s v="-"/>
    <n v="0"/>
  </r>
  <r>
    <x v="1"/>
    <x v="69"/>
    <s v="33010013009P6"/>
    <s v="ENGENHARIA E TECNOLOGIA ESPACIAIS"/>
    <s v="INPE"/>
    <s v="INSTITUTO NACIONAL DE PESQUISAS ESPACIAIS"/>
    <n v="2016"/>
    <n v="21747146"/>
    <n v="3"/>
    <n v="4"/>
    <s v="COMPUTACIONAL"/>
    <s v="BIBLIOTECA DE SOFTWARE PARA CONCRETIZAÇÃO DE CASOS DE TESTES ABSTRATOS GERADOS PELA FERRAMENTA CONDADO PARA SEREM EXECUTADOS CONTRA UM SIMULADOR OPERACIONAL E PARA INTERPRETAÇÃO DO LOG DE RESULTADOS DO SIMULADOR PARA AFERIÇÃO DOS RESULTADOS ESPERADOS"/>
    <s v="PC"/>
    <s v="MATLAB"/>
    <m/>
    <s v="IRRESTRITA"/>
    <s v="MCTI/INPE"/>
    <s v="MEIO DIGITAL"/>
    <s v="-"/>
    <s v="-"/>
    <s v="BRASIL"/>
    <s v="-"/>
    <s v="-"/>
    <s v="-"/>
    <n v="0"/>
  </r>
  <r>
    <x v="1"/>
    <x v="69"/>
    <s v="33010013009P6"/>
    <s v="ENGENHARIA E TECNOLOGIA ESPACIAIS"/>
    <s v="INPE"/>
    <s v="INSTITUTO NACIONAL DE PESQUISAS ESPACIAIS"/>
    <n v="2016"/>
    <n v="21747355"/>
    <n v="3"/>
    <n v="4"/>
    <s v="COMPUTACIONAL"/>
    <s v="OBTENÇÃO DE ÓRBITAS EM TORNO DO PLANETA ANÃO HAUMEA."/>
    <s v="PC"/>
    <s v="LINUX"/>
    <m/>
    <s v="RESTRITA"/>
    <s v="-"/>
    <s v="MEIO DIGITAL"/>
    <s v="-"/>
    <s v="-"/>
    <s v="BRASIL"/>
    <s v="-"/>
    <s v="-"/>
    <s v="-"/>
    <n v="0"/>
  </r>
  <r>
    <x v="1"/>
    <x v="69"/>
    <s v="33010013009P6"/>
    <s v="ENGENHARIA E TECNOLOGIA ESPACIAIS"/>
    <s v="INPE"/>
    <s v="INSTITUTO NACIONAL DE PESQUISAS ESPACIAIS"/>
    <n v="2016"/>
    <n v="21747377"/>
    <n v="3"/>
    <n v="4"/>
    <s v="COMPUTACIONAL"/>
    <s v="MAPEAMENTO DE ÓBITAS BASEADOS NAS INTEGRAIS DE PERTURBAÇÃO"/>
    <s v="PC"/>
    <s v="WINDOWS"/>
    <m/>
    <s v="RESTRITA"/>
    <s v="-"/>
    <s v="MEIO DIGITAL"/>
    <s v="-"/>
    <s v="-"/>
    <s v="BRASIL"/>
    <s v="-"/>
    <s v="-"/>
    <s v="-"/>
    <n v="0"/>
  </r>
  <r>
    <x v="1"/>
    <x v="69"/>
    <s v="33010013009P6"/>
    <s v="ENGENHARIA E TECNOLOGIA ESPACIAIS"/>
    <s v="INPE"/>
    <s v="INSTITUTO NACIONAL DE PESQUISAS ESPACIAIS"/>
    <n v="2016"/>
    <n v="21747393"/>
    <n v="3"/>
    <n v="4"/>
    <s v="COMPUTACIONAL"/>
    <s v="DETERMINAÇÃO E ESTABILIDADE DE PONTOS LAGRANGEANOS E TRAJETÓRIAS EM TORNO DELES"/>
    <s v="PC"/>
    <s v="WINDOWS"/>
    <m/>
    <s v="RESTRITA"/>
    <s v="-"/>
    <s v="MEIO DIGITAL"/>
    <s v="-"/>
    <s v="-"/>
    <s v="BRASIL"/>
    <s v="-"/>
    <s v="-"/>
    <s v="-"/>
    <n v="0"/>
  </r>
  <r>
    <x v="1"/>
    <x v="69"/>
    <s v="33010013009P6"/>
    <s v="ENGENHARIA E TECNOLOGIA ESPACIAIS"/>
    <s v="INPE"/>
    <s v="INSTITUTO NACIONAL DE PESQUISAS ESPACIAIS"/>
    <n v="2016"/>
    <n v="21747394"/>
    <n v="3"/>
    <n v="4"/>
    <s v="COMPUTACIONAL"/>
    <s v="DETERMINAÇÃO DE CONDIÇÕES ÓTIMAS PARA LANÇAMENTO DE UM SATÉLITE ATRAVÉS DE UM FOGUETE DE TRÊS ESTÁGIOS"/>
    <s v="PC"/>
    <s v="MATLAB"/>
    <m/>
    <s v="RESTRITA"/>
    <s v="MCTI/INPE"/>
    <s v="MEIO DIGITAL"/>
    <s v="-"/>
    <s v="-"/>
    <s v="BRASIL"/>
    <s v="-"/>
    <s v="-"/>
    <s v="-"/>
    <n v="0"/>
  </r>
  <r>
    <x v="1"/>
    <x v="69"/>
    <s v="33010013009P6"/>
    <s v="ENGENHARIA E TECNOLOGIA ESPACIAIS"/>
    <s v="INPE"/>
    <s v="INSTITUTO NACIONAL DE PESQUISAS ESPACIAIS"/>
    <n v="2016"/>
    <n v="21747401"/>
    <n v="3"/>
    <n v="4"/>
    <s v="COMPUTACIONAL"/>
    <s v="CÁLCULO DE MANOBRAS ORBITAIS COM USO DE ALGORITMOS GENETICOS."/>
    <s v="PC"/>
    <s v="WINDOWS"/>
    <m/>
    <s v="RESTRITA"/>
    <s v="MCTI/INPE"/>
    <s v="MEIO DIGITAL"/>
    <s v="-"/>
    <s v="-"/>
    <s v="BRASIL"/>
    <s v="-"/>
    <s v="-"/>
    <s v="-"/>
    <n v="0"/>
  </r>
  <r>
    <x v="1"/>
    <x v="69"/>
    <s v="33010013009P6"/>
    <s v="ENGENHARIA E TECNOLOGIA ESPACIAIS"/>
    <s v="INPE"/>
    <s v="INSTITUTO NACIONAL DE PESQUISAS ESPACIAIS"/>
    <n v="2016"/>
    <n v="21747470"/>
    <n v="3"/>
    <n v="4"/>
    <s v="COMPUTACIONAL"/>
    <s v="CONFIGURAR AS ESTAÇÕES TERRENAS DE RECEPÇÃO DE DADOS DOS SATÉLITES COSMIC-2, LANDSAT-8 E GOES-R PARA IDENTIFICAÇÃO DE ANOMALIAS E FALHAS."/>
    <s v="PC"/>
    <s v="WINDOWS"/>
    <m/>
    <s v="IRRESTRITA"/>
    <s v="MCTI/INPE"/>
    <s v="MEIO DIGITAL"/>
    <s v="-"/>
    <s v="-"/>
    <s v="BRASIL"/>
    <s v="-"/>
    <s v="-"/>
    <s v="-"/>
    <n v="0"/>
  </r>
  <r>
    <x v="1"/>
    <x v="69"/>
    <s v="33010013009P6"/>
    <s v="ENGENHARIA E TECNOLOGIA ESPACIAIS"/>
    <s v="INPE"/>
    <s v="INSTITUTO NACIONAL DE PESQUISAS ESPACIAIS"/>
    <n v="2016"/>
    <n v="21747481"/>
    <n v="3"/>
    <n v="4"/>
    <s v="COMPUTACIONAL"/>
    <s v="DETERMINAÇÃO DE TRAJETÓRIAS DE PASSAGEM PRÓXIMA POR UM CORPO CELESTE EM UM SISTEMA ELÍPICO COM APLICAÇÃO DE PROPULSÃO FORA DO PERIAPSIS"/>
    <s v="PC"/>
    <s v="WINDOWS"/>
    <m/>
    <s v="RESTRITA"/>
    <s v="MCTI/INPE"/>
    <s v="MEIO DIGITAL"/>
    <s v="-"/>
    <s v="-"/>
    <s v="BRASIL"/>
    <s v="-"/>
    <s v="-"/>
    <s v="-"/>
    <n v="0"/>
  </r>
  <r>
    <x v="1"/>
    <x v="69"/>
    <s v="33010013009P6"/>
    <s v="ENGENHARIA E TECNOLOGIA ESPACIAIS"/>
    <s v="INPE"/>
    <s v="INSTITUTO NACIONAL DE PESQUISAS ESPACIAIS"/>
    <n v="2016"/>
    <n v="21747508"/>
    <n v="3"/>
    <n v="4"/>
    <s v="COMPUTACIONAL"/>
    <s v="DETERMINAÇÃO DE ÓRBITAS DO TIPO QUASE-SATELLITE ORBITS EM TRONO DE CORPOS DE PEQUENA MASSA"/>
    <s v="PC"/>
    <s v="WINDOWS"/>
    <m/>
    <s v="RESTRITA"/>
    <s v="MCTI/INPE"/>
    <s v="MEIO DIGITAL"/>
    <s v="-"/>
    <s v="-"/>
    <s v="BRASIL"/>
    <s v="-"/>
    <s v="-"/>
    <s v="-"/>
    <n v="0"/>
  </r>
  <r>
    <x v="1"/>
    <x v="69"/>
    <s v="33010013009P6"/>
    <s v="ENGENHARIA E TECNOLOGIA ESPACIAIS"/>
    <s v="INPE"/>
    <s v="INSTITUTO NACIONAL DE PESQUISAS ESPACIAIS"/>
    <n v="2016"/>
    <n v="21747550"/>
    <n v="3"/>
    <n v="4"/>
    <s v="COMPUTACIONAL"/>
    <s v="DETERMINAÇÃO DE MANOBRAS ORBITAIS COM USO DE CABOS ESPACIAIS E PASSAGENS PRÓXIMAS."/>
    <s v="PC"/>
    <s v="WINDOWS"/>
    <m/>
    <s v="RESTRITA"/>
    <s v="-"/>
    <s v="MEIO DIGITAL"/>
    <s v="-"/>
    <s v="-"/>
    <s v="BRASIL"/>
    <s v="-"/>
    <s v="-"/>
    <s v="-"/>
    <n v="0"/>
  </r>
  <r>
    <x v="1"/>
    <x v="69"/>
    <s v="33010013009P6"/>
    <s v="ENGENHARIA E TECNOLOGIA ESPACIAIS"/>
    <s v="INPE"/>
    <s v="INSTITUTO NACIONAL DE PESQUISAS ESPACIAIS"/>
    <n v="2016"/>
    <n v="21747566"/>
    <n v="3"/>
    <n v="4"/>
    <s v="COMPUTACIONAL"/>
    <s v="SIMULADOR DE AOCS DE SATÉLITES GEOAPONTADOS CUSTOMIZÁVEL."/>
    <s v="PC"/>
    <s v="WINDOWS"/>
    <m/>
    <s v="RESTRITA"/>
    <s v="MCTI/INPE"/>
    <s v="MEIO DIGITAL"/>
    <s v="-"/>
    <s v="-"/>
    <s v="BRASIL"/>
    <s v="-"/>
    <s v="-"/>
    <s v="-"/>
    <n v="0"/>
  </r>
  <r>
    <x v="1"/>
    <x v="69"/>
    <s v="33010013009P6"/>
    <s v="ENGENHARIA E TECNOLOGIA ESPACIAIS"/>
    <s v="INPE"/>
    <s v="INSTITUTO NACIONAL DE PESQUISAS ESPACIAIS"/>
    <n v="2016"/>
    <n v="21747571"/>
    <n v="3"/>
    <n v="4"/>
    <s v="COMPUTACIONAL"/>
    <s v="DEMONSTRAR A TÉCNICA DE DETERMINAÇÃO DE ATITUDE USANDO H-INFINITO."/>
    <s v="PC"/>
    <s v="WINDOWS"/>
    <m/>
    <s v="RESTRITA"/>
    <s v="MCTI/INPE"/>
    <s v="MEIO DIGITAL"/>
    <s v="-"/>
    <s v="-"/>
    <s v="BRASIL"/>
    <s v="-"/>
    <s v="-"/>
    <s v="-"/>
    <n v="0"/>
  </r>
  <r>
    <x v="1"/>
    <x v="69"/>
    <s v="33010013009P6"/>
    <s v="ENGENHARIA E TECNOLOGIA ESPACIAIS"/>
    <s v="INPE"/>
    <s v="INSTITUTO NACIONAL DE PESQUISAS ESPACIAIS"/>
    <n v="2016"/>
    <n v="21747576"/>
    <n v="3"/>
    <n v="4"/>
    <s v="COMPUTACIONAL"/>
    <s v="ESTUDO DA INFLUÊNCIA DA PRESSÃO DE RADIAÇÃO SOLAR NA REMOÇÃO DE SATÉLITES EM RESSONÂNCIA"/>
    <s v="PC"/>
    <s v="LINUX"/>
    <m/>
    <s v="RESTRITA"/>
    <s v="-"/>
    <s v="MEIO DIGITAL"/>
    <s v="-"/>
    <s v="-"/>
    <s v="BRASIL"/>
    <s v="-"/>
    <s v="-"/>
    <s v="-"/>
    <n v="0"/>
  </r>
  <r>
    <x v="1"/>
    <x v="69"/>
    <s v="33010013009P6"/>
    <s v="ENGENHARIA E TECNOLOGIA ESPACIAIS"/>
    <s v="INPE"/>
    <s v="INSTITUTO NACIONAL DE PESQUISAS ESPACIAIS"/>
    <n v="2016"/>
    <n v="21747623"/>
    <n v="3"/>
    <n v="4"/>
    <s v="COMPUTACIONAL"/>
    <s v="CONJUNTO DE FERRAMENTAS PARA O CÁLCULO DA LEI DE CONTROLE DE ATITUDE DE UM SATÉLITE RÍGIDO-FLEXÍVEL USANDO OS MÉTODOS LQR,LQG,H_INFINITO E H_INFINITO/LMI; TENDO QUE NOS DOIS ÚLTIMOS É POSSÍVEL INSERIR UM CONJUNTO DE INCERTEZAS PARAMÉTRICAS."/>
    <s v="PC"/>
    <s v="WINDOWS"/>
    <m/>
    <s v="RESTRITA"/>
    <s v="MCTI/INPE"/>
    <s v="MEIO DIGITAL"/>
    <s v="-"/>
    <s v="-"/>
    <s v="BRASIL"/>
    <s v="-"/>
    <s v="-"/>
    <s v="-"/>
    <n v="0"/>
  </r>
  <r>
    <x v="1"/>
    <x v="69"/>
    <s v="33010013009P6"/>
    <s v="ENGENHARIA E TECNOLOGIA ESPACIAIS"/>
    <s v="INPE"/>
    <s v="INSTITUTO NACIONAL DE PESQUISAS ESPACIAIS"/>
    <n v="2016"/>
    <n v="21747638"/>
    <n v="3"/>
    <n v="4"/>
    <s v="COMPUTACIONAL"/>
    <s v="SOFTWARE BÁSICO PARA GERENCIAMENTO DE BORDO DE PICOSATS"/>
    <s v="BX-24 MICROCONTROLLER"/>
    <s v="AMBIENTE PROPRIETÁRIO DA PLATAFORMA QUE APOIO A EXECUÇÃO DO SW DE BORDO DO SATÉLITE PICOSAT DENOMINADO TANCREDO-1."/>
    <m/>
    <s v="RESTRITA"/>
    <s v="MCTI/INPE"/>
    <s v="MEIO DIGITAL"/>
    <s v="-"/>
    <s v="-"/>
    <s v="-"/>
    <s v="-"/>
    <s v="-"/>
    <s v="-"/>
    <n v="0"/>
  </r>
  <r>
    <x v="1"/>
    <x v="69"/>
    <s v="33010013009P6"/>
    <s v="ENGENHARIA E TECNOLOGIA ESPACIAIS"/>
    <s v="INPE"/>
    <s v="INSTITUTO NACIONAL DE PESQUISAS ESPACIAIS"/>
    <n v="2016"/>
    <n v="21747639"/>
    <n v="3"/>
    <n v="4"/>
    <s v="COMPUTACIONAL"/>
    <s v="SOFTWARE PARA DECODIFICAÇÃO DE TELEMETRIAS DE PICOSATS, DESENVOLVIDO PARA O SATÉLITE DENOMINADO TRANCREDO_1."/>
    <s v="PC"/>
    <s v="WINDOWS"/>
    <m/>
    <s v="IRRESTRITA"/>
    <s v="MCTI/INPE"/>
    <s v="MEIO DIGITAL"/>
    <s v="-"/>
    <s v="-"/>
    <s v="BRASIL"/>
    <s v="-"/>
    <s v="-"/>
    <s v="-"/>
    <n v="0"/>
  </r>
  <r>
    <x v="0"/>
    <x v="0"/>
    <s v="28013018005P5"/>
    <s v="SISTEMAS E COMPUTAÇÃO"/>
    <s v="UNIFACS"/>
    <s v="UNIVERSIDADE SALVADOR"/>
    <n v="2016"/>
    <n v="21747835"/>
    <n v="3"/>
    <n v="4"/>
    <s v="COMPUTACIONAL"/>
    <s v="UMA ESTRATÉGIA BASEADA EM CRITÉRIOS PARA APOIAR A TOMADA DE DECISÃO SOBRE O PAGAMENTO DE ITENS DE DÍVIDA TÉCNICA"/>
    <s v="JAVA"/>
    <s v="-"/>
    <m/>
    <s v="RESTRITA"/>
    <s v="CNPQ"/>
    <s v="HIPERTEXTO"/>
    <s v="-"/>
    <s v="-"/>
    <s v="BRASIL"/>
    <s v="INGLÊS"/>
    <s v="-"/>
    <s v="-"/>
    <n v="0"/>
  </r>
  <r>
    <x v="4"/>
    <x v="53"/>
    <s v="40001016036P8"/>
    <s v="ENGENHARIA DE BIOPROCESSOS E BIOTECNOLOGIA"/>
    <s v="UFPR"/>
    <s v="UNIVERSIDADE FEDERAL DO PARANÁ"/>
    <n v="2016"/>
    <n v="21747983"/>
    <n v="3"/>
    <n v="4"/>
    <s v="COMPUTACIONAL"/>
    <s v="PROGRAMA DE COMPUTADOR - FERSOL 2, UTILIZADO PARA AQUISIÇÃO DE DADOS DE PROCESSOS FERMENTATIVOS."/>
    <s v="LINGUAGEM: C#, APLICAÇÃO: IF-07, IF-10, TIPO PROG.: AP-03, AT-06, IT-02, SM-01, TC-01"/>
    <s v="LINGUAGEM: C#, APLICAÇÃO: IF-07, IF-10, TIPO PROG.: AP-03, AT-06, IT-02, SM-01, TC-01"/>
    <s v="BR 51 2015 001280-0"/>
    <s v="RESTRITA"/>
    <s v="UFPR"/>
    <s v="MEIO DIGITAL"/>
    <s v="-"/>
    <s v="-"/>
    <s v="BRASIL"/>
    <s v="PORTUGUÊS"/>
    <s v="-"/>
    <s v="FERSOL-2"/>
    <n v="0"/>
  </r>
  <r>
    <x v="2"/>
    <x v="5"/>
    <s v="52001016033P2"/>
    <s v="AGRONOMIA (PRODUÇÃO VEGETAL)"/>
    <s v="UFG"/>
    <s v="UNIVERSIDADE FEDERAL DE GOIÁS"/>
    <n v="2016"/>
    <n v="21750476"/>
    <n v="3"/>
    <n v="4"/>
    <s v="COMPUTACIONAL"/>
    <s v="ORDENAR E SUGERIR ARRANJOS DE PLANTAS EM SISTEMA DE CULTIVO MÚLTIPLO (AGROFLORESTA)"/>
    <s v="PORTUGUÊS"/>
    <s v="PLANEJAMENTO|SIMULAÇÃO E MODELAEM|APLICATIVOS DESENVOLV. SIST. DE ACORDO COM DETERM. METODOLOGIA"/>
    <m/>
    <s v="RESTRITA"/>
    <s v="CNPQ (BOLSA), UFG (APOIO)"/>
    <s v="MEIO DIGITAL"/>
    <s v="-"/>
    <s v="-"/>
    <s v="-"/>
    <s v="-"/>
    <s v="-"/>
    <s v="-"/>
    <n v="0"/>
  </r>
  <r>
    <x v="5"/>
    <x v="13"/>
    <s v="42008018007P8"/>
    <s v="ADMINISTRAÇÃO"/>
    <s v="UCS"/>
    <s v="UNIVERSIDADE DE CAXIAS DO SUL"/>
    <n v="2016"/>
    <n v="21751090"/>
    <n v="3"/>
    <n v="4"/>
    <s v="OUTRA"/>
    <s v="PLANILHA ELETRONICA PARA CONTROLE DE CUSTOS DE PRODUÇÃO EM BOVINOS DE CORTE"/>
    <s v="XLS"/>
    <s v="PLANILHAS ELETRÔNICAS"/>
    <m/>
    <s v="RESTRITA"/>
    <s v="EMPRESA BRASILEIRA DE PESQUISA AGROPECUÁRIA - EMBRAPA"/>
    <s v="OUTRO"/>
    <s v="-"/>
    <s v="-"/>
    <s v="-"/>
    <s v="-"/>
    <s v="-"/>
    <s v="-"/>
    <n v="0"/>
  </r>
  <r>
    <x v="5"/>
    <x v="13"/>
    <s v="42008018007P8"/>
    <s v="ADMINISTRAÇÃO"/>
    <s v="UCS"/>
    <s v="UNIVERSIDADE DE CAXIAS DO SUL"/>
    <n v="2016"/>
    <n v="21751363"/>
    <n v="3"/>
    <n v="4"/>
    <s v="OUTRA"/>
    <s v="SOFTWARE PARA GERENCIAMENTO PRODUTIVO NA PECUÁRIA DE CORTE"/>
    <s v="XLX"/>
    <s v="-"/>
    <m/>
    <s v="RESTRITA"/>
    <s v="UNIVERSIADE FEDERAL DO MATO GROSSO DO SUL"/>
    <s v="OUTRO"/>
    <s v="-"/>
    <s v="-"/>
    <s v="-"/>
    <s v="-"/>
    <s v="-"/>
    <s v="-"/>
    <n v="0"/>
  </r>
  <r>
    <x v="5"/>
    <x v="13"/>
    <s v="23004010008P5"/>
    <s v="ADMINISTRAÇÃO"/>
    <s v="UNP"/>
    <s v="UNIVERSIDADE POTIGUAR"/>
    <n v="2016"/>
    <n v="21751564"/>
    <n v="3"/>
    <n v="4"/>
    <s v="OUTRA"/>
    <s v="MINIMIZAR O CUSTO DE ROTEAMENTO"/>
    <s v="C++"/>
    <s v="PESQUISA OPERACIONAL"/>
    <m/>
    <s v="RESTRITA"/>
    <s v="UNIVERSITÉ LAVAL"/>
    <s v="OUTRO"/>
    <s v="-"/>
    <s v="-"/>
    <s v="-"/>
    <s v="-"/>
    <s v="-"/>
    <s v="-"/>
    <n v="0"/>
  </r>
  <r>
    <x v="8"/>
    <x v="32"/>
    <s v="15001016071P7"/>
    <s v="ONCOLOGIA E CIÊNCIAS MÉDICAS"/>
    <s v="UFPA"/>
    <s v="UNIVERSIDADE FEDERAL DO PARÁ"/>
    <n v="2016"/>
    <n v="21754398"/>
    <n v="3"/>
    <n v="4"/>
    <s v="COMPUTACIONAL"/>
    <s v="MONTAGEM DE GENOMAS"/>
    <s v="JAVA"/>
    <s v="APLICATIVOS|APLICAÇÕES TÉCNICO-CIENTÍFICAS"/>
    <m/>
    <s v="RESTRITA"/>
    <s v="UFPA; UFMG"/>
    <s v="MEIO DIGITAL"/>
    <s v="-"/>
    <s v="-"/>
    <s v="-"/>
    <s v="-"/>
    <s v="-"/>
    <s v="-"/>
    <n v="0"/>
  </r>
  <r>
    <x v="8"/>
    <x v="32"/>
    <s v="15001016071P7"/>
    <s v="ONCOLOGIA E CIÊNCIAS MÉDICAS"/>
    <s v="UFPA"/>
    <s v="UNIVERSIDADE FEDERAL DO PARÁ"/>
    <n v="2016"/>
    <n v="21754465"/>
    <n v="3"/>
    <n v="4"/>
    <s v="COMPUTACIONAL"/>
    <s v="FINISHING DE GENOMAS"/>
    <s v="JAVA"/>
    <s v="APLICAÇÕES TÉCNICO-CIENTÍFICAS|APLICATIVOS|MONTADOR"/>
    <m/>
    <s v="RESTRITA"/>
    <s v="UFMG; UFPA"/>
    <s v="OUTRO"/>
    <s v="-"/>
    <s v="-"/>
    <s v="-"/>
    <s v="-"/>
    <s v="-"/>
    <s v="-"/>
    <n v="0"/>
  </r>
  <r>
    <x v="5"/>
    <x v="63"/>
    <s v="42024013004P7"/>
    <s v="DIREITOS HUMANOS"/>
    <s v="UNIJUÍ"/>
    <s v="UNIV. REGIONAL DO NOROESTE DO ESTADO DO RIO GRANDE DO SUL"/>
    <n v="2016"/>
    <n v="21754957"/>
    <n v="3"/>
    <n v="4"/>
    <s v="COMPUTACIONAL"/>
    <s v="TECNOLOGIA PARA A EDUCAÇÃO"/>
    <s v="OBJECT PASCAL"/>
    <s v="INTERFACE DE COMUNICAÇÃO|APLICATIVOS"/>
    <m/>
    <s v="RESTRITA"/>
    <s v="NÃO HÁ AINDA NENHUM FINANCIAMENTO DE INSTITUIÇÃO FINANCEIRA PARA O PROJETO."/>
    <s v="OUTRO"/>
    <s v="-"/>
    <s v="-"/>
    <s v="-"/>
    <s v="-"/>
    <s v="-"/>
    <s v="-"/>
    <n v="0"/>
  </r>
  <r>
    <x v="8"/>
    <x v="27"/>
    <s v="15012018002P3"/>
    <s v="EPIDEMIOLOGIA E VIGILÂNCIA EM SAÚDE"/>
    <s v="IEC"/>
    <s v="INSTITUTO EVANDRO CHAGAS"/>
    <n v="2016"/>
    <n v="21756227"/>
    <n v="3"/>
    <n v="4"/>
    <s v="MULTIMÍDIA"/>
    <s v="AUTOMAÇÃO DO PROCESSO DE ANÁLISE DE EXPRESSÃO DIFERENCIAL UTILIZANDO DADOS DA PLATAFORMA ILLUMINA"/>
    <s v="SHELL SCRIPT"/>
    <s v="APLICAÇÕES TÉCNICO-CIENTÍFICAS"/>
    <m/>
    <s v="RESTRITA"/>
    <s v="INSTITUTO EVANDRO CHAGAS"/>
    <s v="VÁRIOS"/>
    <s v="-"/>
    <s v="-"/>
    <s v="-"/>
    <s v="-"/>
    <s v="-"/>
    <s v="-"/>
    <n v="0"/>
  </r>
  <r>
    <x v="4"/>
    <x v="6"/>
    <s v="42002010033P4"/>
    <s v="PATRIMÔNIO CULTURAL"/>
    <s v="UFSM"/>
    <s v="UNIVERSIDADE FEDERAL DE SANTA MARIA"/>
    <n v="2016"/>
    <n v="21756488"/>
    <n v="3"/>
    <n v="4"/>
    <s v="OUTRA"/>
    <s v="DESCRIÇÃO DE FOTOGRAFIAS"/>
    <s v="JAVA"/>
    <s v="-"/>
    <m/>
    <s v="IRRESTRITA"/>
    <s v="GRUPO CNPQ UFSM GED/A"/>
    <s v="OUTRO"/>
    <s v="-"/>
    <s v="-"/>
    <s v="-"/>
    <s v="-"/>
    <s v="-"/>
    <s v="-"/>
    <n v="0"/>
  </r>
  <r>
    <x v="4"/>
    <x v="6"/>
    <s v="42002010033P4"/>
    <s v="PATRIMÔNIO CULTURAL"/>
    <s v="UFSM"/>
    <s v="UNIVERSIDADE FEDERAL DE SANTA MARIA"/>
    <n v="2016"/>
    <n v="21756491"/>
    <n v="3"/>
    <n v="4"/>
    <s v="OUTRA"/>
    <s v="ARCHIVEMATICA REMASTERIZADO PARA A CADEIA DE CUSTÓDIA"/>
    <s v="SHELL SCRIPT"/>
    <s v="-"/>
    <m/>
    <s v="IRRESTRITA"/>
    <s v="GRUPO CNPQ UFSM GED/A"/>
    <s v="OUTRO"/>
    <s v="-"/>
    <s v="-"/>
    <s v="-"/>
    <s v="-"/>
    <s v="-"/>
    <s v="-"/>
    <n v="0"/>
  </r>
  <r>
    <x v="4"/>
    <x v="6"/>
    <s v="42002010033P4"/>
    <s v="PATRIMÔNIO CULTURAL"/>
    <s v="UFSM"/>
    <s v="UNIVERSIDADE FEDERAL DE SANTA MARIA"/>
    <n v="2016"/>
    <n v="21756528"/>
    <n v="3"/>
    <n v="4"/>
    <s v="COMPUTACIONAL"/>
    <s v="ATOM PARA DESCRIÇÃO ARQUIVÍSTICA"/>
    <s v="SHELL SCRIPT"/>
    <s v="-"/>
    <m/>
    <s v="IRRESTRITA"/>
    <s v="GRUPO CNPQ UFSM GED/A"/>
    <s v="OUTRO"/>
    <s v="-"/>
    <s v="-"/>
    <s v="-"/>
    <s v="-"/>
    <s v="-"/>
    <s v="-"/>
    <n v="0"/>
  </r>
  <r>
    <x v="4"/>
    <x v="6"/>
    <s v="42002010033P4"/>
    <s v="PATRIMÔNIO CULTURAL"/>
    <s v="UFSM"/>
    <s v="UNIVERSIDADE FEDERAL DE SANTA MARIA"/>
    <n v="2016"/>
    <n v="21756554"/>
    <n v="3"/>
    <n v="4"/>
    <s v="OUTRA"/>
    <s v="ICA-ATOM E ARCHIVEMATICA REMASTERIZADO PARA A DESCRIÇÃO ARQUIVÍSTICA"/>
    <s v="SHELL SCRIPT"/>
    <s v="-"/>
    <m/>
    <s v="IRRESTRITA"/>
    <s v="GRUPO CNPQ UFSM GED/A"/>
    <s v="OUTRO"/>
    <s v="-"/>
    <s v="-"/>
    <s v="-"/>
    <s v="-"/>
    <s v="-"/>
    <s v="-"/>
    <n v="0"/>
  </r>
  <r>
    <x v="4"/>
    <x v="6"/>
    <s v="42002010033P4"/>
    <s v="PATRIMÔNIO CULTURAL"/>
    <s v="UFSM"/>
    <s v="UNIVERSIDADE FEDERAL DE SANTA MARIA"/>
    <n v="2016"/>
    <n v="21756574"/>
    <n v="3"/>
    <n v="4"/>
    <s v="OUTRA"/>
    <s v="GESTÃO DE DOCUMENTOS VISANDO A CONTEMPLAÇÃO DOS REQUISITOS DO E-ARQ BRASIL"/>
    <s v="SHELL SCRIPT"/>
    <s v="-"/>
    <m/>
    <s v="IRRESTRITA"/>
    <s v="GRUPO CNPQ UFSM GED/A"/>
    <s v="OUTRO"/>
    <s v="-"/>
    <s v="-"/>
    <s v="-"/>
    <s v="-"/>
    <s v="-"/>
    <s v="-"/>
    <n v="0"/>
  </r>
  <r>
    <x v="4"/>
    <x v="6"/>
    <s v="42002010033P4"/>
    <s v="PATRIMÔNIO CULTURAL"/>
    <s v="UFSM"/>
    <s v="UNIVERSIDADE FEDERAL DE SANTA MARIA"/>
    <n v="2016"/>
    <n v="21756587"/>
    <n v="3"/>
    <n v="4"/>
    <s v="OUTRA"/>
    <s v="SISTEMA DE GESTÃO DE DOCUMENTOS"/>
    <s v="SHELL SCRIPT"/>
    <s v="-"/>
    <m/>
    <s v="IRRESTRITA"/>
    <s v="GRUPO CNPQ UFSM GED/A"/>
    <s v="OUTRO"/>
    <s v="-"/>
    <s v="-"/>
    <s v="-"/>
    <s v="-"/>
    <s v="-"/>
    <s v="-"/>
    <n v="0"/>
  </r>
  <r>
    <x v="4"/>
    <x v="6"/>
    <s v="42002010033P4"/>
    <s v="PATRIMÔNIO CULTURAL"/>
    <s v="UFSM"/>
    <s v="UNIVERSIDADE FEDERAL DE SANTA MARIA"/>
    <n v="2016"/>
    <n v="21756612"/>
    <n v="3"/>
    <n v="4"/>
    <s v="OUTRA"/>
    <s v="REPOSITÓRIO DE OBJETOS DIGITAIS"/>
    <s v="SHELL SCRIPT"/>
    <s v="-"/>
    <m/>
    <s v="IRRESTRITA"/>
    <s v="GRUPO CNPQ UFSM GED/A"/>
    <s v="OUTRO"/>
    <s v="-"/>
    <s v="-"/>
    <s v="-"/>
    <s v="-"/>
    <s v="-"/>
    <s v="-"/>
    <n v="0"/>
  </r>
  <r>
    <x v="6"/>
    <x v="20"/>
    <s v="33002010037P0"/>
    <s v="PSICOLOGIA (PSICOLOGIA EXPERIMENTAL)"/>
    <s v="USP"/>
    <s v="UNIVERSIDADE DE SÃO PAULO"/>
    <n v="2016"/>
    <n v="21757069"/>
    <n v="3"/>
    <n v="4"/>
    <s v="COMPUTACIONAL"/>
    <s v="ESTIMULAÇÃO LUMINOSA E AQUISIÇÃO DE DADOS ELETROFISIOLÓGICOS (ERG E INTRACELULAR)"/>
    <s v="SIGNAL 5.0 FOR WINDOWS"/>
    <s v="GERENC. DISPOSIT. E PERIFÉRICOS"/>
    <m/>
    <s v="RESTRITA"/>
    <s v="FAPESP (2010/16469-0 E 2008/58731-2)"/>
    <s v="IMPRESSO"/>
    <s v="-"/>
    <s v="-"/>
    <s v="-"/>
    <s v="PORTUGUES"/>
    <s v="-"/>
    <s v="-"/>
    <n v="0"/>
  </r>
  <r>
    <x v="3"/>
    <x v="3"/>
    <s v="42041015008P7"/>
    <s v="LETRAS"/>
    <s v="FEEVALE"/>
    <s v="UNIVERSIDADE FEEVALE"/>
    <n v="2016"/>
    <n v="21758525"/>
    <n v="3"/>
    <n v="4"/>
    <s v="COMPUTACIONAL"/>
    <s v="EDUCACIONAL"/>
    <s v="UNITY"/>
    <s v="APLICATIVOS DESENVOLV. SIST. DE ACORDO COM DETERM. METODOLOGIA"/>
    <m/>
    <s v="IRRESTRITA"/>
    <s v="CAPES/CNPQ"/>
    <s v="OUTRO"/>
    <s v="-"/>
    <s v="-"/>
    <s v="-"/>
    <s v="-"/>
    <s v="-"/>
    <s v="-"/>
    <n v="0"/>
  </r>
  <r>
    <x v="3"/>
    <x v="3"/>
    <s v="42041015008P7"/>
    <s v="LETRAS"/>
    <s v="FEEVALE"/>
    <s v="UNIVERSIDADE FEEVALE"/>
    <n v="2016"/>
    <n v="21758527"/>
    <n v="3"/>
    <n v="4"/>
    <s v="COMPUTACIONAL"/>
    <s v="JOGO EDUCACIONAL"/>
    <s v="UNITY, HTML5"/>
    <s v="-"/>
    <m/>
    <s v="IRRESTRITA"/>
    <s v="ANA; CAPES"/>
    <s v="OUTRO"/>
    <s v="-"/>
    <s v="-"/>
    <s v="-"/>
    <s v="-"/>
    <s v="-"/>
    <s v="-"/>
    <n v="0"/>
  </r>
  <r>
    <x v="6"/>
    <x v="20"/>
    <s v="31025013004P2"/>
    <s v="PSICOLOGIA"/>
    <s v="UNIVERSO"/>
    <s v="UNIVERSIDADE SALGADO DE OLIVEIRA"/>
    <n v="2016"/>
    <n v="21761208"/>
    <n v="3"/>
    <n v="4"/>
    <s v="COMPUTACIONAL"/>
    <s v="REALIZAÇÃO DE ANÁLISES ESTATÍSTICAS"/>
    <s v="GITHUB"/>
    <s v="R"/>
    <s v="NÃO TEM"/>
    <s v="IRRESTRITA"/>
    <s v="-"/>
    <s v="MEIO DIGITAL"/>
    <s v="GITHUB.COM/HFGOLINO/EGA"/>
    <s v="-"/>
    <s v="BRASIL"/>
    <s v="INGLÊS"/>
    <s v="-"/>
    <s v="-"/>
    <n v="0"/>
  </r>
  <r>
    <x v="4"/>
    <x v="6"/>
    <s v="31040012002P1"/>
    <s v="SISTEMAS APLICADOS À ENGENHARIA E GESTÃO"/>
    <s v="IFF"/>
    <s v="INSTITUTO FED. DE EDUCAÇÃO, CIÊNCIA E TECNOLOGIA FLUMINENSE"/>
    <n v="2016"/>
    <n v="21761372"/>
    <n v="3"/>
    <n v="4"/>
    <s v="COMPUTACIONAL"/>
    <s v="AUTOAVALIAÇÃO INSTITUCIONAL"/>
    <s v="RUBY"/>
    <s v="APLICATIVOS"/>
    <m/>
    <s v="RESTRITA"/>
    <s v="MINISTÉRIO DAS COMUNICAÇÕES"/>
    <s v="OUTRO"/>
    <s v="-"/>
    <s v="-"/>
    <s v="-"/>
    <s v="-"/>
    <s v="-"/>
    <s v="-"/>
    <n v="0"/>
  </r>
  <r>
    <x v="4"/>
    <x v="6"/>
    <s v="31040012002P1"/>
    <s v="SISTEMAS APLICADOS À ENGENHARIA E GESTÃO"/>
    <s v="IFF"/>
    <s v="INSTITUTO FED. DE EDUCAÇÃO, CIÊNCIA E TECNOLOGIA FLUMINENSE"/>
    <n v="2016"/>
    <n v="21761428"/>
    <n v="3"/>
    <n v="4"/>
    <s v="COMPUTACIONAL"/>
    <s v="CONTROLE DE PAYLOAD CIENTÍFICO DOS SATÉLITES 14-BISAT (BRASIL) E GAMASAT (PORTUGAL)"/>
    <s v="C"/>
    <s v="ADMINISTRADOR DE DISPOSITIVOS"/>
    <m/>
    <s v="RESTRITA"/>
    <s v="AGÊNCIA ESPACIAL BRASILEIRA"/>
    <s v="VÁRIOS"/>
    <s v="-"/>
    <s v="-"/>
    <s v="-"/>
    <s v="-"/>
    <s v="-"/>
    <s v="-"/>
    <n v="0"/>
  </r>
  <r>
    <x v="4"/>
    <x v="6"/>
    <s v="31040012002P1"/>
    <s v="SISTEMAS APLICADOS À ENGENHARIA E GESTÃO"/>
    <s v="IFF"/>
    <s v="INSTITUTO FED. DE EDUCAÇÃO, CIÊNCIA E TECNOLOGIA FLUMINENSE"/>
    <n v="2016"/>
    <n v="21761453"/>
    <n v="3"/>
    <n v="4"/>
    <s v="COMPUTACIONAL"/>
    <s v="GESTÃO DE PROCESSOS E PROJETOS"/>
    <s v="RUBY"/>
    <s v="-"/>
    <m/>
    <s v="RESTRITA"/>
    <s v="CNPQ E IFFLUMINENSE"/>
    <s v="OUTRO"/>
    <s v="-"/>
    <s v="-"/>
    <s v="-"/>
    <s v="-"/>
    <s v="-"/>
    <s v="-"/>
    <n v="0"/>
  </r>
  <r>
    <x v="4"/>
    <x v="6"/>
    <s v="31040012002P1"/>
    <s v="SISTEMAS APLICADOS À ENGENHARIA E GESTÃO"/>
    <s v="IFF"/>
    <s v="INSTITUTO FED. DE EDUCAÇÃO, CIÊNCIA E TECNOLOGIA FLUMINENSE"/>
    <n v="2016"/>
    <n v="21761456"/>
    <n v="3"/>
    <n v="4"/>
    <s v="COMPUTACIONAL"/>
    <s v="SISTEMA DE GERENCIAMENTO INTEGRADO DE PROJETOS DE INOVAÇÃO DOS INSTITUTOS FEDERAIS"/>
    <s v="PYTHON"/>
    <s v="GERENCIADOR DE INFORMAÇÕES"/>
    <m/>
    <s v="RESTRITA"/>
    <s v="SETEC/MEC; CNPQ"/>
    <s v="MEIO MAGNÉTICO"/>
    <s v="-"/>
    <s v="-"/>
    <s v="-"/>
    <s v="-"/>
    <s v="-"/>
    <s v="-"/>
    <n v="0"/>
  </r>
  <r>
    <x v="4"/>
    <x v="6"/>
    <s v="31040012002P1"/>
    <s v="SISTEMAS APLICADOS À ENGENHARIA E GESTÃO"/>
    <s v="IFF"/>
    <s v="INSTITUTO FED. DE EDUCAÇÃO, CIÊNCIA E TECNOLOGIA FLUMINENSE"/>
    <n v="2016"/>
    <n v="21761467"/>
    <n v="3"/>
    <n v="4"/>
    <s v="COMPUTACIONAL"/>
    <s v="CÁLCULO DE LOTE MÍNIMO DE AMOSTRAS"/>
    <s v="PYTHON"/>
    <s v="APLICAÇÕES TÉCNICO-CIENTÍFICAS"/>
    <m/>
    <s v="RESTRITA"/>
    <s v="UENF"/>
    <s v="MEIO DIGITAL"/>
    <s v="-"/>
    <s v="-"/>
    <s v="-"/>
    <s v="-"/>
    <s v="-"/>
    <s v="-"/>
    <n v="0"/>
  </r>
  <r>
    <x v="4"/>
    <x v="6"/>
    <s v="31040012002P1"/>
    <s v="SISTEMAS APLICADOS À ENGENHARIA E GESTÃO"/>
    <s v="IFF"/>
    <s v="INSTITUTO FED. DE EDUCAÇÃO, CIÊNCIA E TECNOLOGIA FLUMINENSE"/>
    <n v="2016"/>
    <n v="21761505"/>
    <n v="3"/>
    <n v="4"/>
    <s v="COMPUTACIONAL"/>
    <s v="PLANEJAMENTO DO IFF"/>
    <s v="RUBY"/>
    <s v="-"/>
    <m/>
    <s v="RESTRITA"/>
    <s v="CNPQ E IFFLUMINENSE"/>
    <s v="OUTRO"/>
    <s v="HTTP://GESTAO.IFF.EDU.BR/"/>
    <s v="-"/>
    <s v="-"/>
    <s v="-"/>
    <s v="-"/>
    <s v="-"/>
    <n v="0"/>
  </r>
  <r>
    <x v="4"/>
    <x v="6"/>
    <s v="31040012002P1"/>
    <s v="SISTEMAS APLICADOS À ENGENHARIA E GESTÃO"/>
    <s v="IFF"/>
    <s v="INSTITUTO FED. DE EDUCAÇÃO, CIÊNCIA E TECNOLOGIA FLUMINENSE"/>
    <n v="2016"/>
    <n v="21761506"/>
    <n v="3"/>
    <n v="4"/>
    <s v="COMPUTACIONAL"/>
    <s v="GESTÃO DO POLO PICG"/>
    <s v="RUBY"/>
    <s v="-"/>
    <m/>
    <s v="RESTRITA"/>
    <s v="EMBRAPII E IFFLUMINENSE"/>
    <s v="HIPERTEXTO"/>
    <s v="-"/>
    <s v="-"/>
    <s v="-"/>
    <s v="-"/>
    <s v="-"/>
    <s v="-"/>
    <n v="0"/>
  </r>
  <r>
    <x v="4"/>
    <x v="6"/>
    <s v="31040012002P1"/>
    <s v="SISTEMAS APLICADOS À ENGENHARIA E GESTÃO"/>
    <s v="IFF"/>
    <s v="INSTITUTO FED. DE EDUCAÇÃO, CIÊNCIA E TECNOLOGIA FLUMINENSE"/>
    <n v="2016"/>
    <n v="21761508"/>
    <n v="3"/>
    <n v="4"/>
    <s v="COMPUTACIONAL"/>
    <s v="GESTÃO INTEGRADA E BOLSA DE RESÍDUOS"/>
    <s v="RUBY"/>
    <s v="-"/>
    <m/>
    <s v="RESTRITA"/>
    <s v="EMBRAPII - IFFLUMINENSE - AIC PROJETO EMBRAPII NO MODELO DA TRIPLE HELIX."/>
    <s v="VÁRIOS"/>
    <s v="-"/>
    <s v="-"/>
    <s v="-"/>
    <s v="-"/>
    <s v="-"/>
    <s v="-"/>
    <n v="0"/>
  </r>
  <r>
    <x v="4"/>
    <x v="6"/>
    <s v="31040012002P1"/>
    <s v="SISTEMAS APLICADOS À ENGENHARIA E GESTÃO"/>
    <s v="IFF"/>
    <s v="INSTITUTO FED. DE EDUCAÇÃO, CIÊNCIA E TECNOLOGIA FLUMINENSE"/>
    <n v="2016"/>
    <n v="21761520"/>
    <n v="3"/>
    <n v="4"/>
    <s v="COMPUTACIONAL"/>
    <s v="VALIDAÇÃO E VERIFICAÇÃO DE SISTEMAS EMBARCADOS"/>
    <s v="C/C++"/>
    <s v="APLICATIVOS DESENVOLV. SIST. DE ACORDO COM DETERM. METODOLOGIA"/>
    <m/>
    <s v="RESTRITA"/>
    <s v="SETEC/MEC"/>
    <s v="MEIO DIGITAL"/>
    <s v="-"/>
    <s v="-"/>
    <s v="-"/>
    <s v="-"/>
    <s v="-"/>
    <s v="-"/>
    <n v="0"/>
  </r>
  <r>
    <x v="0"/>
    <x v="0"/>
    <s v="32004010027P9"/>
    <s v="CIÊNCIA DA COMPUTAÇÃO"/>
    <s v="UFLA"/>
    <s v="UNIVERSIDADE FEDERAL DE LAVRAS"/>
    <n v="2016"/>
    <n v="21762328"/>
    <n v="3"/>
    <n v="4"/>
    <s v="COMPUTACIONAL"/>
    <s v="UMA FERRAMENTA PARA CONVERTER A PSEUDOLINGUAGEM PORTUCOL EM CÓDIGO C ANSI"/>
    <s v="ANSI C, LEX, YACC."/>
    <s v="COMPILADOR"/>
    <m/>
    <s v="IRRESTRITA"/>
    <s v="AUTO-FINANCIADO"/>
    <s v="MEIO DIGITAL"/>
    <s v="HTTPS://GITHUB.COM/RTERRABH/PORTUCOL2C/TREE/MASTER/ALGORITHMS"/>
    <s v="-"/>
    <s v="BRASIL"/>
    <s v="PORTUGUÊS"/>
    <s v="-"/>
    <s v="-"/>
    <n v="0"/>
  </r>
  <r>
    <x v="5"/>
    <x v="38"/>
    <s v="33002010212P7"/>
    <s v="MEIOS E PROCESSOS AUDIOVISUAIS"/>
    <s v="USP"/>
    <s v="UNIVERSIDADE DE SÃO PAULO"/>
    <n v="2016"/>
    <n v="21765590"/>
    <n v="3"/>
    <n v="4"/>
    <s v="COMPUTACIONAL"/>
    <s v="IMPLEMENTAÇÃO DE INTERAÇÃO EM VÍDEO 360 - PROTÓTIPO PÚBLICO"/>
    <s v="DESKTOP / MOBILE"/>
    <s v="-"/>
    <m/>
    <s v="IRRESTRITA"/>
    <s v="-"/>
    <s v="MEIO DIGITAL"/>
    <s v="HTTPS://GITHUB.COM/NAVAX/VIDEOESFERA_PROCESSING"/>
    <s v="-"/>
    <s v="BRASIL"/>
    <s v="PORTUGUÊS"/>
    <s v="-"/>
    <s v="VIDEOSPHERE"/>
    <n v="0"/>
  </r>
  <r>
    <x v="2"/>
    <x v="4"/>
    <s v="31033016008P7"/>
    <s v="CIÊNCIA ANIMAL"/>
    <s v="UENF"/>
    <s v="UNIVERSIDADE ESTADUAL DO NORTE FLUMINENSE DARCY RIBEIRO"/>
    <n v="2016"/>
    <n v="21768437"/>
    <n v="3"/>
    <n v="4"/>
    <s v="COMPUTACIONAL"/>
    <s v="OTIMIZAÇÃO DE DIETAS PARA GADO DE CORTE, RESPEITANDO RESTRIÇÕES NUTRICIONAIS NÃO LINEARES."/>
    <s v="MICROCOMPUTADOR"/>
    <s v="WINDOWS, LINGUAGEM C E C++"/>
    <s v="BR512015000820-0"/>
    <s v="RESTRITA"/>
    <s v="UENF"/>
    <s v="MEIO DIGITAL"/>
    <s v="-"/>
    <s v="-"/>
    <s v="-"/>
    <s v="INGLÊS"/>
    <s v="-"/>
    <s v="-"/>
    <n v="0"/>
  </r>
  <r>
    <x v="1"/>
    <x v="69"/>
    <s v="33011010012P7"/>
    <s v="ENGENHARIA AERONÂUTICA E MECÂNICA"/>
    <s v="ITA"/>
    <s v="INSTITUTO TECNOLÓGICO DE AERONÁUTICA"/>
    <n v="2016"/>
    <n v="21769750"/>
    <n v="3"/>
    <n v="4"/>
    <s v="COMPUTACIONAL"/>
    <s v="ROTINA DE ANÁLISE ESTRUTURAL E AEROELÁSTICA"/>
    <s v="MATLAB"/>
    <s v="SIMULAÇÃO E MODELAEM"/>
    <m/>
    <s v="IRRESTRITA"/>
    <s v="CAPES (PROGRAMA CAPES/PNPD)"/>
    <s v="MEIO DIGITAL"/>
    <s v="-"/>
    <s v="-"/>
    <s v="-"/>
    <s v="-"/>
    <s v="-"/>
    <s v="-"/>
    <n v="0"/>
  </r>
  <r>
    <x v="8"/>
    <x v="32"/>
    <s v="33019010010P1"/>
    <s v="CIÊNCIAS DA SAÚDE"/>
    <s v="FCMSCSP-TI"/>
    <s v="FACULDADE DE CIÊNCIAS MÉDICAS DA SANTA CASA DE SÃO PAULO"/>
    <n v="2016"/>
    <n v="21770862"/>
    <n v="3"/>
    <n v="4"/>
    <s v="COMPUTACIONAL"/>
    <s v="O SOFTWARE QUANTISPION, PERMITE REALIZAR A QUANTIFICAÇÃO DO TEOR DE FERRO EM AMOSTRAS BIOLÓGICAS COMO TECIDOS, CÉLULAS, E SUBSTANCIAS QUE CONTEM ALGUM TIPO DE TEOR DE FERRO"/>
    <s v="MATLAB 2015A"/>
    <s v="INSTRUMENTAÇÃO BIOMÉDICA"/>
    <m/>
    <s v="IRRESTRITA"/>
    <s v="HOSPITAL ISRAELITA ALBERT EINSTEIN"/>
    <s v="MEIO DIGITAL"/>
    <s v="-"/>
    <s v="-"/>
    <s v="-"/>
    <s v="-"/>
    <s v="-"/>
    <s v="-"/>
    <n v="0"/>
  </r>
  <r>
    <x v="4"/>
    <x v="6"/>
    <s v="33092010016P3"/>
    <s v="INFORMÁTICA E GESTÃO DO CONHECIMENTO"/>
    <s v="UNINOVE"/>
    <s v="UNIVERSIDADE NOVE DE JULHO"/>
    <n v="2016"/>
    <n v="21775828"/>
    <n v="3"/>
    <n v="4"/>
    <s v="COMPUTACIONAL"/>
    <s v="APLICATIVO PARA O SINGEP"/>
    <s v="-"/>
    <s v="-"/>
    <m/>
    <s v="RESTRITA"/>
    <s v="-"/>
    <s v="MEIO DIGITAL"/>
    <s v="-"/>
    <s v="-"/>
    <s v="-"/>
    <s v="-"/>
    <s v="-"/>
    <s v="-"/>
    <n v="0"/>
  </r>
  <r>
    <x v="7"/>
    <x v="71"/>
    <s v="32001010171P0"/>
    <s v="INOVAÇÃO TECNOLÓGICA E BIOFARMACÊUTICA"/>
    <s v="UFMG"/>
    <s v="UNIVERSIDADE FEDERAL DE MINAS GERAIS"/>
    <n v="2016"/>
    <n v="21776342"/>
    <n v="3"/>
    <n v="4"/>
    <s v="COMPUTACIONAL"/>
    <s v="MONTAGEM DE GENOMAS REMOTAMENTE A PARTIR DE DIFERENTES SOFTWARES"/>
    <s v="JAVA"/>
    <s v="-"/>
    <m/>
    <s v="RESTRITA"/>
    <s v="CNPQ ;CAPES"/>
    <s v="IMPRESSO"/>
    <s v="-"/>
    <s v="-"/>
    <s v="-"/>
    <s v="-"/>
    <s v="-"/>
    <s v="-"/>
    <n v="0"/>
  </r>
  <r>
    <x v="7"/>
    <x v="71"/>
    <s v="32001010171P0"/>
    <s v="INOVAÇÃO TECNOLÓGICA E BIOFARMACÊUTICA"/>
    <s v="UFMG"/>
    <s v="UNIVERSIDADE FEDERAL DE MINAS GERAIS"/>
    <n v="2016"/>
    <n v="21776545"/>
    <n v="3"/>
    <n v="4"/>
    <s v="COMPUTACIONAL"/>
    <s v="FINALIZAÇÃO DE MONTAGEM DE GENOMAS"/>
    <s v="JAVA"/>
    <s v="-"/>
    <m/>
    <s v="RESTRITA"/>
    <s v="CAPES;CNPQ"/>
    <s v="IMPRESSO"/>
    <s v="-"/>
    <s v="-"/>
    <s v="-"/>
    <s v="-"/>
    <s v="-"/>
    <s v="-"/>
    <n v="0"/>
  </r>
  <r>
    <x v="4"/>
    <x v="21"/>
    <s v="15024016001P1"/>
    <s v="USO SUSTENTÁVEL DE RECURSOS NATURAIS EM REGIÕES TROPICAIS"/>
    <s v="ITV DS"/>
    <s v="ASSOCIAÇÃO INSTITUTO TECNOLÓGICO VALE ¿ DESENVOLVIMENTO SUSTENTÁVEL"/>
    <n v="2016"/>
    <n v="21776841"/>
    <n v="3"/>
    <n v="4"/>
    <s v="COMPUTACIONAL"/>
    <s v="RECONHECIMENTO DE ESPÉCIES DE PLANTAS A PARTIR DE IMAGENS DE FOLHAS."/>
    <s v="SWIFT, OBJETIVE-C"/>
    <s v="-"/>
    <m/>
    <s v="IRRESTRITA"/>
    <s v="INSTITUTO TECNOLÓGICO VALE, VALE S.A."/>
    <s v="MEIO DIGITAL"/>
    <s v="-"/>
    <s v="-"/>
    <s v="-"/>
    <s v="-"/>
    <s v="-"/>
    <s v="-"/>
    <n v="0"/>
  </r>
  <r>
    <x v="4"/>
    <x v="21"/>
    <s v="15024016001P1"/>
    <s v="USO SUSTENTÁVEL DE RECURSOS NATURAIS EM REGIÕES TROPICAIS"/>
    <s v="ITV DS"/>
    <s v="ASSOCIAÇÃO INSTITUTO TECNOLÓGICO VALE ¿ DESENVOLVIMENTO SUSTENTÁVEL"/>
    <n v="2016"/>
    <n v="21776995"/>
    <n v="3"/>
    <n v="4"/>
    <s v="COMPUTACIONAL"/>
    <s v="OBTÉM DADOS DE WI-FI E ESTIMA LOCALIZAÇÃO USANDO UM SISTEMA BASEADO EM REGRAS. APRESENTA MAPA PARA VISUALIZAÇÃO WEB."/>
    <s v="C, PYTHON, SHELLSCRIPT, SQL, HTML, JAVASCRIPT"/>
    <s v="SISTEMAS ESPECIALISTAS"/>
    <m/>
    <s v="IRRESTRITA"/>
    <s v="VALE S.A."/>
    <s v="MEIO DIGITAL"/>
    <s v="-"/>
    <s v="-"/>
    <s v="-"/>
    <s v="-"/>
    <s v="-"/>
    <s v="-"/>
    <n v="0"/>
  </r>
  <r>
    <x v="4"/>
    <x v="21"/>
    <s v="15024016001P1"/>
    <s v="USO SUSTENTÁVEL DE RECURSOS NATURAIS EM REGIÕES TROPICAIS"/>
    <s v="ITV DS"/>
    <s v="ASSOCIAÇÃO INSTITUTO TECNOLÓGICO VALE ¿ DESENVOLVIMENTO SUSTENTÁVEL"/>
    <n v="2016"/>
    <n v="21777016"/>
    <n v="3"/>
    <n v="4"/>
    <s v="COMPUTACIONAL"/>
    <s v="AJUSTE DE ESPECTROS MOSSBAUER"/>
    <s v="PYTHON"/>
    <s v="-"/>
    <m/>
    <s v="IRRESTRITA"/>
    <s v="CSIRO"/>
    <s v="MEIO DIGITAL"/>
    <s v="-"/>
    <s v="-"/>
    <s v="-"/>
    <s v="-"/>
    <s v="-"/>
    <s v="-"/>
    <n v="0"/>
  </r>
  <r>
    <x v="4"/>
    <x v="21"/>
    <s v="15024016001P1"/>
    <s v="USO SUSTENTÁVEL DE RECURSOS NATURAIS EM REGIÕES TROPICAIS"/>
    <s v="ITV DS"/>
    <s v="ASSOCIAÇÃO INSTITUTO TECNOLÓGICO VALE ¿ DESENVOLVIMENTO SUSTENTÁVEL"/>
    <n v="2016"/>
    <n v="21777075"/>
    <n v="3"/>
    <n v="4"/>
    <s v="COMPUTACIONAL"/>
    <s v="RÁPIDA VISUALIZAÇÃO DE ORGANOGRAMAS."/>
    <s v="R, JAVA, JAVASCRIPT, HTML E CSS"/>
    <s v="AUTOMAÇÃO DE ESCRITÓRIO|SUPORTE À DOCUMENTAÇÃO"/>
    <m/>
    <s v="IRRESTRITA"/>
    <s v="INSTITUTO TECNOLÓGICO VALE; CNPQ"/>
    <s v="MEIO DIGITAL"/>
    <s v="-"/>
    <s v="-"/>
    <s v="-"/>
    <s v="-"/>
    <s v="-"/>
    <s v="-"/>
    <n v="0"/>
  </r>
  <r>
    <x v="0"/>
    <x v="0"/>
    <s v="32007019023P9"/>
    <s v="CIÊNCIA DA COMPUTAÇÃO"/>
    <s v="UFOP"/>
    <s v="UNIVERSIDADE FEDERAL DE OURO PRETO"/>
    <n v="2016"/>
    <n v="21777284"/>
    <n v="3"/>
    <n v="4"/>
    <s v="COMPUTACIONAL"/>
    <s v="MODELAGEM E SIMULAÇÃO DE FENÔMENOS AMBIENTAIS"/>
    <s v="C++, LUA"/>
    <s v="APLICAÇÕES TÉCNICO-CIENTÍFICAS"/>
    <m/>
    <s v="RESTRITA"/>
    <s v="CNPQ, INPE, UFOP, BDNES"/>
    <s v="VÁRIOS"/>
    <s v="-"/>
    <s v="-"/>
    <s v="-"/>
    <s v="-"/>
    <s v="-"/>
    <s v="-"/>
    <n v="0"/>
  </r>
  <r>
    <x v="1"/>
    <x v="9"/>
    <s v="33083010003P0"/>
    <s v="ENGENHARIA DE COMPUTAÇÃO"/>
    <s v="IPT"/>
    <s v="INSTITUTO DE PESQ.TECNOLÓGICAS DO ESTADO DE SÃO PAULO"/>
    <n v="2016"/>
    <n v="21778625"/>
    <n v="3"/>
    <n v="4"/>
    <s v="MULTIMÍDIA"/>
    <s v="JOGO PARA FINS EDUCACIONAIS"/>
    <s v="JAVASCRIPT"/>
    <s v="JOGOS ANIMADOS (ARCADE GAMES)"/>
    <m/>
    <s v="IRRESTRITA"/>
    <s v="LINKED EDUCATION"/>
    <s v="MEIO DIGITAL"/>
    <s v="-"/>
    <s v="-"/>
    <s v="-"/>
    <s v="-"/>
    <s v="-"/>
    <s v="-"/>
    <n v="0"/>
  </r>
  <r>
    <x v="0"/>
    <x v="31"/>
    <s v="31075010001P2"/>
    <s v="MATEMÁTICA EM REDE NACIONAL"/>
    <s v="UFOP"/>
    <s v="UNIVERSIDADE FEDERAL DE OURO PRETO"/>
    <n v="2016"/>
    <n v="21778877"/>
    <n v="3"/>
    <n v="4"/>
    <s v="COMPUTACIONAL"/>
    <s v="ASSISTENCIA EM LANCAMENTOS DE NOTAS E FREQUENCIA DE ALUNOS NA UFOP."/>
    <s v="JAVA"/>
    <s v="APLICATIVOS|BIBLIOTECAS DE ROTINAS (LIBRARIES)|COMUNICAÇÃO DE DADOS"/>
    <m/>
    <s v="IRRESTRITA"/>
    <s v="FUFOP"/>
    <s v="MEIO DIGITAL"/>
    <s v="-"/>
    <s v="-"/>
    <s v="-"/>
    <s v="-"/>
    <s v="-"/>
    <s v="-"/>
    <n v="0"/>
  </r>
  <r>
    <x v="5"/>
    <x v="38"/>
    <s v="33139016001P3"/>
    <s v="COMUNICAÇÃO E PRÁTICAS DE CONSUMO"/>
    <s v="ESPM"/>
    <s v="ESCOLA SUPERIOR DE PROPAGANDA E MARKETING"/>
    <n v="2016"/>
    <n v="21781078"/>
    <n v="3"/>
    <n v="4"/>
    <s v="MULTIMÍDIA"/>
    <s v="-"/>
    <s v="-"/>
    <s v="-"/>
    <m/>
    <s v="IRRESTRITA"/>
    <s v="-"/>
    <s v="MEIO DIGITAL"/>
    <s v="HTTP://WWW.FACEBOOK.COM/PPGCOM_ESPM"/>
    <s v="-"/>
    <s v="-"/>
    <s v="-"/>
    <s v="-"/>
    <s v="-"/>
    <n v="0"/>
  </r>
  <r>
    <x v="5"/>
    <x v="38"/>
    <s v="33139016001P3"/>
    <s v="COMUNICAÇÃO E PRÁTICAS DE CONSUMO"/>
    <s v="ESPM"/>
    <s v="ESCOLA SUPERIOR DE PROPAGANDA E MARKETING"/>
    <n v="2016"/>
    <n v="21781241"/>
    <n v="3"/>
    <n v="4"/>
    <s v="MULTIMÍDIA"/>
    <s v="-"/>
    <s v="-"/>
    <s v="-"/>
    <m/>
    <s v="IRRESTRITA"/>
    <s v="-"/>
    <s v="MEIO DIGITAL"/>
    <s v="HTTP://PPGCOM.ESPM.BR."/>
    <s v="-"/>
    <s v="-"/>
    <s v="-"/>
    <s v="-"/>
    <s v="-"/>
    <n v="0"/>
  </r>
  <r>
    <x v="5"/>
    <x v="49"/>
    <s v="31001017103P1"/>
    <s v="URBANISMO"/>
    <s v="UFRJ"/>
    <s v="UNIVERSIDADE FEDERAL DO RIO DE JANEIRO"/>
    <n v="2016"/>
    <n v="21785131"/>
    <n v="3"/>
    <n v="4"/>
    <s v="OUTRA"/>
    <s v="BLOG DO LADU - LABORATÓRIO DIREITO E URBANISMO. 2011; TEMA: DIREITO E URBANISMO"/>
    <s v="LABORATÓRIO DIREITO E URBANISMO"/>
    <s v="DIREITO E URBANISMO"/>
    <m/>
    <s v="IRRESTRITA"/>
    <s v="PROURB /UFRJ, FAPERJ , CNPQ"/>
    <s v="MEIO DIGITAL"/>
    <s v="-"/>
    <s v="CO-AUTORES: PEREIRA, T. C. G. ; ARAUJO, E. ; AGUIAR, M. S. ; FREITAS, O. J. B. ; ASSIS, V. A. ; PANNO, G. A. R. ; WEGLINSKI, J. - CANAL NO YOUTUBE COM VÍDEOS DOS DEPOIMENTOS"/>
    <s v="BRASIL"/>
    <s v="PORTUGUÊS"/>
    <s v="-"/>
    <s v="-"/>
    <n v="0"/>
  </r>
  <r>
    <x v="5"/>
    <x v="49"/>
    <s v="31001017103P1"/>
    <s v="URBANISMO"/>
    <s v="UFRJ"/>
    <s v="UNIVERSIDADE FEDERAL DO RIO DE JANEIRO"/>
    <n v="2016"/>
    <n v="21785624"/>
    <n v="3"/>
    <n v="4"/>
    <s v="OUTRA"/>
    <s v="VISA RESGATAR AS PRIMEIRAS ETAPAS DESSE PROCESSO HISTORICO DE CONSTRUCAO DO DIREITO URBANISTICO ATRAVES DO REGISTRO DOS DEPOIMENTOS E DAS EXPERIÊNCIAS DAS DUAS PRIMEIRAS GERAÇÕES DE PRINCIPAIS JURISTAS E NÃO-JURISTAS QUE TÊM SIDO RESPONSÁVEIS PELA CRIAÇÃO"/>
    <s v="-"/>
    <s v="-"/>
    <m/>
    <s v="IRRESTRITA"/>
    <s v="-"/>
    <s v="MEIO DIGITAL"/>
    <s v="HTTPS://WWW.YOUTUBE.COM/CHANNEL/UCVLH8HPHCN70ROAOMZXRMMG"/>
    <s v="CO-AUTORES: EDESIO FERNANDES E OUTROS (ALVARO PESSOA, RICARDO LIRA, SONIA RABELLO, CLAUDIA DUTRA) - COORDENADOR DO PROJETO : EDESIO FERNANDES"/>
    <s v="BRASIL"/>
    <s v="PORTUGUÊS"/>
    <s v="-"/>
    <s v="-"/>
    <n v="0"/>
  </r>
  <r>
    <x v="5"/>
    <x v="29"/>
    <s v="31002013026P3"/>
    <s v="DESENVOLVIMENTO TERRITORIAL E POLÍTICAS PÚBLICAS"/>
    <s v="UFRRJ"/>
    <s v="UNIVERSIDADE FEDERAL RURAL DO RIO DE JANEIRO"/>
    <n v="2016"/>
    <n v="21785842"/>
    <n v="3"/>
    <n v="4"/>
    <s v="COMPUTACIONAL"/>
    <s v="INDICADOR DE SUSTENTABILIDADE DA ATIVIDADE PECUÁRIA NO PANTANAL"/>
    <s v="FCL; JAVA"/>
    <s v="-"/>
    <m/>
    <s v="RESTRITA"/>
    <s v="EMPRESA BRASILEIRA DE PESQUISA AGROPECUÁRIA"/>
    <s v="OUTRO"/>
    <s v="-"/>
    <s v="-"/>
    <s v="-"/>
    <s v="-"/>
    <s v="-"/>
    <s v="-"/>
    <n v="0"/>
  </r>
  <r>
    <x v="4"/>
    <x v="21"/>
    <s v="52010015105P9"/>
    <s v="CONSERVAÇÃO DE RECURSOS NATURAIS DO CERRADO"/>
    <s v="IFGOIANO"/>
    <s v="INSTITUTO FEDERAL DE EDUCAÇÃO, CIÊNCIA E TECNOLOGIA GOIANO"/>
    <n v="2016"/>
    <n v="21787101"/>
    <n v="3"/>
    <n v="4"/>
    <s v="COMPUTACIONAL"/>
    <s v="ANÁLISES BÁSICAS E BASEADAS EM MODELOS DE FÍSICA DO SOLO"/>
    <s v="R"/>
    <s v="BIBLIOTECAS DE ROTINAS (LIBRARIES)"/>
    <m/>
    <s v="IRRESTRITA"/>
    <s v="CNPQ; CAPES"/>
    <s v="MEIO DIGITAL"/>
    <s v="-"/>
    <s v="-"/>
    <s v="-"/>
    <s v="-"/>
    <s v="-"/>
    <s v="-"/>
    <n v="0"/>
  </r>
  <r>
    <x v="1"/>
    <x v="40"/>
    <s v="32007019005P0"/>
    <s v="ENGENHARIA CIVIL"/>
    <s v="UFOP"/>
    <s v="UNIVERSIDADE FEDERAL DE OURO PRETO"/>
    <n v="2016"/>
    <n v="21788256"/>
    <n v="3"/>
    <n v="4"/>
    <s v="OUTRA"/>
    <s v="ANÁLISE TÉRMICA DE ESTRUTURAS METÁLICAS, DE CONCRETO E MISTAS"/>
    <s v="FORTRAN"/>
    <s v="APLICAÇÕES TÉCNICO-CIENTÍFICAS"/>
    <m/>
    <s v="RESTRITA"/>
    <s v="CAPES"/>
    <s v="VÁRIOS"/>
    <s v="-"/>
    <s v="-"/>
    <s v="-"/>
    <s v="-"/>
    <s v="-"/>
    <s v="-"/>
    <n v="0"/>
  </r>
  <r>
    <x v="1"/>
    <x v="40"/>
    <s v="32007019005P0"/>
    <s v="ENGENHARIA CIVIL"/>
    <s v="UFOP"/>
    <s v="UNIVERSIDADE FEDERAL DE OURO PRETO"/>
    <n v="2016"/>
    <n v="21788257"/>
    <n v="3"/>
    <n v="4"/>
    <s v="OUTRA"/>
    <s v="INCLUSÃO DO EFEITO TÉRMICO NA ANÁLISE ESTRUTURAL"/>
    <s v="FORTRAN"/>
    <s v="APLICAÇÕES TÉCNICO-CIENTÍFICAS"/>
    <m/>
    <s v="IRRESTRITA"/>
    <s v="CAPES"/>
    <s v="VÁRIOS"/>
    <s v="-"/>
    <s v="-"/>
    <s v="-"/>
    <s v="-"/>
    <s v="-"/>
    <s v="-"/>
    <n v="0"/>
  </r>
  <r>
    <x v="1"/>
    <x v="40"/>
    <s v="32007019005P0"/>
    <s v="ENGENHARIA CIVIL"/>
    <s v="UFOP"/>
    <s v="UNIVERSIDADE FEDERAL DE OURO PRETO"/>
    <n v="2016"/>
    <n v="21788258"/>
    <n v="3"/>
    <n v="4"/>
    <s v="OUTRA"/>
    <s v="INTRODUÇÃO DE NOVAS FORMULAÇÕES GEOMETRICAMENTE NÃO LINEARES"/>
    <s v="FORTRAN"/>
    <s v="APLICAÇÕES TÉCNICO-CIENTÍFICAS"/>
    <m/>
    <s v="RESTRITA"/>
    <s v="CAPES/UFOP"/>
    <s v="VÁRIOS"/>
    <s v="-"/>
    <s v="-"/>
    <s v="-"/>
    <s v="-"/>
    <s v="-"/>
    <s v="-"/>
    <n v="0"/>
  </r>
  <r>
    <x v="8"/>
    <x v="32"/>
    <s v="23009004001P7"/>
    <s v="TECNOLOGIA MINIMAMENTE INVASIVA E SIMULAÇÃO NA ÁREA DE SAÚDE"/>
    <s v="UNICHRISTUS"/>
    <s v="CENTRO UNIVERSITÁRIO CHRISTUS"/>
    <n v="2016"/>
    <n v="21789611"/>
    <n v="3"/>
    <n v="4"/>
    <s v="MULTIMÍDIA"/>
    <s v="MESTRADO PROFISSIONALIZANTE"/>
    <s v="PORTUGUÊS"/>
    <s v="APLICATIVOS"/>
    <m/>
    <s v="RESTRITA"/>
    <s v="UNICHRISTUS"/>
    <s v="VÁRIOS"/>
    <s v="-"/>
    <s v="-"/>
    <s v="-"/>
    <s v="-"/>
    <s v="-"/>
    <s v="-"/>
    <n v="0"/>
  </r>
  <r>
    <x v="8"/>
    <x v="32"/>
    <s v="23009004001P7"/>
    <s v="TECNOLOGIA MINIMAMENTE INVASIVA E SIMULAÇÃO NA ÁREA DE SAÚDE"/>
    <s v="UNICHRISTUS"/>
    <s v="CENTRO UNIVERSITÁRIO CHRISTUS"/>
    <n v="2016"/>
    <n v="21789612"/>
    <n v="3"/>
    <n v="4"/>
    <s v="MULTIMÍDIA"/>
    <s v="MESTRADO PROFISSIONAL EM TECNOLOGIA MINIMAMENTE INVASIVA E SIMULAÇÃO EM SAÚDE"/>
    <s v="PORTUGUÊS"/>
    <s v="APLICATIVOS"/>
    <m/>
    <s v="RESTRITA"/>
    <s v="CENTRO UNIVERSITÁRIO CHRISTUS"/>
    <s v="MEIO DIGITAL"/>
    <s v="-"/>
    <s v="-"/>
    <s v="-"/>
    <s v="-"/>
    <s v="-"/>
    <s v="-"/>
    <n v="0"/>
  </r>
  <r>
    <x v="8"/>
    <x v="32"/>
    <s v="23009004001P7"/>
    <s v="TECNOLOGIA MINIMAMENTE INVASIVA E SIMULAÇÃO NA ÁREA DE SAÚDE"/>
    <s v="UNICHRISTUS"/>
    <s v="CENTRO UNIVERSITÁRIO CHRISTUS"/>
    <n v="2016"/>
    <n v="21789613"/>
    <n v="3"/>
    <n v="4"/>
    <s v="MULTIMÍDIA"/>
    <s v="MESTRADO PROFISSIONAL EM TECNOLOGIA MINIMAMENTE INVASIVA E SIMULAÇÃO EM SAÚDE"/>
    <s v="PORTUGUÊS"/>
    <s v="APLICATIVOS"/>
    <m/>
    <s v="RESTRITA"/>
    <s v="UNICHRISTUS"/>
    <s v="VÁRIOS"/>
    <s v="-"/>
    <s v="-"/>
    <s v="-"/>
    <s v="-"/>
    <s v="-"/>
    <s v="-"/>
    <n v="0"/>
  </r>
  <r>
    <x v="1"/>
    <x v="11"/>
    <s v="32020015005P0"/>
    <s v="ENGENHARIA DA ENERGIA - CEFET-MG - UFSJ"/>
    <s v="UFSJ"/>
    <s v="UNIVERSIDADE FEDERAL DE SÃO JOÃO DEL-REI"/>
    <n v="2016"/>
    <n v="21789643"/>
    <n v="3"/>
    <n v="4"/>
    <s v="COMPUTACIONAL"/>
    <s v="CÁLCULO DE DESEMPENHO EM AERONAVES"/>
    <s v="MATLAB"/>
    <s v="FERRAMENTA DE APOIO"/>
    <s v="NÚMERO DO REGISTRO: BR512016001078-9, DATA DE REGISTRO: 16/08/2016, TÍTULO: AIRCRAFT PERFORMANCE TOOLBOX , INSTITUIÇÃO DE REGISTRO: INPI - INSTITUTO NACIONAL DA PROPRIEDADE INDUSTRIAL"/>
    <s v="RESTRITA"/>
    <s v="UFSJ"/>
    <s v="MEIO DIGITAL"/>
    <s v="-"/>
    <s v="-"/>
    <s v="-"/>
    <s v="-"/>
    <s v="-"/>
    <s v="-"/>
    <n v="0"/>
  </r>
  <r>
    <x v="8"/>
    <x v="32"/>
    <s v="23009004001P7"/>
    <s v="TECNOLOGIA MINIMAMENTE INVASIVA E SIMULAÇÃO NA ÁREA DE SAÚDE"/>
    <s v="UNICHRISTUS"/>
    <s v="CENTRO UNIVERSITÁRIO CHRISTUS"/>
    <n v="2016"/>
    <n v="21789684"/>
    <n v="3"/>
    <n v="4"/>
    <s v="MULTIMÍDIA"/>
    <s v="AVALIAÇÃO DE PRÉ-OPERATÓRIO POR MEIO DO ANDROID"/>
    <s v="JAVA"/>
    <s v="-"/>
    <m/>
    <s v="RESTRITA"/>
    <s v="IPADE - INSTITUTO PARA O DESENVOLVIMENTO DA EDUCAÇÃO LTDA"/>
    <s v="VÁRIOS"/>
    <s v="-"/>
    <s v="-"/>
    <s v="-"/>
    <s v="-"/>
    <s v="-"/>
    <s v="-"/>
    <n v="0"/>
  </r>
  <r>
    <x v="8"/>
    <x v="32"/>
    <s v="23009004001P7"/>
    <s v="TECNOLOGIA MINIMAMENTE INVASIVA E SIMULAÇÃO NA ÁREA DE SAÚDE"/>
    <s v="UNICHRISTUS"/>
    <s v="CENTRO UNIVERSITÁRIO CHRISTUS"/>
    <n v="2016"/>
    <n v="21789687"/>
    <n v="3"/>
    <n v="4"/>
    <s v="MULTIMÍDIA"/>
    <s v="AVALIAÇÃO PRÉ-OPERATÓRIO"/>
    <s v="SWIFT"/>
    <s v="-"/>
    <m/>
    <s v="RESTRITA"/>
    <s v="IPADE"/>
    <s v="VÁRIOS"/>
    <s v="-"/>
    <s v="-"/>
    <s v="-"/>
    <s v="-"/>
    <s v="-"/>
    <s v="-"/>
    <n v="0"/>
  </r>
  <r>
    <x v="8"/>
    <x v="32"/>
    <s v="23009004001P7"/>
    <s v="TECNOLOGIA MINIMAMENTE INVASIVA E SIMULAÇÃO NA ÁREA DE SAÚDE"/>
    <s v="UNICHRISTUS"/>
    <s v="CENTRO UNIVERSITÁRIO CHRISTUS"/>
    <n v="2016"/>
    <n v="21789723"/>
    <n v="3"/>
    <n v="4"/>
    <s v="MULTIMÍDIA"/>
    <s v="ENSINO EM VENTILAÇÃO MECÂNICA"/>
    <s v="PORTUGUÊS E INGLÊS"/>
    <s v="-"/>
    <m/>
    <s v="RESTRITA"/>
    <s v="PULMOCENTER - INSTITUTO DO PULMÃOFUNDAÇÃO CEARENSE DE APOIO AO DESENVOLVIMENTO CIENTÍFICO E TECNOLÓGICO - FUNCAP"/>
    <s v="VÁRIOS"/>
    <s v="-"/>
    <s v="-"/>
    <s v="-"/>
    <s v="-"/>
    <s v="-"/>
    <s v="-"/>
    <n v="0"/>
  </r>
  <r>
    <x v="4"/>
    <x v="21"/>
    <s v="23003014016P1"/>
    <s v="AMBIENTE, TECNOLOGIA E SOCIEDADE"/>
    <s v="UFERSA"/>
    <s v="UNIVERSIDADE FEDERAL RURAL DO SEMI-ÁRIDO"/>
    <n v="2016"/>
    <n v="21792068"/>
    <n v="3"/>
    <n v="4"/>
    <s v="COMPUTACIONAL"/>
    <s v="MELHORIAS NO TRABALHO EM SAÚDE MENTAL"/>
    <s v="COMPUTACIONAL"/>
    <s v="JOGOS ANIMADOS (ARCADE GAMES)"/>
    <m/>
    <s v="IRRESTRITA"/>
    <s v="PROEXT/MEC/SESU"/>
    <s v="VÁRIOS"/>
    <s v="-"/>
    <s v="-"/>
    <s v="-"/>
    <s v="-"/>
    <s v="-"/>
    <s v="-"/>
    <n v="0"/>
  </r>
  <r>
    <x v="5"/>
    <x v="13"/>
    <s v="33142017004P0"/>
    <s v="ADMINISTRAÇÃO"/>
    <s v="FMU"/>
    <s v="CENTRO UNIVERSITÁRIO DAS FACULDADES METROPOLITANAS UNIDAS"/>
    <n v="2016"/>
    <n v="21793715"/>
    <n v="3"/>
    <n v="4"/>
    <s v="COMPUTACIONAL"/>
    <s v="APLICATIVO PARA APOIO AO REGISTRO DE ATIVIDADES DE DOCENTES ORIENTADORES EM TCC, ESPECIALIZAÇÃO, MESTRADO E DOUTORADO"/>
    <s v="DELPHI;"/>
    <s v="APLICATIVOS"/>
    <m/>
    <s v="RESTRITA"/>
    <s v="NEOVITTA EDUCACIONAL LTDA"/>
    <s v="MEIO DIGITAL"/>
    <s v="-"/>
    <s v="-"/>
    <s v="-"/>
    <s v="-"/>
    <s v="-"/>
    <s v="-"/>
    <n v="0"/>
  </r>
  <r>
    <x v="4"/>
    <x v="6"/>
    <s v="33009015077P7"/>
    <s v="GESTÃO E INFORMÁTICA EM SAÚDE"/>
    <s v="UNIFESP"/>
    <s v="UNIVERSIDADE FEDERAL DE SÃO PAULO"/>
    <n v="2016"/>
    <n v="21793975"/>
    <n v="3"/>
    <n v="4"/>
    <s v="MULTIMÍDIA"/>
    <s v="ATENDIMENTO POR TELESSAÚDE"/>
    <s v="PYTHON"/>
    <s v="-"/>
    <m/>
    <s v="IRRESTRITA"/>
    <s v="UNIFESP"/>
    <s v="MEIO DIGITAL"/>
    <s v="-"/>
    <s v="-"/>
    <s v="-"/>
    <s v="-"/>
    <s v="-"/>
    <s v="-"/>
    <n v="0"/>
  </r>
  <r>
    <x v="5"/>
    <x v="13"/>
    <s v="33142017003P3"/>
    <s v="GOVERNANÇA CORPORATIVA"/>
    <s v="FMU"/>
    <s v="CENTRO UNIVERSITÁRIO DAS FACULDADES METROPOLITANAS UNIDAS"/>
    <n v="2016"/>
    <n v="21796112"/>
    <n v="3"/>
    <n v="4"/>
    <s v="COMPUTACIONAL"/>
    <s v="APLICATIVO PARA APOIO AO REGISTRO DE ATIVIDADES DE DOCENTES ORIENTADORES EM TCC, ESPECIALIZAÇÃO, MESTRADO E DOUTORADO"/>
    <s v="DELPHI;"/>
    <s v="APLICATIVOS"/>
    <m/>
    <s v="RESTRITA"/>
    <s v="NEOVITTA EDUCACIONAL LTDA"/>
    <s v="MEIO DIGITAL"/>
    <s v="-"/>
    <s v="-"/>
    <s v="-"/>
    <s v="-"/>
    <s v="-"/>
    <s v="-"/>
    <n v="0"/>
  </r>
  <r>
    <x v="6"/>
    <x v="28"/>
    <s v="33001014002P6"/>
    <s v="EDUCAÇÃO ESPECIAL (EDUCAÇÃO DO INDIVÍDUO ESPECIAL)"/>
    <s v="UFSCAR"/>
    <s v="UNIVERSIDADE FEDERAL DE SÃO CARLOS"/>
    <n v="2016"/>
    <n v="21798176"/>
    <n v="3"/>
    <n v="4"/>
    <s v="COMPUTACIONAL"/>
    <s v="CRIAÇÃO E APLICAÇÃO DE PROGRAMAS PARA ENSINO DE HABILIDADES RELACIONAIS E SIMBÓLICAS, INCLUINDO LEITURA, ESCRITA E MATEMÁTICA"/>
    <s v="HTML; JAVA; SQL"/>
    <s v="-"/>
    <m/>
    <s v="RESTRITA"/>
    <s v="FAPESP (2005/60652-5; 2008/57705-8); CNPQ (573972/2008-7)"/>
    <s v="OUTRO"/>
    <s v="-"/>
    <s v="-"/>
    <s v="-"/>
    <s v="-"/>
    <s v="-"/>
    <s v="-"/>
    <n v="0"/>
  </r>
  <r>
    <x v="5"/>
    <x v="13"/>
    <s v="24001015059P2"/>
    <s v="GESTÃO EM ORGANIZAÇÕES APRENDENTES"/>
    <s v="UFPB/J.P."/>
    <s v="UNIVERSIDADE FEDERAL DA PARAÍBA/JOÃO PESSOA"/>
    <n v="2016"/>
    <n v="21798730"/>
    <n v="3"/>
    <n v="4"/>
    <s v="COMPUTACIONAL"/>
    <s v="DESENVOLVER MÉTRICAS ANALÍTICAS PARA ESTUDO DE FENÔMENOS ESPECÍFICOS DO ENSINO DE GRADUAÇÃO"/>
    <s v="MODELAGEM DIMENSIONAL; DATA WAREHOUSE; POSTGRES; QLIK SENSE"/>
    <s v="-"/>
    <m/>
    <s v="RESTRITA"/>
    <s v="UNIVERSIDADE FEDERAL DA PARAÍBA (UFPB); OBSERVATÓRIO DE DADOS INSTITUCIONAIS (ODIN)"/>
    <s v="VÁRIOS"/>
    <s v="-"/>
    <s v="-"/>
    <s v="-"/>
    <s v="-"/>
    <s v="-"/>
    <s v="-"/>
    <n v="0"/>
  </r>
  <r>
    <x v="7"/>
    <x v="47"/>
    <s v="32007019016P2"/>
    <s v="ECOLOGIA DE BIOMAS TROPICAIS"/>
    <s v="UFOP"/>
    <s v="UNIVERSIDADE FEDERAL DE OURO PRETO"/>
    <n v="2016"/>
    <n v="21801382"/>
    <n v="3"/>
    <n v="4"/>
    <s v="COMPUTACIONAL"/>
    <s v="CERTIFICATES MANAGEMENT"/>
    <s v="JAVA, PHP"/>
    <s v="AUTOMAÇÃO"/>
    <m/>
    <s v="IRRESTRITA"/>
    <s v="CENTRO DE PESQUISAS RENÉ RACHOU"/>
    <s v="OUTRO"/>
    <s v="-"/>
    <s v="-"/>
    <s v="-"/>
    <s v="-"/>
    <s v="-"/>
    <s v="-"/>
    <n v="0"/>
  </r>
  <r>
    <x v="7"/>
    <x v="47"/>
    <s v="32007019016P2"/>
    <s v="ECOLOGIA DE BIOMAS TROPICAIS"/>
    <s v="UFOP"/>
    <s v="UNIVERSIDADE FEDERAL DE OURO PRETO"/>
    <n v="2016"/>
    <n v="21801546"/>
    <n v="3"/>
    <n v="4"/>
    <s v="COMPUTACIONAL"/>
    <s v="ESTUDO DE ZIKA VÍRUS"/>
    <s v="PHP, HTML, JAVASCRIPT"/>
    <s v="APLICAÇÕES TÉCNICO-CIENTÍFICAS"/>
    <m/>
    <s v="IRRESTRITA"/>
    <s v="CENTRO DE PESQUISAS RENÉ RACHOU"/>
    <s v="OUTRO"/>
    <s v="-"/>
    <s v="-"/>
    <s v="-"/>
    <s v="-"/>
    <s v="-"/>
    <s v="-"/>
    <n v="0"/>
  </r>
  <r>
    <x v="4"/>
    <x v="6"/>
    <s v="15001016002P5"/>
    <s v="DESENVOLVIMENTO SUSTENTÁVEL DO TRÓPICO ÚMIDO"/>
    <s v="UFPA"/>
    <s v="UNIVERSIDADE FEDERAL DO PARÁ"/>
    <n v="2016"/>
    <n v="21802595"/>
    <n v="3"/>
    <n v="4"/>
    <s v="COMPUTACIONAL"/>
    <s v="PROTÓTIPO DE SISTEMA COMPUTACIONAL UTILIZANDO A METODOLOGIA DESENVOLVIDA NO ESCOPO DO PROJETO APRIMORAMENTO DE METODOLOGIAS E ESTRATÉGIAS PARA TOMADA DE DECISÃO REFERENTES A POLÍTICAS PÚBLICAS DO REGIME GERAL DA PREVIDÊNCIA SOCIAL"/>
    <s v="JAVA"/>
    <s v="APLICAÇÕES TÉCNICO-CIENTÍFICAS"/>
    <m/>
    <s v="RESTRITA"/>
    <s v="MINISTÉRIO DO TRABALHO E PREVIDÊNCIA SOCIAL (MTPS)"/>
    <s v="OUTRO"/>
    <s v="-"/>
    <s v="-"/>
    <s v="BRASIL"/>
    <s v="PORTUGUÊS"/>
    <s v="-"/>
    <s v="-"/>
    <n v="0"/>
  </r>
  <r>
    <x v="4"/>
    <x v="6"/>
    <s v="15001016002P5"/>
    <s v="DESENVOLVIMENTO SUSTENTÁVEL DO TRÓPICO ÚMIDO"/>
    <s v="UFPA"/>
    <s v="UNIVERSIDADE FEDERAL DO PARÁ"/>
    <n v="2016"/>
    <n v="21803016"/>
    <n v="3"/>
    <n v="4"/>
    <s v="COMPUTACIONAL"/>
    <s v="INTEGRAÇÃO DE DADOS DOCUMENTAIS, NUMÉRICOS E DE IMAGEM RELATIVOS À ESTRUTURA FUNDIÁRIA"/>
    <s v="JAVA"/>
    <s v="-"/>
    <m/>
    <s v="RESTRITA"/>
    <s v="FUNDAÇÃO FORD"/>
    <s v="OUTRO"/>
    <s v="-"/>
    <s v="-"/>
    <s v="-"/>
    <s v="-"/>
    <s v="-"/>
    <s v="-"/>
    <n v="0"/>
  </r>
  <r>
    <x v="4"/>
    <x v="6"/>
    <s v="15001016002P5"/>
    <s v="DESENVOLVIMENTO SUSTENTÁVEL DO TRÓPICO ÚMIDO"/>
    <s v="UFPA"/>
    <s v="UNIVERSIDADE FEDERAL DO PARÁ"/>
    <n v="2016"/>
    <n v="21803017"/>
    <n v="3"/>
    <n v="4"/>
    <s v="OUTRA"/>
    <s v="INTEGRAÇÃO DE DADOS FUNDIÁRIOS DESDE A EMISSÃO PRIMÁRIA DO TÍTULO ATÉ A SITUAÇÃO ATUAL"/>
    <s v="JAVA"/>
    <s v="-"/>
    <m/>
    <s v="RESTRITA"/>
    <s v="FUNDAÇÃO FORD"/>
    <s v="OUTRO"/>
    <s v="-"/>
    <s v="-"/>
    <s v="BRASIL"/>
    <s v="PORTUGUÊS"/>
    <s v="-"/>
    <s v="-"/>
    <n v="0"/>
  </r>
  <r>
    <x v="7"/>
    <x v="30"/>
    <s v="15001016032P1"/>
    <s v="GENÉTICA E BIOLOGIA MOLECULAR"/>
    <s v="UFPA"/>
    <s v="UNIVERSIDADE FEDERAL DO PARÁ"/>
    <n v="2016"/>
    <n v="21805951"/>
    <n v="3"/>
    <n v="4"/>
    <s v="COMPUTACIONAL"/>
    <s v="MONTAGEM DE GENOMAS"/>
    <s v="JAVA"/>
    <s v="APLICATIVOS|APLICAÇÕES TÉCNICO-CIENTÍFICAS"/>
    <m/>
    <s v="IRRESTRITA"/>
    <s v="UFPA; UFMG"/>
    <s v="OUTRO"/>
    <s v="-"/>
    <s v="-"/>
    <s v="-"/>
    <s v="-"/>
    <s v="-"/>
    <s v="-"/>
    <n v="0"/>
  </r>
  <r>
    <x v="7"/>
    <x v="30"/>
    <s v="15001016032P1"/>
    <s v="GENÉTICA E BIOLOGIA MOLECULAR"/>
    <s v="UFPA"/>
    <s v="UNIVERSIDADE FEDERAL DO PARÁ"/>
    <n v="2016"/>
    <n v="21806026"/>
    <n v="3"/>
    <n v="4"/>
    <s v="COMPUTACIONAL"/>
    <s v="FINISHING DE GENOMAS"/>
    <s v="JAVA"/>
    <s v="APLICAÇÕES TÉCNICO-CIENTÍFICAS|APLICATIVOS|MONTADOR"/>
    <m/>
    <s v="IRRESTRITA"/>
    <s v="UFMG; UFPA"/>
    <s v="OUTRO"/>
    <s v="-"/>
    <s v="-"/>
    <s v="-"/>
    <s v="-"/>
    <s v="-"/>
    <s v="-"/>
    <n v="0"/>
  </r>
  <r>
    <x v="7"/>
    <x v="30"/>
    <s v="15001016032P1"/>
    <s v="GENÉTICA E BIOLOGIA MOLECULAR"/>
    <s v="UFPA"/>
    <s v="UNIVERSIDADE FEDERAL DO PARÁ"/>
    <n v="2016"/>
    <n v="21806029"/>
    <n v="3"/>
    <n v="4"/>
    <s v="COMPUTACIONAL"/>
    <s v="FINALIZAÇÃO DE MONTAGEM DE GENOMAS COM O FECHAMENTO DE GAPS"/>
    <s v="JAVA"/>
    <s v="APLICATIVOS"/>
    <m/>
    <s v="IRRESTRITA"/>
    <s v="CNPQ, CAPES"/>
    <s v="MEIO MAGNÉTICO"/>
    <s v="-"/>
    <s v="-"/>
    <s v="-"/>
    <s v="-"/>
    <s v="-"/>
    <s v="-"/>
    <n v="0"/>
  </r>
  <r>
    <x v="1"/>
    <x v="40"/>
    <s v="30001013012P3"/>
    <s v="ENGENHARIA CIVIL"/>
    <s v="UFES"/>
    <s v="UNIVERSIDADE FEDERAL DO ESPÍRITO SANTO"/>
    <n v="2016"/>
    <n v="21806609"/>
    <n v="3"/>
    <n v="4"/>
    <s v="COMPUTACIONAL"/>
    <s v="OTIMIZAR POLÍTICAS DE REABASTECIMENTOS DE COMBUSTÍVEIS DE VEÍCULOS EM ESTRADAS"/>
    <s v="JAVA"/>
    <s v="APLICATIVOS"/>
    <m/>
    <s v="RESTRITA"/>
    <s v="UFES"/>
    <s v="MEIO DIGITAL"/>
    <s v="-"/>
    <s v="-"/>
    <s v="-"/>
    <s v="-"/>
    <s v="-"/>
    <s v="-"/>
    <n v="0"/>
  </r>
  <r>
    <x v="1"/>
    <x v="40"/>
    <s v="30001013012P3"/>
    <s v="ENGENHARIA CIVIL"/>
    <s v="UFES"/>
    <s v="UNIVERSIDADE FEDERAL DO ESPÍRITO SANTO"/>
    <n v="2016"/>
    <n v="21806628"/>
    <n v="3"/>
    <n v="4"/>
    <s v="COMPUTACIONAL"/>
    <s v="SISTEMA PARA PROGRAMAÇÃO DINÂMICA DO TRANSPORTE URBANO DE PESSOAS COM NECESSIDADES ESPECIAIS"/>
    <s v="EXCEL"/>
    <s v="-"/>
    <m/>
    <s v="RESTRITA"/>
    <s v="FAPES"/>
    <s v="MEIO DIGITAL"/>
    <s v="-"/>
    <s v="-"/>
    <s v="-"/>
    <s v="-"/>
    <s v="-"/>
    <s v="-"/>
    <n v="0"/>
  </r>
  <r>
    <x v="2"/>
    <x v="4"/>
    <s v="52001016064P5"/>
    <s v="ZOOTECNIA"/>
    <s v="UFG"/>
    <s v="UNIVERSIDADE FEDERAL DE GOIÁS"/>
    <n v="2016"/>
    <n v="21807785"/>
    <n v="3"/>
    <n v="4"/>
    <s v="OUTRA"/>
    <s v="PERFORMS ANALYSIS OF REGRESSION IN SIMPLE DESIGNS WITH QUANTITATIVE TREATMENTS, INCLUDING MIXED MODELS AND NON LINEAR MODELS. PLOT GRAPHICS (EQUATIONS AND DATA)."/>
    <s v="MAC, WINDOLS, LINUX"/>
    <s v="APLICAÇÕES TÉCNICO-CIENTÍFICAS"/>
    <m/>
    <s v="IRRESTRITA"/>
    <s v="CNPQ"/>
    <s v="MEIO DIGITAL"/>
    <s v="-"/>
    <s v="-"/>
    <s v="-"/>
    <s v="-"/>
    <s v="-"/>
    <s v="-"/>
    <n v="0"/>
  </r>
  <r>
    <x v="1"/>
    <x v="11"/>
    <s v="33003017076P2"/>
    <s v="CIÊNCIAS E ENGENHARIA DE PETRÓLEO"/>
    <s v="UNICAMP"/>
    <s v="UNIVERSIDADE ESTADUAL DE CAMPINAS"/>
    <n v="2016"/>
    <n v="21808381"/>
    <n v="3"/>
    <n v="4"/>
    <s v="COMPUTACIONAL"/>
    <s v="SOFTWARE PARA CÁLCULO DE ÓLEOS COM ALTO TEOR DE CO2."/>
    <s v="C"/>
    <s v="WINDOWS / LINUX"/>
    <s v="BR512016000073-2"/>
    <s v="IRRESTRITA"/>
    <s v="-"/>
    <s v="MEIO DIGITAL"/>
    <s v="-"/>
    <s v="ÓRGÃO DE REGISTRO:INPI - INSTITUTO NACIONAL DA PROPRIEDADE INDUSTRIAL. DATA PEDIDO OU DEPÓSITO: 27/01/2016"/>
    <s v="BRASIL"/>
    <s v="PORTUGUÊS"/>
    <s v="-"/>
    <s v="-"/>
    <n v="0"/>
  </r>
  <r>
    <x v="1"/>
    <x v="11"/>
    <s v="33003017076P2"/>
    <s v="CIÊNCIAS E ENGENHARIA DE PETRÓLEO"/>
    <s v="UNICAMP"/>
    <s v="UNIVERSIDADE ESTADUAL DE CAMPINAS"/>
    <n v="2016"/>
    <n v="21808402"/>
    <n v="3"/>
    <n v="4"/>
    <s v="COMPUTACIONAL"/>
    <s v="PROCESSAMENTO BÁSICO DE DADOS SÍSMICOS 2D PRÉ-EMPILHADOS"/>
    <s v="MATLAB"/>
    <s v="-"/>
    <m/>
    <s v="RESTRITA"/>
    <s v="DEEPBL"/>
    <s v="MEIO DIGITAL"/>
    <s v="-"/>
    <s v="-"/>
    <s v="-"/>
    <s v="-"/>
    <s v="-"/>
    <s v="-"/>
    <n v="0"/>
  </r>
  <r>
    <x v="5"/>
    <x v="13"/>
    <s v="41016017007P4"/>
    <s v="CIÊNCIAS CONTÁBEIS E ADMINISTRAÇÃO"/>
    <s v="UNOCHAPECÓ"/>
    <s v="UNIVERSIDADE COMUNITÁRIA DA REGIÃO DE CHAPECÓ"/>
    <n v="2016"/>
    <n v="21809780"/>
    <n v="3"/>
    <n v="4"/>
    <s v="OUTRA"/>
    <s v="ATUALIZAÇÃO DE VALORES DE OBJETOS UTILIZADOS EM PROJETOS DE CONSTRUÇÃO CIVIL - BIM"/>
    <s v="XML"/>
    <s v="-"/>
    <m/>
    <s v="RESTRITA"/>
    <s v="UNOCHAPECÓ"/>
    <s v="MEIO DIGITAL"/>
    <s v="-"/>
    <s v="-"/>
    <s v="-"/>
    <s v="-"/>
    <s v="-"/>
    <s v="-"/>
    <n v="0"/>
  </r>
  <r>
    <x v="1"/>
    <x v="11"/>
    <s v="28001010045P6"/>
    <s v="MECATRÔNICA"/>
    <s v="UFBA"/>
    <s v="UNIVERSIDADE FEDERAL DA BAHIA"/>
    <n v="2016"/>
    <n v="21811130"/>
    <n v="3"/>
    <n v="4"/>
    <s v="COMPUTACIONAL"/>
    <s v="PROCESSAMENTO DE SINAIS DE VIBRAÇÃO EM BOMBAS BCS PARA ANÁLISE DE FALHAS"/>
    <s v="VISUAL STUDIO 2013 NA LINGUAGEM VB.NET, UTILIZANDO O MEASUREMENT STUDIO DA NATIONAL INSTRUMENTS"/>
    <s v="AUTOMAÇÃO INDUSTRIAL"/>
    <m/>
    <s v="RESTRITA"/>
    <s v="CENPES; PETROBRAS"/>
    <s v="OUTRO"/>
    <s v="-"/>
    <s v="DESENVOLVIDO NO CONTEXTO DE PROJETO COM A PETROBRAS/CENPES COM CLÁUSULAS DE SIGILO"/>
    <s v="-"/>
    <s v="-"/>
    <s v="-"/>
    <s v="-"/>
    <n v="0"/>
  </r>
  <r>
    <x v="1"/>
    <x v="11"/>
    <s v="28001010045P6"/>
    <s v="MECATRÔNICA"/>
    <s v="UFBA"/>
    <s v="UNIVERSIDADE FEDERAL DA BAHIA"/>
    <n v="2016"/>
    <n v="21811171"/>
    <n v="3"/>
    <n v="4"/>
    <s v="COMPUTACIONAL"/>
    <s v="FACILIDADE NO REGISTRO DE OCORRÊNCIAS PARA POSTERIOR ESTUDO E TRATAMENTO, PARA A TOMADA DE DECISÕES GERENCIAIS E ESTRATÉGICAS."/>
    <s v="HTML 5.0 / MYSQL / PHP"/>
    <s v="APLICATIVOS"/>
    <s v="INPI BR512016000566-0"/>
    <s v="RESTRITA"/>
    <s v="CNPQ E MINISTÉRIO DOS ESPORTES"/>
    <s v="OUTRO"/>
    <s v="-"/>
    <s v="-"/>
    <s v="-"/>
    <s v="-"/>
    <s v="-"/>
    <s v="-"/>
    <n v="0"/>
  </r>
  <r>
    <x v="1"/>
    <x v="11"/>
    <s v="28001010045P6"/>
    <s v="MECATRÔNICA"/>
    <s v="UFBA"/>
    <s v="UNIVERSIDADE FEDERAL DA BAHIA"/>
    <n v="2016"/>
    <n v="21811172"/>
    <n v="3"/>
    <n v="4"/>
    <s v="COMPUTACIONAL"/>
    <s v="A FERRAMENTA PERMITE A QUALQUER PESSOA REGISTRAR RAPIDAMENTE PROBLEMAS RELACIONADOS À OPERAÇÃO E SERVIÇOS DE LOCAIS PÚBLICOS OU PRIVADOS. PROBLEMAS COMO ACESSO, SINALIZAÇÃO, SEGURANÇA, INFRAESTRUTURA, SERVIÇOS, ENTRE OUTROS, PODEM SER RELATADOS, INCLUSIVE"/>
    <s v="HTML 5.0 / MYSQL / PHP"/>
    <s v="APLICAÇÕES TÉCNICO-CIENTÍFICAS"/>
    <s v="INPI BR512016000567-0"/>
    <s v="RESTRITA"/>
    <s v="CNPQ"/>
    <s v="OUTRO"/>
    <s v="-"/>
    <s v="-"/>
    <s v="-"/>
    <s v="-"/>
    <s v="-"/>
    <s v="-"/>
    <n v="0"/>
  </r>
  <r>
    <x v="1"/>
    <x v="11"/>
    <s v="28001010045P6"/>
    <s v="MECATRÔNICA"/>
    <s v="UFBA"/>
    <s v="UNIVERSIDADE FEDERAL DA BAHIA"/>
    <n v="2016"/>
    <n v="21811259"/>
    <n v="3"/>
    <n v="4"/>
    <s v="COMPUTACIONAL"/>
    <s v="COMPOR SERVIÇOS WEB SEMÂNTICOS HETEROGÊNEOS SOAP E RESTFUL"/>
    <s v="JAVA, JSF, JAVASCRIPT, PRIMEFACES, TOMCAT 8"/>
    <s v="FERRAMENTAS DE SUPORTE AO DESENVOLV. DE SISTEMAS|APLICATIVOS|INTELIGÊNCIA ARTIFICIAL"/>
    <m/>
    <s v="IRRESTRITA"/>
    <s v="UNIVERSIDADE FEDERAL DA BAHIA"/>
    <s v="OUTRO"/>
    <s v="-"/>
    <s v="-"/>
    <s v="-"/>
    <s v="-"/>
    <s v="-"/>
    <s v="-"/>
    <n v="0"/>
  </r>
  <r>
    <x v="1"/>
    <x v="11"/>
    <s v="28001010045P6"/>
    <s v="MECATRÔNICA"/>
    <s v="UFBA"/>
    <s v="UNIVERSIDADE FEDERAL DA BAHIA"/>
    <n v="2016"/>
    <n v="21811267"/>
    <n v="3"/>
    <n v="4"/>
    <s v="COMPUTACIONAL"/>
    <s v="O SOFTWARE PEU TEM POR OBJETIVO FORNECER AO USUÁRIO: ?IINTERFACE SIMPLIFICADA E GUIADA PARA INSERÇÃO DAS INFORMAÇÕES RELEVANTES E NECESSÁRIAS PARA ESTIMAÇÃO DE PARÂMETROS; ?IPARÂMETROS ESTIMADOS A PARTIR DE DADOS EXPERIMENTAIS CONHECIDOS E SUAS INCERTEZAS"/>
    <s v="PHP, PYTHON"/>
    <s v="-"/>
    <s v="INPI BR502015001597-8"/>
    <s v="RESTRITA"/>
    <s v="ANP, UFBA"/>
    <s v="OUTRO"/>
    <s v="-"/>
    <s v="-"/>
    <s v="-"/>
    <s v="-"/>
    <s v="-"/>
    <s v="-"/>
    <n v="0"/>
  </r>
  <r>
    <x v="1"/>
    <x v="11"/>
    <s v="28001010045P6"/>
    <s v="MECATRÔNICA"/>
    <s v="UFBA"/>
    <s v="UNIVERSIDADE FEDERAL DA BAHIA"/>
    <n v="2016"/>
    <n v="21811295"/>
    <n v="3"/>
    <n v="4"/>
    <s v="COMPUTACIONAL"/>
    <s v="AUTOMATIZAR EMISSÃO DE RELATÓRIOS COM DADOS DE BATELADAS DE TESTES DE VIBRAÇÃO NOS SISTEMAS BCS"/>
    <s v="JAVA SE DEVELOPMENT KIT 8, NO IDE ECLIPSE MARS 2, COM AS BIBLIOTECAS ITEXTPDF 5.5.9, JTRANSFORMS 3.1, OPENCSV 3.7, COMMONS-LANG3 3.4 E JFREECHART 1.0.14"/>
    <s v="AUTOMAÇÃO INDUSTRIAL"/>
    <m/>
    <s v="RESTRITA"/>
    <s v="CENPES; PETROBRAS"/>
    <s v="OUTRO"/>
    <s v="-"/>
    <s v="DESENVOLVIDO NO CONTEXTO DE PROJETO COM A PETROBRAS/CENPES COM CLÁUSULAS DE SIGILO"/>
    <s v="-"/>
    <s v="-"/>
    <s v="-"/>
    <s v="-"/>
    <n v="0"/>
  </r>
  <r>
    <x v="4"/>
    <x v="18"/>
    <s v="25001019069P0"/>
    <s v="EDUCAÇÃO MATEMÁTICA E TECNOLÓGICA"/>
    <s v="UFPE"/>
    <s v="UNIVERSIDADE FEDERAL DE PERNAMBUCO"/>
    <n v="2016"/>
    <n v="21814814"/>
    <n v="3"/>
    <n v="4"/>
    <s v="COMPUTACIONAL"/>
    <s v="AUXILIAR O ESTUDANTE NA EXPLORAÇÃO DO CONCEITO DE FUNÇÃO, EM UMA PERSPECTIVA VARIACIONAL"/>
    <s v="HTML; JAVASCRIPT"/>
    <s v="-"/>
    <m/>
    <s v="RESTRITA"/>
    <s v="CNPQ - EDITAL UNIVERSAL"/>
    <s v="MEIO DIGITAL"/>
    <s v="-"/>
    <s v="-"/>
    <s v="-"/>
    <s v="-"/>
    <s v="-"/>
    <s v="-"/>
    <n v="0"/>
  </r>
  <r>
    <x v="4"/>
    <x v="6"/>
    <s v="28023013002P8"/>
    <s v="MODELAGEM COMPUTACIONAL E TECNOLOGIA INDUSTRIAL"/>
    <s v="CIMATEC"/>
    <s v="FACULDADE DE TECNOLOGIA SENAI CIMATEC"/>
    <n v="2016"/>
    <n v="21815184"/>
    <n v="3"/>
    <n v="4"/>
    <s v="MULTIMÍDIA"/>
    <s v="EDUCAÇÃO MATEMÁTICA"/>
    <s v="ACTION SCRIPT (FLASH)"/>
    <s v="-"/>
    <s v="BR512015001640-7"/>
    <s v="RESTRITA"/>
    <s v="SEC/BA"/>
    <s v="OUTRO"/>
    <s v="-"/>
    <s v="-"/>
    <s v="-"/>
    <s v="-"/>
    <s v="-"/>
    <s v="-"/>
    <n v="0"/>
  </r>
  <r>
    <x v="4"/>
    <x v="6"/>
    <s v="28023013002P8"/>
    <s v="MODELAGEM COMPUTACIONAL E TECNOLOGIA INDUSTRIAL"/>
    <s v="CIMATEC"/>
    <s v="FACULDADE DE TECNOLOGIA SENAI CIMATEC"/>
    <n v="2016"/>
    <n v="21815240"/>
    <n v="3"/>
    <n v="4"/>
    <s v="MULTIMÍDIA"/>
    <s v="AMBIENTE INTERATIVO PARA A ESTIMULAÇÃO DE FUNÇÕES EXECUTIVAS"/>
    <s v="UNITY"/>
    <s v="APLICATIVOS DESENVOLV. SIST. DE ACORDO COM DETERM. METODOLOGIA"/>
    <s v="BR5120160004-3"/>
    <s v="RESTRITA"/>
    <s v="CAPES; FAPESB"/>
    <s v="OUTRO"/>
    <s v="-"/>
    <s v="-"/>
    <s v="-"/>
    <s v="-"/>
    <s v="-"/>
    <s v="-"/>
    <n v="0"/>
  </r>
  <r>
    <x v="4"/>
    <x v="6"/>
    <s v="28023013002P8"/>
    <s v="MODELAGEM COMPUTACIONAL E TECNOLOGIA INDUSTRIAL"/>
    <s v="CIMATEC"/>
    <s v="FACULDADE DE TECNOLOGIA SENAI CIMATEC"/>
    <n v="2016"/>
    <n v="21815272"/>
    <n v="3"/>
    <n v="4"/>
    <s v="MULTIMÍDIA"/>
    <s v="CONSTRUÇÃO DE UM ESPAÇO DE APRENDIZAGEM SOBRE O SISTEMA IMUNOLÓGICO HUMANO"/>
    <s v="ACTION SCRIPT 3"/>
    <s v="-"/>
    <s v="BR5120160003-3"/>
    <s v="RESTRITA"/>
    <s v="SECRETARIA DE EDUCAÇÃO DA BAHIA"/>
    <s v="OUTRO"/>
    <s v="-"/>
    <s v="-"/>
    <s v="-"/>
    <s v="-"/>
    <s v="-"/>
    <s v="-"/>
    <n v="0"/>
  </r>
  <r>
    <x v="4"/>
    <x v="6"/>
    <s v="28023013002P8"/>
    <s v="MODELAGEM COMPUTACIONAL E TECNOLOGIA INDUSTRIAL"/>
    <s v="CIMATEC"/>
    <s v="FACULDADE DE TECNOLOGIA SENAI CIMATEC"/>
    <n v="2016"/>
    <n v="21815275"/>
    <n v="3"/>
    <n v="4"/>
    <s v="MULTIMÍDIA"/>
    <s v="ENSINO DE HABILIDADES SOCIAIS EM SITUAÇÕES DE EMPREENDEDORISMO E INOVAÇÃO"/>
    <s v="JAVA SCRIPT"/>
    <s v="-"/>
    <s v="BR512016000376-6"/>
    <s v="RESTRITA"/>
    <s v="FAPESB"/>
    <s v="OUTRO"/>
    <s v="-"/>
    <s v="-"/>
    <s v="-"/>
    <s v="-"/>
    <s v="-"/>
    <s v="-"/>
    <n v="0"/>
  </r>
  <r>
    <x v="4"/>
    <x v="6"/>
    <s v="28023013002P8"/>
    <s v="MODELAGEM COMPUTACIONAL E TECNOLOGIA INDUSTRIAL"/>
    <s v="CIMATEC"/>
    <s v="FACULDADE DE TECNOLOGIA SENAI CIMATEC"/>
    <n v="2016"/>
    <n v="21815313"/>
    <n v="3"/>
    <n v="4"/>
    <s v="MULTIMÍDIA"/>
    <s v="ENSINO DE FÍSICA"/>
    <s v="C#"/>
    <s v="-"/>
    <s v="BR512016001116-5"/>
    <s v="RESTRITA"/>
    <s v="INSTITUTO FEDERAL DA BAHIA"/>
    <s v="OUTRO"/>
    <s v="-"/>
    <s v="-"/>
    <s v="BRASIL"/>
    <s v="-"/>
    <s v="-"/>
    <s v="-"/>
    <n v="0"/>
  </r>
  <r>
    <x v="0"/>
    <x v="0"/>
    <s v="41005015010P7"/>
    <s v="COMPUTAÇÃO"/>
    <s v="UNIVALI"/>
    <s v="UNIVERSIDADE DO VALE DO ITAJAÍ"/>
    <n v="2016"/>
    <n v="21815730"/>
    <n v="3"/>
    <n v="4"/>
    <s v="COMPUTACIONAL"/>
    <s v="SISTEMA DE SEGURANÇA DE BAIXO CUSTO: FRAMEWORK COMPUTACIONAL COM HARDWARE EMBARCADO E WEBCAMS CONVENCIONAIS, DE MODO QUE AS UNIDADES DE PROCESSAMENTO SE COMUNICAM COM UM SERVIDOR CENTRAL, ENVIANDO FRAÇÕES DE VÍDEOS DE ACORDO COM A MOVIMENTAÇÃO DOS USUÁRIO"/>
    <s v="C++, JAVA SCRIPT, PHP"/>
    <s v="-"/>
    <m/>
    <s v="RESTRITA"/>
    <s v="UNIVERSIDADE FEDERAL DE SANTA CATARINA"/>
    <s v="MEIO DIGITAL"/>
    <s v="-"/>
    <s v="DEMAIS AUTORES: CACCIARI, G."/>
    <s v="BRASIL"/>
    <s v="-"/>
    <s v="-"/>
    <s v="-"/>
    <n v="0"/>
  </r>
  <r>
    <x v="5"/>
    <x v="13"/>
    <s v="42005019033P0"/>
    <s v="ADMINISTRAÇÃO E NEGÓCIOS - PUC-RS - UCS"/>
    <s v="UCS"/>
    <s v="UNIVERSIDADE DE CAXIAS DO SUL"/>
    <n v="2016"/>
    <n v="21815925"/>
    <n v="3"/>
    <n v="4"/>
    <s v="OUTRA"/>
    <s v="PLANILHA ELETRONICA PARA CONTROLE DE CUSTOS DE PRODUÇÃO EM BOVINOS DE CORTE"/>
    <s v="XLS"/>
    <s v="PLANILHAS ELETRÔNICAS"/>
    <m/>
    <s v="IRRESTRITA"/>
    <s v="EMPRESA BRASILEIRA DE PESQUISA AGROPECUÁRIA - EMBRAPA"/>
    <s v="MEIO DIGITAL"/>
    <s v="-"/>
    <s v="-"/>
    <s v="-"/>
    <s v="-"/>
    <s v="-"/>
    <s v="-"/>
    <n v="0"/>
  </r>
  <r>
    <x v="5"/>
    <x v="13"/>
    <s v="42005019033P0"/>
    <s v="ADMINISTRAÇÃO E NEGÓCIOS - PUC-RS - UCS"/>
    <s v="UCS"/>
    <s v="UNIVERSIDADE DE CAXIAS DO SUL"/>
    <n v="2016"/>
    <n v="21816089"/>
    <n v="3"/>
    <n v="4"/>
    <s v="OUTRA"/>
    <s v="SOFTWARE PARA GERENCIAMENTO PRODUTIVO NA PECUÁRIA DE CORTE"/>
    <s v="XLX"/>
    <s v="-"/>
    <m/>
    <s v="IRRESTRITA"/>
    <s v="UNIVERSIADE FEDERAL DO MATO GROSSO DO SUL"/>
    <s v="MEIO DIGITAL"/>
    <s v="-"/>
    <s v="-"/>
    <s v="-"/>
    <s v="-"/>
    <s v="-"/>
    <s v="-"/>
    <n v="0"/>
  </r>
  <r>
    <x v="0"/>
    <x v="0"/>
    <s v="41005015010P7"/>
    <s v="COMPUTAÇÃO"/>
    <s v="UNIVALI"/>
    <s v="UNIVERSIDADE DO VALE DO ITAJAÍ"/>
    <n v="2016"/>
    <n v="21816177"/>
    <n v="3"/>
    <n v="4"/>
    <s v="COMPUTACIONAL"/>
    <s v="AUXILIAR NA AVALIAÇÃO DA DEFICIÊNCIA INTELECTUAL"/>
    <s v="ANDROID"/>
    <s v="APLICATIVOS DESENVOLV. SIST. DE ACORDO COM DETERM. METODOLOGIA"/>
    <s v="PROGRAMA DE COMPUTADOR. NÚMERO DO REGISTRO: BR512016001617-7, DATA DE REGISTRO: 20/12/2016, TÍTULO: APLICATIVO DE COMUNICAÇÃO ALTERNATIVA AACMOBILE , INSTITUIÇÃO DE REGISTRO: INPI - INSTITUTO NACIONAL DA PROPRIEDADE INDUSTRIAL."/>
    <s v="IRRESTRITA"/>
    <s v="FUNDAÇÃO DE AMPARO À PESQUISA NO ESTADO DE SANTA CATARINA - FAPESC"/>
    <s v="MEIO DIGITAL"/>
    <s v="-"/>
    <s v="DEMAIS AUTORES: GARCEZ, F. M. G. G. PRODUÇÃO VINCULADA À DISSERTAÇÃO DE MAURO JOSÉ CONTE, DEFENDIDA EM 2015"/>
    <s v="BRASIL"/>
    <s v="PORTUGUÊS"/>
    <s v="-"/>
    <s v="-"/>
    <n v="0"/>
  </r>
  <r>
    <x v="0"/>
    <x v="0"/>
    <s v="41005015010P7"/>
    <s v="COMPUTAÇÃO"/>
    <s v="UNIVALI"/>
    <s v="UNIVERSIDADE DO VALE DO ITAJAÍ"/>
    <n v="2016"/>
    <n v="21816253"/>
    <n v="3"/>
    <n v="4"/>
    <s v="COMPUTACIONAL"/>
    <s v="CONTRIBUIR NA COMUNICAÇÃO COM O COMPUTADOR DE CRIANÇAS E ADOLESCENTES COM PARALISIA CEREBRAL"/>
    <s v="VISUAL C#, NET BEANS."/>
    <s v="FERRAMENTA DE APOIO"/>
    <s v="PROGRAMA DE COMPUTADOR. NÚMERO DO REGISTRO: BR51201600161-57, DATA DE REGISTRO: 20/12/2016, TÍTULO: FERRAMENTA DE COMUNICAÇÃO AUMENTATIVA ALTERNATIVA AACTOOL , INSTITUIÇÃO DE REGISTRO: INPI - INSTITUTO NACIONAL DA PROPRIEDADE INDUSTRIAL."/>
    <s v="IRRESTRITA"/>
    <s v="FUNDAÇÃO DE AMPARO À PESQUISA E INOVAÇÃO NO ESTADO DE SANTA CATARINA FAPESC."/>
    <s v="MEIO DIGITAL"/>
    <s v="-"/>
    <s v="PRODUÇÃO VINCULADA ÀS DISSERTAÇÕES DE CLEITON EDUARDO SATURNO, DEFENDIDA EM 2013, E JEFERSON FERNANDES DA SILVA, DEFENDIDA EM 2016"/>
    <s v="BRASIL"/>
    <s v="-"/>
    <s v="-"/>
    <s v="-"/>
    <n v="0"/>
  </r>
  <r>
    <x v="0"/>
    <x v="0"/>
    <s v="41005015010P7"/>
    <s v="COMPUTAÇÃO"/>
    <s v="UNIVALI"/>
    <s v="UNIVERSIDADE DO VALE DO ITAJAÍ"/>
    <n v="2016"/>
    <n v="21816255"/>
    <n v="3"/>
    <n v="4"/>
    <s v="COMPUTACIONAL"/>
    <s v="FERRAMENTA WEB PARA A ANÁLISE DE PADRÕES DE IMUNOHISTOQUÍMICA. CONSISTE EM UTILIZAR UM RECONHECEDOR DE PADRÕES NÃO LINEAR CAPAZ DE DISCRIMINAR COMPLEXAS DISTRIBUIÇÕES DE CORES NO ESPAÇO RGB."/>
    <s v="C++, JAVA SCRIPT, PHP"/>
    <s v="-"/>
    <m/>
    <s v="RESTRITA"/>
    <s v="UNIVERSIDADE FEDERAL DE SANTA CATARINA"/>
    <s v="MEIO DIGITAL"/>
    <s v="-"/>
    <s v="VINCULADO À DISSERTAÇÃO DE MARCELO DORNBUSCH LOPES, DEFENDIDA EM 2015"/>
    <s v="-"/>
    <s v="-"/>
    <s v="-"/>
    <s v="-"/>
    <n v="0"/>
  </r>
  <r>
    <x v="0"/>
    <x v="0"/>
    <s v="41005015010P7"/>
    <s v="COMPUTAÇÃO"/>
    <s v="UNIVALI"/>
    <s v="UNIVERSIDADE DO VALE DO ITAJAÍ"/>
    <n v="2016"/>
    <n v="21816308"/>
    <n v="3"/>
    <n v="4"/>
    <s v="COMPUTACIONAL"/>
    <s v="ENSINO DE PROGRAMAÇÃO PARA ALUNOS INICIANTES COM FOCO PRINCIPAL EM CURSOS DE GRADUAÇÃO."/>
    <s v="COMPUTADOR PESSOAL (DESKTOP E LAPTOP)"/>
    <s v="WINDOWS, LINUX E MACOS"/>
    <m/>
    <s v="IRRESTRITA"/>
    <s v="UNIVALI"/>
    <s v="MEIO DIGITAL"/>
    <s v="HTTP://LITE.ACAD.UNIVALI.BR/PORTUGOL/"/>
    <s v="O PORTUGOL STUDIO JÁ POSSUI 78337 USUÁRIOS CADASTRADOS (MARÇO DE 2017) - ESTATÍSTICAS GERADAS PELO SOURCEFORGE É UTILIZADO EM OUTRAS INSTITUIÇÕES ALÉM DA UNIVALI."/>
    <s v="BRASIL"/>
    <s v="PORTUGUÊS"/>
    <s v="-"/>
    <s v="-"/>
    <n v="0"/>
  </r>
  <r>
    <x v="0"/>
    <x v="0"/>
    <s v="41005015010P7"/>
    <s v="COMPUTAÇÃO"/>
    <s v="UNIVALI"/>
    <s v="UNIVERSIDADE DO VALE DO ITAJAÍ"/>
    <n v="2016"/>
    <n v="21816313"/>
    <n v="3"/>
    <n v="4"/>
    <s v="COMPUTACIONAL"/>
    <s v="REALIZAR O CONTROLE DE UM PROTÍTIPO ROBÓTICO UTILIZANDO PARA TAL SOMENTE A VISÃO COMPUTACIONAL CAPTURADA A PARTIR DE UM PAR ESTÉREO DE CÂMERAS. PROCESSAMENTO DE IMAGEM É UTILIZADO PARA REALIZAR O ALINHAMENTO DAS IMAGENS E ESTIMAR UM MAPA DE PROFUNDIDADE D"/>
    <s v="C++"/>
    <s v="-"/>
    <m/>
    <s v="RESTRITA"/>
    <s v="UNIVERSIDADE FEDERAL DE SANTA CATARINA"/>
    <s v="MEIO MAGNÉTICO"/>
    <s v="-"/>
    <s v="DEMAIS AUTORES: JUSTEN, K. ; RATEKE, T. ; CHIARELLA, V."/>
    <s v="-"/>
    <s v="-"/>
    <s v="-"/>
    <s v="-"/>
    <n v="0"/>
  </r>
  <r>
    <x v="0"/>
    <x v="0"/>
    <s v="41005015010P7"/>
    <s v="COMPUTAÇÃO"/>
    <s v="UNIVALI"/>
    <s v="UNIVERSIDADE DO VALE DO ITAJAÍ"/>
    <n v="2016"/>
    <n v="21816352"/>
    <n v="3"/>
    <n v="4"/>
    <s v="COMPUTACIONAL"/>
    <s v="SOFTWARE DESENVOLVIDO PARA A FINALIDADE DE REALIZAR MOSAICO EM IMAGENS DE OFTALMOLOGIA, CAPTURADAS A PARTIR DE UMA LÂMPADA DE FENDA. A IDEIA É REALIZAR A NAVEGAÇÃO E RECONSTRUÇÃO DE UMA IMAGEM COM MAIOR CAMPO DE VISÃO, AUXILIANDO NA MELHOR VISUALIZAÇÃO."/>
    <s v="C++"/>
    <s v="-"/>
    <m/>
    <s v="RESTRITA"/>
    <s v="UNIVERSIDADE FEDERAL DE SANTA CATARINA"/>
    <s v="MEIO DIGITAL"/>
    <s v="-"/>
    <s v="-"/>
    <s v="-"/>
    <s v="-"/>
    <s v="-"/>
    <s v="-"/>
    <n v="0"/>
  </r>
  <r>
    <x v="0"/>
    <x v="0"/>
    <s v="41005015010P7"/>
    <s v="COMPUTAÇÃO"/>
    <s v="UNIVALI"/>
    <s v="UNIVERSIDADE DO VALE DO ITAJAÍ"/>
    <n v="2016"/>
    <n v="21816355"/>
    <n v="3"/>
    <n v="4"/>
    <s v="COMPUTACIONAL"/>
    <s v="METODOLOGIA COMPUTACIONAL PARA STEGANOGRAFIA BASEADA EM HOLOGRAFIA DIGITAL INLINE. CONSISTE EM ESCONDER UM CÓDIGO ROBUSTO À MUDANÇAS DE ESCALA E FILTRAGEM NA IMAGEM OU VÍDEO, COM O OBJETIVO DE O TORNAR RECUPERÁVEL EM CONTEXTO DE PIRATARIA DIGITAL."/>
    <s v="C++"/>
    <s v="-"/>
    <m/>
    <s v="RESTRITA"/>
    <s v="SEM INSTITUIÇÃO FINANCIADORA. PROJETO DESENVOLVIDO COM RECURSOS PRÓPRIOS"/>
    <s v="MEIO DIGITAL"/>
    <s v="-"/>
    <s v="DEMAIS AUTORES: PAULO, THIAGO GONDIN"/>
    <s v="BRASIL"/>
    <s v="-"/>
    <s v="-"/>
    <s v="-"/>
    <n v="0"/>
  </r>
  <r>
    <x v="0"/>
    <x v="0"/>
    <s v="41005015010P7"/>
    <s v="COMPUTAÇÃO"/>
    <s v="UNIVALI"/>
    <s v="UNIVERSIDADE DO VALE DO ITAJAÍ"/>
    <n v="2016"/>
    <n v="21816362"/>
    <n v="3"/>
    <n v="4"/>
    <s v="COMPUTACIONAL"/>
    <s v="EMULA UM TOUCHPAD SEM FIOS, DESTINADO A AUXILIAR AO PROFISISIONAL DA EDUCAÇÃO ESPECIAL PARA TRATAR CASOS SEVEROS DE INTERAÇÃO COM O COMPUTADOR"/>
    <s v="JAVA"/>
    <s v="APLICATIVOS DESENVOLV. SIST. DE ACORDO COM DETERM. METODOLOGIA"/>
    <m/>
    <s v="IRRESTRITA"/>
    <s v="FUNDAÇÃO DE AMPARO A PESQUISA NO ESTADO DE SANTA CATARINA (FAPESC)UNIVERSIDADE DO VALE DE ITAJAÍ (UNIVALI)"/>
    <s v="MEIO DIGITAL"/>
    <s v="-"/>
    <s v="DEMAIS AUTORES: SAVALL, A. C. R."/>
    <s v="-"/>
    <s v="-"/>
    <s v="-"/>
    <s v="-"/>
    <n v="0"/>
  </r>
  <r>
    <x v="8"/>
    <x v="44"/>
    <s v="22002014012P7"/>
    <s v="TECNOLOGIA E INOVAÇÃO EM ENFERMAGEM"/>
    <s v="UNIFOR"/>
    <s v="UNIVERSIDADE DE FORTALEZA"/>
    <n v="2016"/>
    <n v="21816456"/>
    <n v="3"/>
    <n v="4"/>
    <s v="COMPUTACIONAL"/>
    <s v="DIFUSÃO CULTURAL"/>
    <s v="JAVA"/>
    <s v="APLICATIVOS"/>
    <m/>
    <s v="IRRESTRITA"/>
    <s v="UNIVERSIDADE DE FORTALEZA, PREFEITURA MUNICIPAL DE FORTALEZA"/>
    <s v="MEIO DIGITAL"/>
    <s v="-"/>
    <s v="-"/>
    <s v="-"/>
    <s v="-"/>
    <s v="-"/>
    <s v="-"/>
    <n v="0"/>
  </r>
  <r>
    <x v="4"/>
    <x v="6"/>
    <s v="33003025001P8"/>
    <s v="TECNOLOGIA"/>
    <s v="UNICAMP/LI"/>
    <s v="UNIVERSIDADE ESTADUAL DE CAMPINAS/LIMEIRA"/>
    <n v="2016"/>
    <n v="21817756"/>
    <n v="3"/>
    <n v="4"/>
    <s v="COMPUTACIONAL"/>
    <s v="FERRAMENTA PARA ANALISAR SISTEMAS PARA PROCESSAMENTO DE EVENTOS COMPLEXOS"/>
    <s v="JAVA, C, SHELL SCRIPT"/>
    <s v="AVALIAÇÃO DE DESEMPENHO|FERRAMENTA DE APOIO|UTILITÁRIOS"/>
    <m/>
    <s v="RESTRITA"/>
    <s v="FAPESP"/>
    <s v="VÁRIOS"/>
    <s v="-"/>
    <s v="-"/>
    <s v="-"/>
    <s v="-"/>
    <s v="-"/>
    <s v="-"/>
    <n v="0"/>
  </r>
  <r>
    <x v="4"/>
    <x v="6"/>
    <s v="33003025001P8"/>
    <s v="TECNOLOGIA"/>
    <s v="UNICAMP/LI"/>
    <s v="UNIVERSIDADE ESTADUAL DE CAMPINAS/LIMEIRA"/>
    <n v="2016"/>
    <n v="21817846"/>
    <n v="3"/>
    <n v="4"/>
    <s v="COMPUTACIONAL"/>
    <s v="DIVULGAÇÃO CIENTÍFICA E ENSINO DE MATEMÁTICA E COMPUTAÇÃO"/>
    <s v="JAVA"/>
    <s v="APLICATIVOS|ENTRETENIMENT"/>
    <m/>
    <s v="IRRESTRITA"/>
    <s v="CNPQ"/>
    <s v="OUTRO"/>
    <s v="-"/>
    <s v="-"/>
    <s v="-"/>
    <s v="-"/>
    <s v="-"/>
    <s v="-"/>
    <n v="0"/>
  </r>
  <r>
    <x v="4"/>
    <x v="6"/>
    <s v="33003025001P8"/>
    <s v="TECNOLOGIA"/>
    <s v="UNICAMP/LI"/>
    <s v="UNIVERSIDADE ESTADUAL DE CAMPINAS/LIMEIRA"/>
    <n v="2016"/>
    <n v="21817981"/>
    <n v="3"/>
    <n v="4"/>
    <s v="COMPUTACIONAL"/>
    <s v="APOIO À DECISÃO EM OPERAÇÕES NO MERCADO DE AÇÕES"/>
    <s v="C#"/>
    <s v="INTELIGÊNCIA ARTIFICIAL"/>
    <m/>
    <s v="IRRESTRITA"/>
    <s v="UNIVERSIDADE ESTADUAL DE CAMPINAS (UNICAMP)"/>
    <s v="VÁRIOS"/>
    <s v="-"/>
    <s v="-"/>
    <s v="-"/>
    <s v="-"/>
    <s v="-"/>
    <s v="-"/>
    <n v="0"/>
  </r>
  <r>
    <x v="1"/>
    <x v="11"/>
    <s v="40006018024P1"/>
    <s v="ENGENHARIA MECÂNICA"/>
    <s v="UTFPR"/>
    <s v="UNIVERSIDADE TECNOLÓGICA FEDERAL DO PARANÁ"/>
    <n v="2016"/>
    <n v="21820240"/>
    <n v="3"/>
    <n v="4"/>
    <s v="COMPUTACIONAL"/>
    <s v="GERADOR DE TOPOLOGIAS DE SUPERFICIES FUNCIONALIZADAS"/>
    <s v="JAVA"/>
    <s v="-"/>
    <m/>
    <s v="RESTRITA"/>
    <s v="UNIVERSIDADE TECNOLOGICA FEDERAL DO PARANA. UNIVERSIDADE FEDERAL DO ABC."/>
    <s v="MEIO DIGITAL"/>
    <s v="-"/>
    <s v="-"/>
    <s v="-"/>
    <s v="-"/>
    <s v="-"/>
    <s v="-"/>
    <n v="0"/>
  </r>
  <r>
    <x v="1"/>
    <x v="40"/>
    <s v="31033016012P4"/>
    <s v="ENGENHARIA CIVIL"/>
    <s v="UENF"/>
    <s v="UNIVERSIDADE ESTADUAL DO NORTE FLUMINENSE DARCY RIBEIRO"/>
    <n v="2016"/>
    <n v="21822140"/>
    <n v="3"/>
    <n v="4"/>
    <s v="COMPUTACIONAL"/>
    <s v="CÁLCULO DAS RESPOSTAS MECANICAS DE LIGAÇÕES SEMIRRIGIDAS DE AÇO"/>
    <s v="MATLAB"/>
    <s v="APLICAÇÕES TÉCNICO-CIENTÍFICAS|CAE/CAD/CAM/CAL/CBT/..."/>
    <m/>
    <s v="IRRESTRITA"/>
    <s v="FAPERJ"/>
    <s v="MEIO DIGITAL"/>
    <s v="-"/>
    <s v="-"/>
    <s v="-"/>
    <s v="-"/>
    <s v="-"/>
    <s v="-"/>
    <n v="0"/>
  </r>
  <r>
    <x v="1"/>
    <x v="40"/>
    <s v="31033016012P4"/>
    <s v="ENGENHARIA CIVIL"/>
    <s v="UENF"/>
    <s v="UNIVERSIDADE ESTADUAL DO NORTE FLUMINENSE DARCY RIBEIRO"/>
    <n v="2016"/>
    <n v="21822200"/>
    <n v="3"/>
    <n v="4"/>
    <s v="COMPUTACIONAL"/>
    <s v="DIMENSIONAMENTO ÓTIMO DE LIGAÇÕES SEMIRRIGIDAS"/>
    <s v="MATLAB"/>
    <s v="CAE/CAD/CAM/CAL/CBT/..."/>
    <m/>
    <s v="RESTRITA"/>
    <s v="CNPQ; FAPERJ"/>
    <s v="VÁRIOS"/>
    <s v="-"/>
    <s v="-"/>
    <s v="-"/>
    <s v="-"/>
    <s v="-"/>
    <s v="-"/>
    <n v="0"/>
  </r>
  <r>
    <x v="1"/>
    <x v="11"/>
    <s v="40006018003P4"/>
    <s v="ENGENHARIA MECÂNICA E DE MATERIAIS"/>
    <s v="UTFPR"/>
    <s v="UNIVERSIDADE TECNOLÓGICA FEDERAL DO PARANÁ"/>
    <n v="2016"/>
    <n v="21824119"/>
    <n v="3"/>
    <n v="4"/>
    <s v="COMPUTACIONAL"/>
    <s v="SUPORTE À GERAÇÃO DE IDEIAS DE NOVOS PRODUTOS."/>
    <s v="VISUAL BASIC"/>
    <s v="APLICATIVOS|APLICAÇÕES TÉCNICO-CIENTÍFICAS"/>
    <m/>
    <s v="IRRESTRITA"/>
    <s v="FUNTEF-PR"/>
    <s v="MEIO DIGITAL"/>
    <s v="-"/>
    <s v="-"/>
    <s v="-"/>
    <s v="-"/>
    <s v="-"/>
    <s v="-"/>
    <n v="0"/>
  </r>
  <r>
    <x v="1"/>
    <x v="11"/>
    <s v="40006018003P4"/>
    <s v="ENGENHARIA MECÂNICA E DE MATERIAIS"/>
    <s v="UTFPR"/>
    <s v="UNIVERSIDADE TECNOLÓGICA FEDERAL DO PARANÁ"/>
    <n v="2016"/>
    <n v="21824224"/>
    <n v="3"/>
    <n v="4"/>
    <s v="COMPUTACIONAL"/>
    <s v="PERMITE AVALIAR A MATURIDADE DE UMA INDUSTRIA, FORNECENDO UM DIAGNOSTICO GERAL E O DETALHAMENTO DE PONTOS FRÁGEIS DESTA INDUSTRIA, PARA QUE ELA POSSA MELHORA-LOS, VISANDO INCREMENTAR O SEU DESEMPENHO E COMPETITIVIDADE"/>
    <s v="PHP"/>
    <s v="AVALIAÇÃO DE DESEMPENHO"/>
    <m/>
    <s v="RESTRITA"/>
    <s v="ESSE DESENVOLVIMENTO FORAM FINANCIADOS PELOS PROPRIOS CRIADORES."/>
    <s v="MEIO MAGNÉTICO"/>
    <s v="-"/>
    <s v="-"/>
    <s v="-"/>
    <s v="-"/>
    <s v="-"/>
    <s v="-"/>
    <n v="0"/>
  </r>
  <r>
    <x v="4"/>
    <x v="6"/>
    <s v="27001016045P0"/>
    <s v="CIÊNCIA DA PROPRIEDADE INTELECTUAL"/>
    <s v="FUFSE"/>
    <s v="FUNDAÇÃO UNIVERSIDADE FEDERAL DE SERGIPE"/>
    <n v="2016"/>
    <n v="21825233"/>
    <n v="3"/>
    <n v="4"/>
    <s v="COMPUTACIONAL"/>
    <s v="OFERECER CURSOS EAD DE PROPRIEDADE INTELECTUAL"/>
    <s v="JAVA"/>
    <s v="-"/>
    <m/>
    <s v="IRRESTRITA"/>
    <s v="UNIVERSIDADE FEDERAL DE SERGIPE"/>
    <s v="MEIO DIGITAL"/>
    <s v="-"/>
    <s v="-"/>
    <s v="-"/>
    <s v="-"/>
    <s v="-"/>
    <s v="-"/>
    <n v="0"/>
  </r>
  <r>
    <x v="2"/>
    <x v="5"/>
    <s v="52010015102P0"/>
    <s v="PROTEÇÃO DE PLANTAS"/>
    <s v="IFGOIANO"/>
    <s v="INSTITUTO FEDERAL DE EDUCAÇÃO, CIÊNCIA E TECNOLOGIA GOIANO"/>
    <n v="2016"/>
    <n v="21826261"/>
    <n v="3"/>
    <n v="4"/>
    <s v="COMPUTACIONAL"/>
    <s v="ANÁLISES BÁSICAS E BASEADAS EM MODELOS DE FÍSICA DO SOLO"/>
    <s v="R"/>
    <s v="BIBLIOTECAS DE ROTINAS (LIBRARIES)"/>
    <m/>
    <s v="IRRESTRITA"/>
    <s v="CNPQ; CAPES"/>
    <s v="MEIO DIGITAL"/>
    <s v="-"/>
    <s v="-"/>
    <s v="-"/>
    <s v="-"/>
    <s v="-"/>
    <s v="-"/>
    <n v="0"/>
  </r>
  <r>
    <x v="5"/>
    <x v="10"/>
    <s v="41004019005P7"/>
    <s v="DESIGN"/>
    <s v="UNIVILLE"/>
    <s v="UNIVERSIDADE DA REGIÃO DE JOINVILLE"/>
    <n v="2016"/>
    <n v="21828264"/>
    <n v="3"/>
    <n v="4"/>
    <s v="COMPUTACIONAL"/>
    <s v="GERENCIAMENTO DE CONFERÊNCIA CIENTÍFICAS"/>
    <s v="WORDPRESS"/>
    <s v="CONTROLADOR DE PROCESSOS"/>
    <m/>
    <s v="IRRESTRITA"/>
    <s v="UNIVERSIDADE DA REGIÃO DE JOINVILLE"/>
    <s v="MEIO DIGITAL"/>
    <s v="-"/>
    <s v="-"/>
    <s v="-"/>
    <s v="-"/>
    <s v="-"/>
    <s v="-"/>
    <n v="0"/>
  </r>
  <r>
    <x v="2"/>
    <x v="5"/>
    <s v="51003015002P0"/>
    <s v="PRODUÇÃO E GESTÃO AGROINDUSTRIAL"/>
    <s v="UNIDERP"/>
    <s v="UNIVERSIDADE ANHANGUERA"/>
    <n v="2016"/>
    <n v="21829577"/>
    <n v="3"/>
    <n v="4"/>
    <s v="OUTRA"/>
    <s v="PLANILHA ELETRONICA PARA CONTROLE DE CUSTOS DE PRODUÇÃO EM BOVINOS DE CORTE"/>
    <s v="XLS"/>
    <s v="PLANILHAS ELETRÔNICAS"/>
    <m/>
    <s v="IRRESTRITA"/>
    <s v="EMPRESA BRASILEIRA DE PESQUISA AGROPECUÁRIA - EMBRAPA"/>
    <s v="VÁRIOS"/>
    <s v="-"/>
    <s v="-"/>
    <s v="-"/>
    <s v="-"/>
    <s v="-"/>
    <s v="-"/>
    <n v="0"/>
  </r>
  <r>
    <x v="2"/>
    <x v="5"/>
    <s v="51003015002P0"/>
    <s v="PRODUÇÃO E GESTÃO AGROINDUSTRIAL"/>
    <s v="UNIDERP"/>
    <s v="UNIVERSIDADE ANHANGUERA"/>
    <n v="2016"/>
    <n v="21829607"/>
    <n v="3"/>
    <n v="4"/>
    <s v="OUTRA"/>
    <s v="SOFTWARE PARA GERENCIAMENTO PRODUTIVO NA PECUÁRIA DE CORTE"/>
    <s v="XLX"/>
    <s v="-"/>
    <m/>
    <s v="IRRESTRITA"/>
    <s v="UNIVERSIADE FEDERAL DO MATO GROSSO DO SUL"/>
    <s v="VÁRIOS"/>
    <s v="-"/>
    <s v="-"/>
    <s v="-"/>
    <s v="-"/>
    <s v="-"/>
    <s v="-"/>
    <n v="0"/>
  </r>
  <r>
    <x v="2"/>
    <x v="5"/>
    <s v="51003015002P0"/>
    <s v="PRODUÇÃO E GESTÃO AGROINDUSTRIAL"/>
    <s v="UNIDERP"/>
    <s v="UNIVERSIDADE ANHANGUERA"/>
    <n v="2016"/>
    <n v="21829608"/>
    <n v="3"/>
    <n v="4"/>
    <s v="COMPUTACIONAL"/>
    <s v="SOFTWARE PARA GERENCIAMENTO PRODUTIVO NA PECUÁRIA DE CORTE"/>
    <s v="XLX"/>
    <s v="-"/>
    <m/>
    <s v="IRRESTRITA"/>
    <s v="UNIVERSIADE FEDERAL DO MATO GROSSO DO SUL"/>
    <s v="MEIO DIGITAL"/>
    <s v="-"/>
    <s v="-"/>
    <s v="-"/>
    <s v="-"/>
    <s v="-"/>
    <s v="-"/>
    <n v="0"/>
  </r>
  <r>
    <x v="0"/>
    <x v="16"/>
    <s v="41001010020P0"/>
    <s v="FÍSICA"/>
    <s v="UFSC"/>
    <s v="UNIVERSIDADE FEDERAL DE SANTA CATARINA"/>
    <n v="2016"/>
    <n v="21830936"/>
    <n v="3"/>
    <n v="4"/>
    <s v="COMPUTACIONAL"/>
    <s v="BOND: BAYESIAN OXYGEN AND NITROGEN ABUNDANCE DETERMINATIONS. VER HTTP://BOND.UFSC.BR/"/>
    <s v="PYTHON"/>
    <s v="UTILITÁRIOS"/>
    <m/>
    <s v="IRRESTRITA"/>
    <s v="UFSC"/>
    <s v="VÁRIOS"/>
    <s v="-"/>
    <s v="-"/>
    <s v="-"/>
    <s v="-"/>
    <s v="-"/>
    <s v="-"/>
    <n v="0"/>
  </r>
  <r>
    <x v="5"/>
    <x v="38"/>
    <s v="53003012010P8"/>
    <s v="COMUNICAÇÃO"/>
    <s v="UCB"/>
    <s v="UNIVERSIDADE CATÓLICA DE BRASÍLIA"/>
    <n v="2016"/>
    <n v="21832931"/>
    <n v="3"/>
    <n v="4"/>
    <s v="MULTIMÍDIA"/>
    <s v="APLICATIVO PARA TV DIGITAL INTERATIVA"/>
    <s v="NCL-LUA"/>
    <s v="APLICATIVOS|ENTRETENIMENT"/>
    <m/>
    <s v="RESTRITA"/>
    <s v="CNPQ; UCB"/>
    <s v="VÁRIOS"/>
    <s v="-"/>
    <s v="-"/>
    <s v="-"/>
    <s v="-"/>
    <s v="-"/>
    <s v="-"/>
    <n v="0"/>
  </r>
  <r>
    <x v="6"/>
    <x v="28"/>
    <s v="33110018003P5"/>
    <s v="DOCÊNCIA E GESTÃO EDUCACIONAL"/>
    <s v="USCS"/>
    <s v="UNIVERSIDADE MUNICIPAL DE SÃO CAETANO DO SUL"/>
    <n v="2016"/>
    <n v="21836905"/>
    <n v="3"/>
    <n v="4"/>
    <s v="COMPUTACIONAL"/>
    <s v="GESTÃO DE DADOS HIPERMIDIA"/>
    <s v="JAVA E PHP EM PLATAFORMA WINDOWS."/>
    <s v="WINDOWS"/>
    <m/>
    <s v="RESTRITA"/>
    <s v="USCS"/>
    <s v="IMPRESSO"/>
    <s v="-"/>
    <s v="-"/>
    <s v="BRASIL"/>
    <s v="-"/>
    <s v="-"/>
    <s v="-"/>
    <n v="0"/>
  </r>
  <r>
    <x v="6"/>
    <x v="28"/>
    <s v="33110018003P5"/>
    <s v="DOCÊNCIA E GESTÃO EDUCACIONAL"/>
    <s v="USCS"/>
    <s v="UNIVERSIDADE MUNICIPAL DE SÃO CAETANO DO SUL"/>
    <n v="2016"/>
    <n v="21837159"/>
    <n v="3"/>
    <n v="4"/>
    <s v="MULTIMÍDIA"/>
    <s v="TECNOLOGIA EDUCACIONAL"/>
    <s v="-"/>
    <s v="NOVAS TECNOLOGIAS NA APRENDIZAGEM"/>
    <m/>
    <s v="IRRESTRITA"/>
    <s v="-"/>
    <s v="VÁRIOS"/>
    <s v="-"/>
    <s v="-"/>
    <s v="BRASIL"/>
    <s v="-"/>
    <s v="-"/>
    <s v="-"/>
    <n v="0"/>
  </r>
  <r>
    <x v="2"/>
    <x v="5"/>
    <s v="40006018005P7"/>
    <s v="AGRONOMIA"/>
    <s v="UTFPR"/>
    <s v="UNIVERSIDADE TECNOLÓGICA FEDERAL DO PARANÁ"/>
    <n v="2016"/>
    <n v="21838928"/>
    <n v="3"/>
    <n v="4"/>
    <s v="COMPUTACIONAL"/>
    <s v="EDUCACIONAL E AUXÍLIO AO AGRICULTOR"/>
    <s v="PORTUGUÊS"/>
    <s v="APLICATIVOS"/>
    <s v="SEM REGISTRO"/>
    <s v="IRRESTRITA"/>
    <s v="UNIVERSIDADE TECNOLÓGICA FEDERAL DO PARANÁ"/>
    <s v="VÁRIOS"/>
    <s v="-"/>
    <s v="-"/>
    <s v="BRASIL"/>
    <s v="PORTUGUÊS"/>
    <s v="-"/>
    <s v="-"/>
    <n v="0"/>
  </r>
  <r>
    <x v="0"/>
    <x v="0"/>
    <s v="23001011071P0"/>
    <s v="ENGENHARIA DE SOFTWARE"/>
    <s v="UFRN"/>
    <s v="UNIVERSIDADE FEDERAL DO RIO GRANDE DO NORTE"/>
    <n v="2016"/>
    <n v="21839219"/>
    <n v="3"/>
    <n v="4"/>
    <s v="OUTRA"/>
    <s v="GESTOR DE FAMÍLIA DE SISTEMAS"/>
    <s v="JAVA"/>
    <s v="-"/>
    <m/>
    <s v="IRRESTRITA"/>
    <s v="ESIG SOFTWARE E CONSULTORIA"/>
    <s v="MEIO DIGITAL"/>
    <s v="-"/>
    <s v="-"/>
    <s v="-"/>
    <s v="-"/>
    <s v="-"/>
    <s v="-"/>
    <n v="0"/>
  </r>
  <r>
    <x v="0"/>
    <x v="0"/>
    <s v="23001011071P0"/>
    <s v="ENGENHARIA DE SOFTWARE"/>
    <s v="UFRN"/>
    <s v="UNIVERSIDADE FEDERAL DO RIO GRANDE DO NORTE"/>
    <n v="2016"/>
    <n v="21839224"/>
    <n v="3"/>
    <n v="4"/>
    <s v="COMPUTACIONAL"/>
    <s v="PLATAFORMA DE APOIO A DESENVOLVIMENTO DE SOLUÇÕES PARA INTERNET DAS COISAS"/>
    <s v="JAVASCRIPT"/>
    <s v="GERENCIADOR DE INFORMAÇÕES"/>
    <m/>
    <s v="RESTRITA"/>
    <s v="WEBONESYSTEM SOLUÇÕES EM TI LTDA"/>
    <s v="MEIO DIGITAL"/>
    <s v="-"/>
    <s v="-"/>
    <s v="-"/>
    <s v="-"/>
    <s v="-"/>
    <s v="-"/>
    <n v="0"/>
  </r>
  <r>
    <x v="0"/>
    <x v="0"/>
    <s v="23001011071P0"/>
    <s v="ENGENHARIA DE SOFTWARE"/>
    <s v="UFRN"/>
    <s v="UNIVERSIDADE FEDERAL DO RIO GRANDE DO NORTE"/>
    <n v="2016"/>
    <n v="21839246"/>
    <n v="3"/>
    <n v="4"/>
    <s v="OUTRA"/>
    <s v="GESTÃO DE CONTEÚDO CORPORATIVO"/>
    <s v="JAVA"/>
    <s v="GERENCIADOR DE INFORMAÇÕES"/>
    <m/>
    <s v="IRRESTRITA"/>
    <s v="ESIG SOFTWARE E CONSULTORIA EM TI"/>
    <s v="MEIO DIGITAL"/>
    <s v="-"/>
    <s v="-"/>
    <s v="-"/>
    <s v="-"/>
    <s v="-"/>
    <s v="-"/>
    <n v="0"/>
  </r>
  <r>
    <x v="0"/>
    <x v="0"/>
    <s v="23001011071P0"/>
    <s v="ENGENHARIA DE SOFTWARE"/>
    <s v="UFRN"/>
    <s v="UNIVERSIDADE FEDERAL DO RIO GRANDE DO NORTE"/>
    <n v="2016"/>
    <n v="21839249"/>
    <n v="3"/>
    <n v="4"/>
    <s v="OUTRA"/>
    <s v="ARMAZENAMENTO TRANSPARENTE EM DIFERENTES MECANISMOS."/>
    <s v="JAVA"/>
    <s v="APOIO À PROGRAMAÇÃO"/>
    <m/>
    <s v="IRRESTRITA"/>
    <s v="ESIG SOFTWARE E CONSULTORIA EM TI"/>
    <s v="MEIO DIGITAL"/>
    <s v="-"/>
    <s v="-"/>
    <s v="-"/>
    <s v="-"/>
    <s v="-"/>
    <s v="-"/>
    <n v="0"/>
  </r>
  <r>
    <x v="4"/>
    <x v="18"/>
    <s v="30004012002P7"/>
    <s v="EDUCAÇÃO EM CIÊNCIAS E MATEMÁTICA"/>
    <s v="IFES"/>
    <s v="INSTITUTO FEDERAL DE EDUCAÇÃO, CIÊNCIA E TECNOLOGIA DO ESPÍRITO SANTO"/>
    <n v="2016"/>
    <n v="21840185"/>
    <n v="3"/>
    <n v="4"/>
    <s v="COMPUTACIONAL"/>
    <s v="ENSINO E APRENDIZAGEM DE CONCEITOS DE NÚMEROS E OPERAÇÕES ARITMÉTICAS"/>
    <s v="JAVA; XML"/>
    <s v="APLICATIVOS"/>
    <m/>
    <s v="IRRESTRITA"/>
    <s v="CNPQ; FAPES"/>
    <s v="MEIO DIGITAL"/>
    <s v="-"/>
    <s v="-"/>
    <s v="-"/>
    <s v="-"/>
    <s v="-"/>
    <s v="-"/>
    <n v="0"/>
  </r>
  <r>
    <x v="2"/>
    <x v="2"/>
    <s v="32004010022P7"/>
    <s v="RECURSOS HÍDRICOS EM SISTEMAS AGRÍCOLAS"/>
    <s v="UFLA"/>
    <s v="UNIVERSIDADE FEDERAL DE LAVRAS"/>
    <n v="2016"/>
    <n v="21841021"/>
    <n v="3"/>
    <n v="4"/>
    <s v="COMPUTACIONAL"/>
    <s v="APLICATIVO COMPUTACIONAL (SOFTWARE) DIDÁTICO PARA A DETERMINAÇÃO DA EVAPOTRANSPIRAÇÃO DE REFERÊNCIA (ETO), UTILIZANDO-SE DE 6 (SEIS) MÉTODOS: PENMAN-MONTEITH (PADRÃO FAO-56), MAKKINK, LINACRE, JENSEN &amp; HAISE, HARGREAVES &amp; SAMANI E TANQUE CL"/>
    <s v="HTML5, CSS3 E JAVASCRIPT"/>
    <s v="APLICATIVOS"/>
    <m/>
    <s v="IRRESTRITA"/>
    <s v="UFLA"/>
    <s v="MEIO DIGITAL"/>
    <s v="-"/>
    <s v="-"/>
    <s v="-"/>
    <s v="-"/>
    <s v="-"/>
    <s v="-"/>
    <n v="0"/>
  </r>
  <r>
    <x v="5"/>
    <x v="13"/>
    <s v="33146012002P2"/>
    <s v="GESTÃO DE NEGÓCIOS"/>
    <s v="FFIA"/>
    <s v="FACULDADE FIA DE ADMINISTRAÇÃO E NEGÓCIOS"/>
    <n v="2016"/>
    <n v="21841309"/>
    <n v="3"/>
    <n v="4"/>
    <s v="COMPUTACIONAL"/>
    <s v="AVALIACAO DE RELATÓRIOS DE SUSTENTABILIDADE"/>
    <s v="VBA"/>
    <s v="AVALIAÇÃO DE DESEMPENHO"/>
    <m/>
    <s v="RESTRITA"/>
    <s v="INSTITUTO DE GESTÃO E FORMAÇÃO EMPRESARIAL - IGEFE"/>
    <s v="OUTRO"/>
    <s v="-"/>
    <s v="-"/>
    <s v="BRASIL"/>
    <s v="PORTUGUÊS"/>
    <s v="-"/>
    <s v="-"/>
    <n v="0"/>
  </r>
  <r>
    <x v="5"/>
    <x v="13"/>
    <s v="33146012002P2"/>
    <s v="GESTÃO DE NEGÓCIOS"/>
    <s v="FFIA"/>
    <s v="FACULDADE FIA DE ADMINISTRAÇÃO E NEGÓCIOS"/>
    <n v="2016"/>
    <n v="21841350"/>
    <n v="3"/>
    <n v="4"/>
    <s v="COMPUTACIONAL"/>
    <s v="SIMULADOR ORGANIZACIONAL DE FABRICAÇÃO"/>
    <s v="OPEN SOURCE"/>
    <s v="-"/>
    <m/>
    <s v="RESTRITA"/>
    <s v="-"/>
    <s v="OUTRO"/>
    <s v="-"/>
    <s v="-"/>
    <s v="BRASIL"/>
    <s v="PORTUGUÊS"/>
    <s v="-"/>
    <s v="-"/>
    <n v="0"/>
  </r>
  <r>
    <x v="5"/>
    <x v="13"/>
    <s v="33146012002P2"/>
    <s v="GESTÃO DE NEGÓCIOS"/>
    <s v="FFIA"/>
    <s v="FACULDADE FIA DE ADMINISTRAÇÃO E NEGÓCIOS"/>
    <n v="2016"/>
    <n v="21841352"/>
    <n v="3"/>
    <n v="4"/>
    <s v="COMPUTACIONAL"/>
    <s v="SIMULADOR DE GESTÃO EMPRESARIAL"/>
    <s v="WINDOWS"/>
    <s v="APLICATIVOS"/>
    <m/>
    <s v="RESTRITA"/>
    <s v="."/>
    <s v="OUTRO"/>
    <s v="-"/>
    <s v="-"/>
    <s v="-"/>
    <s v="-"/>
    <s v="-"/>
    <s v="-"/>
    <n v="0"/>
  </r>
  <r>
    <x v="5"/>
    <x v="29"/>
    <s v="42024013003P0"/>
    <s v="DESENVOLVIMENTO REGIONAL"/>
    <s v="UNIJUÍ"/>
    <s v="UNIV. REGIONAL DO NOROESTE DO ESTADO DO RIO GRANDE DO SUL"/>
    <n v="2016"/>
    <n v="21842446"/>
    <n v="3"/>
    <n v="4"/>
    <s v="COMPUTACIONAL"/>
    <s v="COLETA E EXPORTAÇÃO DE DADOS SOCIOECONÔMICOS DOS 497 MUNICÍPIOS GAÚCHOS"/>
    <s v="PHP; SQL"/>
    <s v="APLICATIVOS"/>
    <m/>
    <s v="RESTRITA"/>
    <s v="UNIJUÍ"/>
    <s v="HIPERTEXTO"/>
    <s v="-"/>
    <s v="-"/>
    <s v="BRASIL"/>
    <s v="-"/>
    <s v="-"/>
    <s v="-"/>
    <n v="0"/>
  </r>
  <r>
    <x v="4"/>
    <x v="18"/>
    <s v="25003011012P1"/>
    <s v="ENSINO DAS CIÊNCIAS"/>
    <s v="UFRPE"/>
    <s v="UNIVERSIDADE FEDERAL RURAL DE PERNAMBUCO"/>
    <n v="2016"/>
    <n v="21846502"/>
    <n v="3"/>
    <n v="4"/>
    <s v="COMPUTACIONAL"/>
    <s v="BANCO DE INFOGRÁFICOS"/>
    <s v="-"/>
    <s v="-"/>
    <m/>
    <s v="RESTRITA"/>
    <s v="-"/>
    <s v="MEIO DIGITAL"/>
    <s v="-"/>
    <s v="-"/>
    <s v="-"/>
    <s v="-"/>
    <s v="-"/>
    <s v="-"/>
    <n v="0"/>
  </r>
  <r>
    <x v="4"/>
    <x v="18"/>
    <s v="25003011012P1"/>
    <s v="ENSINO DAS CIÊNCIAS"/>
    <s v="UFRPE"/>
    <s v="UNIVERSIDADE FEDERAL RURAL DE PERNAMBUCO"/>
    <n v="2016"/>
    <n v="21846623"/>
    <n v="3"/>
    <n v="4"/>
    <s v="MULTIMÍDIA"/>
    <s v="EDUCAÇÃO: ENSINOS MÉDIO E SUPERIOR"/>
    <s v="ADOBE FLASH"/>
    <s v="-"/>
    <m/>
    <s v="IRRESTRITA"/>
    <s v="CAPES"/>
    <s v="MEIO DIGITAL"/>
    <s v="-"/>
    <s v="-"/>
    <s v="-"/>
    <s v="-"/>
    <s v="-"/>
    <s v="-"/>
    <n v="0"/>
  </r>
  <r>
    <x v="1"/>
    <x v="1"/>
    <s v="31069010001P6"/>
    <s v="METROLOGIA E QUALIDADE"/>
    <s v="INMETRO"/>
    <s v="INSTIT. NAC. METROLOGIA, NORMALIZAÇÃO E QUALIDADE INDUSTRIAL"/>
    <n v="2016"/>
    <n v="21847419"/>
    <n v="3"/>
    <n v="4"/>
    <s v="COMPUTACIONAL"/>
    <s v="SEGMENTAR IMAGENS DE ÁREAS TÉRMICAS GERADAS POR ULTRASSOM"/>
    <s v="MATLAB"/>
    <s v="PROCESSAMENTO DE IMAGEM"/>
    <m/>
    <s v="IRRESTRITA"/>
    <s v="INMETRO"/>
    <s v="MEIO DIGITAL"/>
    <s v="-"/>
    <s v="-"/>
    <s v="-"/>
    <s v="-"/>
    <s v="-"/>
    <s v="-"/>
    <n v="0"/>
  </r>
  <r>
    <x v="8"/>
    <x v="64"/>
    <s v="25001019072P1"/>
    <s v="FISIOTERAPIA"/>
    <s v="UFPE"/>
    <s v="UNIVERSIDADE FEDERAL DE PERNAMBUCO"/>
    <n v="2016"/>
    <n v="21848832"/>
    <n v="3"/>
    <n v="4"/>
    <s v="OUTRA"/>
    <s v="APLICATIVO DE JOGO VIRTUAL PARA MUSCULATURA DO ASSOALHO PÉLVICO"/>
    <s v="HTML, CSS, JAVASCRIPT (ECHMASCRIPT)"/>
    <s v="APLICATIVOS"/>
    <m/>
    <s v="IRRESTRITA"/>
    <s v="UNIVERSIDADE FEDERAL DE PERNAMBUCO"/>
    <s v="OUTRO"/>
    <s v="-"/>
    <s v="-"/>
    <s v="-"/>
    <s v="-"/>
    <s v="-"/>
    <s v="-"/>
    <n v="0"/>
  </r>
  <r>
    <x v="0"/>
    <x v="0"/>
    <s v="51001012038P1"/>
    <s v="COMPUTAÇÃO APLICADA"/>
    <s v="UFMS"/>
    <s v="FUNDAÇÃO UNIVERSIDADE FEDERAL DE MATO GROSSO DO SUL"/>
    <n v="2016"/>
    <n v="21849352"/>
    <n v="3"/>
    <n v="4"/>
    <s v="COMPUTACIONAL"/>
    <s v="SAÚDE; ADMINISTRAÇÃO DE SAÚDE; ESPECIALIDADES MÉDICAS"/>
    <s v="PROCESSING"/>
    <s v="APLICATIVOS"/>
    <m/>
    <s v="RESTRITA"/>
    <s v="PROGRAMA DE EDUCAÇÃO TUTORIAL (PET/SESU/MEC)"/>
    <s v="MEIO DIGITAL"/>
    <s v="-"/>
    <s v="-"/>
    <s v="-"/>
    <s v="-"/>
    <s v="-"/>
    <s v="-"/>
    <n v="0"/>
  </r>
  <r>
    <x v="0"/>
    <x v="0"/>
    <s v="51001012038P1"/>
    <s v="COMPUTAÇÃO APLICADA"/>
    <s v="UFMS"/>
    <s v="FUNDAÇÃO UNIVERSIDADE FEDERAL DE MATO GROSSO DO SUL"/>
    <n v="2016"/>
    <n v="21849413"/>
    <n v="3"/>
    <n v="4"/>
    <s v="COMPUTACIONAL"/>
    <s v="SOFTWARE PARA AUTOMATIZAR A ANÁLISE COMPORTAMENTAL AUTOMÁTICA DE CAMUNDONGOS"/>
    <s v="JAVA"/>
    <s v="-"/>
    <m/>
    <s v="RESTRITA"/>
    <s v="FUNDECT, CNPQ"/>
    <s v="MEIO DIGITAL"/>
    <s v="-"/>
    <s v="-"/>
    <s v="-"/>
    <s v="-"/>
    <s v="-"/>
    <s v="-"/>
    <n v="0"/>
  </r>
  <r>
    <x v="0"/>
    <x v="0"/>
    <s v="15001016092P4"/>
    <s v="COMPUTAÇÃO APLICADA"/>
    <s v="UFPA"/>
    <s v="UNIVERSIDADE FEDERAL DO PARÁ"/>
    <n v="2016"/>
    <n v="21852164"/>
    <n v="3"/>
    <n v="4"/>
    <s v="COMPUTACIONAL"/>
    <s v="SOFTWARE PARA PLANEJAMENTO DO POLICIAMENTO OSTENSIVO"/>
    <s v="PHP"/>
    <s v="-"/>
    <m/>
    <s v="RESTRITA"/>
    <s v="UFPA"/>
    <s v="MEIO DIGITAL"/>
    <s v="-"/>
    <s v="-"/>
    <s v="-"/>
    <s v="-"/>
    <s v="-"/>
    <s v="-"/>
    <n v="0"/>
  </r>
  <r>
    <x v="0"/>
    <x v="0"/>
    <s v="15001016092P4"/>
    <s v="COMPUTAÇÃO APLICADA"/>
    <s v="UFPA"/>
    <s v="UNIVERSIDADE FEDERAL DO PARÁ"/>
    <n v="2016"/>
    <n v="21852165"/>
    <n v="3"/>
    <n v="4"/>
    <s v="COMPUTACIONAL"/>
    <s v="PLANEJAMENTO DO POLICIAMENTO OSTENSIVO"/>
    <s v="PHP, JAVA"/>
    <s v="CONTROLE"/>
    <m/>
    <s v="RESTRITA"/>
    <s v="UNIVERSIDADE FEDERAL DO PARÁ - UFPA"/>
    <s v="MEIO DIGITAL"/>
    <s v="-"/>
    <s v="-"/>
    <s v="-"/>
    <s v="-"/>
    <s v="-"/>
    <s v="-"/>
    <n v="0"/>
  </r>
  <r>
    <x v="0"/>
    <x v="0"/>
    <s v="15001016092P4"/>
    <s v="COMPUTAÇÃO APLICADA"/>
    <s v="UFPA"/>
    <s v="UNIVERSIDADE FEDERAL DO PARÁ"/>
    <n v="2016"/>
    <n v="21852223"/>
    <n v="3"/>
    <n v="4"/>
    <s v="COMPUTACIONAL"/>
    <s v="GESTÃO DE INFORMAÇÕES DA POPULAÇÃO CARCERÁRIA"/>
    <s v="PHP"/>
    <s v="APLICATIVOS"/>
    <m/>
    <s v="RESTRITA"/>
    <s v="UFPA - UNIVERSIDADE FEDERAL DO PARÁ"/>
    <s v="MEIO DIGITAL"/>
    <s v="-"/>
    <s v="-"/>
    <s v="-"/>
    <s v="-"/>
    <s v="-"/>
    <s v="-"/>
    <n v="0"/>
  </r>
  <r>
    <x v="0"/>
    <x v="0"/>
    <s v="15001016092P4"/>
    <s v="COMPUTAÇÃO APLICADA"/>
    <s v="UFPA"/>
    <s v="UNIVERSIDADE FEDERAL DO PARÁ"/>
    <n v="2016"/>
    <n v="21852230"/>
    <n v="3"/>
    <n v="4"/>
    <s v="COMPUTACIONAL"/>
    <s v="DIVULGAÇÃO DOS SERVIÇOS, ATRAVÉS, PÓLOS E ROTAS TURÍSTICAS DO ESTADO DO PARÁ"/>
    <s v="JAVA; PHP"/>
    <s v="APLICATIVOS"/>
    <m/>
    <s v="IRRESTRITA"/>
    <s v="UNIVERSIDADE FEDERAL DO PARÁ"/>
    <s v="MEIO DIGITAL"/>
    <s v="-"/>
    <s v="-"/>
    <s v="-"/>
    <s v="-"/>
    <s v="-"/>
    <s v="-"/>
    <n v="0"/>
  </r>
  <r>
    <x v="0"/>
    <x v="0"/>
    <s v="15001016092P4"/>
    <s v="COMPUTAÇÃO APLICADA"/>
    <s v="UFPA"/>
    <s v="UNIVERSIDADE FEDERAL DO PARÁ"/>
    <n v="2016"/>
    <n v="21852231"/>
    <n v="3"/>
    <n v="4"/>
    <s v="COMPUTACIONAL"/>
    <s v="APOIO A DIVULGAÇÃO DE INFORMAÇÕES TURÍSTICAS"/>
    <s v="PHP, ANDROID"/>
    <s v="-"/>
    <m/>
    <s v="IRRESTRITA"/>
    <s v="UFPA"/>
    <s v="MEIO DIGITAL"/>
    <s v="-"/>
    <s v="-"/>
    <s v="-"/>
    <s v="-"/>
    <s v="-"/>
    <s v="-"/>
    <n v="0"/>
  </r>
  <r>
    <x v="4"/>
    <x v="53"/>
    <s v="51002019005P2"/>
    <s v="BIOTECNOLOGIA"/>
    <s v="UCDB"/>
    <s v="UNIVERSIDADE CATÓLICA DOM BOSCO"/>
    <n v="2016"/>
    <n v="21853364"/>
    <n v="3"/>
    <n v="4"/>
    <s v="COMPUTACIONAL"/>
    <s v="AVALIAÇÃO DE CONSUMO FOLIAR DE LAGARTAS APÓS TRATAMENTO"/>
    <s v="PORTUGUÊS"/>
    <s v="APLICAÇÕES TÉCNICO-CIENTÍFICAS"/>
    <m/>
    <s v="IRRESTRITA"/>
    <s v="UNIVERSIDADE CATÓLICA DOM BOSCO: FUNDECT; INCT/INAU."/>
    <s v="MEIO DIGITAL"/>
    <s v="-"/>
    <s v="-"/>
    <s v="-"/>
    <s v="-"/>
    <s v="-"/>
    <s v="-"/>
    <n v="0"/>
  </r>
  <r>
    <x v="4"/>
    <x v="6"/>
    <s v="53003012006P0"/>
    <s v="GESTÃO DO CONHECIMENTO E TECNOLOGIA DA INFORMAÇÃO"/>
    <s v="UCB"/>
    <s v="UNIVERSIDADE CATÓLICA DE BRASÍLIA"/>
    <n v="2016"/>
    <n v="21854214"/>
    <n v="3"/>
    <n v="4"/>
    <s v="COMPUTACIONAL"/>
    <s v="FERRAMENTA PARA AUXILIAR O ACOMPANHAMENTO DA GRAVIDEZ."/>
    <s v="SWIFT"/>
    <s v="APLICATIVOS"/>
    <m/>
    <s v="IRRESTRITA"/>
    <s v="UNIVERSIDADE CATÓLICA DE BRASÍLIA; APPLE COMPUTER DO BRASIL LTDA; TRIBUNAL DE CONTAS DA UNIÃO"/>
    <s v="MEIO DIGITAL"/>
    <s v="-"/>
    <s v="-"/>
    <s v="-"/>
    <s v="-"/>
    <s v="-"/>
    <s v="-"/>
    <n v="0"/>
  </r>
  <r>
    <x v="4"/>
    <x v="6"/>
    <s v="53003012006P0"/>
    <s v="GESTÃO DO CONHECIMENTO E TECNOLOGIA DA INFORMAÇÃO"/>
    <s v="UCB"/>
    <s v="UNIVERSIDADE CATÓLICA DE BRASÍLIA"/>
    <n v="2016"/>
    <n v="21854393"/>
    <n v="3"/>
    <n v="4"/>
    <s v="MULTIMÍDIA"/>
    <s v="CONSULTA DE PREÇOS DE MEDICAMENTOS."/>
    <s v="SWIFT"/>
    <s v="APLICATIVOS"/>
    <m/>
    <s v="IRRESTRITA"/>
    <s v="UNIVERSIDADE CATÓLICA DE BRASÍLIA; APPLE COMPUTER DO BRASIL LTDA; TRIBUNAL DE CONTAS DA UNIÃO"/>
    <s v="MEIO DIGITAL"/>
    <s v="-"/>
    <s v="-"/>
    <s v="-"/>
    <s v="-"/>
    <s v="-"/>
    <s v="-"/>
    <n v="0"/>
  </r>
  <r>
    <x v="4"/>
    <x v="6"/>
    <s v="53003012006P0"/>
    <s v="GESTÃO DO CONHECIMENTO E TECNOLOGIA DA INFORMAÇÃO"/>
    <s v="UCB"/>
    <s v="UNIVERSIDADE CATÓLICA DE BRASÍLIA"/>
    <n v="2016"/>
    <n v="21854402"/>
    <n v="3"/>
    <n v="4"/>
    <s v="COMPUTACIONAL"/>
    <s v="ATRAVÉS DO APLICATIVO O USUÁRIO TERÁ UMA INTERFACE QUE DISPONIBILIZARÁ DE FORMA SIMPLES E PRÁTICA DE REALIZAR DOAÇÕES, ASSIM COLABORANDO COM MISSÃO PERANTE A SOCIEDADE, AGREGANDO VALOR A HUMANIZAÇÃO DO INDIVÍDUO."/>
    <s v="SWIFT"/>
    <s v="APLICATIVOS"/>
    <m/>
    <s v="IRRESTRITA"/>
    <s v="UNIVERSIDADE CATÓLICA DE BRASÍLIA; APPLECOMPUTER BRASIL LTDA; SOCIEDADE DE SÃO VICENTE DE PAULA"/>
    <s v="MEIO DIGITAL"/>
    <s v="-"/>
    <s v="-"/>
    <s v="-"/>
    <s v="-"/>
    <s v="-"/>
    <s v="-"/>
    <n v="0"/>
  </r>
  <r>
    <x v="4"/>
    <x v="6"/>
    <s v="53003012006P0"/>
    <s v="GESTÃO DO CONHECIMENTO E TECNOLOGIA DA INFORMAÇÃO"/>
    <s v="UCB"/>
    <s v="UNIVERSIDADE CATÓLICA DE BRASÍLIA"/>
    <n v="2016"/>
    <n v="21854425"/>
    <n v="3"/>
    <n v="4"/>
    <s v="COMPUTACIONAL"/>
    <s v="CONTROLAR SUAS VACINAS DE FORMA SIMPLES E RÁPIDA. O VACINAPP PERMITE QUE VOCÊ MARQUE AS VACINAS QUE VOCÊ TOMOU, TENHA CONTROLE DE VÁRIOS PERFIS, VERIFIQUE QUAIS POSTOS DE VACINAÇÃO ESTÃO PERTO DE VOCÊ."/>
    <s v="SWIFT"/>
    <s v="APLICATIVOS"/>
    <m/>
    <s v="IRRESTRITA"/>
    <s v="UNIVERSIDADE CATÓLICA DE BRASÍLIA; APPLE COMPUTER DO BRASIL LTDA; TRIBUNAL DE CONTAS DA UNIÃO"/>
    <s v="MEIO DIGITAL"/>
    <s v="-"/>
    <s v="-"/>
    <s v="-"/>
    <s v="-"/>
    <s v="-"/>
    <s v="-"/>
    <n v="0"/>
  </r>
  <r>
    <x v="5"/>
    <x v="38"/>
    <s v="33110018002P9"/>
    <s v="COMUNICAÇÃO"/>
    <s v="USCS"/>
    <s v="UNIVERSIDADE MUNICIPAL DE SÃO CAETANO DO SUL"/>
    <n v="2016"/>
    <n v="21858196"/>
    <n v="3"/>
    <n v="4"/>
    <s v="COMPUTACIONAL"/>
    <s v="GESTÃO DE DADOS HIPERMIDIA"/>
    <s v="JAVA E PHP EM PLATAFORMA WINDOWS."/>
    <s v="WINDOWS"/>
    <m/>
    <s v="RESTRITA"/>
    <s v="USCS"/>
    <s v="IMPRESSO"/>
    <s v="WWW.USCS.EDU.BR"/>
    <s v="-"/>
    <s v="BRASIL"/>
    <s v="-"/>
    <s v="-"/>
    <s v="-"/>
    <n v="0"/>
  </r>
  <r>
    <x v="1"/>
    <x v="1"/>
    <s v="28001010071P7"/>
    <s v="ENGENHARIA INDUSTRIAL"/>
    <s v="UFBA"/>
    <s v="UNIVERSIDADE FEDERAL DA BAHIA"/>
    <n v="2016"/>
    <n v="21859968"/>
    <n v="3"/>
    <n v="4"/>
    <s v="COMPUTACIONAL"/>
    <s v="FACILIDADE NO REGISTRO DE OCORRÊNCIAS PARA POSTERIOR ESTUDO E TRATAMENTO, PARA A TOMADA DE DECISÕES GERENCIAIS E ESTRATÉGICAS."/>
    <s v="HTML 5.0 / MYSQL / PHP"/>
    <s v="APLICATIVOS"/>
    <m/>
    <s v="RESTRITA"/>
    <s v="CNPQ E MINISTÉRIO DOS ESPORTES"/>
    <s v="MEIO DIGITAL"/>
    <s v="-"/>
    <s v="-"/>
    <s v="-"/>
    <s v="-"/>
    <s v="-"/>
    <s v="-"/>
    <n v="0"/>
  </r>
  <r>
    <x v="1"/>
    <x v="1"/>
    <s v="28001010071P7"/>
    <s v="ENGENHARIA INDUSTRIAL"/>
    <s v="UFBA"/>
    <s v="UNIVERSIDADE FEDERAL DA BAHIA"/>
    <n v="2016"/>
    <n v="21859970"/>
    <n v="3"/>
    <n v="4"/>
    <s v="COMPUTACIONAL"/>
    <s v="A FERRAMENTA PERMITE A QUALQUER PESSOA REGISTRAR RAPIDAMENTE PROBLEMAS RELACIONADOS À OPERAÇÃO E SERVIÇOS DE LOCAIS PÚBLICOS OU PRIVADOS. PROBLEMAS COMO ACESSO, SINALIZAÇÃO, SEGURANÇA, INFRAESTRUTURA, SERVIÇOS, ENTRE OUTROS, PODEM SER RELATADOS, INCLUSIVE"/>
    <s v="HTML 5.0 / MYSQL / PHP"/>
    <s v="APLICAÇÕES TÉCNICO-CIENTÍFICAS"/>
    <m/>
    <s v="RESTRITA"/>
    <s v="CNPQ"/>
    <s v="MEIO DIGITAL"/>
    <s v="-"/>
    <s v="-"/>
    <s v="-"/>
    <s v="-"/>
    <s v="-"/>
    <s v="-"/>
    <n v="0"/>
  </r>
  <r>
    <x v="1"/>
    <x v="1"/>
    <s v="28001010071P7"/>
    <s v="ENGENHARIA INDUSTRIAL"/>
    <s v="UFBA"/>
    <s v="UNIVERSIDADE FEDERAL DA BAHIA"/>
    <n v="2016"/>
    <n v="21860066"/>
    <n v="3"/>
    <n v="4"/>
    <s v="COMPUTACIONAL"/>
    <s v="O SOFTWARE PEU TEM POR OBJETIVO FORNECER AO USUÁRIO: ?IINTERFACE SIMPLIFICADA E GUIADA PARA INSERÇÃO DAS INFORMAÇÕES RELEVANTES E NECESSÁRIAS PARA ESTIMAÇÃO DE PARÂMETROS; ?IPARÂMETROS ESTIMADOS A PARTIR DE DADOS EXPERIMENTAIS CONHECIDOS E SUAS INCERTEZAS"/>
    <s v="PHP, PYTHON"/>
    <s v="-"/>
    <m/>
    <s v="RESTRITA"/>
    <s v="ANP, UFBA"/>
    <s v="MEIO DIGITAL"/>
    <s v="-"/>
    <s v="-"/>
    <s v="-"/>
    <s v="-"/>
    <s v="-"/>
    <s v="-"/>
    <n v="0"/>
  </r>
  <r>
    <x v="4"/>
    <x v="6"/>
    <s v="26001012017P3"/>
    <s v="MODELAGEM COMPUTACIONAL DE CONHECIMENTO"/>
    <s v="UFAL"/>
    <s v="UNIVERSIDADE FEDERAL DE ALAGOAS"/>
    <n v="2016"/>
    <n v="21860742"/>
    <n v="3"/>
    <n v="4"/>
    <s v="COMPUTACIONAL"/>
    <s v="APLICATIVO PARA CELULARES PARA MANEJO CLÍNICO DE PACIENTES EM HEMODIÁLISE."/>
    <s v="FRAMEWORK ANGULARJS V. 1.5.8 (ANGULARJS BY GOOGLE, MOUNTAIN VIEW, CALIFORNIA, EUA) E IONIC¿ V. 1.3 (IONIC FRAMEWORK¿, MADISON, WISCONSIN, USA"/>
    <s v="APLICATIVOS"/>
    <m/>
    <s v="RESTRITA"/>
    <s v="RECURSOS PRÓPRIOS"/>
    <s v="VÁRIOS"/>
    <s v="-"/>
    <s v="-"/>
    <s v="-"/>
    <s v="-"/>
    <s v="-"/>
    <s v="-"/>
    <n v="0"/>
  </r>
  <r>
    <x v="4"/>
    <x v="6"/>
    <s v="26001012017P3"/>
    <s v="MODELAGEM COMPUTACIONAL DE CONHECIMENTO"/>
    <s v="UFAL"/>
    <s v="UNIVERSIDADE FEDERAL DE ALAGOAS"/>
    <n v="2016"/>
    <n v="21861218"/>
    <n v="3"/>
    <n v="4"/>
    <s v="COMPUTACIONAL"/>
    <s v="ANÁLISE DE RISCO PARA CADIDATOS À CIRURGIA REFRATIVA"/>
    <s v="JAVA"/>
    <s v="-"/>
    <m/>
    <s v="IRRESTRITA"/>
    <s v="FINEP; MCTI; FAPEAL;"/>
    <s v="VÁRIOS"/>
    <s v="-"/>
    <s v="-"/>
    <s v="-"/>
    <s v="-"/>
    <s v="-"/>
    <s v="-"/>
    <n v="0"/>
  </r>
  <r>
    <x v="4"/>
    <x v="6"/>
    <s v="26001012017P3"/>
    <s v="MODELAGEM COMPUTACIONAL DE CONHECIMENTO"/>
    <s v="UFAL"/>
    <s v="UNIVERSIDADE FEDERAL DE ALAGOAS"/>
    <n v="2016"/>
    <n v="21861220"/>
    <n v="3"/>
    <n v="4"/>
    <s v="COMPUTACIONAL"/>
    <s v="ANÁLISE DE RISCO PARA CADIDATOS À CIRURGIA REFRATIVA"/>
    <s v="JAVA"/>
    <s v="-"/>
    <m/>
    <s v="IRRESTRITA"/>
    <s v="FINEP; MCTI; FAPEAL;"/>
    <s v="VÁRIOS"/>
    <s v="-"/>
    <s v="-"/>
    <s v="-"/>
    <s v="-"/>
    <s v="-"/>
    <s v="-"/>
    <n v="0"/>
  </r>
  <r>
    <x v="4"/>
    <x v="6"/>
    <s v="26001012017P3"/>
    <s v="MODELAGEM COMPUTACIONAL DE CONHECIMENTO"/>
    <s v="UFAL"/>
    <s v="UNIVERSIDADE FEDERAL DE ALAGOAS"/>
    <n v="2016"/>
    <n v="21861221"/>
    <n v="3"/>
    <n v="4"/>
    <s v="COMPUTACIONAL"/>
    <s v="ANÁLISE DE RISCO PARA CADIDATOS À CIRURGIA REFRATIVA"/>
    <s v="JAVA"/>
    <s v="-"/>
    <m/>
    <s v="RESTRITA"/>
    <s v="FINEP; MCTI; FAPEAL;"/>
    <s v="MEIO DIGITAL"/>
    <s v="-"/>
    <s v="-"/>
    <s v="-"/>
    <s v="-"/>
    <s v="-"/>
    <s v="-"/>
    <n v="0"/>
  </r>
  <r>
    <x v="4"/>
    <x v="6"/>
    <s v="26001012017P3"/>
    <s v="MODELAGEM COMPUTACIONAL DE CONHECIMENTO"/>
    <s v="UFAL"/>
    <s v="UNIVERSIDADE FEDERAL DE ALAGOAS"/>
    <n v="2016"/>
    <n v="21861223"/>
    <n v="3"/>
    <n v="4"/>
    <s v="COMPUTACIONAL"/>
    <s v="ANÁLISE DE RISCO PARA CANDIDATOS À CIRURGIA REFRATIVA."/>
    <s v="JAVA"/>
    <s v="-"/>
    <m/>
    <s v="IRRESTRITA"/>
    <s v="FINEP; MCTI; FAPEAL;"/>
    <s v="VÁRIOS"/>
    <s v="-"/>
    <s v="-"/>
    <s v="-"/>
    <s v="-"/>
    <s v="-"/>
    <s v="-"/>
    <n v="0"/>
  </r>
  <r>
    <x v="4"/>
    <x v="6"/>
    <s v="26001012017P3"/>
    <s v="MODELAGEM COMPUTACIONAL DE CONHECIMENTO"/>
    <s v="UFAL"/>
    <s v="UNIVERSIDADE FEDERAL DE ALAGOAS"/>
    <n v="2016"/>
    <n v="21861263"/>
    <n v="3"/>
    <n v="4"/>
    <s v="COMPUTACIONAL"/>
    <s v="ANÁLISE DE RISCO PARA CADIDATOS À CIRURGIA REFRATIVA"/>
    <s v="JAVA"/>
    <s v="-"/>
    <m/>
    <s v="IRRESTRITA"/>
    <s v="FINIEP; MCTI; FAPEAL"/>
    <s v="VÁRIOS"/>
    <s v="-"/>
    <s v="-"/>
    <s v="-"/>
    <s v="-"/>
    <s v="-"/>
    <s v="-"/>
    <n v="0"/>
  </r>
  <r>
    <x v="0"/>
    <x v="0"/>
    <s v="25001019004P6"/>
    <s v="CIÊNCIAS DA COMPUTAÇÃO"/>
    <s v="UFPE"/>
    <s v="UNIVERSIDADE FEDERAL DE PERNAMBUCO"/>
    <n v="2016"/>
    <n v="21862755"/>
    <n v="3"/>
    <n v="4"/>
    <s v="OUTRA"/>
    <s v="APRENDIZAGEM UBÍQUA"/>
    <s v="JAVA"/>
    <s v="-"/>
    <m/>
    <s v="RESTRITA"/>
    <s v="CNPQ"/>
    <s v="VÁRIOS"/>
    <s v="-"/>
    <s v="-"/>
    <s v="-"/>
    <s v="-"/>
    <s v="-"/>
    <s v="-"/>
    <n v="0"/>
  </r>
  <r>
    <x v="4"/>
    <x v="6"/>
    <s v="24001015055P7"/>
    <s v="MODELOS DE DECISÃO E SAÚDE"/>
    <s v="UFPB/J.P."/>
    <s v="UNIVERSIDADE FEDERAL DA PARAÍBA/JOÃO PESSOA"/>
    <n v="2016"/>
    <n v="21863754"/>
    <n v="3"/>
    <n v="4"/>
    <s v="OUTRA"/>
    <s v="APLICATIVO PARA APOIO AO DE BIOLOGIA"/>
    <s v="CONSTRUCT 2"/>
    <s v="JOGOS ANIMADOS (ARCADE GAMES)|APLICATIVOS"/>
    <m/>
    <s v="IRRESTRITA"/>
    <s v="UNIVERSIDADE FEDERAL DA PARAÍBA"/>
    <s v="OUTRO"/>
    <s v="-"/>
    <s v="-"/>
    <s v="-"/>
    <s v="-"/>
    <s v="-"/>
    <s v="-"/>
    <n v="0"/>
  </r>
  <r>
    <x v="4"/>
    <x v="6"/>
    <s v="24001015055P7"/>
    <s v="MODELOS DE DECISÃO E SAÚDE"/>
    <s v="UFPB/J.P."/>
    <s v="UNIVERSIDADE FEDERAL DA PARAÍBA/JOÃO PESSOA"/>
    <n v="2016"/>
    <n v="21864012"/>
    <n v="3"/>
    <n v="4"/>
    <s v="COMPUTACIONAL"/>
    <s v="CLASSIFICAÇÃO ONLINE DE DADOS PARA FINS DE AVALIAÇÃO"/>
    <s v="C"/>
    <s v="AVALIAÇÃO DE DESEMPENHO"/>
    <m/>
    <s v="RESTRITA"/>
    <s v="UNIVERSIDADE FEDERAL DA PARAÍBA"/>
    <s v="HIPERTEXTO"/>
    <s v="-"/>
    <s v="-"/>
    <s v="-"/>
    <s v="-"/>
    <s v="-"/>
    <s v="-"/>
    <n v="0"/>
  </r>
  <r>
    <x v="4"/>
    <x v="6"/>
    <s v="24001015055P7"/>
    <s v="MODELOS DE DECISÃO E SAÚDE"/>
    <s v="UFPB/J.P."/>
    <s v="UNIVERSIDADE FEDERAL DA PARAÍBA/JOÃO PESSOA"/>
    <n v="2016"/>
    <n v="21864013"/>
    <n v="3"/>
    <n v="4"/>
    <s v="COMPUTACIONAL"/>
    <s v="CLASSIFICAÇÃO DE DADOS E AVALIAÇÃO DE TREINAMENTO"/>
    <s v="C/C++"/>
    <s v="RECONHECIMENTO DE PADRÕES|AVALIAÇÃO DE DESEMPENHO"/>
    <m/>
    <s v="IRRESTRITA"/>
    <s v="UNIVERSIDADE FEDERAL DA PARAÍBA; CNPQ"/>
    <s v="MEIO DIGITAL"/>
    <s v="-"/>
    <s v="-"/>
    <s v="-"/>
    <s v="-"/>
    <s v="-"/>
    <s v="-"/>
    <n v="0"/>
  </r>
  <r>
    <x v="4"/>
    <x v="18"/>
    <s v="40006018027P0"/>
    <s v="ENSINO DE CIÊNCIAS HUMANAS, SOCIAIS E DA NATUREZA"/>
    <s v="UTFPR"/>
    <s v="UNIVERSIDADE TECNOLÓGICA FEDERAL DO PARANÁ"/>
    <n v="2016"/>
    <n v="21867703"/>
    <n v="3"/>
    <n v="4"/>
    <s v="COMPUTACIONAL"/>
    <s v="PROGRAMA DIGITAL, PARA CONSTRUÇÃO DE PLANOS DE AULA EM QUE A LITERATURA INFANTIL SEJA RECURSO PRIVILEGIADO."/>
    <s v="PRODUZIDO EM FORMATO DESKTOP, DESENVOLVIDO EM C# (C SHARP), UTILIZANDO BANCO DE DADOS SQL SERVER E GERANDO RELATÓRIOS EM CRYSTAL REPORTS."/>
    <s v="-"/>
    <m/>
    <s v="IRRESTRITA"/>
    <s v="-"/>
    <s v="MEIO DIGITAL"/>
    <s v="WWW.PLANPED.COM"/>
    <s v="-"/>
    <s v="BRASIL"/>
    <s v="PORTUGUÊS"/>
    <s v="-"/>
    <s v="-"/>
    <n v="0"/>
  </r>
  <r>
    <x v="5"/>
    <x v="13"/>
    <s v="22002014009P6"/>
    <s v="ADMINISTRAÇÃO"/>
    <s v="UNIFOR"/>
    <s v="UNIVERSIDADE DE FORTALEZA"/>
    <n v="2016"/>
    <n v="21871852"/>
    <n v="3"/>
    <n v="4"/>
    <s v="COMPUTACIONAL"/>
    <s v="PLATAFORMA DIGITAL PARA VIABILIZAÇÃO DE FINANCIAMENTO COLETIVO A PROJETOS SOCIAIS E EMPRESARIAIS"/>
    <s v="-"/>
    <s v="-"/>
    <m/>
    <s v="RESTRITA"/>
    <s v="-"/>
    <s v="MEIO DIGITAL"/>
    <s v="WWW.GOPARTNERS.COM.BR"/>
    <s v="-"/>
    <s v="BRASIL"/>
    <s v="PORTUGUÊS"/>
    <s v="-"/>
    <s v="-"/>
    <n v="0"/>
  </r>
  <r>
    <x v="3"/>
    <x v="36"/>
    <s v="23001011067P2"/>
    <s v="MÚSICA"/>
    <s v="UFRN"/>
    <s v="UNIVERSIDADE FEDERAL DO RIO GRANDE DO NORTE"/>
    <n v="2016"/>
    <n v="21873144"/>
    <n v="3"/>
    <n v="4"/>
    <s v="COMPUTACIONAL"/>
    <s v="TRANSFORMAÇÃO DE AUDIO EM TEMPO REAL, PARA A COMPOSIÇÃO POUCAS LINHAS DE ANA CRISTINA"/>
    <s v="MAX/MSP"/>
    <s v="-"/>
    <m/>
    <s v="RESTRITA"/>
    <s v="CNPQ; FAPESP"/>
    <s v="OUTRO"/>
    <s v="-"/>
    <s v="-"/>
    <s v="-"/>
    <s v="-"/>
    <s v="-"/>
    <s v="-"/>
    <n v="0"/>
  </r>
  <r>
    <x v="4"/>
    <x v="18"/>
    <s v="16003012157P4"/>
    <s v="ENSINO EM CIÊNCIAS E SAÚDE"/>
    <s v="UFT"/>
    <s v="UNIVERSIDADE FEDERAL DO TOCANTINS"/>
    <n v="2016"/>
    <n v="21873185"/>
    <n v="3"/>
    <n v="4"/>
    <s v="COMPUTACIONAL"/>
    <s v="IMPLEMENTAR UM ALGORITMO, UTILIZANDO A METAHEURÍSTICA GRASP, QUE SEJA CAPAZ DE GERAR AGRUPAMENTOS HIERÁRQUICOS COM COEFICIENTES DE CORRELAÇÃO COFENÉTICA MELHORES QUE OS GERADOS PELO MÉTODO SINGLE LINKAGE."/>
    <s v="JAVA"/>
    <s v="APLICATIVOS DESENVOLV. SIST. DE ACORDO COM DETERM. METODOLOGIA|APLICAÇÕES TÉCNICO-CIENTÍFICAS"/>
    <m/>
    <s v="IRRESTRITA"/>
    <s v="INSTITUTO FEDERAL DE CIÊNCIA E TECNOLOGIA DO TOCANTINS (IFTO)"/>
    <s v="MEIO DIGITAL"/>
    <s v="-"/>
    <s v="-"/>
    <s v="-"/>
    <s v="-"/>
    <s v="-"/>
    <s v="-"/>
    <n v="0"/>
  </r>
  <r>
    <x v="4"/>
    <x v="18"/>
    <s v="16003012157P4"/>
    <s v="ENSINO EM CIÊNCIAS E SAÚDE"/>
    <s v="UFT"/>
    <s v="UNIVERSIDADE FEDERAL DO TOCANTINS"/>
    <n v="2016"/>
    <n v="21873186"/>
    <n v="3"/>
    <n v="4"/>
    <s v="COMPUTACIONAL"/>
    <s v="O OBJETIVO GERAL FOI DESENVOLVER UMA APLICAÇÃO PARA DISPOSITIVOS MÓVEIS DE ARBORIZAÇÃO DE CALÇADAS DA CIDADE DE PALMAS-TO, REDUZINDO CUSTOS DE PLANTIO E MANUTENÇÃO DE ÁRVORES, COM ESPÉCIES NATIVAS RECUPERANDO E MANTENDO A FITOFISIONOMIA DA PAISAGEM."/>
    <s v="ANDROID"/>
    <s v="APLICATIVOS"/>
    <m/>
    <s v="IRRESTRITA"/>
    <s v="INSTITUTO FEDERAL DE CIÊNCIA E TECNOLOGIA DO TOCANTINS (IFTO)"/>
    <s v="MEIO DIGITAL"/>
    <s v="-"/>
    <s v="-"/>
    <s v="-"/>
    <s v="-"/>
    <s v="-"/>
    <s v="-"/>
    <n v="0"/>
  </r>
  <r>
    <x v="4"/>
    <x v="18"/>
    <s v="16003012157P4"/>
    <s v="ENSINO EM CIÊNCIAS E SAÚDE"/>
    <s v="UFT"/>
    <s v="UNIVERSIDADE FEDERAL DO TOCANTINS"/>
    <n v="2016"/>
    <n v="21873393"/>
    <n v="3"/>
    <n v="4"/>
    <s v="COMPUTACIONAL"/>
    <s v="COM O INTUITO DE ATENDER À ESTRUTURAÇÃO DOS DADOS PRIMÁRIOS DETALHADOS NA DISSSERTAÇÃO, FOI REALIZADO O DESENVOLVIMENTO DA FERRAMENTA. A FERRAMENTA ATENDEU AS ESPECIFICAÇÕES SOBRE COMO OS DADOS SÃO COLETADOS, ARMAZENADOS E RECUPERADOS."/>
    <s v="JAVA"/>
    <s v="APLICATIVOS DESENVOLV. SIST. DE ACORDO COM DETERM. METODOLOGIA"/>
    <m/>
    <s v="IRRESTRITA"/>
    <s v="FAPTO - FUNDAÇÃO DE APOIO A PESQUISA DO TOCANTINS"/>
    <s v="OUTRO"/>
    <s v="-"/>
    <s v="-"/>
    <s v="-"/>
    <s v="-"/>
    <s v="-"/>
    <s v="-"/>
    <n v="0"/>
  </r>
  <r>
    <x v="4"/>
    <x v="18"/>
    <s v="16003012157P4"/>
    <s v="ENSINO EM CIÊNCIAS E SAÚDE"/>
    <s v="UFT"/>
    <s v="UNIVERSIDADE FEDERAL DO TOCANTINS"/>
    <n v="2016"/>
    <n v="21873545"/>
    <n v="3"/>
    <n v="4"/>
    <s v="COMPUTACIONAL"/>
    <s v="SISTEMA DE GERÊNCIA DE INFORMAÇÃO BASEADO EM GERÊNCIA DE PROJETO"/>
    <s v="JAVA / JAVA SERVERFACES"/>
    <s v="GERENCIADOR DE INFORMAÇÕES"/>
    <m/>
    <s v="IRRESTRITA"/>
    <s v="UNIVERSIDADE FEDERAL DO TOCANTINS"/>
    <s v="OUTRO"/>
    <s v="-"/>
    <s v="-"/>
    <s v="-"/>
    <s v="-"/>
    <s v="-"/>
    <s v="-"/>
    <n v="0"/>
  </r>
  <r>
    <x v="4"/>
    <x v="21"/>
    <s v="31030017004P2"/>
    <s v="CIÊNCIAS DO MEIO AMBIENTE"/>
    <s v="UVA"/>
    <s v="UNIVERSIDADE VEIGA DE ALMEIDA"/>
    <n v="2016"/>
    <n v="21876477"/>
    <n v="3"/>
    <n v="4"/>
    <s v="COMPUTACIONAL"/>
    <s v="EFETUAR A RASTREABILIDADE DE RESÍDUOS (ORIGEM X DESTINO FINAL) POR INTERMÉDIO DA TECNOLOGIA RFID."/>
    <s v="PYTHON"/>
    <s v="-"/>
    <m/>
    <s v="RESTRITA"/>
    <s v="FAPERJ"/>
    <s v="MEIO MAGNÉTICO"/>
    <s v="-"/>
    <s v="-"/>
    <s v="-"/>
    <s v="-"/>
    <s v="-"/>
    <s v="-"/>
    <n v="0"/>
  </r>
  <r>
    <x v="6"/>
    <x v="34"/>
    <s v="50002015102P5"/>
    <s v="GEOGRAFIA"/>
    <s v="UNEMAT"/>
    <s v="UNIVERSIDADE DO ESTADO DE MATO GROSSO"/>
    <n v="2016"/>
    <n v="21877750"/>
    <n v="3"/>
    <n v="4"/>
    <s v="COMPUTACIONAL"/>
    <s v="CATÁLOGO DE METADADOS - PROJETO UZEE AMAZÔNIA LEGAL"/>
    <s v="JAVA"/>
    <s v="-"/>
    <m/>
    <s v="IRRESTRITA"/>
    <s v="EMBRAPA INFORMÁTICA AGROPECUÁRIA; CNPTIA"/>
    <s v="MEIO DIGITAL"/>
    <s v="-"/>
    <s v="-"/>
    <s v="-"/>
    <s v="-"/>
    <s v="-"/>
    <s v="-"/>
    <n v="0"/>
  </r>
  <r>
    <x v="1"/>
    <x v="26"/>
    <s v="33280010001P2"/>
    <s v="NEUROENGENHARIA"/>
    <s v="IEPASD"/>
    <s v="INSTITUTO DE ENSINO E PESQUISA ALBERTO SANTOS DUMONT"/>
    <n v="2016"/>
    <n v="21878030"/>
    <n v="3"/>
    <n v="4"/>
    <s v="COMPUTACIONAL"/>
    <s v="PROCESSAMENTO DE SINAIS BIOLÓGICOS"/>
    <s v="MATLAB"/>
    <s v="INSTRUMENTAÇÃO BIOMÉDICA"/>
    <m/>
    <s v="IRRESTRITA"/>
    <s v="FAPESPCNPQCAPES"/>
    <s v="VÁRIOS"/>
    <s v="-"/>
    <s v="-"/>
    <s v="-"/>
    <s v="-"/>
    <s v="-"/>
    <s v="-"/>
    <n v="0"/>
  </r>
  <r>
    <x v="1"/>
    <x v="26"/>
    <s v="33280010001P2"/>
    <s v="NEUROENGENHARIA"/>
    <s v="IEPASD"/>
    <s v="INSTITUTO DE ENSINO E PESQUISA ALBERTO SANTOS DUMONT"/>
    <n v="2016"/>
    <n v="21878033"/>
    <n v="3"/>
    <n v="4"/>
    <s v="OUTRA"/>
    <s v="SISTEMA PARA AUXILIAR PESSOAS NA SOLICITAÇÃO DE SOCORRO"/>
    <s v="JAVA, JSP, XML"/>
    <s v="-"/>
    <m/>
    <s v="IRRESTRITA"/>
    <s v="UERN"/>
    <s v="VÁRIOS"/>
    <s v="-"/>
    <s v="-"/>
    <s v="-"/>
    <s v="-"/>
    <s v="-"/>
    <s v="-"/>
    <n v="0"/>
  </r>
  <r>
    <x v="1"/>
    <x v="26"/>
    <s v="33280010001P2"/>
    <s v="NEUROENGENHARIA"/>
    <s v="IEPASD"/>
    <s v="INSTITUTO DE ENSINO E PESQUISA ALBERTO SANTOS DUMONT"/>
    <n v="2016"/>
    <n v="21878039"/>
    <n v="3"/>
    <n v="4"/>
    <s v="OUTRA"/>
    <s v="SISTEMA COMPUTACIONAL PARA REALIZAR O TESTE DA LINGUINHA EM RECÉM NASCIDOS"/>
    <s v="JAVA / SQL / XML"/>
    <s v="APLICATIVOS|FERRAMENTA DE APOIO|INSTRUMENTAÇÃO BIOMÉDICA"/>
    <m/>
    <s v="RESTRITA"/>
    <s v="UERN"/>
    <s v="VÁRIOS"/>
    <s v="-"/>
    <s v="-"/>
    <s v="-"/>
    <s v="-"/>
    <s v="-"/>
    <s v="-"/>
    <n v="0"/>
  </r>
  <r>
    <x v="5"/>
    <x v="29"/>
    <s v="31106005001P8"/>
    <s v="DESENVOLVIMENTO REGIONAL E MEIO AMBIENTE"/>
    <s v="FESP"/>
    <s v="FACULDADES INTEGRADAS DO SUDOESTE MINEIRO"/>
    <n v="2016"/>
    <n v="21878224"/>
    <n v="3"/>
    <n v="4"/>
    <s v="COMPUTACIONAL"/>
    <s v="PROMOVER A GESTÃO DE RESÍDUOS EM POSTOS DE COMBUSTÍVEIS"/>
    <s v="C#"/>
    <s v="GERENCIADOR DE INFORMAÇÕES|CONTROLE DE PROCESSOS"/>
    <m/>
    <s v="RESTRITA"/>
    <s v="NÃO HOUVE."/>
    <s v="OUTRO"/>
    <s v="-"/>
    <s v="-"/>
    <s v="-"/>
    <s v="-"/>
    <s v="-"/>
    <s v="-"/>
    <n v="0"/>
  </r>
  <r>
    <x v="6"/>
    <x v="34"/>
    <s v="28002016016P9"/>
    <s v="PLANEJAMENTO TERRITORIAL"/>
    <s v="UEFS"/>
    <s v="UNIVERSIDADE ESTADUAL DE FEIRA DE SANTANA"/>
    <n v="2016"/>
    <n v="21878886"/>
    <n v="3"/>
    <n v="4"/>
    <s v="MULTIMÍDIA"/>
    <s v="AUXILIAR NO PLANEJAMENTO DE AÇÕES OPERACIONAIS DE SEGURANÇA PÚBLICA COM ÊNFASE EM MUNICÍPIOS."/>
    <s v="PYTHON"/>
    <s v="APLICATIVOS"/>
    <m/>
    <s v="IRRESTRITA"/>
    <s v="FAPESB"/>
    <s v="MEIO DIGITAL"/>
    <s v="-"/>
    <s v="-"/>
    <s v="-"/>
    <s v="-"/>
    <s v="-"/>
    <s v="-"/>
    <n v="0"/>
  </r>
  <r>
    <x v="0"/>
    <x v="0"/>
    <s v="41001010025P2"/>
    <s v="CIÊNCIAS DA COMPUTAÇÃO"/>
    <s v="UFSC"/>
    <s v="UNIVERSIDADE FEDERAL DE SANTA CATARINA"/>
    <n v="2016"/>
    <n v="21880195"/>
    <n v="3"/>
    <n v="4"/>
    <s v="OUTRA"/>
    <s v="SOFTWARE PARA GERÊNCIA DE PROJETOS ALINHADO AO PMBOK"/>
    <s v="PHP, MY SQL, JAVASCRIPT"/>
    <s v="PLANEJAMENTO|APLICATIVOS"/>
    <m/>
    <s v="IRRESTRITA"/>
    <s v="--"/>
    <s v="VÁRIOS"/>
    <s v="-"/>
    <s v="-"/>
    <s v="-"/>
    <s v="-"/>
    <s v="-"/>
    <s v="-"/>
    <n v="0"/>
  </r>
  <r>
    <x v="0"/>
    <x v="0"/>
    <s v="41001010025P2"/>
    <s v="CIÊNCIAS DA COMPUTAÇÃO"/>
    <s v="UFSC"/>
    <s v="UNIVERSIDADE FEDERAL DE SANTA CATARINA"/>
    <n v="2016"/>
    <n v="21880217"/>
    <n v="3"/>
    <n v="4"/>
    <s v="OUTRA"/>
    <s v="APLICATIVO FOI DESENVOLVIDO COM O OBJETIVO DE APOIAR O ENSINO DE ALGORITMOS DE APRENDIZADO DE MÁQUINA (ML)"/>
    <s v="SMALLTALK"/>
    <s v="-"/>
    <m/>
    <s v="IRRESTRITA"/>
    <s v="NENHUMA."/>
    <s v="VÁRIOS"/>
    <s v="-"/>
    <s v="-"/>
    <s v="-"/>
    <s v="-"/>
    <s v="-"/>
    <s v="-"/>
    <n v="0"/>
  </r>
  <r>
    <x v="0"/>
    <x v="0"/>
    <s v="41001010025P2"/>
    <s v="CIÊNCIAS DA COMPUTAÇÃO"/>
    <s v="UFSC"/>
    <s v="UNIVERSIDADE FEDERAL DE SANTA CATARINA"/>
    <n v="2016"/>
    <n v="21880261"/>
    <n v="3"/>
    <n v="4"/>
    <s v="OUTRA"/>
    <s v="SERVIDOR DE COMUNICAÇÃO MULTIPLATAFORMA QUE PERMITE A UM PROGRAMA NA LINGUAGEM VISUAL SCRATCH CONTROLAR ROBÔS E DISPOSITIVOS DE COMPUTAÇÃO FÍSICA BASEADOS EM ARDUINO"/>
    <s v="PHYTON"/>
    <s v="APLICATIVOS DESENVOLV. SIST. DE ACORDO COM DETERM. METODOLOGIA|APOIO À PROGRAMAÇÃO"/>
    <m/>
    <s v="IRRESTRITA"/>
    <s v="--"/>
    <s v="VÁRIOS"/>
    <s v="-"/>
    <s v="-"/>
    <s v="-"/>
    <s v="-"/>
    <s v="-"/>
    <s v="-"/>
    <n v="0"/>
  </r>
  <r>
    <x v="0"/>
    <x v="0"/>
    <s v="41001010025P2"/>
    <s v="CIÊNCIAS DA COMPUTAÇÃO"/>
    <s v="UFSC"/>
    <s v="UNIVERSIDADE FEDERAL DE SANTA CATARINA"/>
    <n v="2016"/>
    <n v="21880267"/>
    <n v="3"/>
    <n v="4"/>
    <s v="OUTRA"/>
    <s v="VISUALIZAÇÃO DE MAPAS E AEROFOTOGRAMETYRIA, APOIO AO PLANEJAMNETO URBANO DE PEQUENOS MUNICÍPIOS."/>
    <s v="JAVA, JAVASCRIPT, SQL"/>
    <s v="-"/>
    <m/>
    <s v="IRRESTRITA"/>
    <s v="GOVERNO DO ESTADO DE SANTA CATARINA"/>
    <s v="VÁRIOS"/>
    <s v="-"/>
    <s v="-"/>
    <s v="-"/>
    <s v="-"/>
    <s v="-"/>
    <s v="-"/>
    <n v="0"/>
  </r>
  <r>
    <x v="2"/>
    <x v="4"/>
    <s v="32016018001P0"/>
    <s v="CIÊNCIA ANIMAL"/>
    <s v="UNIFENAS"/>
    <s v="UNIVERSIDADE JOSÉ DO ROSÁRIO VELLANO"/>
    <n v="2016"/>
    <n v="21880444"/>
    <n v="3"/>
    <n v="4"/>
    <s v="COMPUTACIONAL"/>
    <s v="EDUCAÇÃO A DISTÂNCIA"/>
    <s v="PORTUGUES"/>
    <s v="APLICATIVOS"/>
    <m/>
    <s v="RESTRITA"/>
    <s v="BIOTRAN, SEBRAE"/>
    <s v="MEIO DIGITAL"/>
    <s v="-"/>
    <s v="-"/>
    <s v="-"/>
    <s v="-"/>
    <s v="-"/>
    <s v="-"/>
    <n v="0"/>
  </r>
  <r>
    <x v="6"/>
    <x v="28"/>
    <s v="32025017001P6"/>
    <s v="EDUCAÇÃO"/>
    <s v="UEMG"/>
    <s v="UNIVERSIDADE DO ESTADO DE MINAS GERAIS"/>
    <n v="2016"/>
    <n v="21880714"/>
    <n v="3"/>
    <n v="4"/>
    <s v="MULTIMÍDIA"/>
    <s v="APOIAR PROFESSORES DA EDUCAÇÃO BÁSICA NO TRABALHO COM O TEMA DA MEMÓRIA E DO PATRIMÔNIO"/>
    <s v="ESCRITA E AUDIO-VISUAL"/>
    <s v="APLICATIVOS"/>
    <m/>
    <s v="RESTRITA"/>
    <s v="FAPEMIG; CAPES"/>
    <s v="MEIO DIGITAL"/>
    <s v="-"/>
    <s v="-"/>
    <s v="-"/>
    <s v="-"/>
    <s v="-"/>
    <s v="-"/>
    <n v="0"/>
  </r>
  <r>
    <x v="2"/>
    <x v="5"/>
    <s v="32002017003P6"/>
    <s v="MICROBIOLOGIA AGRÍCOLA"/>
    <s v="UFV"/>
    <s v="UNIVERSIDADE FEDERAL DE VIÇOSA"/>
    <n v="2016"/>
    <n v="21881588"/>
    <n v="3"/>
    <n v="4"/>
    <s v="COMPUTACIONAL"/>
    <s v="AUTOMATIZAR OS PROCEDIMENTOS DE ANÁLISE DO USO DE CÓDONS PREFERENCIAIS DE FORMA DEPENDENTE DA POSIÇÃO EM ESCALA GENÔMICA"/>
    <s v="R"/>
    <s v="APLICATIVOS"/>
    <s v="NÚMERO DE REGISTRO: BR 51 2016 000508-4"/>
    <s v="IRRESTRITA"/>
    <s v="CNPQ; CAPES"/>
    <s v="MEIO DIGITAL"/>
    <s v="-"/>
    <s v="-"/>
    <s v="-"/>
    <s v="-"/>
    <s v="-"/>
    <s v="-"/>
    <n v="0"/>
  </r>
  <r>
    <x v="2"/>
    <x v="5"/>
    <s v="32002017003P6"/>
    <s v="MICROBIOLOGIA AGRÍCOLA"/>
    <s v="UFV"/>
    <s v="UNIVERSIDADE FEDERAL DE VIÇOSA"/>
    <n v="2016"/>
    <n v="21882013"/>
    <n v="3"/>
    <n v="4"/>
    <s v="COMPUTACIONAL"/>
    <s v="CALCULAR O ÍNDICE RELATIVE SYNONYMOUS CODON USAGE (RSCU) PARA COMPARAR O USO DE CÓDONS PREFERENCIAIS DE UM OU VÁRIOS GENOMAS."/>
    <s v="R"/>
    <s v="APLICATIVOS"/>
    <s v="NÚMERO DE REGISTRO: BR 51 2016 000505-0"/>
    <s v="IRRESTRITA"/>
    <s v="CNPQ; CAPES"/>
    <s v="MEIO DIGITAL"/>
    <s v="-"/>
    <s v="-"/>
    <s v="-"/>
    <s v="-"/>
    <s v="-"/>
    <s v="-"/>
    <n v="0"/>
  </r>
  <r>
    <x v="4"/>
    <x v="6"/>
    <s v="40033015001P8"/>
    <s v="DESENVOLVIMENTO DE TECNOLOGIA"/>
    <s v="LACTEC"/>
    <s v="INSTITUTO DE TECNOLOGIA PARA O DESENVOLVIMENTO"/>
    <n v="2016"/>
    <n v="21885989"/>
    <n v="3"/>
    <n v="4"/>
    <s v="COMPUTACIONAL"/>
    <s v="ANÁLISE TÉCNICO-ECONÔMICA DA TRANSFORMAÇÃO DA TENSÃO"/>
    <s v="VISUAL BASIC"/>
    <s v="APLICAÇÕES TÉCNICO-CIENTÍFICAS"/>
    <m/>
    <s v="RESTRITA"/>
    <s v="UNIVERSIDADE FEDERAL DE ITAJUBÁ"/>
    <s v="MEIO DIGITAL"/>
    <s v="-"/>
    <s v="-"/>
    <s v="-"/>
    <s v="-"/>
    <s v="-"/>
    <s v="-"/>
    <n v="0"/>
  </r>
  <r>
    <x v="4"/>
    <x v="6"/>
    <s v="40033015001P8"/>
    <s v="DESENVOLVIMENTO DE TECNOLOGIA"/>
    <s v="LACTEC"/>
    <s v="INSTITUTO DE TECNOLOGIA PARA O DESENVOLVIMENTO"/>
    <n v="2016"/>
    <n v="21886015"/>
    <n v="3"/>
    <n v="4"/>
    <s v="COMPUTACIONAL"/>
    <s v="RECONFIGURAÇÃO DE SISTEMAS DE DISTRIBUIÇÃO"/>
    <s v="VISUAL BASIC"/>
    <s v="APLICAÇÕES TÉCNICO-CIENTÍFICAS"/>
    <m/>
    <s v="RESTRITA"/>
    <s v="COMPANHIA ENERGÉTICA DE BRASÍLIA"/>
    <s v="MEIO DIGITAL"/>
    <s v="-"/>
    <s v="-"/>
    <s v="-"/>
    <s v="-"/>
    <s v="-"/>
    <s v="-"/>
    <n v="0"/>
  </r>
  <r>
    <x v="4"/>
    <x v="6"/>
    <s v="40033015001P8"/>
    <s v="DESENVOLVIMENTO DE TECNOLOGIA"/>
    <s v="LACTEC"/>
    <s v="INSTITUTO DE TECNOLOGIA PARA O DESENVOLVIMENTO"/>
    <n v="2016"/>
    <n v="21886018"/>
    <n v="3"/>
    <n v="4"/>
    <s v="COMPUTACIONAL"/>
    <s v="SISTEMA INTELIGENTE DE LOCOMOÇÃO DE VIATURAS"/>
    <s v="VISUAL BASIC"/>
    <s v="APLICAÇÕES TÉCNICO-CIENTÍFICAS"/>
    <m/>
    <s v="RESTRITA"/>
    <s v="COMPANHIA ENERGÉTICA DE BRASÍLIA"/>
    <s v="MEIO DIGITAL"/>
    <s v="-"/>
    <s v="-"/>
    <s v="-"/>
    <s v="-"/>
    <s v="-"/>
    <s v="-"/>
    <n v="0"/>
  </r>
  <r>
    <x v="4"/>
    <x v="6"/>
    <s v="40033015001P8"/>
    <s v="DESENVOLVIMENTO DE TECNOLOGIA"/>
    <s v="LACTEC"/>
    <s v="INSTITUTO DE TECNOLOGIA PARA O DESENVOLVIMENTO"/>
    <n v="2016"/>
    <n v="21886188"/>
    <n v="3"/>
    <n v="4"/>
    <s v="COMPUTACIONAL"/>
    <s v="SISTEMA INTELIGENTE PARA A SUPERVISÃO E CONTROLE DE SUBESTAÇÕES"/>
    <s v="VISUAL BASIC"/>
    <s v="APLICAÇÕES TÉCNICO-CIENTÍFICAS"/>
    <m/>
    <s v="RESTRITA"/>
    <s v="UNIVERSIDADE FEDERAL DE ITAJUBÁ"/>
    <s v="MEIO DIGITAL"/>
    <s v="-"/>
    <s v="-"/>
    <s v="-"/>
    <s v="-"/>
    <s v="-"/>
    <s v="-"/>
    <n v="0"/>
  </r>
  <r>
    <x v="1"/>
    <x v="69"/>
    <s v="33011010008P0"/>
    <s v="ENGENHARIA AERONÂUTICA E MECÂNICA"/>
    <s v="ITA"/>
    <s v="INSTITUTO TECNOLÓGICO DE AERONÁUTICA"/>
    <n v="2016"/>
    <n v="21890219"/>
    <n v="3"/>
    <n v="4"/>
    <s v="MULTIMÍDIA"/>
    <s v="REALIZAR A MODELAGEM EXPERIMENTAL E O PROJETO DE CONTROLADOR PARA SISTEMA CALDEIRA-TURBINA."/>
    <s v="C++"/>
    <s v="CONTROLADOR DE PROCESSOS"/>
    <m/>
    <s v="IRRESTRITA"/>
    <s v="NÃO SE APLICA."/>
    <s v="MEIO DIGITAL"/>
    <s v="-"/>
    <s v="-"/>
    <s v="-"/>
    <s v="-"/>
    <s v="-"/>
    <s v="-"/>
    <n v="0"/>
  </r>
  <r>
    <x v="2"/>
    <x v="50"/>
    <s v="15002012008P0"/>
    <s v="CIÊNCIAS FLORESTAIS"/>
    <s v="UFRA"/>
    <s v="UNIVERSIDADE FEDERAL RURAL DA AMAZÔNIA"/>
    <n v="2016"/>
    <n v="21892373"/>
    <n v="3"/>
    <n v="4"/>
    <s v="OUTRA"/>
    <s v="O APLICATIVO COLHEITA FLORESTAL É UMA FERRAMENTA DE APOIO PLANEJAMENTO E CONTROLE DA PRODUÇÃO MADEIREIRA EM FLORESTAS TROPICAIS, COM ESPECIAL APLICAÇÃO NA AMAZÔNIA BRASILEIRA."/>
    <s v="BORLAND DELPHI; MS SQL SERVER 2014"/>
    <s v="APLICATIVOS DESENVOLV. SIST. DE ACORDO COM DETERM. METODOLOGIA"/>
    <m/>
    <s v="RESTRITA"/>
    <s v="FUNDO VALE"/>
    <s v="MEIO DIGITAL"/>
    <s v="-"/>
    <s v="-"/>
    <s v="-"/>
    <s v="-"/>
    <s v="-"/>
    <s v="-"/>
    <n v="0"/>
  </r>
  <r>
    <x v="2"/>
    <x v="50"/>
    <s v="15002012008P0"/>
    <s v="CIÊNCIAS FLORESTAIS"/>
    <s v="UFRA"/>
    <s v="UNIVERSIDADE FEDERAL RURAL DA AMAZÔNIA"/>
    <n v="2016"/>
    <n v="21892478"/>
    <n v="3"/>
    <n v="4"/>
    <s v="OUTRA"/>
    <s v="PROCESSAMENTO DE DADOS DE INVENTÁRIOS AMOSTRAIS NA AMAZÔNIA BRASILEIRA SEGUNDO TRÊS PROCESSOS DE AMOSTRAGEM"/>
    <s v="BORLAND DELPHI E MS SQL SERVER 2014"/>
    <s v="APLICATIVOS DESENVOLV. SIST. DE ACORDO COM DETERM. METODOLOGIA"/>
    <m/>
    <s v="IRRESTRITA"/>
    <s v="ITTO - INTERNATIONAL TROPICAL TIMBER ORGANIZATION"/>
    <s v="MEIO DIGITAL"/>
    <s v="-"/>
    <s v="-"/>
    <s v="-"/>
    <s v="-"/>
    <s v="-"/>
    <s v="-"/>
    <n v="0"/>
  </r>
  <r>
    <x v="6"/>
    <x v="20"/>
    <s v="32006012021P0"/>
    <s v="PSICOLOGIA"/>
    <s v="UFU"/>
    <s v="UNIVERSIDADE FEDERAL DE UBERLÂNDIA"/>
    <n v="2016"/>
    <n v="21894288"/>
    <n v="3"/>
    <n v="4"/>
    <s v="COMPUTACIONAL"/>
    <s v="AVALIAÇÃO DO COMPORTAMENTO IMPULSIVO E DA ATENÇÃO"/>
    <s v="C++"/>
    <s v="INSTRUMENTAÇÃO DE TESTE E MEDIÇÃO"/>
    <m/>
    <s v="IRRESTRITA"/>
    <s v="FAPEMIG; UFU"/>
    <s v="MEIO MAGNÉTICO"/>
    <s v="-"/>
    <s v="-"/>
    <s v="-"/>
    <s v="-"/>
    <s v="-"/>
    <s v="-"/>
    <n v="0"/>
  </r>
  <r>
    <x v="6"/>
    <x v="20"/>
    <s v="32006012021P0"/>
    <s v="PSICOLOGIA"/>
    <s v="UFU"/>
    <s v="UNIVERSIDADE FEDERAL DE UBERLÂNDIA"/>
    <n v="2016"/>
    <n v="21894289"/>
    <n v="3"/>
    <n v="4"/>
    <s v="COMPUTACIONAL"/>
    <s v="AVALIAÇÃO DO PLANEJAMENTO DA AÇÃO MOTORA"/>
    <s v="C++"/>
    <s v="INSTRUMENTAÇÃO DE TESTE E MEDIÇÃO"/>
    <m/>
    <s v="IRRESTRITA"/>
    <s v="FAPEMIG; UFU"/>
    <s v="MEIO MAGNÉTICO"/>
    <s v="-"/>
    <s v="-"/>
    <s v="-"/>
    <s v="-"/>
    <s v="-"/>
    <s v="-"/>
    <n v="0"/>
  </r>
  <r>
    <x v="3"/>
    <x v="42"/>
    <s v="28006011011P2"/>
    <s v="LINGUÍSTICA"/>
    <s v="UESB"/>
    <s v="UNIVERSIDADE ESTADUAL DO SUDOESTE DA BAHIA"/>
    <n v="2016"/>
    <n v="21894662"/>
    <n v="3"/>
    <n v="4"/>
    <s v="COMPUTACIONAL"/>
    <s v="CADASTRO DE DADOS PARA DESCRIÇÃO TOPOGRÁFICA DE DOCUMENTOS PARA A COMPILAÇÃO DE CORPORA DIGITAIS."/>
    <s v="JAVA; SQL"/>
    <s v="GERENCIADOR DE INFORMAÇÕES"/>
    <m/>
    <s v="IRRESTRITA"/>
    <s v="FAPESB; CNPQ"/>
    <s v="MEIO DIGITAL"/>
    <s v="-"/>
    <s v="-"/>
    <s v="-"/>
    <s v="-"/>
    <s v="-"/>
    <s v="-"/>
    <n v="0"/>
  </r>
  <r>
    <x v="1"/>
    <x v="40"/>
    <s v="32002017017P7"/>
    <s v="ENGENHARIA CIVIL"/>
    <s v="UFV"/>
    <s v="UNIVERSIDADE FEDERAL DE VIÇOSA"/>
    <n v="2016"/>
    <n v="21897044"/>
    <n v="3"/>
    <n v="4"/>
    <s v="COMPUTACIONAL"/>
    <s v="SOFTWARE PARA ANÁLISE DE ESFORÇOS EM MUROS DE ARRIMO CONSIDERANDO INTERAÇÃO SOLO-ESTRUTURA"/>
    <s v="DELPHI"/>
    <s v="APLICAÇÕES TÉCNICO-CIENTÍFICAS"/>
    <m/>
    <s v="IRRESTRITA"/>
    <s v="UNIVERSIDADE FEDERAL DE VIÇOSA"/>
    <s v="MEIO DIGITAL"/>
    <s v="-"/>
    <s v="-"/>
    <s v="-"/>
    <s v="-"/>
    <s v="-"/>
    <s v="-"/>
    <n v="0"/>
  </r>
  <r>
    <x v="1"/>
    <x v="40"/>
    <s v="32002017017P7"/>
    <s v="ENGENHARIA CIVIL"/>
    <s v="UFV"/>
    <s v="UNIVERSIDADE FEDERAL DE VIÇOSA"/>
    <n v="2016"/>
    <n v="21897175"/>
    <n v="3"/>
    <n v="4"/>
    <s v="COMPUTACIONAL"/>
    <s v="FACILITAR A CONSTRUÇÃO DE SÉRIES TEMPORAIS A PARTIR DE DADOS COLETADOS POR ESTAÇÕES PERTENCENTES À REDE ATIVA BRASILEIRA (RBMC), PROMOVENDO O DOWNLOAD, A EDIÇÃO DOS DADOS COLETADOS, O PÓS-PROCESSAMENTO E A EXTRAÇÃO DE INFORMAÇÕES POSICIONAIS."/>
    <s v="C; JAVA"/>
    <s v="-"/>
    <m/>
    <s v="IRRESTRITA"/>
    <s v="-"/>
    <s v="MEIO DIGITAL"/>
    <s v="-"/>
    <s v="-"/>
    <s v="-"/>
    <s v="-"/>
    <s v="-"/>
    <s v="-"/>
    <n v="0"/>
  </r>
  <r>
    <x v="2"/>
    <x v="5"/>
    <s v="33150010001P3"/>
    <s v="CONTROLE DE DOENÇAS E PRAGAS DOS CITROS"/>
    <s v="FUNDECITRU"/>
    <s v="FUNDO DE DEFESA DA CITRICULTURA (FUNDECITRUS)"/>
    <n v="2016"/>
    <n v="21897352"/>
    <n v="3"/>
    <n v="4"/>
    <s v="MULTIMÍDIA"/>
    <s v="O SISTEMA DE PULVERIZAÇÃO INTEGRADO DO FUNDECITRUS (SPIF) PERMITE CALCULAR O VOLUME DE APLICAÇÃO E DOSE DO PRODUTO DE ACORDO COM O TAMANHO DAS PLANTAS. ALÉM DISSO ORIENTA SOBRE O AJUSTE DOS EQUIPAMENTOS UTILIZADOS NA PULVERIZAÇÃO."/>
    <s v="DESKTOP (OFF-LINE) E VERSÃO MOBILE,"/>
    <s v="DIGITAL"/>
    <s v="NÃO."/>
    <s v="IRRESTRITA"/>
    <s v="FUNDO DE DEFESA DA CITRICULTURA"/>
    <s v="VÁRIOS"/>
    <s v="HTTP://SPIF.FUNDECITRUS.COM.BR/ACCOUNT/LOGIN?RETURNURL=/"/>
    <s v="-"/>
    <s v="BRASIL"/>
    <s v="PORTUGUÊS"/>
    <s v="-"/>
    <s v="-"/>
    <n v="0"/>
  </r>
  <r>
    <x v="6"/>
    <x v="28"/>
    <s v="28005015011P6"/>
    <s v="GESTÃO E TECNOLOGIAS APLICADAS À EDUCAÇÃO"/>
    <s v="UNEB"/>
    <s v="UNIVERSIDADE DO ESTADO DA BAHIA"/>
    <n v="2016"/>
    <n v="21897470"/>
    <n v="3"/>
    <n v="4"/>
    <s v="COMPUTACIONAL"/>
    <s v="DISPONIBIZAR PLATAFORMA TECNOLÓGICA DE SUPORTE A TRABALHO E EDUCAÇÃO À DISTÂNCIA"/>
    <s v="PHP"/>
    <s v="APLICAÇÕES TÉCNICO-CIENTÍFICAS"/>
    <m/>
    <s v="IRRESTRITA"/>
    <s v="UNEB"/>
    <s v="MEIO DIGITAL"/>
    <s v="-"/>
    <s v="-"/>
    <s v="-"/>
    <s v="-"/>
    <s v="-"/>
    <s v="-"/>
    <n v="0"/>
  </r>
  <r>
    <x v="6"/>
    <x v="28"/>
    <s v="28005015011P6"/>
    <s v="GESTÃO E TECNOLOGIAS APLICADAS À EDUCAÇÃO"/>
    <s v="UNEB"/>
    <s v="UNIVERSIDADE DO ESTADO DA BAHIA"/>
    <n v="2016"/>
    <n v="21897782"/>
    <n v="3"/>
    <n v="4"/>
    <s v="COMPUTACIONAL"/>
    <s v="AMBIENTE INTERATIVO PARA A ESTIMULAÇÃO DE FUNÇÕES EXECUTIVAS"/>
    <s v="UNITY"/>
    <s v="APLICATIVOS DESENVOLV. SIST. DE ACORDO COM DETERM. METODOLOGIA"/>
    <m/>
    <s v="IRRESTRITA"/>
    <s v="CAPES; FAPESB"/>
    <s v="VÁRIOS"/>
    <s v="-"/>
    <s v="-"/>
    <s v="-"/>
    <s v="-"/>
    <s v="-"/>
    <s v="-"/>
    <n v="0"/>
  </r>
  <r>
    <x v="6"/>
    <x v="28"/>
    <s v="28005015011P6"/>
    <s v="GESTÃO E TECNOLOGIAS APLICADAS À EDUCAÇÃO"/>
    <s v="UNEB"/>
    <s v="UNIVERSIDADE DO ESTADO DA BAHIA"/>
    <n v="2016"/>
    <n v="21897823"/>
    <n v="3"/>
    <n v="4"/>
    <s v="COMPUTACIONAL"/>
    <s v="CONSTRUÇÃO DE UM ESPAÇO DE APRENDIZAGEM SOBRE O SISTEMA IMUNOLÓGICO HUMANO"/>
    <s v="ACTION SCRIPT 3"/>
    <s v="-"/>
    <m/>
    <s v="RESTRITA"/>
    <s v="SECRETARIA DE EDUCAÇÃO DA BAHIA"/>
    <s v="MEIO DIGITAL"/>
    <s v="-"/>
    <s v="-"/>
    <s v="-"/>
    <s v="-"/>
    <s v="-"/>
    <s v="-"/>
    <n v="0"/>
  </r>
  <r>
    <x v="6"/>
    <x v="28"/>
    <s v="28005015011P6"/>
    <s v="GESTÃO E TECNOLOGIAS APLICADAS À EDUCAÇÃO"/>
    <s v="UNEB"/>
    <s v="UNIVERSIDADE DO ESTADO DA BAHIA"/>
    <n v="2016"/>
    <n v="21897861"/>
    <n v="3"/>
    <n v="4"/>
    <s v="COMPUTACIONAL"/>
    <s v="INTEGRAÇÃO DO GOOGLE MAPS AO JOGO-SIMULADOR KIMERA ATRAVÉS DE UM PLUGIN CHAMADO K-MAPS."/>
    <s v="PHP"/>
    <s v="-"/>
    <m/>
    <s v="IRRESTRITA"/>
    <s v="SEM CUSTOS E DISPONÍVEL NO SITE: WWW.KIMERA.PRO.BR"/>
    <s v="MEIO DIGITAL"/>
    <s v="-"/>
    <s v="-"/>
    <s v="BRASIL"/>
    <s v="NACIONAL"/>
    <s v="-"/>
    <s v="-"/>
    <n v="0"/>
  </r>
  <r>
    <x v="6"/>
    <x v="28"/>
    <s v="28005015011P6"/>
    <s v="GESTÃO E TECNOLOGIAS APLICADAS À EDUCAÇÃO"/>
    <s v="UNEB"/>
    <s v="UNIVERSIDADE DO ESTADO DA BAHIA"/>
    <n v="2016"/>
    <n v="21897862"/>
    <n v="3"/>
    <n v="4"/>
    <s v="COMPUTACIONAL"/>
    <s v="POSSIBILIDADE NA MEDIAÇÃO DO ENTENDIMENTO DE ESPAÇO, JUNTO AOS ALUNOS E PROFESSORES, DA REDE PÚBLICA DE ENSINO, QUE PROPORCIONE A ESTES SUJEITOS, HABILIDADES COGNITIVAS VINCULADAS AO ESPAÇO URBANO VIVIDO."/>
    <s v="PHP, API GOOGLEMAPS, API OPENLAYERS V3.1"/>
    <s v="SIMULADOR DE VÔO/CARRO/SUBMARINO/..."/>
    <m/>
    <s v="RESTRITA"/>
    <s v="CNPQ"/>
    <s v="MEIO DIGITAL"/>
    <s v="-"/>
    <s v="-"/>
    <s v="BRASIL"/>
    <s v="NACIONAL"/>
    <s v="-"/>
    <s v="-"/>
    <n v="0"/>
  </r>
  <r>
    <x v="6"/>
    <x v="28"/>
    <s v="28005015011P6"/>
    <s v="GESTÃO E TECNOLOGIAS APLICADAS À EDUCAÇÃO"/>
    <s v="UNEB"/>
    <s v="UNIVERSIDADE DO ESTADO DA BAHIA"/>
    <n v="2016"/>
    <n v="21897988"/>
    <n v="3"/>
    <n v="4"/>
    <s v="COMPUTACIONAL"/>
    <s v="SISTEMA DE GERENCIAMENTO DE INFORMAÇÕES PARA A PÓS-GRADUAÇÃO"/>
    <s v="JAVA"/>
    <s v="-"/>
    <m/>
    <s v="RESTRITA"/>
    <s v="CO-AUTORIA COM PEDRO ALEJANDRO HERRERA E KELLEN LIMA DA SILVA"/>
    <s v="MEIO DIGITAL"/>
    <s v="-"/>
    <s v="-"/>
    <s v="BRASIL"/>
    <s v="NACIONAL"/>
    <s v="-"/>
    <s v="-"/>
    <n v="0"/>
  </r>
  <r>
    <x v="8"/>
    <x v="27"/>
    <s v="23001011171P4"/>
    <s v="SAÚDE COLETIVA"/>
    <s v="UFRN"/>
    <s v="UNIVERSIDADE FEDERAL DO RIO GRANDE DO NORTE"/>
    <n v="2016"/>
    <n v="21905755"/>
    <n v="3"/>
    <n v="4"/>
    <s v="COMPUTACIONAL"/>
    <s v="AVALIAÇÃO"/>
    <s v="MATLAB"/>
    <s v="PROCESSAMENTO DE IMAGEM"/>
    <m/>
    <s v="RESTRITA"/>
    <s v="UFRN"/>
    <s v="OUTRO"/>
    <s v="-"/>
    <s v="-"/>
    <s v="-"/>
    <s v="-"/>
    <s v="-"/>
    <s v="-"/>
    <n v="0"/>
  </r>
  <r>
    <x v="8"/>
    <x v="32"/>
    <s v="28008014004P9"/>
    <s v="TECNOLOGIAS EM SAÚDE"/>
    <s v="EBMSP"/>
    <s v="ESCOLA BAHIANA DE MEDICINA E SAÚDE PÚBLICA"/>
    <n v="2016"/>
    <n v="21905970"/>
    <n v="3"/>
    <n v="4"/>
    <s v="OUTRA"/>
    <s v="RECURSO DE AVALIAÇÃO E TRATAMENTO DE ALTERAÇÕES MICCIONAIS A DISTÂNCIA"/>
    <s v="C# / JAVA ANDROID / JAVASCRIPT / SWIFT"/>
    <s v="-"/>
    <m/>
    <s v="RESTRITA"/>
    <s v="ESCOLA BAHIANA DE MEDICINA E SAÚDE PÚBLICA"/>
    <s v="VÁRIOS"/>
    <s v="-"/>
    <s v="-"/>
    <s v="-"/>
    <s v="-"/>
    <s v="-"/>
    <s v="-"/>
    <n v="0"/>
  </r>
  <r>
    <x v="8"/>
    <x v="32"/>
    <s v="28008014004P9"/>
    <s v="TECNOLOGIAS EM SAÚDE"/>
    <s v="EBMSP"/>
    <s v="ESCOLA BAHIANA DE MEDICINA E SAÚDE PÚBLICA"/>
    <n v="2016"/>
    <n v="21906107"/>
    <n v="3"/>
    <n v="4"/>
    <s v="OUTRA"/>
    <s v="AVALIAÇÃO DO RISCO DE QUEDAS EM IDOSOS"/>
    <s v="JAVA"/>
    <s v="APLICATIVOS DESENVOLV. SIST. DE ACORDO COM DETERM. METODOLOGIA"/>
    <m/>
    <s v="IRRESTRITA"/>
    <s v="INSTITUTO FEDERAL DA BAHIA; ESCOLA BAHIANA DE MEDICINA E SAÚDE PÚBLICA"/>
    <s v="VÁRIOS"/>
    <s v="-"/>
    <s v="-"/>
    <s v="-"/>
    <s v="-"/>
    <s v="-"/>
    <s v="-"/>
    <n v="0"/>
  </r>
  <r>
    <x v="0"/>
    <x v="0"/>
    <s v="33149011002P1"/>
    <s v="CIÊNCIA DA COMPUTAÇÃO"/>
    <s v="FACCAMP"/>
    <s v="FACULDADE CAMPO LIMPO PAULISTA"/>
    <n v="2016"/>
    <n v="21906275"/>
    <n v="3"/>
    <n v="4"/>
    <s v="COMPUTACIONAL"/>
    <s v="APOIO AO DESENVOLVIMENTO DE WEBQUEST"/>
    <s v="PHP, HTML, MYSQL"/>
    <s v="APLICATIVOS DESENVOLV. SIST. DE ACORDO COM DETERM. METODOLOGIA"/>
    <m/>
    <s v="IRRESTRITA"/>
    <s v="FACCAMP"/>
    <s v="MEIO DIGITAL"/>
    <s v="-"/>
    <s v="-"/>
    <s v="-"/>
    <s v="-"/>
    <s v="-"/>
    <s v="-"/>
    <n v="0"/>
  </r>
  <r>
    <x v="6"/>
    <x v="28"/>
    <s v="40051013001P9"/>
    <s v="EDUCAÇÃO E NOVAS TECNOLOGIAS"/>
    <s v="UNINTER"/>
    <s v="CENTRO UNIVERSITÁRIO INTERNACIONAL"/>
    <n v="2016"/>
    <n v="21906292"/>
    <n v="3"/>
    <n v="4"/>
    <s v="COMPUTACIONAL"/>
    <s v="SUPORTE INTELIGENTE A PROCESSOS DE ENSINO E APRENDIZAGEM"/>
    <s v="JAVA, MYSQL"/>
    <s v="INTELIGÊNCIA ARTIFICIAL|SISTEMAS DE PROCESSAMENTO DE LINGUAGEM NATURAL"/>
    <m/>
    <s v="RESTRITA"/>
    <s v="UNINTER"/>
    <s v="MEIO DIGITAL"/>
    <s v="-"/>
    <s v="-"/>
    <s v="-"/>
    <s v="-"/>
    <s v="-"/>
    <s v="-"/>
    <n v="0"/>
  </r>
  <r>
    <x v="6"/>
    <x v="28"/>
    <s v="40051013001P9"/>
    <s v="EDUCAÇÃO E NOVAS TECNOLOGIAS"/>
    <s v="UNINTER"/>
    <s v="CENTRO UNIVERSITÁRIO INTERNACIONAL"/>
    <n v="2016"/>
    <n v="21906541"/>
    <n v="3"/>
    <n v="4"/>
    <s v="COMPUTACIONAL"/>
    <s v="SIMULAR UM CÉU DIGITAL, EM REALIDADE VIRTUAL, 3D, IMERSIVA, PARA VISUALIZAR AS CONSTELAÇÕES INDÍGENAS."/>
    <s v="C+ E AUTO CAD"/>
    <s v="SIMULAÇÃO E MODELAEM"/>
    <m/>
    <s v="IRRESTRITA"/>
    <s v="CENTRO UNIVERSITÁRIO INTERNACIONAL - UNINTER"/>
    <s v="MEIO DIGITAL"/>
    <s v="-"/>
    <s v="-"/>
    <s v="-"/>
    <s v="-"/>
    <s v="-"/>
    <s v="-"/>
    <n v="0"/>
  </r>
  <r>
    <x v="6"/>
    <x v="28"/>
    <s v="40051013001P9"/>
    <s v="EDUCAÇÃO E NOVAS TECNOLOGIAS"/>
    <s v="UNINTER"/>
    <s v="CENTRO UNIVERSITÁRIO INTERNACIONAL"/>
    <n v="2016"/>
    <n v="21906542"/>
    <n v="3"/>
    <n v="4"/>
    <s v="COMPUTACIONAL"/>
    <s v="SIMULAR O PROJETO DO PLANETÁRIO INDÍGENA DIGITAL DE SÃO GABRIEL DA CACHOEIRA"/>
    <s v="C+ E AUTO CAD"/>
    <s v="SIMULAÇÃO E MODELAGEM"/>
    <m/>
    <s v="IRRESTRITA"/>
    <s v="CNPQ"/>
    <s v="MEIO DIGITAL"/>
    <s v="-"/>
    <s v="-"/>
    <s v="-"/>
    <s v="-"/>
    <s v="-"/>
    <s v="-"/>
    <n v="0"/>
  </r>
  <r>
    <x v="6"/>
    <x v="28"/>
    <s v="40051013001P9"/>
    <s v="EDUCAÇÃO E NOVAS TECNOLOGIAS"/>
    <s v="UNINTER"/>
    <s v="CENTRO UNIVERSITÁRIO INTERNACIONAL"/>
    <n v="2016"/>
    <n v="21906543"/>
    <n v="3"/>
    <n v="4"/>
    <s v="COMPUTACIONAL"/>
    <s v="SIMULAR OS MOVIMENTOS APARENTES DO SOL EM REALIDADE VIRTUAL, 3D, IMERSIVA."/>
    <s v="C+ E AUTO CAD"/>
    <s v="SIMULAÇÃO E MODELAEM"/>
    <m/>
    <s v="IRRESTRITA"/>
    <s v="CENTRO UNIVERSITÁRIO INTERNACIONAL - UNINTER"/>
    <s v="MEIO DIGITAL"/>
    <s v="-"/>
    <s v="-"/>
    <s v="-"/>
    <s v="-"/>
    <s v="-"/>
    <s v="-"/>
    <n v="0"/>
  </r>
  <r>
    <x v="6"/>
    <x v="28"/>
    <s v="40051013001P9"/>
    <s v="EDUCAÇÃO E NOVAS TECNOLOGIAS"/>
    <s v="UNINTER"/>
    <s v="CENTRO UNIVERSITÁRIO INTERNACIONAL"/>
    <n v="2016"/>
    <n v="21906544"/>
    <n v="3"/>
    <n v="4"/>
    <s v="COMPUTACIONAL"/>
    <s v="CRIAÇÃO, APRESENTAÇÃO E RESUMO DE DADOS DE PESQUISAS DE CUNHO QUALITATIVO E ESCALA LIKERT"/>
    <s v="PHP, MYSQL"/>
    <s v="GERADORES DE GRÁFICOS|GERADOR DE TELAS|AVALIAÇÃO DE DESEMPENHO"/>
    <m/>
    <s v="RESTRITA"/>
    <s v="NÃO HÁ"/>
    <s v="MEIO DIGITAL"/>
    <s v="-"/>
    <s v="-"/>
    <s v="-"/>
    <s v="-"/>
    <s v="-"/>
    <s v="-"/>
    <n v="0"/>
  </r>
  <r>
    <x v="5"/>
    <x v="13"/>
    <s v="33149011001P5"/>
    <s v="ADMINISTRAÇÃO DAS MICRO E PEQUENAS EMPRESAS"/>
    <s v="FACCAMP"/>
    <s v="FACULDADE CAMPO LIMPO PAULISTA"/>
    <n v="2016"/>
    <n v="21907581"/>
    <n v="3"/>
    <n v="4"/>
    <s v="COMPUTACIONAL"/>
    <s v="SOFTWARE AUTO-INSTRUTIVO PARA AUXILIAR O USUÁRIO A FORMULAR A ESTRATÉGIA COMPETITIVA DE EMPRESAS DO SETOR DE PRODUÇÃO DE EMBALAGEM INDUSTRIAL, MESMO SEM CONHECER TEORIA DA COMPETITIVIDADE."/>
    <s v="-"/>
    <s v="-"/>
    <m/>
    <s v="IRRESTRITA"/>
    <s v="-"/>
    <s v="MEIO DIGITAL"/>
    <s v="-"/>
    <s v="-"/>
    <s v="-"/>
    <s v="-"/>
    <s v="-"/>
    <s v="-"/>
    <n v="0"/>
  </r>
  <r>
    <x v="5"/>
    <x v="13"/>
    <s v="33149011001P5"/>
    <s v="ADMINISTRAÇÃO DAS MICRO E PEQUENAS EMPRESAS"/>
    <s v="FACCAMP"/>
    <s v="FACULDADE CAMPO LIMPO PAULISTA"/>
    <n v="2016"/>
    <n v="21907603"/>
    <n v="3"/>
    <n v="4"/>
    <s v="COMPUTACIONAL"/>
    <s v="ANALISAR DIMENSIONAMENTO ORGANIZACIONAL"/>
    <s v="-"/>
    <s v="-"/>
    <m/>
    <s v="IRRESTRITA"/>
    <s v="-"/>
    <s v="MEIO DIGITAL"/>
    <s v="-"/>
    <s v="-"/>
    <s v="-"/>
    <s v="-"/>
    <s v="-"/>
    <s v="-"/>
    <n v="0"/>
  </r>
  <r>
    <x v="5"/>
    <x v="13"/>
    <s v="33149011001P5"/>
    <s v="ADMINISTRAÇÃO DAS MICRO E PEQUENAS EMPRESAS"/>
    <s v="FACCAMP"/>
    <s v="FACULDADE CAMPO LIMPO PAULISTA"/>
    <n v="2016"/>
    <n v="21907621"/>
    <n v="3"/>
    <n v="4"/>
    <s v="COMPUTACIONAL"/>
    <s v="GESTÃO DE AGENDA"/>
    <s v="-"/>
    <s v="-"/>
    <m/>
    <s v="IRRESTRITA"/>
    <s v="-"/>
    <s v="MEIO DIGITAL"/>
    <s v="-"/>
    <s v="-"/>
    <s v="-"/>
    <s v="-"/>
    <s v="-"/>
    <s v="-"/>
    <n v="0"/>
  </r>
  <r>
    <x v="8"/>
    <x v="44"/>
    <s v="33068011005P0"/>
    <s v="ENFERMAGEM"/>
    <s v="SBIBAE"/>
    <s v="SOCIEDADE BENEFICENTE ISRAELITA BRASILEIRA ALBERT EINSTEIN"/>
    <n v="2016"/>
    <n v="21912149"/>
    <n v="3"/>
    <n v="4"/>
    <s v="MULTIMÍDIA"/>
    <s v="EDUCAÇÃO E PREPARO DA CRIANÇA E FAMÍLIA PARA O PROCEDIMENTO DE PUNÇÃO VENOSA"/>
    <s v="IOS ANDROID"/>
    <s v="(IPAD/NOTEBOOK/CELULAR)"/>
    <m/>
    <s v="IRRESTRITA"/>
    <s v="SOCIEDADE BENEFICENTE ISRAELITA BRASILEIRA ALBERT EINSTEIN"/>
    <s v="VÁRIOS"/>
    <s v="-"/>
    <s v="-"/>
    <s v="-"/>
    <s v="-"/>
    <s v="-"/>
    <s v="-"/>
    <n v="0"/>
  </r>
  <r>
    <x v="8"/>
    <x v="44"/>
    <s v="33068011005P0"/>
    <s v="ENFERMAGEM"/>
    <s v="SBIBAE"/>
    <s v="SOCIEDADE BENEFICENTE ISRAELITA BRASILEIRA ALBERT EINSTEIN"/>
    <n v="2016"/>
    <n v="21912726"/>
    <n v="3"/>
    <n v="4"/>
    <s v="MULTIMÍDIA"/>
    <s v="CONTROLE E ORIENTAÇÃO DE PREVENÇÃO E TRATAMENTO DE LESÕES"/>
    <s v="-"/>
    <s v="-"/>
    <m/>
    <s v="IRRESTRITA"/>
    <s v="SOCIEDADE BENEFICENTE ISRAELITA BRASILEIRA ALBERT EINSTEIN"/>
    <s v="MEIO DIGITAL"/>
    <s v="-"/>
    <s v="-"/>
    <s v="-"/>
    <s v="-"/>
    <s v="-"/>
    <s v="-"/>
    <n v="0"/>
  </r>
  <r>
    <x v="0"/>
    <x v="16"/>
    <s v="33283010001P5"/>
    <s v="ENSINO DE FÍSICA - PROFIS"/>
    <s v="UNEB"/>
    <s v="UNIVERSIDADE DO ESTADO DA BAHIA"/>
    <n v="2016"/>
    <n v="21913257"/>
    <n v="3"/>
    <n v="4"/>
    <s v="COMPUTACIONAL"/>
    <s v="COMUNICAÇÃO"/>
    <s v="ANDROID"/>
    <s v="-"/>
    <m/>
    <s v="IRRESTRITA"/>
    <s v="UNEB - UNIVERSIDADE DO ESTADO DA BAHIA"/>
    <s v="OUTRO"/>
    <s v="-"/>
    <s v="-"/>
    <s v="-"/>
    <s v="-"/>
    <s v="-"/>
    <s v="-"/>
    <n v="0"/>
  </r>
  <r>
    <x v="0"/>
    <x v="16"/>
    <s v="33283010001P5"/>
    <s v="ENSINO DE FÍSICA - PROFIS"/>
    <s v="UNIFAL"/>
    <s v="UNIVERSIDADE FEDERAL DE ALFENAS"/>
    <n v="2016"/>
    <n v="21913330"/>
    <n v="3"/>
    <n v="4"/>
    <s v="COMPUTACIONAL"/>
    <s v="ENSINO DE CINEMÁTICA"/>
    <s v="C#"/>
    <s v="JOGOS ANIMADOS (ARCADE GAMES)|SIMULAÇÃO E MODELAEM"/>
    <m/>
    <s v="IRRESTRITA"/>
    <s v="FAPEMIG"/>
    <s v="MEIO DIGITAL"/>
    <s v="-"/>
    <s v="-"/>
    <s v="-"/>
    <s v="-"/>
    <s v="-"/>
    <s v="-"/>
    <n v="0"/>
  </r>
  <r>
    <x v="0"/>
    <x v="16"/>
    <s v="33283010001P5"/>
    <s v="ENSINO DE FÍSICA - PROFIS"/>
    <s v="UFT"/>
    <s v="UNIVERSIDADE FEDERAL DO TOCANTINS"/>
    <n v="2016"/>
    <n v="21913515"/>
    <n v="3"/>
    <n v="4"/>
    <s v="COMPUTACIONAL"/>
    <s v="INSTRUMENTAÇÃO CIENTÍFICA."/>
    <s v="G."/>
    <s v="INSTRUMENTAÇÃO|TRANSMISSÃO DE DADOS"/>
    <m/>
    <s v="IRRESTRITA"/>
    <s v="INSTITUTO NACIONAL DE ELETRÔNICA ORGÂNICA; CONSELHO NACIONAL DE DESENVOLVIMENTO CIENTÍFICO E TECNOLÓGICO."/>
    <s v="MEIO DIGITAL"/>
    <s v="-"/>
    <s v="-"/>
    <s v="-"/>
    <s v="-"/>
    <s v="-"/>
    <s v="-"/>
    <n v="0"/>
  </r>
  <r>
    <x v="0"/>
    <x v="16"/>
    <s v="33283010001P5"/>
    <s v="ENSINO DE FÍSICA - PROFIS"/>
    <s v="UFT"/>
    <s v="UNIVERSIDADE FEDERAL DO TOCANTINS"/>
    <n v="2016"/>
    <n v="21913516"/>
    <n v="3"/>
    <n v="4"/>
    <s v="COMPUTACIONAL"/>
    <s v="INSTRUMENTAÇÃO CIENTÍFICA"/>
    <s v="G."/>
    <s v="INSTRUMENTAÇÃO|AUTOMAÇÃO"/>
    <m/>
    <s v="IRRESTRITA"/>
    <s v="INSTITUTO NACIONAL DE ELETRÔNICA ORGÂNICA; CONSELHO NACIONAL DE DESENVOLVIMENTO CIENTÍFICO E TECNOLÓGICO."/>
    <s v="MEIO DIGITAL"/>
    <s v="-"/>
    <s v="-"/>
    <s v="-"/>
    <s v="-"/>
    <s v="-"/>
    <s v="-"/>
    <n v="0"/>
  </r>
  <r>
    <x v="0"/>
    <x v="16"/>
    <s v="33283010001P5"/>
    <s v="ENSINO DE FÍSICA - PROFIS"/>
    <s v="UFG"/>
    <s v="UNIVERSIDADE FEDERAL DE GOIÁS"/>
    <n v="2016"/>
    <n v="21913603"/>
    <n v="3"/>
    <n v="4"/>
    <s v="COMPUTACIONAL"/>
    <s v="AUXILIAR APLICAÇÃO DE FLUIDODINÂMICA COMPUTACIONAL NO ENSINO DE CIÊNCIAS"/>
    <s v="SHEL SCRIPT"/>
    <s v="SIMULAÇÃO E MODELAEM|FERRAMENTA DE APOIO"/>
    <m/>
    <s v="IRRESTRITA"/>
    <s v="FAPEG"/>
    <s v="VÁRIOS"/>
    <s v="-"/>
    <s v="-"/>
    <s v="-"/>
    <s v="-"/>
    <s v="-"/>
    <s v="-"/>
    <n v="0"/>
  </r>
  <r>
    <x v="1"/>
    <x v="11"/>
    <s v="33087016001P2"/>
    <s v="ENGENHARIA MECÂNICA"/>
    <s v="UNISANTA"/>
    <s v="UNIVERSIDADE SANTA CECÍLIA"/>
    <n v="2016"/>
    <n v="21916098"/>
    <n v="3"/>
    <n v="4"/>
    <s v="COMPUTACIONAL"/>
    <s v="TRATAMENTO DE DADOS EM PROCESSOS."/>
    <s v="DELPHI"/>
    <s v="APLICATIVOS DESENVOLV. SIST. DE ACORDO COM DETERM. METODOLOGIA"/>
    <s v="PROCESSO BR 51 2015 000626-6, EXPEDIDO EM 07/06/2016."/>
    <s v="RESTRITA"/>
    <s v="ISESC - INSTITUTO SUPERIOR DE EDUCAÇÃO SANTA CECÍLIA"/>
    <s v="MEIO DIGITAL"/>
    <s v="INPI"/>
    <s v="-"/>
    <s v="BRASIL"/>
    <s v="PORTUGUÊS"/>
    <s v="-"/>
    <s v="-"/>
    <n v="0"/>
  </r>
  <r>
    <x v="1"/>
    <x v="11"/>
    <s v="33087016001P2"/>
    <s v="ENGENHARIA MECÂNICA"/>
    <s v="UNISANTA"/>
    <s v="UNIVERSIDADE SANTA CECÍLIA"/>
    <n v="2016"/>
    <n v="21916139"/>
    <n v="3"/>
    <n v="4"/>
    <s v="COMPUTACIONAL"/>
    <s v="ANALISAR DADOS DE GRANDEZAS ELETRICAS EM SISTEMAS ELÉTRICOS DE POTÊNCIA"/>
    <s v="CSHARP"/>
    <s v="SISTEMAS ESPECIALISTAS|INTELIGÊNCIA ARTIFICIAL"/>
    <m/>
    <s v="RESTRITA"/>
    <s v="ISESC -INSTITUTO SUPERIOR DE EDUCAÇÃO SANTA CECÍLIA"/>
    <s v="OUTRO"/>
    <s v="-"/>
    <s v="-"/>
    <s v="-"/>
    <s v="-"/>
    <s v="-"/>
    <s v="-"/>
    <n v="0"/>
  </r>
  <r>
    <x v="1"/>
    <x v="11"/>
    <s v="33087016001P2"/>
    <s v="ENGENHARIA MECÂNICA"/>
    <s v="UNISANTA"/>
    <s v="UNIVERSIDADE SANTA CECÍLIA"/>
    <n v="2016"/>
    <n v="21916177"/>
    <n v="3"/>
    <n v="4"/>
    <s v="COMPUTACIONAL"/>
    <s v="TECNICAS DE RECONHECIMENTO DE PADROES DE CARACTERES NUMÉRICOS PARA CONSTRUÇÃO DE SISTEMAS ESPECIALISTAS."/>
    <s v="DELPHI, OBJECT PASCAL"/>
    <s v="APLICATIVOS DESENVOLV. SIST. DE ACORDO COM DETERM. METODOLOGIA"/>
    <s v="PROCESSO: BR 51 2015 000838-2, EXPEDIDO EM 07 DE JUNHO DE 2016."/>
    <s v="RESTRITA"/>
    <s v="ISESC - INSTITUTO SUPERIOR DE EDUCAÇÃO SANTA CECÍLIA"/>
    <s v="MEIO DIGITAL"/>
    <s v="INPI"/>
    <s v="-"/>
    <s v="BRASIL"/>
    <s v="PORTUGUES"/>
    <s v="-"/>
    <s v="-"/>
    <n v="0"/>
  </r>
  <r>
    <x v="1"/>
    <x v="11"/>
    <s v="33087016001P2"/>
    <s v="ENGENHARIA MECÂNICA"/>
    <s v="UNISANTA"/>
    <s v="UNIVERSIDADE SANTA CECÍLIA"/>
    <n v="2016"/>
    <n v="21916195"/>
    <n v="3"/>
    <n v="4"/>
    <s v="COMPUTACIONAL"/>
    <s v="FERRAMENTA PARA RESOLUÇÃO DE PROBLEMAS DE FORMA ESTRUTURADA CONFORME PDCA COM SISTEMA DE PESQUISA, GERENCIAMENTO DE AÇÕES E INDICADORES PARA ACOMPANHAMENTO."/>
    <s v="VISUAL BASIC"/>
    <s v="EXCEL -VBA"/>
    <s v="NÃO AINDA."/>
    <s v="RESTRITA"/>
    <s v="ISESC - INSTITUTO SUPERIOR DE EDUCAÇÃO SANTA CECÍLIA"/>
    <s v="OUTRO"/>
    <s v="-"/>
    <s v="O CAMPO DE APLICAÇÃO AD.02; IF.10 TIPO DE PROGRAMA - CT.03;FA.01 DATA DA CRIAÇÃO 11/08/2015 Nº. PROCESSO - BR 51 2016 001661.2"/>
    <s v="BRASIL"/>
    <s v="PORTUGUÊS"/>
    <s v="-"/>
    <s v="-"/>
    <n v="0"/>
  </r>
  <r>
    <x v="4"/>
    <x v="6"/>
    <s v="28023013001P1"/>
    <s v="GESTÃO E TECNOLOGIA INDUSTRIAL - GETEC"/>
    <s v="CIMATEC"/>
    <s v="FACULDADE DE TECNOLOGIA SENAI CIMATEC"/>
    <n v="2016"/>
    <n v="21919574"/>
    <n v="3"/>
    <n v="4"/>
    <s v="OUTRA"/>
    <s v="AMBIENTE INTERATIVO PARA A ESTIMULAÇÃO DE FUNÇÕES EXECUTIVAS"/>
    <s v="UNITY"/>
    <s v="APLICATIVOS DESENVOLV. SIST. DE ACORDO COM DETERM. METODOLOGIA"/>
    <m/>
    <s v="IRRESTRITA"/>
    <s v="CAPES; FAPESB"/>
    <s v="MEIO DIGITAL"/>
    <s v="-"/>
    <s v="-"/>
    <s v="-"/>
    <s v="-"/>
    <s v="-"/>
    <s v="-"/>
    <n v="0"/>
  </r>
  <r>
    <x v="4"/>
    <x v="6"/>
    <s v="28023013001P1"/>
    <s v="GESTÃO E TECNOLOGIA INDUSTRIAL - GETEC"/>
    <s v="CIMATEC"/>
    <s v="FACULDADE DE TECNOLOGIA SENAI CIMATEC"/>
    <n v="2016"/>
    <n v="21919633"/>
    <n v="3"/>
    <n v="4"/>
    <s v="OUTRA"/>
    <s v="CONSTRUÇÃO DE UM ESPAÇO DE APRENDIZAGEM SOBRE O SISTEMA IMUNOLÓGICO HUMANO"/>
    <s v="ACTION SCRIPT 3"/>
    <s v="-"/>
    <m/>
    <s v="RESTRITA"/>
    <s v="SECRETARIA DE EDUCAÇÃO DA BAHIA"/>
    <s v="MEIO DIGITAL"/>
    <s v="-"/>
    <s v="-"/>
    <s v="-"/>
    <s v="-"/>
    <s v="-"/>
    <s v="-"/>
    <n v="0"/>
  </r>
  <r>
    <x v="4"/>
    <x v="6"/>
    <s v="28023013001P1"/>
    <s v="GESTÃO E TECNOLOGIA INDUSTRIAL - GETEC"/>
    <s v="CIMATEC"/>
    <s v="FACULDADE DE TECNOLOGIA SENAI CIMATEC"/>
    <n v="2016"/>
    <n v="21919650"/>
    <n v="3"/>
    <n v="4"/>
    <s v="OUTRA"/>
    <s v="ENSINO DE HABILIDADES SOCIAIS EM SITUAÇÕES DE EMPREENDEDORISMO E INOVAÇÃO"/>
    <s v="JAVA SCRIPT"/>
    <s v="-"/>
    <m/>
    <s v="RESTRITA"/>
    <s v="FAPESB"/>
    <s v="MEIO DIGITAL"/>
    <s v="-"/>
    <s v="-"/>
    <s v="-"/>
    <s v="-"/>
    <s v="-"/>
    <s v="-"/>
    <n v="0"/>
  </r>
  <r>
    <x v="0"/>
    <x v="0"/>
    <s v="28001010095P3"/>
    <s v="CIÊNCIA DA COMPUTAÇÃO"/>
    <s v="UFBA"/>
    <s v="UNIVERSIDADE FEDERAL DA BAHIA"/>
    <n v="2016"/>
    <n v="21920052"/>
    <n v="3"/>
    <n v="4"/>
    <s v="COMPUTACIONAL"/>
    <s v="UMA FERRAMENTA PARA INFERÊNCIA SEMÂNTICA SOBRE OCORRÊNCIAS E PROPAGAÇÃO DE CODE SMELLS BASEADA NO FRAMEWORK REPOSITORYMINER."/>
    <s v="JAVA; OWL"/>
    <s v="-"/>
    <m/>
    <s v="RESTRITA"/>
    <s v="IFBA; UFBA"/>
    <s v="MEIO DIGITAL"/>
    <s v="-"/>
    <s v="-"/>
    <s v="-"/>
    <s v="-"/>
    <s v="-"/>
    <s v="-"/>
    <n v="0"/>
  </r>
  <r>
    <x v="0"/>
    <x v="0"/>
    <s v="28001010095P3"/>
    <s v="CIÊNCIA DA COMPUTAÇÃO"/>
    <s v="UFBA"/>
    <s v="UNIVERSIDADE FEDERAL DA BAHIA"/>
    <n v="2016"/>
    <n v="21920058"/>
    <n v="3"/>
    <n v="4"/>
    <s v="COMPUTACIONAL"/>
    <s v="COMPOR SERVIÇOS WEB SEMÂNTICOS HETEROGÊNEOS SOAP E RESTFUL"/>
    <s v="JAVA, JSF, JAVASCRIPT, PRIMEFACES, TOMCAT 8"/>
    <s v="FERRAMENTAS DE SUPORTE AO DESENVOLV. DE SISTEMAS|APLICATIVOS|INTELIGÊNCIA ARTIFICIAL"/>
    <m/>
    <s v="IRRESTRITA"/>
    <s v="UNIVERSIDADE FEDERAL DA BAHIA"/>
    <s v="VÁRIOS"/>
    <s v="-"/>
    <s v="-"/>
    <s v="-"/>
    <s v="-"/>
    <s v="-"/>
    <s v="-"/>
    <n v="0"/>
  </r>
  <r>
    <x v="0"/>
    <x v="0"/>
    <s v="28001010095P3"/>
    <s v="CIÊNCIA DA COMPUTAÇÃO"/>
    <s v="UFBA"/>
    <s v="UNIVERSIDADE FEDERAL DA BAHIA"/>
    <n v="2016"/>
    <n v="21920215"/>
    <n v="3"/>
    <n v="4"/>
    <s v="COMPUTACIONAL"/>
    <s v="IDENTIFICAÇÃO E MONITORAMENTO DE DÍVIDAS TÉCNICAS EM PROJETOS DE SOFTWARE"/>
    <s v="JAVA"/>
    <s v="-"/>
    <m/>
    <s v="IRRESTRITA"/>
    <s v="UFBA; IFBA"/>
    <s v="MEIO DIGITAL"/>
    <s v="-"/>
    <s v="-"/>
    <s v="-"/>
    <s v="-"/>
    <s v="-"/>
    <s v="-"/>
    <n v="0"/>
  </r>
  <r>
    <x v="0"/>
    <x v="0"/>
    <s v="28001010095P3"/>
    <s v="CIÊNCIA DA COMPUTAÇÃO"/>
    <s v="UFBA"/>
    <s v="UNIVERSIDADE FEDERAL DA BAHIA"/>
    <n v="2016"/>
    <n v="21920219"/>
    <n v="3"/>
    <n v="4"/>
    <s v="COMPUTACIONAL"/>
    <s v="FERRAMENTA PARA REALIZAÇÃO DE WORKBENCH DE ADAPT&amp;CAP E PROCESSAMENTO ESTATÍSTICO DE HEARTBEATS, CONSUMO DE ENERGIA E DESEMPENHO TÉRMICO DE APLICAÇÕES EXECUTANDO SOBRE MÚLTIPLOS CORES (INTEGRAÇÃO COM API INTEL RAPL)"/>
    <s v="QTC++; C; E LINGUAGEM R"/>
    <s v="-"/>
    <m/>
    <s v="IRRESTRITA"/>
    <s v="IFBA; UFBA"/>
    <s v="MEIO DIGITAL"/>
    <s v="-"/>
    <s v="-"/>
    <s v="-"/>
    <s v="-"/>
    <s v="-"/>
    <s v="-"/>
    <n v="0"/>
  </r>
  <r>
    <x v="0"/>
    <x v="0"/>
    <s v="25001019062P6"/>
    <s v="CIÊNCIAS DA COMPUTAÇÃO"/>
    <s v="UFPE"/>
    <s v="UNIVERSIDADE FEDERAL DE PERNAMBUCO"/>
    <n v="2016"/>
    <n v="21920328"/>
    <n v="3"/>
    <n v="4"/>
    <s v="OUTRA"/>
    <s v="APRENDIZAGEM UBÍQUA"/>
    <s v="JAVA"/>
    <s v="-"/>
    <m/>
    <s v="RESTRITA"/>
    <s v="CNPQ"/>
    <s v="VÁRIOS"/>
    <s v="-"/>
    <s v="-"/>
    <s v="-"/>
    <s v="-"/>
    <s v="-"/>
    <s v="-"/>
    <n v="0"/>
  </r>
  <r>
    <x v="4"/>
    <x v="6"/>
    <s v="15021017001P2"/>
    <s v="GESTÃO E SAÚDE NA AMAZÔNIA"/>
    <s v="FSCMPA"/>
    <s v="FUNDAÇAO SANTA CASA DE MISERICÓRDIA DO PARÁ"/>
    <n v="2016"/>
    <n v="21920568"/>
    <n v="3"/>
    <n v="4"/>
    <s v="OUTRA"/>
    <s v="CRIAÇÃO E VALIDAÇÃO DA FERRAMENTA DE SOFTWARE PARA REGISTRO DE PROCESSO"/>
    <s v="-"/>
    <s v="-"/>
    <m/>
    <s v="IRRESTRITA"/>
    <s v="-"/>
    <s v="VÁRIOS"/>
    <s v="-"/>
    <s v="-"/>
    <s v="-"/>
    <s v="PORTUGUÊS"/>
    <s v="-"/>
    <s v="-"/>
    <n v="0"/>
  </r>
  <r>
    <x v="0"/>
    <x v="0"/>
    <s v="23002018002P4"/>
    <s v="CIÊNCIA DA COMPUTAÇÃO - UERN - UFERSA"/>
    <s v="UERN"/>
    <s v="UNIVERSIDADE DO ESTADO DO RIO GRANDE DO NORTE"/>
    <n v="2016"/>
    <n v="21920671"/>
    <n v="3"/>
    <n v="4"/>
    <s v="COMPUTACIONAL"/>
    <s v="SISTEMA PARA AUXILIAR PESSOAS NA SOLICITAÇÃO DE SOCORRO"/>
    <s v="JAVA, JSP, XML"/>
    <s v="-"/>
    <m/>
    <s v="IRRESTRITA"/>
    <s v="UERN"/>
    <s v="OUTRO"/>
    <s v="-"/>
    <s v="-"/>
    <s v="-"/>
    <s v="-"/>
    <s v="-"/>
    <s v="-"/>
    <n v="0"/>
  </r>
  <r>
    <x v="0"/>
    <x v="0"/>
    <s v="23002018002P4"/>
    <s v="CIÊNCIA DA COMPUTAÇÃO - UERN - UFERSA"/>
    <s v="UERN"/>
    <s v="UNIVERSIDADE DO ESTADO DO RIO GRANDE DO NORTE"/>
    <n v="2016"/>
    <n v="21920675"/>
    <n v="3"/>
    <n v="4"/>
    <s v="COMPUTACIONAL"/>
    <s v="SISTEMA COMPUTACIONAL PARA REALIZAR O TESTE DA LINGUINHA EM RECÉM NASCIDOS"/>
    <s v="JAVA / SQL / XML"/>
    <s v="APLICATIVOS|FERRAMENTA DE APOIO|INSTRUMENTAÇÃO BIOMÉDICA"/>
    <m/>
    <s v="IRRESTRITA"/>
    <s v="UERN"/>
    <s v="OUTRO"/>
    <s v="-"/>
    <s v="-"/>
    <s v="-"/>
    <s v="-"/>
    <s v="-"/>
    <s v="-"/>
    <n v="0"/>
  </r>
  <r>
    <x v="0"/>
    <x v="0"/>
    <s v="23002018002P4"/>
    <s v="CIÊNCIA DA COMPUTAÇÃO - UERN - UFERSA"/>
    <s v="UERN"/>
    <s v="UNIVERSIDADE DO ESTADO DO RIO GRANDE DO NORTE"/>
    <n v="2016"/>
    <n v="21920676"/>
    <n v="3"/>
    <n v="4"/>
    <s v="COMPUTACIONAL"/>
    <s v="REALIZAR O TESTE DA LINGUINHA EM RECÉM-NASCIDOS"/>
    <s v="JAVA / SQL / XML"/>
    <s v="-"/>
    <m/>
    <s v="IRRESTRITA"/>
    <s v="UERN"/>
    <s v="OUTRO"/>
    <s v="-"/>
    <s v="-"/>
    <s v="-"/>
    <s v="-"/>
    <s v="-"/>
    <s v="-"/>
    <n v="0"/>
  </r>
  <r>
    <x v="0"/>
    <x v="0"/>
    <s v="23002018002P4"/>
    <s v="CIÊNCIA DA COMPUTAÇÃO - UERN - UFERSA"/>
    <s v="UERN"/>
    <s v="UNIVERSIDADE DO ESTADO DO RIO GRANDE DO NORTE"/>
    <n v="2016"/>
    <n v="21920684"/>
    <n v="3"/>
    <n v="4"/>
    <s v="OUTRA"/>
    <s v="REDE SOCIAL PARA APRENDIZAGEM INFORMAL."/>
    <s v="PHP"/>
    <s v="-"/>
    <m/>
    <s v="IRRESTRITA"/>
    <s v="UFPE"/>
    <s v="MEIO DIGITAL"/>
    <s v="-"/>
    <s v="-"/>
    <s v="-"/>
    <s v="-"/>
    <s v="-"/>
    <s v="-"/>
    <n v="0"/>
  </r>
  <r>
    <x v="4"/>
    <x v="18"/>
    <s v="33032017010P0"/>
    <s v="SAÚDE E EDUCAÇÃO"/>
    <s v="UNAERP"/>
    <s v="UNIVERSIDADE DE RIBEIRÃO PRETO"/>
    <n v="2016"/>
    <n v="21920935"/>
    <n v="3"/>
    <n v="4"/>
    <s v="COMPUTACIONAL"/>
    <s v="APLICATIVO PARA DISPOSITIVOS MOBILE PARA CÁLCULO DA INGESTÃO DE CÁLCIO"/>
    <s v="IOS E ANDROIDE"/>
    <s v="APLICAÇÕES TÉCNICO-CIENTÍFICAS|FERRAMENTA DE APOIO|INTELIGÊNCIA ARTIFICIAL"/>
    <m/>
    <s v="RESTRITA"/>
    <s v="EMS"/>
    <s v="MEIO DIGITAL"/>
    <s v="-"/>
    <s v="-"/>
    <s v="-"/>
    <s v="-"/>
    <s v="-"/>
    <s v="-"/>
    <n v="0"/>
  </r>
  <r>
    <x v="4"/>
    <x v="18"/>
    <s v="33032017010P0"/>
    <s v="SAÚDE E EDUCAÇÃO"/>
    <s v="UNAERP"/>
    <s v="UNIVERSIDADE DE RIBEIRÃO PRETO"/>
    <n v="2016"/>
    <n v="21920961"/>
    <n v="3"/>
    <n v="4"/>
    <s v="MULTIMÍDIA"/>
    <s v="DESENVOLVIMENTO DE UMA PLANILHA ELETRÔNICA PARA BUSINESS INTELIGGENCE DE DADOS DO SIAB"/>
    <s v="VISUAL BASIC APLICATIONS"/>
    <s v="PLANILHAS ELETRÔNICAS"/>
    <m/>
    <s v="RESTRITA"/>
    <s v="UNIVERSIDADE DE RIBEIRÃO PRETO"/>
    <s v="VÁRIOS"/>
    <s v="-"/>
    <s v="-"/>
    <s v="-"/>
    <s v="-"/>
    <s v="-"/>
    <s v="-"/>
    <n v="0"/>
  </r>
  <r>
    <x v="8"/>
    <x v="32"/>
    <s v="28008014002P6"/>
    <s v="MEDICINA E SAÚDE HUMANA"/>
    <s v="EBMSP"/>
    <s v="ESCOLA BAHIANA DE MEDICINA E SAÚDE PÚBLICA"/>
    <n v="2016"/>
    <n v="21929736"/>
    <n v="3"/>
    <n v="4"/>
    <s v="OUTRA"/>
    <s v="RECURSO DE AVALIAÇÃO E TRATAMENTO DE ALTERAÇÕES MICCIONAIS A DISTÂNCIA"/>
    <s v="C# / JAVA ANDROID / JAVASCRIPT / SWIFT"/>
    <s v="-"/>
    <m/>
    <s v="RESTRITA"/>
    <s v="ESCOLA BAHIANA DE MEDICINA E SAÚDE PÚBLICA"/>
    <s v="VÁRIOS"/>
    <s v="-"/>
    <s v="-"/>
    <s v="-"/>
    <s v="-"/>
    <s v="-"/>
    <s v="-"/>
    <n v="0"/>
  </r>
  <r>
    <x v="4"/>
    <x v="6"/>
    <s v="32020015002P0"/>
    <s v="MODELAGEM MATEMÁTICA E COMPUTACIONAL"/>
    <s v="CEFET/MG"/>
    <s v="CENTRO FEDERAL DE EDUCAÇÃO TECN. DE MINAS GERAIS"/>
    <n v="2016"/>
    <n v="21930514"/>
    <n v="3"/>
    <n v="4"/>
    <s v="COMPUTACIONAL"/>
    <s v="GERAÇÃO DE CARDÁPIOS NUTRICIONAIS"/>
    <s v="JAVA"/>
    <s v="PESQUISA OPERACIONAL"/>
    <m/>
    <s v="RESTRITA"/>
    <s v="CEFET-MG"/>
    <s v="MEIO DIGITAL"/>
    <s v="-"/>
    <s v="-"/>
    <s v="-"/>
    <s v="-"/>
    <s v="-"/>
    <s v="-"/>
    <n v="0"/>
  </r>
  <r>
    <x v="4"/>
    <x v="6"/>
    <s v="32020015002P0"/>
    <s v="MODELAGEM MATEMÁTICA E COMPUTACIONAL"/>
    <s v="CEFET/MG"/>
    <s v="CENTRO FEDERAL DE EDUCAÇÃO TECN. DE MINAS GERAIS"/>
    <n v="2016"/>
    <n v="21930565"/>
    <n v="3"/>
    <n v="4"/>
    <s v="COMPUTACIONAL"/>
    <s v="APOIO NO CARREGAMENTO DE PRODUTOS EM UM CONTAINER"/>
    <s v="JAVA 8, JAVAFX 8, NETBEANS 8, SQLITE 3, CSS"/>
    <s v="INTELIGÊNCIA ARTIFICIAL|APLICATIVOS"/>
    <m/>
    <s v="RESTRITA"/>
    <s v="CNPQ; FAPEMIG; CEFET-MG"/>
    <s v="MEIO DIGITAL"/>
    <s v="-"/>
    <s v="-"/>
    <s v="-"/>
    <s v="-"/>
    <s v="-"/>
    <s v="-"/>
    <n v="0"/>
  </r>
  <r>
    <x v="4"/>
    <x v="6"/>
    <s v="32020015002P0"/>
    <s v="MODELAGEM MATEMÁTICA E COMPUTACIONAL"/>
    <s v="CEFET/MG"/>
    <s v="CENTRO FEDERAL DE EDUCAÇÃO TECN. DE MINAS GERAIS"/>
    <n v="2016"/>
    <n v="21930573"/>
    <n v="3"/>
    <n v="4"/>
    <s v="COMPUTACIONAL"/>
    <s v="SIMULADOR DE CÉREBROS ARTIFICIAIS COM APLICAÇÕES EM NEUROCIÊNCIA DO COMPORTAMENTO, ECOLOGIA E JOGOS"/>
    <s v="JAVA, POSTGRESQL, R, AKKA"/>
    <s v="SIMULAÇÃO E MODELAEM|INTELIGÊNCIA ARTIFICIAL"/>
    <m/>
    <s v="RESTRITA"/>
    <s v="NENHUMA"/>
    <s v="MEIO DIGITAL"/>
    <s v="-"/>
    <s v="-"/>
    <s v="-"/>
    <s v="-"/>
    <s v="-"/>
    <s v="-"/>
    <n v="0"/>
  </r>
  <r>
    <x v="4"/>
    <x v="6"/>
    <s v="32020015002P0"/>
    <s v="MODELAGEM MATEMÁTICA E COMPUTACIONAL"/>
    <s v="CEFET/MG"/>
    <s v="CENTRO FEDERAL DE EDUCAÇÃO TECN. DE MINAS GERAIS"/>
    <n v="2016"/>
    <n v="21930587"/>
    <n v="3"/>
    <n v="4"/>
    <s v="COMPUTACIONAL"/>
    <s v="RESOLVER PROBLEMAS GENÉRICOS DE OTIMIZAÇÃO COMBINATÓRIA E NÃO-COMBINATÓRIA"/>
    <s v="JAVA, POSTGRESQL, R, MATLAB"/>
    <s v="INTELIGÊNCIA ARTIFICIAL|SIMULAÇÃO E MODELAEM|PESQUISA OPERACIONAL"/>
    <m/>
    <s v="RESTRITA"/>
    <s v="NENHUMA"/>
    <s v="MEIO DIGITAL"/>
    <s v="-"/>
    <s v="-"/>
    <s v="-"/>
    <s v="-"/>
    <s v="-"/>
    <s v="-"/>
    <n v="0"/>
  </r>
  <r>
    <x v="4"/>
    <x v="6"/>
    <s v="32020015002P0"/>
    <s v="MODELAGEM MATEMÁTICA E COMPUTACIONAL"/>
    <s v="CEFET/MG"/>
    <s v="CENTRO FEDERAL DE EDUCAÇÃO TECN. DE MINAS GERAIS"/>
    <n v="2016"/>
    <n v="21930639"/>
    <n v="3"/>
    <n v="4"/>
    <s v="COMPUTACIONAL"/>
    <s v="SISTEMA DE SOFTWARE"/>
    <s v="JAVA, PYTHON, D3"/>
    <s v="-"/>
    <m/>
    <s v="RESTRITA"/>
    <s v="CTWEB / INWEB"/>
    <s v="MEIO DIGITAL"/>
    <s v="-"/>
    <s v="-"/>
    <s v="-"/>
    <s v="-"/>
    <s v="-"/>
    <s v="-"/>
    <n v="0"/>
  </r>
  <r>
    <x v="0"/>
    <x v="0"/>
    <s v="30001013007P0"/>
    <s v="INFORMÁTICA"/>
    <s v="UFES"/>
    <s v="UNIVERSIDADE FEDERAL DO ESPÍRITO SANTO"/>
    <n v="2016"/>
    <n v="21933162"/>
    <n v="3"/>
    <n v="4"/>
    <s v="COMPUTACIONAL"/>
    <s v="VISUALIZAÇÃO INTEGRADA DO ACESSO À REDE DA RNP"/>
    <s v="JAVASCRIPT, PHYTON"/>
    <s v="-"/>
    <m/>
    <s v="IRRESTRITA"/>
    <s v="RNP"/>
    <s v="MEIO DIGITAL"/>
    <s v="-"/>
    <s v="-"/>
    <s v="-"/>
    <s v="-"/>
    <s v="-"/>
    <s v="-"/>
    <n v="0"/>
  </r>
  <r>
    <x v="4"/>
    <x v="21"/>
    <s v="28002016005P7"/>
    <s v="MODELAGEM EM CIÊNCIAS DA TERRA E DO AMBIENTE"/>
    <s v="UEFS"/>
    <s v="UNIVERSIDADE ESTADUAL DE FEIRA DE SANTANA"/>
    <n v="2016"/>
    <n v="21933706"/>
    <n v="3"/>
    <n v="4"/>
    <s v="COMPUTACIONAL"/>
    <s v="O PROGRAMA TEM POR OBJETIVO MODELAR A DINÂMICA DO FOGO A PARTIR DE REDES NEURAIS"/>
    <s v="-"/>
    <s v="-"/>
    <m/>
    <s v="RESTRITA"/>
    <s v="-"/>
    <s v="MEIO MAGNÉTICO"/>
    <s v="-"/>
    <s v="-"/>
    <s v="-"/>
    <s v="-"/>
    <s v="-"/>
    <s v="-"/>
    <n v="0"/>
  </r>
  <r>
    <x v="4"/>
    <x v="21"/>
    <s v="28002016005P7"/>
    <s v="MODELAGEM EM CIÊNCIAS DA TERRA E DO AMBIENTE"/>
    <s v="UEFS"/>
    <s v="UNIVERSIDADE ESTADUAL DE FEIRA DE SANTANA"/>
    <n v="2016"/>
    <n v="21933713"/>
    <n v="3"/>
    <n v="4"/>
    <s v="COMPUTACIONAL"/>
    <s v="BASE DE DADOS DE FEIRA DE SANTANA, QUE ALÉM DE SERVIR COMO FONTE PARA CONSULTA EM PESQUISAS REALIZADAS PELA COMUNIDADE ACADÊMICA, CONTRIBUI PARA ELABORAR MATERIAL DIDÁTICO DE DIFERENTES NÍVEIS ESCOLARES (ENSINO DE EDUCAÇÃO BÁSICA E UNIVERSITÁRIO)."/>
    <s v="HYPERTEXT PREPROCESSOR (PHP) JUNTAMENTE COM O STRUCTURED QUERY LANGUAGE (SQL)."/>
    <s v="BANCO DE DADOS WEB."/>
    <m/>
    <s v="RESTRITA"/>
    <s v="UEFS A PARTIR DA BOLSA DE IC DA ESTUDANTE DE AGRONOMIA BRENDA DE SOUZA SANTINO E PARTICIPAÇÃO DO ESTUDANTE DE FÍSICA VICTOR LOPES."/>
    <s v="OUTRO"/>
    <s v="-"/>
    <s v="-"/>
    <s v="-"/>
    <s v="-"/>
    <s v="-"/>
    <s v="-"/>
    <n v="0"/>
  </r>
  <r>
    <x v="4"/>
    <x v="21"/>
    <s v="28002016005P7"/>
    <s v="MODELAGEM EM CIÊNCIAS DA TERRA E DO AMBIENTE"/>
    <s v="UEFS"/>
    <s v="UNIVERSIDADE ESTADUAL DE FEIRA DE SANTANA"/>
    <n v="2016"/>
    <n v="21933714"/>
    <n v="3"/>
    <n v="4"/>
    <s v="COMPUTACIONAL"/>
    <s v="AUXILIAR NO PLANEJAMENTO DE AÇÕES OPERACIONAIS DE SEGURANÇA PÚBLICA COM ÊNFASE EM MUNICÍPIOS."/>
    <s v="PYTHON"/>
    <s v="APLICATIVOS"/>
    <m/>
    <s v="RESTRITA"/>
    <s v="FAPESB"/>
    <s v="MEIO DIGITAL"/>
    <s v="-"/>
    <s v="-"/>
    <s v="-"/>
    <s v="-"/>
    <s v="-"/>
    <s v="-"/>
    <n v="0"/>
  </r>
  <r>
    <x v="4"/>
    <x v="21"/>
    <s v="28002016005P7"/>
    <s v="MODELAGEM EM CIÊNCIAS DA TERRA E DO AMBIENTE"/>
    <s v="UEFS"/>
    <s v="UNIVERSIDADE ESTADUAL DE FEIRA DE SANTANA"/>
    <n v="2016"/>
    <n v="21933760"/>
    <n v="3"/>
    <n v="4"/>
    <s v="COMPUTACIONAL"/>
    <s v="O PROGRAMA TEM POR OBJETIVO CRIAR AMOSTRAS PARA CLASSIFICAÇÃO DE CICATRIZES DE QUEIMADAS"/>
    <s v="-"/>
    <s v="-"/>
    <m/>
    <s v="RESTRITA"/>
    <s v="-"/>
    <s v="MEIO MAGNÉTICO"/>
    <s v="-"/>
    <s v="-"/>
    <s v="-"/>
    <s v="-"/>
    <s v="-"/>
    <s v="-"/>
    <n v="0"/>
  </r>
  <r>
    <x v="5"/>
    <x v="35"/>
    <s v="15001016050P0"/>
    <s v="ECONOMIA"/>
    <s v="UFPA"/>
    <s v="UNIVERSIDADE FEDERAL DO PARÁ"/>
    <n v="2016"/>
    <n v="21937377"/>
    <n v="3"/>
    <n v="4"/>
    <s v="COMPUTACIONAL"/>
    <s v="INTEGRAÇÃO DE DADOS DOCUMENTAIS, NUMÉRICOS E DE IMAGEM RELATIVOS À ESTRUTURA FUNDIÁRIA"/>
    <s v="JAVA"/>
    <s v="-"/>
    <m/>
    <s v="RESTRITA"/>
    <s v="FUNDAÇÃO FORD"/>
    <s v="MEIO DIGITAL"/>
    <s v="-"/>
    <s v="-"/>
    <s v="-"/>
    <s v="-"/>
    <s v="-"/>
    <s v="-"/>
    <n v="0"/>
  </r>
  <r>
    <x v="5"/>
    <x v="35"/>
    <s v="15001016050P0"/>
    <s v="ECONOMIA"/>
    <s v="UFPA"/>
    <s v="UNIVERSIDADE FEDERAL DO PARÁ"/>
    <n v="2016"/>
    <n v="21937378"/>
    <n v="3"/>
    <n v="4"/>
    <s v="COMPUTACIONAL"/>
    <s v="INTEGRAÇÃO DE DADOS FUNDIÁRIOS DESDE A EMISSÃO PRIMÁRIA DO TÍTULO ATÉ A SITUAÇÃO ATUAL"/>
    <s v="JAVA"/>
    <s v="-"/>
    <m/>
    <s v="RESTRITA"/>
    <s v="FUNDAÇÃO FORD"/>
    <s v="MEIO MAGNÉTICO"/>
    <s v="-"/>
    <s v="-"/>
    <s v="-"/>
    <s v="-"/>
    <s v="-"/>
    <s v="-"/>
    <n v="0"/>
  </r>
  <r>
    <x v="8"/>
    <x v="45"/>
    <s v="33004137062P0"/>
    <s v="CIÊNCIAS DA MOTRICIDADE"/>
    <s v="UNESP/RC"/>
    <s v="UNIVERSIDADE EST.PAULISTA JÚLIO DE MESQUITA FILHO/RIO CLARO"/>
    <n v="2016"/>
    <n v="21943763"/>
    <n v="3"/>
    <n v="4"/>
    <s v="COMPUTACIONAL"/>
    <s v="SISTEMA DE AVALIAÇÃO FÍSICA DE FÁCIL USO E PRÁTICO PARA USO DE PROFISSIONAIS DE SAÚDE"/>
    <s v="PORTUGUÊS"/>
    <s v="-"/>
    <m/>
    <s v="RESTRITA"/>
    <s v="UNICAMP"/>
    <s v="IMPRESSO"/>
    <s v="-"/>
    <s v="-"/>
    <s v="-"/>
    <s v="-"/>
    <s v="-"/>
    <s v="-"/>
    <n v="0"/>
  </r>
  <r>
    <x v="4"/>
    <x v="6"/>
    <s v="28006011005P2"/>
    <s v="MEMÓRIA:LINGUAGEM E SOCIEDADE"/>
    <s v="UESB"/>
    <s v="UNIVERSIDADE ESTADUAL DO SUDOESTE DA BAHIA"/>
    <n v="2016"/>
    <n v="21944518"/>
    <n v="3"/>
    <n v="4"/>
    <s v="OUTRA"/>
    <s v="CADASTRO DE DADOS PARA DESCRIÇÃO TOPOGRÁFICA DE DOCUMENTOS PARA A COMPILAÇÃO DE CORPORA DIGITAIS."/>
    <s v="JAVA; SQL"/>
    <s v="GERENCIADOR DE INFORMAÇÕES"/>
    <m/>
    <s v="RESTRITA"/>
    <s v="FAPESB; CNPQ"/>
    <s v="OUTRO"/>
    <s v="-"/>
    <s v="-"/>
    <s v="BRASIL"/>
    <s v="PORTUGUÊS/INGLÊS"/>
    <s v="-"/>
    <s v="-"/>
    <n v="0"/>
  </r>
  <r>
    <x v="5"/>
    <x v="13"/>
    <s v="32037015003P3"/>
    <s v="ADMINISTRAÇÃO"/>
    <s v="UNA"/>
    <s v="CENTRO UNIVERSITARIO UNA"/>
    <n v="2016"/>
    <n v="21946467"/>
    <n v="3"/>
    <n v="4"/>
    <s v="MULTIMÍDIA"/>
    <s v="START UP (YAT)"/>
    <s v="-"/>
    <s v="-"/>
    <m/>
    <s v="RESTRITA"/>
    <s v="-"/>
    <s v="OUTRO"/>
    <s v="-"/>
    <s v="-"/>
    <s v="-"/>
    <s v="-"/>
    <s v="-"/>
    <s v="-"/>
    <n v="0"/>
  </r>
  <r>
    <x v="5"/>
    <x v="13"/>
    <s v="32037015003P3"/>
    <s v="ADMINISTRAÇÃO"/>
    <s v="UNA"/>
    <s v="CENTRO UNIVERSITARIO UNA"/>
    <n v="2016"/>
    <n v="21946530"/>
    <n v="3"/>
    <n v="4"/>
    <s v="MULTIMÍDIA"/>
    <s v="COLETANDO DADOS COM USO DE FORMULÁRIOS UTILIZANDO A REDE SOCIAL FACEBOOK"/>
    <s v="-"/>
    <s v="-"/>
    <m/>
    <s v="RESTRITA"/>
    <s v="-"/>
    <s v="MEIO DIGITAL"/>
    <s v="-"/>
    <s v="-"/>
    <s v="-"/>
    <s v="-"/>
    <s v="-"/>
    <s v="-"/>
    <n v="0"/>
  </r>
  <r>
    <x v="5"/>
    <x v="51"/>
    <s v="53001010018P0"/>
    <s v="CIÊNCIAS DA INFORMAÇÃO"/>
    <s v="UNB"/>
    <s v="UNIVERSIDADE DE BRASÍLIA"/>
    <n v="2016"/>
    <n v="21948086"/>
    <n v="3"/>
    <n v="4"/>
    <s v="COMPUTACIONAL"/>
    <s v="CRIAR, BASEADO NO FRAMEWORK DSPACE, UMA BIBLIOTECA DIGITAL TEMÁTICA"/>
    <s v="JAVA, JSP, XML."/>
    <s v="UTILITÁRIOS|GERENCIADOR DE INFORMAÇÕES"/>
    <m/>
    <s v="IRRESTRITA"/>
    <s v="UNIVERSIDADE DE BRASÍLIA."/>
    <s v="OUTRO"/>
    <s v="-"/>
    <s v="-"/>
    <s v="-"/>
    <s v="-"/>
    <s v="-"/>
    <s v="-"/>
    <n v="0"/>
  </r>
  <r>
    <x v="5"/>
    <x v="13"/>
    <s v="23004010002P7"/>
    <s v="ADMINISTRAÇÃO"/>
    <s v="UNP"/>
    <s v="UNIVERSIDADE POTIGUAR"/>
    <n v="2016"/>
    <n v="21951799"/>
    <n v="3"/>
    <n v="4"/>
    <s v="OUTRA"/>
    <s v="MINIMIZAR O CUSTO DE ROTEAMENTO"/>
    <s v="C++"/>
    <s v="PESQUISA OPERACIONAL"/>
    <m/>
    <s v="RESTRITA"/>
    <s v="UNIVERSITÉ LAVAL"/>
    <s v="OUTRO"/>
    <s v="-"/>
    <s v="-"/>
    <s v="-"/>
    <s v="-"/>
    <s v="-"/>
    <s v="-"/>
    <n v="0"/>
  </r>
  <r>
    <x v="4"/>
    <x v="6"/>
    <s v="15025012001P8"/>
    <s v="DINÂMICAS TERRITORIAIS E SOCIEDADE NA AMAZÔNIA"/>
    <s v="UNIFESSPA"/>
    <s v="UNIVERSIDADE FEDERAL DO SUL E SUDESTE DO PARÁ"/>
    <n v="2016"/>
    <n v="21955989"/>
    <n v="3"/>
    <n v="4"/>
    <s v="COMPUTACIONAL"/>
    <s v="PROTÓTIPO DE SISTEMA COMPUTACIONAL UTILIZANDO A METODOLOGIA DESENVOLVIDA NO ESCOPO DO PROJETO APRIMORAMENTO DE METODOLOGIAS E ESTRATÉGIAS PARA TOMADA DE DECISÃO REFERENTES A POLÍTICAS PÚBLICAS DO REGIME GERAL DA PREVIDÊNCIA SOCIAL"/>
    <s v="JAVA"/>
    <s v="APLICAÇÕES TÉCNICO-CIENTÍFICAS"/>
    <m/>
    <s v="RESTRITA"/>
    <s v="MINISTÉRIO DO TRABALHO E PREVIDÊNCIA SOCIAL (MTPS)"/>
    <s v="OUTRO"/>
    <s v="-"/>
    <s v="-"/>
    <s v="-"/>
    <s v="-"/>
    <s v="-"/>
    <s v="-"/>
    <n v="0"/>
  </r>
  <r>
    <x v="8"/>
    <x v="44"/>
    <s v="41001010156P0"/>
    <s v="MESTRADO PROFISSIONAL EM INFORMÁTICA EM SAÚDE"/>
    <s v="UFSC"/>
    <s v="UNIVERSIDADE FEDERAL DE SANTA CATARINA"/>
    <n v="2016"/>
    <n v="21956670"/>
    <n v="3"/>
    <n v="4"/>
    <s v="COMPUTACIONAL"/>
    <s v="EDUCAÇÃO E ASSISTÊNCIA COMO TECNOLOGIA PERSUASIVA"/>
    <s v="PORTUGUÊS E INGLÊS"/>
    <s v="APLICATIVOS"/>
    <m/>
    <s v="RESTRITA"/>
    <s v="UNIVERSIDADE FEDERAL DE SANTA CATARINA"/>
    <s v="MEIO MAGNÉTICO"/>
    <s v="-"/>
    <s v="-"/>
    <s v="-"/>
    <s v="-"/>
    <s v="-"/>
    <s v="-"/>
    <n v="0"/>
  </r>
  <r>
    <x v="9"/>
    <x v="74"/>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4168">
  <r>
    <x v="0"/>
    <x v="0"/>
    <s v="25019015001P0"/>
    <s v="ENGENHARIA DE SOFTWARE"/>
    <s v="CESAR"/>
    <s v="CENTRO DE ESTUDOS E SISTEMAS AVANÇADOS DO RECIFE"/>
    <n v="2013"/>
    <n v="5659181"/>
    <n v="3"/>
    <n v="4"/>
    <s v="COMPUTACIONAL"/>
    <s v="SOFTWARE MULTIDISCIPLINAR PARA AJUDAR CRIANÇAS AUTISTAS NO DESENVOLVIMENTO DE SUAS HABILIDADES SOCIAIS, MOTORAS E MATEMÁTICAS."/>
    <s v="XBOX 360 (KINECT), DISPOSITIVOS MÓVEIS."/>
    <s v="WINDOWS AZURE, ANDROID."/>
    <m/>
    <s v="RESTRITA"/>
    <m/>
    <s v="MEIO DIGITAL"/>
    <s v="HTTP://WWW.LIFEUPBRASIL.COM.BR/CANGAMEPT/ABOUT.HTML"/>
    <s v="PRÊMIO DE CIDADANIA MUNDIAL NO CONCURSO IMAGINE CUP 2014, PROMOVIDO ANUALMENTE PELA MICROSOFT. AO VENCER O IMAGINE CUP NA CATEGORIA CIDADANIA MUNDIAL COM O CAN GAME, A LIFE UP (STARTUP CRIADA PELO DISCENTE) RECEBEU UM PRÊMIO DE US$ 3 MIL."/>
    <m/>
    <m/>
    <m/>
    <m/>
    <n v="0"/>
  </r>
  <r>
    <x v="0"/>
    <x v="0"/>
    <s v="25019015001P0"/>
    <s v="ENGENHARIA DE SOFTWARE"/>
    <s v="CESAR"/>
    <s v="CENTRO DE ESTUDOS E SISTEMAS AVANÇADOS DO RECIFE"/>
    <n v="2013"/>
    <n v="5659186"/>
    <n v="3"/>
    <n v="4"/>
    <s v="COMPUTACIONAL"/>
    <s v="A FÁBRICA DE SOFTWARE BITS4U PRODUZIU UMA SOLUÇÃO DE E-SOURCING CHAMADA ¿PLATAFORMA DE COMPRAS¿ QUE DAR APOIO A PROCESSOS DE IDENTIFICAÇÃO E SELEÇÃO DE FORNECEDORES, AQUISIÇÃO DE PRODUTOS E SERVIÇOS PARA EMPRESAS POR MEIO DE NEGOCIAÇÕES NA INTERNET."/>
    <s v="WEB/MOBILE"/>
    <s v="CLOUD COMPUTING"/>
    <s v="DIREITO AUTORAL DO CLIENTE"/>
    <s v="RESTRITA"/>
    <m/>
    <s v="MEIO DIGITAL"/>
    <s v="HTTP://ISSUU.COM/CESAR.EDU/DOCS/MPES_RELATORIO_TECNICO_2013.2"/>
    <m/>
    <m/>
    <m/>
    <m/>
    <m/>
    <n v="0"/>
  </r>
  <r>
    <x v="0"/>
    <x v="0"/>
    <s v="25019015001P0"/>
    <s v="ENGENHARIA DE SOFTWARE"/>
    <s v="CESAR"/>
    <s v="CENTRO DE ESTUDOS E SISTEMAS AVANÇADOS DO RECIFE"/>
    <n v="2013"/>
    <n v="5659187"/>
    <n v="3"/>
    <n v="4"/>
    <s v="COMPUTACIONAL"/>
    <s v="FAZER A ADMINISTRAÇÃO DE FINANÇAS PESSOAIS E FORNECER DICAS PARA AJUDAR O USUÁRIO A LIDAR MELHOR COM SUAS CONTAS. ESTIMULAR O CULTIVO DOS BONS HÁBITOS FINANCEIROS, UTILIZANDO MECANISMOS DE GAMIFICAÇÃO PARA MOTIVAR USUÁRIOS NAS AÇÕES DE CONTROLE FINANCEIRO"/>
    <s v="DISPOSITIVOS MÓVEIS"/>
    <s v="ANDROID"/>
    <s v="DIREITO AUTORAL DO CLIENTE."/>
    <s v="RESTRITA"/>
    <m/>
    <s v="MEIO DIGITAL"/>
    <s v="HTTP://ISSUU.COM/CESAR.EDU/DOCS/MPES_RELATORIO_TECNICO_2013"/>
    <m/>
    <m/>
    <m/>
    <m/>
    <m/>
    <n v="0"/>
  </r>
  <r>
    <x v="0"/>
    <x v="0"/>
    <s v="25019015001P0"/>
    <s v="ENGENHARIA DE SOFTWARE"/>
    <s v="CESAR"/>
    <s v="CENTRO DE ESTUDOS E SISTEMAS AVANÇADOS DO RECIFE"/>
    <n v="2013"/>
    <n v="5659188"/>
    <n v="3"/>
    <n v="4"/>
    <s v="COMPUTACIONAL"/>
    <s v="APLICATIVO EDUCATIVO PARA PRATICAR UMA LÍNGUA QUE NÃO A MATERNA."/>
    <s v="DISPOSITIVOS MÓVEIS"/>
    <s v="IOS"/>
    <s v="DIREITO AUTORAL DO CLIENTE"/>
    <s v="RESTRITA"/>
    <m/>
    <s v="MEIO DIGITAL"/>
    <s v="HTTP://ISSUU.COM/CESAR.EDU/DOCS/MPES_RELATORIO_TECNICO_2013"/>
    <m/>
    <m/>
    <m/>
    <m/>
    <m/>
    <n v="0"/>
  </r>
  <r>
    <x v="0"/>
    <x v="0"/>
    <s v="25019015001P0"/>
    <s v="ENGENHARIA DE SOFTWARE"/>
    <s v="CESAR"/>
    <s v="CENTRO DE ESTUDOS E SISTEMAS AVANÇADOS DO RECIFE"/>
    <n v="2013"/>
    <n v="5659189"/>
    <n v="3"/>
    <n v="4"/>
    <s v="COMPUTACIONAL"/>
    <s v="ESTABELECER CONEXÕES ENTRE PESSOAS QUE EM PRINCÍPIO NÃO SE CONHECEM, ATRAVÉS DE REDES SOCIAIS DINÂMICAS, ESTABELECIDAS TEMPORARIAMENTE DURANTE EVENTOS PÚBLICOS OU PRIVADOS."/>
    <s v="DISPOSITIVOS MÓVEIS"/>
    <s v="ANDROID"/>
    <s v="DIREITO AUTORAL DO CLIENTE"/>
    <s v="RESTRITA"/>
    <m/>
    <s v="MEIO DIGITAL"/>
    <s v="HTTP://ISSUU.COM/CESAR.EDU/DOCS/MPES_RELATORIO_TECNICO_2013.2"/>
    <m/>
    <m/>
    <m/>
    <m/>
    <m/>
    <n v="0"/>
  </r>
  <r>
    <x v="0"/>
    <x v="0"/>
    <s v="25019015001P0"/>
    <s v="ENGENHARIA DE SOFTWARE"/>
    <s v="CESAR"/>
    <s v="CENTRO DE ESTUDOS E SISTEMAS AVANÇADOS DO RECIFE"/>
    <n v="2013"/>
    <n v="5659190"/>
    <n v="3"/>
    <n v="4"/>
    <s v="COMPUTACIONAL"/>
    <s v="SOLUÇÃO DE CARDÁPIO DIGITAL QUE, ALÉM DE ELIMINAR CUSTOS COM IMPRESSÃO, SOMA OS VALORES DE MODERNIDADE E AGILIDADE AO SERVIÇO DO RESTAURANTE, AUMENTANDO COM ISSO A SATISFAÇÃO DO CLIENTE."/>
    <s v="DISPOSITIVOS MÓVEIS"/>
    <s v="ANDROID"/>
    <s v="DIREITO AUTORAL PERTENCENTE AO CLIENTE."/>
    <s v="RESTRITA"/>
    <m/>
    <s v="MEIO DIGITAL"/>
    <s v="HTTP://ISSUU.COM/CESAR.EDU/DOCS/MPES_RELATORIO_TECNICO_2013"/>
    <m/>
    <m/>
    <m/>
    <m/>
    <m/>
    <n v="0"/>
  </r>
  <r>
    <x v="0"/>
    <x v="0"/>
    <s v="25019015001P0"/>
    <s v="ENGENHARIA DE SOFTWARE"/>
    <s v="CESAR"/>
    <s v="CENTRO DE ESTUDOS E SISTEMAS AVANÇADOS DO RECIFE"/>
    <n v="2013"/>
    <n v="5659191"/>
    <n v="3"/>
    <n v="4"/>
    <s v="COMPUTACIONAL"/>
    <s v="REALIZAR O CONTROLE DO PONTO DE HORÁRIO DE TRABALHADORES DOMÉSTICOS, CONFORME EXIGIDO PELA EMENDA CONSTITUCIONAL NO. 66, POPULARMENTE APELIDADA DE PEC DAS DOMÉSTICAS"/>
    <s v="DISPOSITIVOS MÓVEIS"/>
    <s v="PYTHON, IOS E .NET"/>
    <s v="DIREITO AUTORAL DO CLIENTE"/>
    <s v="RESTRITA"/>
    <m/>
    <s v="MEIO DIGITAL"/>
    <s v="HTTP://ISSUU.COM/CESAR.EDU/DOCS/MPES_RELATORIO_TECNICO_2013.2"/>
    <m/>
    <m/>
    <m/>
    <m/>
    <m/>
    <n v="0"/>
  </r>
  <r>
    <x v="1"/>
    <x v="1"/>
    <s v="42001013089P0"/>
    <s v="ENGENHARIA DE PRODUÇÃO"/>
    <s v="UFRGS"/>
    <s v="UNIVERSIDADE FEDERAL DO RIO GRANDE DO SUL"/>
    <n v="2013"/>
    <n v="6312279"/>
    <n v="3"/>
    <n v="4"/>
    <s v="COMPUTACIONAL"/>
    <m/>
    <s v="EMBARCADERO DELPHI XE5 ARCHITECT"/>
    <s v="WINDOWS"/>
    <m/>
    <s v="IRRESTRITA"/>
    <m/>
    <s v="MEIO DIGITAL"/>
    <m/>
    <m/>
    <m/>
    <m/>
    <m/>
    <m/>
    <n v="0"/>
  </r>
  <r>
    <x v="1"/>
    <x v="1"/>
    <s v="42001013089P0"/>
    <s v="ENGENHARIA DE PRODUÇÃO"/>
    <s v="UFRGS"/>
    <s v="UNIVERSIDADE FEDERAL DO RIO GRANDE DO SUL"/>
    <n v="2013"/>
    <n v="6312345"/>
    <n v="3"/>
    <n v="4"/>
    <s v="COMPUTACIONAL"/>
    <m/>
    <m/>
    <m/>
    <m/>
    <s v="IRRESTRITA"/>
    <m/>
    <s v="MEIO DIGITAL"/>
    <m/>
    <m/>
    <m/>
    <m/>
    <m/>
    <m/>
    <n v="0"/>
  </r>
  <r>
    <x v="1"/>
    <x v="1"/>
    <s v="42001013089P0"/>
    <s v="ENGENHARIA DE PRODUÇÃO"/>
    <s v="UFRGS"/>
    <s v="UNIVERSIDADE FEDERAL DO RIO GRANDE DO SUL"/>
    <n v="2013"/>
    <n v="6312406"/>
    <n v="3"/>
    <n v="4"/>
    <s v="COMPUTACIONAL"/>
    <m/>
    <m/>
    <m/>
    <m/>
    <s v="RESTRITA"/>
    <m/>
    <s v="MEIO MAGNÉTICO"/>
    <m/>
    <m/>
    <m/>
    <m/>
    <m/>
    <m/>
    <n v="0"/>
  </r>
  <r>
    <x v="1"/>
    <x v="1"/>
    <s v="42001013089P0"/>
    <s v="ENGENHARIA DE PRODUÇÃO"/>
    <s v="UFRGS"/>
    <s v="UNIVERSIDADE FEDERAL DO RIO GRANDE DO SUL"/>
    <n v="2013"/>
    <n v="6312441"/>
    <n v="3"/>
    <n v="4"/>
    <s v="COMPUTACIONAL"/>
    <s v="DIMENSIONAMENTO DE PESSOAL"/>
    <s v="VISUAL STUDIO"/>
    <s v="WINDOWS"/>
    <m/>
    <s v="RESTRITA"/>
    <s v="MINISTÉRIO DO DESENVOLVIMENTO DA INDÚSTRIA E COMÉRCIO EXTERIOR"/>
    <s v="MEIO DIGITAL"/>
    <m/>
    <m/>
    <m/>
    <m/>
    <m/>
    <m/>
    <n v="0"/>
  </r>
  <r>
    <x v="1"/>
    <x v="1"/>
    <s v="42001013089P0"/>
    <s v="ENGENHARIA DE PRODUÇÃO"/>
    <s v="UFRGS"/>
    <s v="UNIVERSIDADE FEDERAL DO RIO GRANDE DO SUL"/>
    <n v="2013"/>
    <n v="6312442"/>
    <n v="3"/>
    <n v="4"/>
    <s v="COMPUTACIONAL"/>
    <s v="PLANEJAMENTO DE CAPACITAÇÃO DE PESSOAL"/>
    <s v="VISUAL STUDIO"/>
    <s v="WINDOWS"/>
    <m/>
    <s v="RESTRITA"/>
    <s v="MINISTÉRIO DO DESENVOLVIMENTO DA INDÚSTRIA E COMÉRCIO EXTERIOR"/>
    <s v="MEIO DIGITAL"/>
    <m/>
    <m/>
    <m/>
    <m/>
    <m/>
    <m/>
    <n v="0"/>
  </r>
  <r>
    <x v="1"/>
    <x v="1"/>
    <s v="42001013089P0"/>
    <s v="ENGENHARIA DE PRODUÇÃO"/>
    <s v="UFRGS"/>
    <s v="UNIVERSIDADE FEDERAL DO RIO GRANDE DO SUL"/>
    <n v="2013"/>
    <n v="6312443"/>
    <n v="3"/>
    <n v="4"/>
    <s v="COMPUTACIONAL"/>
    <m/>
    <s v="MATLAB"/>
    <s v="WINDOWS"/>
    <m/>
    <s v="IRRESTRITA"/>
    <m/>
    <s v="MEIO DIGITAL"/>
    <m/>
    <m/>
    <m/>
    <m/>
    <m/>
    <m/>
    <n v="0"/>
  </r>
  <r>
    <x v="1"/>
    <x v="1"/>
    <s v="42001013089P0"/>
    <s v="ENGENHARIA DE PRODUÇÃO"/>
    <s v="UFRGS"/>
    <s v="UNIVERSIDADE FEDERAL DO RIO GRANDE DO SUL"/>
    <n v="2013"/>
    <n v="6312444"/>
    <n v="3"/>
    <n v="4"/>
    <s v="COMPUTACIONAL"/>
    <m/>
    <m/>
    <m/>
    <m/>
    <s v="IRRESTRITA"/>
    <m/>
    <s v="MEIO DIGITAL"/>
    <m/>
    <m/>
    <m/>
    <m/>
    <m/>
    <m/>
    <n v="0"/>
  </r>
  <r>
    <x v="1"/>
    <x v="1"/>
    <s v="42001013089P0"/>
    <s v="ENGENHARIA DE PRODUÇÃO"/>
    <s v="UFRGS"/>
    <s v="UNIVERSIDADE FEDERAL DO RIO GRANDE DO SUL"/>
    <n v="2013"/>
    <n v="6312445"/>
    <n v="3"/>
    <n v="4"/>
    <s v="COMPUTACIONAL"/>
    <m/>
    <s v="MATLAB"/>
    <s v="WINDOWS"/>
    <m/>
    <s v="IRRESTRITA"/>
    <m/>
    <s v="MEIO DIGITAL"/>
    <m/>
    <m/>
    <m/>
    <m/>
    <m/>
    <m/>
    <n v="0"/>
  </r>
  <r>
    <x v="2"/>
    <x v="2"/>
    <s v="42002010008P0"/>
    <s v="ENGENHARIA AGRÍCOLA"/>
    <s v="UFSM"/>
    <s v="UNIVERSIDADE FEDERAL DE SANTA MARIA"/>
    <n v="2013"/>
    <n v="6325608"/>
    <n v="3"/>
    <n v="4"/>
    <s v="COMPUTACIONAL"/>
    <s v="FERRAMENTA DE AUXÍLIO EM AULAS PRÁTICAS DE FÍSICA DO SOLO A ALUNOS DE GRADUAÇÃO E PÓS-GRADUAÇÃO"/>
    <m/>
    <m/>
    <m/>
    <s v="IRRESTRITA"/>
    <m/>
    <s v="MEIO DIGITAL"/>
    <m/>
    <m/>
    <m/>
    <m/>
    <m/>
    <m/>
    <n v="0"/>
  </r>
  <r>
    <x v="2"/>
    <x v="2"/>
    <s v="42002010008P0"/>
    <s v="ENGENHARIA AGRÍCOLA"/>
    <s v="UFSM"/>
    <s v="UNIVERSIDADE FEDERAL DE SANTA MARIA"/>
    <n v="2013"/>
    <n v="6325699"/>
    <n v="3"/>
    <n v="4"/>
    <s v="COMPUTACIONAL"/>
    <m/>
    <s v="WINDOWS VISTA 7,8 XP"/>
    <s v="BORLAND DELPHI"/>
    <m/>
    <s v="RESTRITA"/>
    <m/>
    <s v="MEIO DIGITAL"/>
    <m/>
    <m/>
    <m/>
    <m/>
    <m/>
    <m/>
    <n v="0"/>
  </r>
  <r>
    <x v="2"/>
    <x v="2"/>
    <s v="42002010008P0"/>
    <s v="ENGENHARIA AGRÍCOLA"/>
    <s v="UFSM"/>
    <s v="UNIVERSIDADE FEDERAL DE SANTA MARIA"/>
    <n v="2013"/>
    <n v="6325767"/>
    <n v="3"/>
    <n v="4"/>
    <s v="COMPUTACIONAL"/>
    <s v="SIMULARROZ"/>
    <s v="HTTP://WWW.UFSM.BR/SIMULARROZ"/>
    <s v="JAVA"/>
    <s v="NÃO"/>
    <s v="IRRESTRITA"/>
    <s v="UFSM E CNPQ"/>
    <s v="MEIO DIGITAL"/>
    <m/>
    <m/>
    <m/>
    <m/>
    <m/>
    <m/>
    <n v="0"/>
  </r>
  <r>
    <x v="1"/>
    <x v="1"/>
    <s v="42001013059P3"/>
    <s v="ENGENHARIA DE PRODUÇÃO"/>
    <s v="UFRGS"/>
    <s v="UNIVERSIDADE FEDERAL DO RIO GRANDE DO SUL"/>
    <n v="2013"/>
    <n v="6385322"/>
    <n v="3"/>
    <n v="4"/>
    <s v="COMPUTACIONAL"/>
    <s v="ANÁLISE DE POSTURA DINÂMICAS COM BASE NO MÉTODO OWAS"/>
    <s v="EMBARCADERO DELPHI XE5 ARCHITECT"/>
    <s v="WINDOWS"/>
    <m/>
    <s v="RESTRITA"/>
    <m/>
    <s v="MEIO DIGITAL"/>
    <m/>
    <s v="FINS DIDÁTICOS E TÉCNICNOS"/>
    <m/>
    <m/>
    <m/>
    <m/>
    <n v="0"/>
  </r>
  <r>
    <x v="1"/>
    <x v="1"/>
    <s v="42001013059P3"/>
    <s v="ENGENHARIA DE PRODUÇÃO"/>
    <s v="UFRGS"/>
    <s v="UNIVERSIDADE FEDERAL DO RIO GRANDE DO SUL"/>
    <n v="2013"/>
    <n v="6385328"/>
    <n v="3"/>
    <n v="4"/>
    <s v="COMPUTACIONAL"/>
    <s v="DEFESA CIVIL"/>
    <s v="SMARTPHONES"/>
    <m/>
    <m/>
    <s v="RESTRITA"/>
    <m/>
    <s v="MEIO DIGITAL"/>
    <m/>
    <m/>
    <m/>
    <m/>
    <m/>
    <m/>
    <n v="0"/>
  </r>
  <r>
    <x v="1"/>
    <x v="1"/>
    <s v="42001013059P3"/>
    <s v="ENGENHARIA DE PRODUÇÃO"/>
    <s v="UFRGS"/>
    <s v="UNIVERSIDADE FEDERAL DO RIO GRANDE DO SUL"/>
    <n v="2013"/>
    <n v="6385378"/>
    <n v="3"/>
    <n v="4"/>
    <s v="COMPUTACIONAL"/>
    <s v="APOIO À MANUTENÇÃO"/>
    <s v="VBA"/>
    <s v="WINDOWS"/>
    <m/>
    <s v="RESTRITA"/>
    <m/>
    <s v="MEIO DIGITAL"/>
    <m/>
    <m/>
    <m/>
    <m/>
    <m/>
    <m/>
    <n v="0"/>
  </r>
  <r>
    <x v="1"/>
    <x v="1"/>
    <s v="42001013059P3"/>
    <s v="ENGENHARIA DE PRODUÇÃO"/>
    <s v="UFRGS"/>
    <s v="UNIVERSIDADE FEDERAL DO RIO GRANDE DO SUL"/>
    <n v="2013"/>
    <n v="6385468"/>
    <n v="3"/>
    <n v="4"/>
    <s v="COMPUTACIONAL"/>
    <s v="DIMENSIONAMENTO DE PESSOAL"/>
    <s v="VISUAL STUDIO"/>
    <s v="WINDOWS"/>
    <m/>
    <s v="RESTRITA"/>
    <s v="MINISTÉRIO DO DESENVOLVIMENTO DA INDUSTRIA E COMÉRCIO EXTERIOR"/>
    <s v="MEIO DIGITAL"/>
    <m/>
    <m/>
    <m/>
    <m/>
    <m/>
    <m/>
    <n v="0"/>
  </r>
  <r>
    <x v="1"/>
    <x v="1"/>
    <s v="42001013059P3"/>
    <s v="ENGENHARIA DE PRODUÇÃO"/>
    <s v="UFRGS"/>
    <s v="UNIVERSIDADE FEDERAL DO RIO GRANDE DO SUL"/>
    <n v="2013"/>
    <n v="6385469"/>
    <n v="3"/>
    <n v="4"/>
    <s v="COMPUTACIONAL"/>
    <s v="PLANEJAMENTO DE CAPACITAÇÃO DE PESSOAL"/>
    <s v="VISUAL STUDIO"/>
    <s v="WINDOWS"/>
    <m/>
    <s v="RESTRITA"/>
    <s v="MINISTÉRIO DO DESENVOLVIMENTO INDÚSTRIA E COMÉRCIO EXTERIOR"/>
    <s v="MEIO DIGITAL"/>
    <m/>
    <m/>
    <m/>
    <m/>
    <m/>
    <m/>
    <n v="0"/>
  </r>
  <r>
    <x v="1"/>
    <x v="1"/>
    <s v="42001013059P3"/>
    <s v="ENGENHARIA DE PRODUÇÃO"/>
    <s v="UFRGS"/>
    <s v="UNIVERSIDADE FEDERAL DO RIO GRANDE DO SUL"/>
    <n v="2013"/>
    <n v="6385470"/>
    <n v="3"/>
    <n v="4"/>
    <s v="COMPUTACIONAL"/>
    <s v="SELEÇÃO DE VARIÁVEIS"/>
    <s v="MATLAB"/>
    <s v="WINDOWS"/>
    <m/>
    <s v="RESTRITA"/>
    <m/>
    <s v="MEIO DIGITAL"/>
    <m/>
    <m/>
    <m/>
    <m/>
    <m/>
    <m/>
    <n v="0"/>
  </r>
  <r>
    <x v="1"/>
    <x v="1"/>
    <s v="42001013059P3"/>
    <s v="ENGENHARIA DE PRODUÇÃO"/>
    <s v="UFRGS"/>
    <s v="UNIVERSIDADE FEDERAL DO RIO GRANDE DO SUL"/>
    <n v="2013"/>
    <n v="6385471"/>
    <n v="3"/>
    <n v="4"/>
    <s v="COMPUTACIONAL"/>
    <s v="SEQUENCIAMENTO DE TAREFAS"/>
    <s v="MATLAB"/>
    <s v="WINDOWS"/>
    <m/>
    <s v="RESTRITA"/>
    <m/>
    <s v="MEIO DIGITAL"/>
    <m/>
    <m/>
    <m/>
    <m/>
    <m/>
    <m/>
    <n v="0"/>
  </r>
  <r>
    <x v="1"/>
    <x v="1"/>
    <s v="42001013059P3"/>
    <s v="ENGENHARIA DE PRODUÇÃO"/>
    <s v="UFRGS"/>
    <s v="UNIVERSIDADE FEDERAL DO RIO GRANDE DO SUL"/>
    <n v="2013"/>
    <n v="6385472"/>
    <n v="3"/>
    <n v="4"/>
    <s v="COMPUTACIONAL"/>
    <s v="SELEÇÃO DE VARIÁVEIS"/>
    <s v="MATLAB"/>
    <s v="WINDOWA"/>
    <m/>
    <s v="IRRESTRITA"/>
    <m/>
    <s v="MEIO DIGITAL"/>
    <m/>
    <m/>
    <m/>
    <m/>
    <m/>
    <m/>
    <n v="0"/>
  </r>
  <r>
    <x v="3"/>
    <x v="3"/>
    <s v="33002010216P2"/>
    <s v="ESTUDOS JUDAICOS E ARABES"/>
    <s v="USP"/>
    <s v="UNIVERSIDADE DE SÃO PAULO"/>
    <n v="2014"/>
    <n v="6668951"/>
    <n v="3"/>
    <n v="4"/>
    <s v="OUTRA"/>
    <s v="DIVULGAÇÃO DE MATERIAL DIDÁTICO"/>
    <s v="(HARDWARE)"/>
    <s v="INTERNET"/>
    <m/>
    <s v="IRRESTRITA"/>
    <m/>
    <s v="MEIO DIGITAL"/>
    <s v="HTTPS://SITES.GOOGLE.COM/SITE/MANUMARCUSHUBNER"/>
    <s v="-"/>
    <m/>
    <m/>
    <m/>
    <m/>
    <n v="0"/>
  </r>
  <r>
    <x v="2"/>
    <x v="4"/>
    <s v="32002017032P6"/>
    <s v="ZOOTECNIA"/>
    <s v="UFV"/>
    <s v="UNIVERSIDADE FEDERAL DE VIÇOSA"/>
    <n v="2014"/>
    <n v="6686534"/>
    <n v="3"/>
    <n v="4"/>
    <s v="COMPUTACIONAL"/>
    <s v="FORMULAR DIETAS E PREDIZER O DESEMPENHO DE BOVINOS"/>
    <s v="PHP"/>
    <s v="-"/>
    <m/>
    <s v="IRRESTRITA"/>
    <s v="CNPQ;FAPEMIG; INCT DE CIÊNCIA ANIMAL"/>
    <s v="MEIO DIGITAL"/>
    <s v="-"/>
    <s v="-"/>
    <s v="-"/>
    <s v="-"/>
    <s v="-"/>
    <s v="-"/>
    <n v="0"/>
  </r>
  <r>
    <x v="2"/>
    <x v="5"/>
    <s v="42003016025P4"/>
    <s v="SISTEMAS DE PRODUÇÃO AGRÍCOLA FAMILIAR"/>
    <s v="UFPEL"/>
    <s v="UNIVERSIDADE FEDERAL DE PELOTAS"/>
    <n v="2014"/>
    <n v="6700359"/>
    <n v="3"/>
    <n v="4"/>
    <s v="COMPUTACIONAL"/>
    <s v="DISPONIBILIZAR INFORMAÇÕES AOS AGRICULTORES FAMILIARES, NO SENTIDO DE AUXILIÁ-LOS, DE FORMA SIMPLES E RÁPIDA, NA SELEÇÃO E/OU AQUISIÇÃO DE UM MODELO DE TRATOR QUE ATENDA AS SUAS REAIS NECESSIDADES"/>
    <s v="VISUAL BASIC 6.0"/>
    <s v="APLICATIVOS DESENVOLV. SIST. DE ACORDO COM DETERM. METODOLOGIA|APLICATIVOS"/>
    <m/>
    <s v="RESTRITA"/>
    <s v="CNPQ"/>
    <s v="HIPERTEXTO"/>
    <s v="-"/>
    <s v="-"/>
    <s v="BRASIL"/>
    <s v="-"/>
    <s v="-"/>
    <s v="-"/>
    <n v="0"/>
  </r>
  <r>
    <x v="4"/>
    <x v="6"/>
    <s v="53001010096P0"/>
    <s v="NANOCIÊNCIA E NANOBIOTECNOLOGIA"/>
    <s v="UNB"/>
    <s v="UNIVERSIDADE DE BRASÍLIA"/>
    <n v="2014"/>
    <n v="6715326"/>
    <n v="3"/>
    <n v="4"/>
    <s v="COMPUTACIONAL"/>
    <s v="SOFTWARE PARA PROGRAMAÇÃO E LEITURA DE CONTROLADOR DE FORNOS FE50RPN"/>
    <s v="-"/>
    <s v="-"/>
    <s v="BR512014000501-1"/>
    <s v="RESTRITA"/>
    <m/>
    <s v="VÁRIOS"/>
    <s v="-"/>
    <s v="-"/>
    <s v="BRASI"/>
    <s v="-"/>
    <s v="-"/>
    <s v="-"/>
    <n v="0"/>
  </r>
  <r>
    <x v="2"/>
    <x v="7"/>
    <s v="11001011008P2"/>
    <s v="SANIDADE E PRODUÇÃO ANIMAL SUSTENTÁVEL NA AMAZÔNIA OCIDENTAL"/>
    <s v="UFAC"/>
    <s v="UNIVERSIDADE FEDERAL DO ACRE"/>
    <n v="2014"/>
    <n v="6747495"/>
    <n v="3"/>
    <n v="4"/>
    <s v="MULTIMÍDIA"/>
    <s v="APLICATIVO PARA O ENSINO DE ANATOMIA VETERINÁRIA"/>
    <s v="IOS; ANDROID; JAVA"/>
    <s v="APLICATIVOS"/>
    <m/>
    <s v="IRRESTRITA"/>
    <s v="UNIVERSIDADE FEDERAL DO ACRE"/>
    <s v="MEIO DIGITAL"/>
    <s v="-"/>
    <s v="-"/>
    <s v="-"/>
    <s v="-"/>
    <s v="-"/>
    <s v="-"/>
    <n v="0"/>
  </r>
  <r>
    <x v="1"/>
    <x v="8"/>
    <s v="33011010009P6"/>
    <s v="ENGENHARIA DE INFRA-ESTRUTURA AERONÁUTICA"/>
    <s v="ITA"/>
    <s v="INSTITUTO TECNOLÓGICO DE AERONÁUTICA"/>
    <n v="2014"/>
    <n v="6751007"/>
    <n v="3"/>
    <n v="4"/>
    <s v="COMPUTACIONAL"/>
    <s v="SIMULAÇÃO EM BATELADA DE FLUXO E TRANSPORTE DE CONTAMINANTES EM UM GRANDE NÚMERO DE AQUÍFEROS ESTOCÁSTICOS"/>
    <s v="PHYTON, FORTRAN"/>
    <s v="-"/>
    <m/>
    <s v="IRRESTRITA"/>
    <s v="FAPESP"/>
    <s v="MEIO DIGITAL"/>
    <s v="-"/>
    <s v="-"/>
    <s v="-"/>
    <s v="-"/>
    <s v="-"/>
    <s v="-"/>
    <n v="0"/>
  </r>
  <r>
    <x v="1"/>
    <x v="9"/>
    <s v="41002016012P0"/>
    <s v="ENGENHARIA ELÉTRICA"/>
    <s v="UDESC"/>
    <s v="UNIVERSIDADE DO ESTADO DE SANTA CATARINA"/>
    <n v="2014"/>
    <n v="6882639"/>
    <n v="3"/>
    <n v="4"/>
    <s v="COMPUTACIONAL"/>
    <s v="FERRAMENTA DE APOIO AO CONTROLE SUPERVISÓRIO E AO DIAGNÓSTICO DE FALHAS EM SISTEMAS EMBARCADOS. POSSUI MÓDULOS DE PROJETO E TAMBÉM DE GERAÇÃO DE CÓDIGO PARA CONTROLE E DIAGNÓSTICO DE FALHAS."/>
    <s v="LINGUAGEM C"/>
    <s v="FERRAMENTAS DE SUPORTE AO DESENVOLV. DE SISTEMAS|AUTOMAÇÃO|CONTROLE DE PROCESSOS"/>
    <m/>
    <s v="RESTRITA"/>
    <s v="WHIRLPOOL LATIN AMERICA"/>
    <s v="MEIO DIGITAL"/>
    <s v="-"/>
    <s v="-"/>
    <s v="BRASIL"/>
    <s v="-"/>
    <s v="-"/>
    <s v="-"/>
    <n v="0"/>
  </r>
  <r>
    <x v="1"/>
    <x v="9"/>
    <s v="41002016012P0"/>
    <s v="ENGENHARIA ELÉTRICA"/>
    <s v="UDESC"/>
    <s v="UNIVERSIDADE DO ESTADO DE SANTA CATARINA"/>
    <n v="2014"/>
    <n v="6882708"/>
    <n v="3"/>
    <n v="4"/>
    <s v="COMPUTACIONAL"/>
    <s v="MODELAGEM E CONTROLE DE SISTEMAS A EVENTOS DISCRETOS"/>
    <s v="WINDOWS E LINUX"/>
    <s v="AUTOMAÇÃO|CONTROLE|FERRAMENTAS DE SUPORTE AO DESENVOLV. DE SISTEMAS"/>
    <m/>
    <s v="RESTRITA"/>
    <s v="UDESC"/>
    <s v="MEIO DIGITAL"/>
    <s v="-"/>
    <s v="-"/>
    <s v="BRASIL"/>
    <s v="-"/>
    <s v="-"/>
    <s v="-"/>
    <n v="0"/>
  </r>
  <r>
    <x v="1"/>
    <x v="9"/>
    <s v="41002016012P0"/>
    <s v="ENGENHARIA ELÉTRICA"/>
    <s v="UDESC"/>
    <s v="UNIVERSIDADE DO ESTADO DE SANTA CATARINA"/>
    <n v="2014"/>
    <n v="6882728"/>
    <n v="3"/>
    <n v="4"/>
    <s v="COMPUTACIONAL"/>
    <s v="PRODUTO COMERCIAL"/>
    <s v="LABVIEW"/>
    <s v="APLICATIVOS"/>
    <m/>
    <s v="RESTRITA"/>
    <s v="SUPPLIER"/>
    <s v="VÁRIOS"/>
    <s v="-"/>
    <s v="-"/>
    <s v="BRASIL"/>
    <s v="-"/>
    <s v="-"/>
    <s v="-"/>
    <n v="0"/>
  </r>
  <r>
    <x v="1"/>
    <x v="9"/>
    <s v="41002016018P9"/>
    <s v="ENGENHARIA ELÉTRICA"/>
    <s v="UDESC"/>
    <s v="UNIVERSIDADE DO ESTADO DE SANTA CATARINA"/>
    <n v="2014"/>
    <n v="6882770"/>
    <n v="3"/>
    <n v="4"/>
    <s v="OUTRA"/>
    <s v="FERRAMENTA DE APOIO AO CONTROLE SUPERVISÓRIO E AO DIAGNÓSTICO DE FALHAS EM SISTEMAS EMBARCADOS. POSSUI MÓDULOS DE PROJETO E TAMBÉM DE GERAÇÃO DE CÓDIGO PARA CONTROLE E DIAGNÓSTICO DE FALHAS."/>
    <s v="LINGUAGEM C"/>
    <s v="FERRAMENTAS DE SUPORTE AO DESENVOLV. DE SISTEMAS|AUTOMAÇÃO|CONTROLE DE PROCESSOS"/>
    <m/>
    <s v="RESTRITA"/>
    <s v="WHIRLPOOL LATIN AMERICA"/>
    <s v="MEIO DIGITAL"/>
    <s v="-"/>
    <s v="-"/>
    <s v="-"/>
    <s v="-"/>
    <s v="-"/>
    <s v="-"/>
    <n v="0"/>
  </r>
  <r>
    <x v="1"/>
    <x v="9"/>
    <s v="41002016018P9"/>
    <s v="ENGENHARIA ELÉTRICA"/>
    <s v="UDESC"/>
    <s v="UNIVERSIDADE DO ESTADO DE SANTA CATARINA"/>
    <n v="2014"/>
    <n v="6882846"/>
    <n v="3"/>
    <n v="4"/>
    <s v="COMPUTACIONAL"/>
    <s v="MODELAGEM E CONTROLE DE SISTEMAS A EVENTOS DISCRETOS"/>
    <s v="WINDOWS E LINUX"/>
    <s v="AUTOMAÇÃO|CONTROLE|FERRAMENTAS DE SUPORTE AO DESENVOLV. DE SISTEMAS"/>
    <m/>
    <s v="RESTRITA"/>
    <s v="UDESC"/>
    <s v="MEIO DIGITAL"/>
    <s v="-"/>
    <s v="-"/>
    <s v="-"/>
    <s v="-"/>
    <s v="-"/>
    <s v="-"/>
    <n v="0"/>
  </r>
  <r>
    <x v="1"/>
    <x v="9"/>
    <s v="41002016018P9"/>
    <s v="ENGENHARIA ELÉTRICA"/>
    <s v="UDESC"/>
    <s v="UNIVERSIDADE DO ESTADO DE SANTA CATARINA"/>
    <n v="2014"/>
    <n v="6882861"/>
    <n v="3"/>
    <n v="4"/>
    <s v="COMPUTACIONAL"/>
    <s v="PRODUTO COMERCIAL"/>
    <s v="LABVIEW"/>
    <s v="APLICATIVOS"/>
    <m/>
    <s v="RESTRITA"/>
    <s v="SUPPLIER"/>
    <s v="VÁRIOS"/>
    <s v="-"/>
    <s v="-"/>
    <s v="-"/>
    <s v="-"/>
    <s v="-"/>
    <s v="-"/>
    <n v="0"/>
  </r>
  <r>
    <x v="5"/>
    <x v="10"/>
    <s v="24009016031P1"/>
    <s v="DESIGN"/>
    <s v="UFCG"/>
    <s v="UNIVERSIDADE FEDERAL DE CAMPINA GRANDE"/>
    <n v="2014"/>
    <n v="6899917"/>
    <n v="3"/>
    <n v="4"/>
    <s v="MULTIMÍDIA"/>
    <s v="DIMENSIONAMENTO DE SECADORES"/>
    <s v="DELPHI 5.0 + WINDOWS"/>
    <s v="APLICAÇÕES TÉCNICO-CIENTÍFICAS"/>
    <m/>
    <s v="RESTRITA"/>
    <s v="CONSELHO NACIONAL DE DESENVOLVIMENTO CIENTÍFICO E TECNOLÓGICO - CNPQUNIVERSIDADE FEDERAL DE CAMPINA GRANDE - UFCG"/>
    <s v="MEIO DIGITAL"/>
    <s v="-"/>
    <s v="-"/>
    <s v="-"/>
    <s v="-"/>
    <s v="-"/>
    <s v="-"/>
    <n v="0"/>
  </r>
  <r>
    <x v="1"/>
    <x v="1"/>
    <s v="33126011002P9"/>
    <s v="GESTÃO E TECNOLOGIA EM SISTEMAS PRODUTIVOS"/>
    <s v="CEETEPS"/>
    <s v="CENTRO ESTADUAL DE EDUCAÇÃO TECNOLÓGICA PAULA SOUZA"/>
    <n v="2014"/>
    <n v="6999465"/>
    <n v="3"/>
    <n v="4"/>
    <s v="COMPUTACIONAL"/>
    <s v="-"/>
    <s v="-"/>
    <s v="-"/>
    <s v="BR51214000144-0, 14/02/14, INPI"/>
    <s v="RESTRITA"/>
    <s v="CENTRO ESTADUAL DE EDUCAÇÃO TECNOLÓGICA PAULA SOUZA - CEETEPS"/>
    <s v="IMPRESSO"/>
    <s v="-"/>
    <s v="-"/>
    <m/>
    <m/>
    <m/>
    <m/>
    <n v="0"/>
  </r>
  <r>
    <x v="1"/>
    <x v="9"/>
    <s v="40006018012P3"/>
    <s v="ENGENHARIA ELÉTRICA - CORNÉLIO PROCÓPIO"/>
    <s v="UTFPR"/>
    <s v="UNIVERSIDADE TECNOLÓGICA FEDERAL DO PARANÁ"/>
    <n v="2014"/>
    <n v="7050453"/>
    <n v="3"/>
    <n v="4"/>
    <s v="COMPUTACIONAL"/>
    <s v="FERRAMENTA COMPUTACIONAL PARA EXTRAÇÃO DA MÁXIMA POTÊNCIA DE PAINEIS SOLARES BASEADA EM ENXAME DE PARTÍCULAS (PSO)"/>
    <s v="MATLAB"/>
    <s v="-"/>
    <s v="SEM REGISTRO"/>
    <s v="IRRESTRITA"/>
    <s v="CAPES"/>
    <s v="VÁRIOS"/>
    <s v="-"/>
    <s v="-"/>
    <s v="-"/>
    <s v="-"/>
    <s v="-"/>
    <s v="-"/>
    <n v="0"/>
  </r>
  <r>
    <x v="1"/>
    <x v="11"/>
    <s v="33084017001P3"/>
    <s v="AUTOMAÇÃO E CONTROLE DE PROCESSOS"/>
    <s v="IFSP"/>
    <s v="INSTITUTO FEDERAL DE EDUCAÇÃO, CIÊNCIA E TECN. DE SÃO PAULO"/>
    <n v="2014"/>
    <n v="7075650"/>
    <n v="3"/>
    <n v="4"/>
    <s v="OUTRA"/>
    <s v="APLICAÇÃO EM UM KIT DE ROBÓTICA PARA A DISCIPLINA DE BIODESIGN - HARVARD UNIVERSITY"/>
    <s v="MATLAB/SIMULINK"/>
    <s v="CONTROLE"/>
    <m/>
    <s v="RESTRITA"/>
    <s v="CAPES (BOLSA DE ESTÁGIO SÊNIOR)"/>
    <s v="OUTRO"/>
    <s v="-"/>
    <s v="-"/>
    <s v="-"/>
    <s v="-"/>
    <s v="-"/>
    <s v="-"/>
    <n v="0"/>
  </r>
  <r>
    <x v="6"/>
    <x v="12"/>
    <s v="31001017125P5"/>
    <s v="ARQUEOLOGIA"/>
    <s v="UFRJ"/>
    <s v="UNIVERSIDADE FEDERAL DO RIO DE JANEIRO"/>
    <n v="2014"/>
    <n v="7102268"/>
    <n v="3"/>
    <n v="4"/>
    <s v="COMPUTACIONAL"/>
    <s v="BANCO DE DADOS E SISTEMA DE IDENTIFICAÇÃO DE CARVÕES"/>
    <s v="JAVA"/>
    <s v="APLICATIVOS"/>
    <m/>
    <s v="IRRESTRITA"/>
    <s v="FAPERJ, CNPQ"/>
    <s v="VÁRIOS"/>
    <s v="-"/>
    <s v="-"/>
    <s v="-"/>
    <s v="-"/>
    <s v="-"/>
    <s v="-"/>
    <n v="0"/>
  </r>
  <r>
    <x v="6"/>
    <x v="12"/>
    <s v="31001017125P5"/>
    <s v="ARQUEOLOGIA"/>
    <s v="UFRJ"/>
    <s v="UNIVERSIDADE FEDERAL DO RIO DE JANEIRO"/>
    <n v="2014"/>
    <n v="7102424"/>
    <n v="3"/>
    <n v="4"/>
    <s v="MULTIMÍDIA"/>
    <s v="CRIAÇÃO DE SITE"/>
    <s v="-"/>
    <s v="-"/>
    <m/>
    <s v="IRRESTRITA"/>
    <s v="MUSEU NACIONAL - UFRJ"/>
    <s v="MEIO DIGITAL"/>
    <s v="WWW.CIENCIAATEOSOSSOS.ORG/DENTRODASMUMIAS"/>
    <s v="-"/>
    <s v="BRASIL"/>
    <s v="PORTUGUÊS"/>
    <s v="-"/>
    <s v="-"/>
    <n v="0"/>
  </r>
  <r>
    <x v="0"/>
    <x v="0"/>
    <s v="25019015001P0"/>
    <s v="ENGENHARIA DE SOFTWARE"/>
    <s v="CESAR"/>
    <s v="CENTRO DE ESTUDOS E SISTEMAS AVANÇADOS DO RECIFE"/>
    <n v="2014"/>
    <n v="7287103"/>
    <n v="3"/>
    <n v="4"/>
    <s v="COMPUTACIONAL"/>
    <s v="A AGILE FACTORY FOI CONCEBIDA PARA ATUAR NO MERCADO ESPECIALIZADO NO TRATAMENTO DE CRIANÇAS ESPECIAIS UTILIZANDO TECNOLOGIA INOVADORA. O OBJETIVO INICIAL FOI NA EVOLUÇÃO DO APLICATIVO MOBILE VOLTADO PARA CRIANÇAS QUE POSSUEM AUTISMO, O CAN GAME."/>
    <s v="DISPOSITIVOS MÓVEIS"/>
    <s v="ANDROID"/>
    <m/>
    <s v="RESTRITA"/>
    <m/>
    <s v="MEIO DIGITAL"/>
    <s v="HTTP://FABRICAS.CESAR.EDU.BR/AGILEFACTORY/"/>
    <s v="-"/>
    <s v="BRASIL"/>
    <s v="PORTUGUÊS"/>
    <s v="-"/>
    <s v="CAN GAME"/>
    <n v="0"/>
  </r>
  <r>
    <x v="0"/>
    <x v="0"/>
    <s v="25019015001P0"/>
    <s v="ENGENHARIA DE SOFTWARE"/>
    <s v="CESAR"/>
    <s v="CENTRO DE ESTUDOS E SISTEMAS AVANÇADOS DO RECIFE"/>
    <n v="2014"/>
    <n v="7287104"/>
    <n v="3"/>
    <n v="4"/>
    <s v="COMPUTACIONAL"/>
    <s v="A ORIGAMI DESENVOLVE O DICIONÁRIO COLABORATIVO P/ APRENDIZADO INFANTIL, PLATAFORMA P/ SUBMISSÃO E EXECUÇÃO DE CURSOS DE IDIOMAS POR METODOLOGIA COLABORATIVA, DICIONÁRIO COLABORATIVO P/ TERMOS TÉCNICOS EM MEIOS CORPORATIVOS E O DICIONÁRIO GAMIFICADO."/>
    <s v="DISPOSITIVOS MÓVEIS"/>
    <s v="ANDROID"/>
    <s v="DIREITO AUTORAL DO CLIENTE."/>
    <s v="RESTRITA"/>
    <m/>
    <s v="MEIO DIGITAL"/>
    <s v="HTTP://FABRICAS.CESAR.EDU.BR/ORIGAMI"/>
    <s v="-"/>
    <s v="BRASIL"/>
    <s v="PORTUGUÊS"/>
    <s v="-"/>
    <s v="-"/>
    <n v="0"/>
  </r>
  <r>
    <x v="0"/>
    <x v="0"/>
    <s v="25019015001P0"/>
    <s v="ENGENHARIA DE SOFTWARE"/>
    <s v="CESAR"/>
    <s v="CENTRO DE ESTUDOS E SISTEMAS AVANÇADOS DO RECIFE"/>
    <n v="2014"/>
    <n v="7287105"/>
    <n v="3"/>
    <n v="4"/>
    <s v="COMPUTACIONAL"/>
    <s v="A SIXTEAM CRIOU O DAS - DESIGN DE APRENDIZAGEM SISTÊMICO, UM SOFTWARE INOVADOR QUE DÁ SUPORTE À APRENDIZAGEM DE CONCEITOS DAS ÁREAS DE CONHECIMENTO, INICIALMENTE VOLTADO PARA O NÍVEL MÉDIO, PODENDO SER EXPANDIDO PARA NÍVEL FUNDAMENTAL, TÉCNICO E SUPERIOR."/>
    <s v="WEB"/>
    <s v="PHP, SQL"/>
    <s v="DIREITO AUTORAL DO CLIENTE."/>
    <s v="RESTRITA"/>
    <m/>
    <s v="MEIO DIGITAL"/>
    <s v="HTTP://FABRICAS.CESAR.EDU.BR/SIXTEAM/"/>
    <s v="-"/>
    <s v="BRASIL"/>
    <s v="PORTUGÊS"/>
    <s v="-"/>
    <s v="-"/>
    <n v="0"/>
  </r>
  <r>
    <x v="5"/>
    <x v="13"/>
    <s v="42001013083P1"/>
    <s v="ADMINISTRAÇÃO"/>
    <s v="UFRGS"/>
    <s v="UNIVERSIDADE FEDERAL DO RIO GRANDE DO SUL"/>
    <n v="2014"/>
    <n v="7299743"/>
    <n v="3"/>
    <n v="4"/>
    <s v="OUTRA"/>
    <s v="PROGRAMA PARA ANÁLISE EM LARGA ESCALA DE PUBLICAÇÕES CIENTIFICAS REGISTRADAS NA PLATAFORMA LATTES"/>
    <s v="PYTHON 3.3"/>
    <s v="GERADOR DE RELATÓRIOS|AUTOMAÇÃO"/>
    <m/>
    <s v="IRRESTRITA"/>
    <s v="UFRGS"/>
    <s v="VÁRIOS"/>
    <s v="-"/>
    <s v="-"/>
    <s v="-"/>
    <s v="-"/>
    <s v="-"/>
    <s v="-"/>
    <n v="0"/>
  </r>
  <r>
    <x v="4"/>
    <x v="6"/>
    <s v="26001012017P3"/>
    <s v="MODELAGEM COMPUTACIONAL DE CONHECIMENTO"/>
    <s v="UFAL"/>
    <s v="UNIVERSIDADE FEDERAL DE ALAGOAS"/>
    <n v="2014"/>
    <n v="7330394"/>
    <n v="3"/>
    <n v="4"/>
    <s v="COMPUTACIONAL"/>
    <s v="PLATAFORMA PARA O DESENVOLVIMENTO DE SOFTWARE SEMÂNTICO"/>
    <s v="JAVA"/>
    <s v="-"/>
    <m/>
    <s v="IRRESTRITA"/>
    <s v="UFAL;USP;W3C"/>
    <s v="VÁRIOS"/>
    <s v="-"/>
    <s v="-"/>
    <s v="-"/>
    <s v="-"/>
    <s v="-"/>
    <s v="-"/>
    <n v="0"/>
  </r>
  <r>
    <x v="4"/>
    <x v="6"/>
    <s v="26001012017P3"/>
    <s v="MODELAGEM COMPUTACIONAL DE CONHECIMENTO"/>
    <s v="UFAL"/>
    <s v="UNIVERSIDADE FEDERAL DE ALAGOAS"/>
    <n v="2014"/>
    <n v="7330395"/>
    <n v="3"/>
    <n v="4"/>
    <s v="COMPUTACIONAL"/>
    <s v="DIVULGAÇÃO DE PROMOÇÕES PARA MULHERES POR MEIO DE DISPOSITIVOS MÓVEIS"/>
    <s v="JAVA E OBJECTIVE C"/>
    <s v="APLICATIVOS DESENVOLV. SIST. DE ACORDO COM DETERM. METODOLOGIA"/>
    <m/>
    <s v="IRRESTRITA"/>
    <s v="TRINKA"/>
    <s v="VÁRIOS"/>
    <s v="-"/>
    <s v="-"/>
    <s v="-"/>
    <s v="-"/>
    <s v="-"/>
    <s v="-"/>
    <n v="0"/>
  </r>
  <r>
    <x v="4"/>
    <x v="6"/>
    <s v="26001012017P3"/>
    <s v="MODELAGEM COMPUTACIONAL DE CONHECIMENTO"/>
    <s v="UFAL"/>
    <s v="UNIVERSIDADE FEDERAL DE ALAGOAS"/>
    <n v="2014"/>
    <n v="7330413"/>
    <n v="3"/>
    <n v="4"/>
    <s v="COMPUTACIONAL"/>
    <s v="O MOBIWIZ É UMA PLATAFORMA WEB/MOBILE PARA MOBILIZAR DADOS. SEM PRECISAR PROGRAMAR, DISPONÍVEL ON-LINE E OFF-LINE."/>
    <s v="JAVA, AS3, HTML, JAVASCRIPT"/>
    <s v="APLICATIVOS DESENVOLV. SIST. DE ACORDO COM DETERM. METODOLOGIA|COMUNICAÇÃO DE DADOS|APOIO À PROGRAMAÇÃO"/>
    <m/>
    <s v="IRRESTRITA"/>
    <s v="FINEP; FAPEAL;"/>
    <s v="VÁRIOS"/>
    <s v="-"/>
    <s v="-"/>
    <s v="-"/>
    <s v="-"/>
    <s v="-"/>
    <s v="-"/>
    <n v="0"/>
  </r>
  <r>
    <x v="1"/>
    <x v="14"/>
    <s v="31004016049P6"/>
    <s v="CIÊNCIA E TECNOLOGIA DE MATERIAIS"/>
    <s v="UERJ"/>
    <s v="UNIVERSIDADE DO ESTADO DO RIO DE JANEIRO"/>
    <n v="2014"/>
    <n v="7332997"/>
    <n v="3"/>
    <n v="4"/>
    <s v="COMPUTACIONAL"/>
    <s v="SIMULADOR DE PROCESSOS DE SEPARAÇÃO CROMATOGRÁFICOS EM LEIRO MÓVEL SIMULADO UTILIZANDO O CONCEITO DE CONVECÇÃO POR FRONT VELOCITY."/>
    <s v="FORTRAN 90/95"/>
    <s v="-"/>
    <m/>
    <s v="IRRESTRITA"/>
    <s v="UERJ."/>
    <s v="MEIO DIGITAL"/>
    <s v="-"/>
    <s v="-"/>
    <s v="-"/>
    <s v="-"/>
    <s v="-"/>
    <s v="-"/>
    <n v="0"/>
  </r>
  <r>
    <x v="1"/>
    <x v="14"/>
    <s v="31004016049P6"/>
    <s v="CIÊNCIA E TECNOLOGIA DE MATERIAIS"/>
    <s v="UERJ"/>
    <s v="UNIVERSIDADE DO ESTADO DO RIO DE JANEIRO"/>
    <n v="2014"/>
    <n v="7332998"/>
    <n v="3"/>
    <n v="4"/>
    <s v="COMPUTACIONAL"/>
    <s v="SIMULADOR DE PROCESSOS DE SEPARAÇÃO CROMATOGRÁFICOS EM LEITO MÓVEL SIMULADO POR CINÉTICA GLOBAL DE TRANSFERÊNCIA DE MASSA EM ESTÁGIOS."/>
    <s v="FORTRAN 90/95"/>
    <s v="-"/>
    <m/>
    <s v="IRRESTRITA"/>
    <s v="UERJ"/>
    <s v="MEIO DIGITAL"/>
    <s v="-"/>
    <s v="-"/>
    <s v="-"/>
    <s v="-"/>
    <s v="-"/>
    <s v="-"/>
    <n v="0"/>
  </r>
  <r>
    <x v="1"/>
    <x v="14"/>
    <s v="31004016049P6"/>
    <s v="CIÊNCIA E TECNOLOGIA DE MATERIAIS"/>
    <s v="UERJ"/>
    <s v="UNIVERSIDADE DO ESTADO DO RIO DE JANEIRO"/>
    <n v="2014"/>
    <n v="7332999"/>
    <n v="3"/>
    <n v="4"/>
    <s v="COMPUTACIONAL"/>
    <s v="SIMULADOR DE PROCESSOS DE SEPARAÇÃO CROMATOGRÁFICOS EM LEITO MÓVEL SIMULADO POR GRADIENTE DE SOLVENTES USANDO CINÉTICA GLOBAL DE TRANSFERÊNCIA DE MASSA EM ESTÁGIOS."/>
    <s v="FORTRAN 90/95"/>
    <s v="-"/>
    <m/>
    <s v="IRRESTRITA"/>
    <s v="UERJ"/>
    <s v="MEIO DIGITAL"/>
    <s v="-"/>
    <s v="-"/>
    <s v="-"/>
    <s v="-"/>
    <s v="-"/>
    <s v="-"/>
    <n v="0"/>
  </r>
  <r>
    <x v="0"/>
    <x v="0"/>
    <s v="40006018025P8"/>
    <s v="INFORMÁTICA"/>
    <s v="UTFPR"/>
    <s v="UNIVERSIDADE TECNOLÓGICA FEDERAL DO PARANÁ"/>
    <n v="2014"/>
    <n v="7429694"/>
    <n v="3"/>
    <n v="4"/>
    <s v="COMPUTACIONAL"/>
    <s v="RECOMENDAÇÃO DE ESPECIALISTAS EM PROJETOS DE SOFTWARE"/>
    <s v="JAVA"/>
    <s v="FERRAMENTAS DE SUPORTE AO DESENVOLV. DE SISTEMAS"/>
    <m/>
    <s v="RESTRITA"/>
    <s v="UTFPR-CM"/>
    <s v="VÁRIOS"/>
    <s v="-"/>
    <s v="-"/>
    <s v="-"/>
    <s v="-"/>
    <s v="-"/>
    <s v="-"/>
    <n v="0"/>
  </r>
  <r>
    <x v="0"/>
    <x v="0"/>
    <s v="40006018025P8"/>
    <s v="INFORMÁTICA"/>
    <s v="UTFPR"/>
    <s v="UNIVERSIDADE TECNOLÓGICA FEDERAL DO PARANÁ"/>
    <n v="2014"/>
    <n v="7429698"/>
    <n v="3"/>
    <n v="4"/>
    <s v="COMPUTACIONAL"/>
    <s v="RECUPERAÇÃO E EXTRAÇÃO AUTOMÁTICA DE LETRAS DE MÚSICAS NA INTERNET"/>
    <s v="JAVA, PHP"/>
    <s v="RECUPERAÇÃO DE DADOS"/>
    <m/>
    <s v="IRRESTRITA"/>
    <m/>
    <s v="VÁRIOS"/>
    <s v="-"/>
    <s v="-"/>
    <s v="-"/>
    <s v="-"/>
    <s v="-"/>
    <s v="-"/>
    <n v="0"/>
  </r>
  <r>
    <x v="0"/>
    <x v="0"/>
    <s v="25001019062P6"/>
    <s v="CIÊNCIAS DA COMPUTAÇÃO"/>
    <s v="UFPE"/>
    <s v="UNIVERSIDADE FEDERAL DE PERNAMBUCO"/>
    <n v="2014"/>
    <n v="7430587"/>
    <n v="3"/>
    <n v="4"/>
    <s v="COMPUTACIONAL"/>
    <s v="ENSINO-APRENDIZAGEM"/>
    <s v="JAVA SCRIPT, RUBY ON RAILS"/>
    <s v="TELEINFORMÁTICA"/>
    <m/>
    <s v="IRRESTRITA"/>
    <s v="CNPQ, FACEPE"/>
    <s v="OUTRO"/>
    <s v="-"/>
    <s v="-"/>
    <s v="BRASIL"/>
    <s v="-"/>
    <s v="-"/>
    <s v="-"/>
    <n v="0"/>
  </r>
  <r>
    <x v="0"/>
    <x v="0"/>
    <s v="23002018002P4"/>
    <s v="CIÊNCIA DA COMPUTAÇÃO - UERN - UFERSA"/>
    <s v="UERN"/>
    <s v="UNIVERSIDADE DO ESTADO DO RIO GRANDE DO NORTE"/>
    <n v="2014"/>
    <n v="7474230"/>
    <n v="3"/>
    <n v="4"/>
    <s v="COMPUTACIONAL"/>
    <s v="PROGRAMA DE COMPUTADOR"/>
    <s v="-"/>
    <s v="-"/>
    <s v="BR5120130012040"/>
    <s v="IRRESTRITA"/>
    <m/>
    <s v="MEIO DIGITAL"/>
    <s v="-"/>
    <s v="-"/>
    <s v="BRASIL"/>
    <s v="-"/>
    <s v="-"/>
    <s v="-"/>
    <n v="0"/>
  </r>
  <r>
    <x v="4"/>
    <x v="6"/>
    <s v="26001012017P3"/>
    <s v="MODELAGEM COMPUTACIONAL DE CONHECIMENTO"/>
    <s v="UFAL"/>
    <s v="UNIVERSIDADE FEDERAL DE ALAGOAS"/>
    <n v="2013"/>
    <n v="7723780"/>
    <n v="3"/>
    <n v="4"/>
    <s v="COMPUTACIONAL"/>
    <s v="TOCADOR DE MP3 QUE POSSUI UM DESIGN INOVADOR E QUE PODE SER CONTROLADO POR MEIO DE GESTOS"/>
    <s v="AS3, ANDROID, IOS E BLACKBERRY"/>
    <s v="APLICATIVOS DESENVOLV. SIST. DE ACORDO COM DETERM. METODOLOGIA"/>
    <m/>
    <s v="IRRESTRITA"/>
    <s v="RINO"/>
    <s v="VÁRIOS"/>
    <s v="-"/>
    <s v="-"/>
    <s v="-"/>
    <s v="-"/>
    <s v="-"/>
    <s v="-"/>
    <n v="0"/>
  </r>
  <r>
    <x v="4"/>
    <x v="6"/>
    <s v="26001012017P3"/>
    <s v="MODELAGEM COMPUTACIONAL DE CONHECIMENTO"/>
    <s v="UFAL"/>
    <s v="UNIVERSIDADE FEDERAL DE ALAGOAS"/>
    <n v="2013"/>
    <n v="7723798"/>
    <n v="3"/>
    <n v="4"/>
    <s v="COMPUTACIONAL"/>
    <s v="DESENVOLVIMENTO DE APLICAÇÕES SEMÂNTICAS"/>
    <s v="JAVA"/>
    <s v="APOIO À PROGRAMAÇÃO|FERRAMENTAS DE SUPORTE AO DESENVOLV. DE SISTEMAS"/>
    <m/>
    <s v="IRRESTRITA"/>
    <s v="UFAL; USP; W3C"/>
    <s v="VÁRIOS"/>
    <s v="-"/>
    <s v="-"/>
    <s v="-"/>
    <s v="-"/>
    <s v="-"/>
    <s v="-"/>
    <n v="0"/>
  </r>
  <r>
    <x v="4"/>
    <x v="6"/>
    <s v="26001012017P3"/>
    <s v="MODELAGEM COMPUTACIONAL DE CONHECIMENTO"/>
    <s v="UFAL"/>
    <s v="UNIVERSIDADE FEDERAL DE ALAGOAS"/>
    <n v="2013"/>
    <n v="7723839"/>
    <n v="3"/>
    <n v="4"/>
    <s v="COMPUTACIONAL"/>
    <s v="VI BIENAL INTERNACIONAL DO LIVRO DE ALAGOAS"/>
    <s v="PHP, HTML E JAVASCRIPT"/>
    <s v="-"/>
    <m/>
    <s v="RESTRITA"/>
    <s v="EDUFAL"/>
    <s v="OUTRO"/>
    <s v="-"/>
    <s v="-"/>
    <s v="-"/>
    <s v="-"/>
    <s v="-"/>
    <s v="-"/>
    <n v="0"/>
  </r>
  <r>
    <x v="4"/>
    <x v="6"/>
    <s v="26001012017P3"/>
    <s v="MODELAGEM COMPUTACIONAL DE CONHECIMENTO"/>
    <s v="UFAL"/>
    <s v="UNIVERSIDADE FEDERAL DE ALAGOAS"/>
    <n v="2013"/>
    <n v="7723859"/>
    <n v="3"/>
    <n v="4"/>
    <s v="COMPUTACIONAL"/>
    <s v="APLICAÇÃO COMO TRADUTOR PORTUGUES LIBRAS"/>
    <s v="JAVA"/>
    <s v="INTERFACE DE COMUNICAÇÃO|SISTEMAS DE PROCESSAMENTO DE LINGUAGEM NATURAL"/>
    <m/>
    <s v="IRRESTRITA"/>
    <s v="CAPES; CNPQ"/>
    <s v="OUTRO"/>
    <s v="-"/>
    <s v="-"/>
    <s v="-"/>
    <s v="-"/>
    <s v="-"/>
    <s v="-"/>
    <n v="0"/>
  </r>
  <r>
    <x v="4"/>
    <x v="6"/>
    <s v="26001012017P3"/>
    <s v="MODELAGEM COMPUTACIONAL DE CONHECIMENTO"/>
    <s v="UFAL"/>
    <s v="UNIVERSIDADE FEDERAL DE ALAGOAS"/>
    <n v="2013"/>
    <n v="7723860"/>
    <n v="3"/>
    <n v="4"/>
    <s v="COMPUTACIONAL"/>
    <s v="REGISTRO DO SOFTWARE PARA PARCERIA COM EMPRESA"/>
    <s v="JAVA"/>
    <s v="APLICATIVOS|INTERFACE DE COMUNICAÇÃO|SISTEMAS DE PROCESSAMENTO DE LINGUAGEM NATURAL"/>
    <m/>
    <s v="RESTRITA"/>
    <s v="UNIVERSIDADE FEDERAL DE ALAGOAS (UFAL)"/>
    <s v="OUTRO"/>
    <s v="-"/>
    <s v="-"/>
    <s v="-"/>
    <s v="-"/>
    <s v="-"/>
    <s v="-"/>
    <n v="0"/>
  </r>
  <r>
    <x v="4"/>
    <x v="6"/>
    <s v="26001012017P3"/>
    <s v="MODELAGEM COMPUTACIONAL DE CONHECIMENTO"/>
    <s v="UFAL"/>
    <s v="UNIVERSIDADE FEDERAL DE ALAGOAS"/>
    <n v="2013"/>
    <n v="7723861"/>
    <n v="3"/>
    <n v="4"/>
    <s v="COMPUTACIONAL"/>
    <s v="PESQUISA DE SATISFAÇÃO ONLINE DENTRO DA UMC DO SEBRAE AL"/>
    <s v="PHP, HTML E JAVASCRIPT"/>
    <s v="APLICATIVOS"/>
    <m/>
    <s v="IRRESTRITA"/>
    <s v="SEBRAE AL"/>
    <s v="VÁRIOS"/>
    <s v="-"/>
    <s v="-"/>
    <s v="-"/>
    <s v="-"/>
    <s v="-"/>
    <s v="-"/>
    <n v="0"/>
  </r>
  <r>
    <x v="1"/>
    <x v="1"/>
    <s v="33126011002P9"/>
    <s v="GESTÃO E TECNOLOGIA EM SISTEMAS PRODUTIVOS"/>
    <s v="CEETEPS"/>
    <s v="CENTRO ESTADUAL DE EDUCAÇÃO TECNOLÓGICA PAULA SOUZA"/>
    <n v="2013"/>
    <n v="7955889"/>
    <n v="3"/>
    <n v="4"/>
    <s v="COMPUTACIONAL"/>
    <s v="IDENTIFICAÇÃO DE ALFABETO DE SINAIS DA LINGUA BRASILEIRA DE SINAIS POR MEIO DE EQUIPAMENTO KINECT"/>
    <s v="COMPUTADORES PESSOAIS COM EQUIPAMENTO KINECT"/>
    <s v="WINDOWS"/>
    <m/>
    <s v="RESTRITA"/>
    <m/>
    <s v="MEIO DIGITAL"/>
    <s v="HTTP://SICT.FATECSP.BR/HOME/PREMIADOS"/>
    <s v="RIOS, LUCAS TADEU ROSENTE; DUDUCHI, MARCELO. RECALFALIBRAS 1.0."/>
    <s v="-"/>
    <s v="-"/>
    <s v="-"/>
    <s v="-"/>
    <n v="0"/>
  </r>
  <r>
    <x v="1"/>
    <x v="9"/>
    <s v="40006018012P3"/>
    <s v="ENGENHARIA ELÉTRICA - CORNÉLIO PROCÓPIO"/>
    <s v="UTFPR"/>
    <s v="UNIVERSIDADE TECNOLÓGICA FEDERAL DO PARANÁ"/>
    <n v="2013"/>
    <n v="8074607"/>
    <n v="3"/>
    <n v="4"/>
    <s v="COMPUTACIONAL"/>
    <s v="-"/>
    <s v="-"/>
    <s v="-"/>
    <m/>
    <s v="RESTRITA"/>
    <m/>
    <s v="MEIO DIGITAL"/>
    <s v="-"/>
    <s v="-"/>
    <m/>
    <m/>
    <m/>
    <m/>
    <n v="0"/>
  </r>
  <r>
    <x v="1"/>
    <x v="11"/>
    <s v="40001016030P0"/>
    <s v="MÉTODOS NUMÉRICOS EM ENGENHARIA"/>
    <s v="UFPR"/>
    <s v="UNIVERSIDADE FEDERAL DO PARANÁ"/>
    <n v="2013"/>
    <n v="8148453"/>
    <n v="3"/>
    <n v="4"/>
    <s v="COMPUTACIONAL"/>
    <s v="ANALISADOR E ESTIMADOR DE ERROS DE DISCRETIZAÇÃO COM BASE NA EXTRAPOLAÇÃO DE RICHARDSON"/>
    <s v="FORTRAN"/>
    <s v="WINDOWS"/>
    <m/>
    <s v="RESTRITA"/>
    <s v="UFPR, CAPES, CNPQ, AEB, FA"/>
    <s v="MEIO DIGITAL"/>
    <s v="-"/>
    <s v="-"/>
    <s v="-"/>
    <s v="-"/>
    <s v="-"/>
    <s v="-"/>
    <n v="0"/>
  </r>
  <r>
    <x v="5"/>
    <x v="13"/>
    <s v="33139016002P0"/>
    <s v="ADMINISTRAÇÃO"/>
    <s v="ESPM"/>
    <s v="ESCOLA SUPERIOR DE PROPAGANDA E MARKETING"/>
    <n v="2014"/>
    <n v="8360240"/>
    <n v="3"/>
    <n v="4"/>
    <s v="COMPUTACIONAL"/>
    <s v="ENSINO E PESQUISA"/>
    <s v="NETLOGO"/>
    <s v="SIMULAÇÃO E MODELAEM"/>
    <s v="NÃO"/>
    <s v="IRRESTRITA"/>
    <s v="CNPQ PROJETO 404128/2012"/>
    <s v="MEIO DIGITAL"/>
    <s v="HTTP://TECHNICAL.PAPER.NOM.BR/CNPQ4041282012"/>
    <s v="-"/>
    <s v="BRASIL"/>
    <s v="-"/>
    <s v="-"/>
    <s v="-"/>
    <n v="0"/>
  </r>
  <r>
    <x v="2"/>
    <x v="2"/>
    <s v="42002010008P0"/>
    <s v="ENGENHARIA AGRÍCOLA"/>
    <s v="UFSM"/>
    <s v="UNIVERSIDADE FEDERAL DE SANTA MARIA"/>
    <n v="2014"/>
    <n v="8362169"/>
    <n v="3"/>
    <n v="4"/>
    <s v="COMPUTACIONAL"/>
    <s v="DETERMINAÇÃO DA PRODUÇÃO POTENCIAL E DA FUNÇÃO DE PRODUÇÃO DE CULTURAS AGRÍCOLAS IRRIGADAS"/>
    <s v="WINDOWS"/>
    <s v="EXCEL"/>
    <s v="NÃO"/>
    <s v="RESTRITA"/>
    <m/>
    <s v="MEIO DIGITAL"/>
    <s v="-"/>
    <s v="-"/>
    <s v="-"/>
    <s v="-"/>
    <s v="-"/>
    <s v="-"/>
    <n v="0"/>
  </r>
  <r>
    <x v="2"/>
    <x v="2"/>
    <s v="42002010008P0"/>
    <s v="ENGENHARIA AGRÍCOLA"/>
    <s v="UFSM"/>
    <s v="UNIVERSIDADE FEDERAL DE SANTA MARIA"/>
    <n v="2014"/>
    <n v="8362173"/>
    <n v="3"/>
    <n v="4"/>
    <s v="COMPUTACIONAL"/>
    <s v="MEDIDA DE ÁREA NÃO REGULARES EM GERAL"/>
    <s v="WINDOWS"/>
    <s v="VISUAL BASIC 6"/>
    <s v="NÃO"/>
    <s v="RESTRITA"/>
    <m/>
    <s v="MEIO DIGITAL"/>
    <s v="-"/>
    <s v="-"/>
    <s v="-"/>
    <s v="-"/>
    <s v="-"/>
    <s v="-"/>
    <n v="0"/>
  </r>
  <r>
    <x v="2"/>
    <x v="2"/>
    <s v="42002010008P0"/>
    <s v="ENGENHARIA AGRÍCOLA"/>
    <s v="UFSM"/>
    <s v="UNIVERSIDADE FEDERAL DE SANTA MARIA"/>
    <n v="2014"/>
    <n v="8362185"/>
    <n v="3"/>
    <n v="4"/>
    <s v="COMPUTACIONAL"/>
    <s v="SOFTWARE DE COMANDO E CONTROLE DE UM SIMULADOR DE CHUVA PARA ENSAIOS DE EROSÃO HÍDRICA, PERSISTÊNCIA DE PRODUTOS FITOSSANITÁRIOS E ESCOAMENTO SUPERFICIAL DE ÁGUA."/>
    <s v="LINGUAGEM C, COMPILADOR MIKROC PRO (MIKROELEKTRONIKA)"/>
    <s v="CONTROLADOR DE PROCESSOS"/>
    <s v="INPI N° BR512014001100-3,DATA DE REGISTRO: 23/09/2014"/>
    <s v="RESTRITA"/>
    <s v="UFSM; CAPES"/>
    <s v="MEIO DIGITAL"/>
    <s v="-"/>
    <s v="-"/>
    <s v="BRASIL"/>
    <s v="PORTUGUÊS"/>
    <s v="-"/>
    <s v="-"/>
    <n v="0"/>
  </r>
  <r>
    <x v="2"/>
    <x v="2"/>
    <s v="42002010008P0"/>
    <s v="ENGENHARIA AGRÍCOLA"/>
    <s v="UFSM"/>
    <s v="UNIVERSIDADE FEDERAL DE SANTA MARIA"/>
    <n v="2014"/>
    <n v="8362230"/>
    <n v="3"/>
    <n v="4"/>
    <s v="COMPUTACIONAL"/>
    <s v="DETERMINAÇÃO DA TENSÃO DE PRÉ-CONSOLIDAÇÃO DE SOLOS"/>
    <s v="WINDOWS"/>
    <s v="VISUAL BASIC 6"/>
    <s v="NÃO"/>
    <s v="RESTRITA"/>
    <m/>
    <s v="MEIO DIGITAL"/>
    <s v="-"/>
    <s v="-"/>
    <s v="-"/>
    <s v="-"/>
    <s v="-"/>
    <s v="-"/>
    <n v="0"/>
  </r>
  <r>
    <x v="1"/>
    <x v="15"/>
    <s v="41001010033P5"/>
    <s v="ENGENHARIA AMBIENTAL"/>
    <s v="UFSC"/>
    <s v="UNIVERSIDADE FEDERAL DE SANTA CATARINA"/>
    <n v="2014"/>
    <n v="8366798"/>
    <n v="3"/>
    <n v="4"/>
    <s v="COMPUTACIONAL"/>
    <s v="AUXILIAR OS CATADORES DE MATERIAIS RECICLÁVEIS NA COLETA DE RESÍDUOS ATRAVÉS DE ROTEIROS OTIMIZADOS"/>
    <s v="SIG"/>
    <s v="APLICAÇÕES TÉCNICO-CIENTÍFICAS"/>
    <m/>
    <s v="RESTRITA"/>
    <s v="CNPQ"/>
    <s v="MEIO DIGITAL"/>
    <s v="-"/>
    <s v="-"/>
    <s v="-"/>
    <s v="-"/>
    <s v="-"/>
    <s v="-"/>
    <n v="0"/>
  </r>
  <r>
    <x v="0"/>
    <x v="16"/>
    <s v="31009018003P8"/>
    <s v="FÍSICA"/>
    <s v="CBPF"/>
    <s v="CENTRO BRASILEIRO DE PESQUISAS FÍSICAS"/>
    <n v="2014"/>
    <n v="8576508"/>
    <n v="3"/>
    <n v="4"/>
    <s v="COMPUTACIONAL"/>
    <s v="MONITORAMENTO AUTOMÁTICO DE REDES DE COMPUTAÇÃO"/>
    <s v="PROTOCOLO SNMTP"/>
    <s v="-"/>
    <s v="REGISTRO DE SOFTWARE INPI"/>
    <s v="IRRESTRITA"/>
    <s v="CBPF"/>
    <s v="MEIO DIGITAL"/>
    <s v="WWW.CBPF.BR"/>
    <s v="-"/>
    <s v="BRASIL"/>
    <s v="PORTUGUÊS"/>
    <s v="-"/>
    <s v="-"/>
    <n v="0"/>
  </r>
  <r>
    <x v="1"/>
    <x v="17"/>
    <s v="24009016010P4"/>
    <s v="ENGENHARIA DE PROCESSOS"/>
    <s v="UFCG"/>
    <s v="UNIVERSIDADE FEDERAL DE CAMPINA GRANDE"/>
    <n v="2014"/>
    <n v="8710041"/>
    <n v="3"/>
    <n v="4"/>
    <s v="COMPUTACIONAL"/>
    <s v="DIMENSIONAMENTO DE SECADORES"/>
    <s v="DELPHI 5.0 + WINDOWS"/>
    <s v="APLICAÇÕES TÉCNICO-CIENTÍFICAS"/>
    <m/>
    <s v="IRRESTRITA"/>
    <s v="CONSELHO NACIONAL DE DESENVOLVIMENTO CIENTÍFICO E TECNOLÓGICO - CNPQ UNIVERSIDADE FEDERAL DE CAMPINA GRANDE - UFCG"/>
    <s v="MEIO DIGITAL"/>
    <s v="-"/>
    <s v="-"/>
    <s v="-"/>
    <s v="-"/>
    <s v="-"/>
    <s v="-"/>
    <n v="0"/>
  </r>
  <r>
    <x v="0"/>
    <x v="0"/>
    <s v="31003010046P4"/>
    <s v="COMPUTAÇÃO"/>
    <s v="UFF"/>
    <s v="UNIVERSIDADE FEDERAL FLUMINENSE"/>
    <n v="2014"/>
    <n v="8731931"/>
    <n v="3"/>
    <n v="4"/>
    <s v="COMPUTACIONAL"/>
    <s v="VALIDAÇÃO DE MODELOS ECORE UTILIZANDO LÓGICA DE DESCRIÇÃO"/>
    <s v="ECORE"/>
    <s v="-"/>
    <m/>
    <s v="IRRESTRITA"/>
    <s v="CNPQ"/>
    <s v="MEIO DIGITAL"/>
    <s v="-"/>
    <s v="-"/>
    <s v="-"/>
    <s v="-"/>
    <s v="-"/>
    <s v="-"/>
    <n v="0"/>
  </r>
  <r>
    <x v="0"/>
    <x v="0"/>
    <s v="31003010046P4"/>
    <s v="COMPUTAÇÃO"/>
    <s v="UFF"/>
    <s v="UNIVERSIDADE FEDERAL FLUMINENSE"/>
    <n v="2014"/>
    <n v="8731985"/>
    <n v="3"/>
    <n v="4"/>
    <s v="COMPUTACIONAL"/>
    <s v="LINGUAGEM BASEADA EN XML PARA AUTORIA DE TEMPLATES DE COMPOSIÇÃO HIPERMÍDIA"/>
    <s v="MULTIPLATAFORMA"/>
    <s v="-"/>
    <m/>
    <s v="IRRESTRITA"/>
    <s v="UFF; CNPQ; FAPERJ"/>
    <s v="MEIO DIGITAL"/>
    <s v="-"/>
    <s v="-"/>
    <s v="-"/>
    <s v="-"/>
    <s v="-"/>
    <s v="-"/>
    <n v="0"/>
  </r>
  <r>
    <x v="4"/>
    <x v="6"/>
    <s v="53001010029P1"/>
    <s v="ESTUDOS COMPARADOS SOBRE AS AMÉRICAS"/>
    <s v="UNB"/>
    <s v="UNIVERSIDADE DE BRASÍLIA"/>
    <n v="2014"/>
    <n v="8780421"/>
    <n v="3"/>
    <n v="4"/>
    <s v="OUTRA"/>
    <s v="(BLOG)"/>
    <s v="-"/>
    <s v="-"/>
    <m/>
    <s v="RESTRITA"/>
    <m/>
    <s v="MEIO DIGITAL"/>
    <s v="-"/>
    <s v="-"/>
    <s v="-"/>
    <s v="-"/>
    <s v="-"/>
    <s v="-"/>
    <n v="0"/>
  </r>
  <r>
    <x v="4"/>
    <x v="18"/>
    <s v="40006018019P8"/>
    <s v="FORMAÇÃO CIENTÍFICA, EDUCACIONAL E TECNOLÓGICA"/>
    <s v="UTFPR"/>
    <s v="UNIVERSIDADE TECNOLÓGICA FEDERAL DO PARANÁ"/>
    <n v="2014"/>
    <n v="8794827"/>
    <n v="3"/>
    <n v="4"/>
    <s v="MULTIMÍDIA"/>
    <s v="DEMONSTRAR, DE FORMA INTERATIVA, TODO O CICLO DA DOENÇA DE CHAGAS E TAMBÉM COMO É FEITA A DETECÇÃO DA DOENÇA, ATRAVÉS DE CONCEITOS DE IMUNOLOGIA."/>
    <s v="APLICATIVO FEITO EM SHOCKWAVE DA ADOBE, DE MODO QUE RODA EM WINDOWS, IOS E DISTRIBUIÇÕES LINUX."/>
    <s v="ADOBE SHOCKWAVE."/>
    <s v="REGISTRADO COMO SOFTWARE LIVRE VIA LICENÇA CREATIVE COMMONS."/>
    <s v="IRRESTRITA"/>
    <m/>
    <s v="MEIO DIGITAL"/>
    <s v="HTTP://REPOSITORIO.UTFPR.EDU.BR/JSPUI/HANDLE/1/1068"/>
    <s v="PRODUTO EDUCACIONAL ATRELADO À DISSERTAÇÃO DE THOMAS ROCHA SIEVERS, O INSTITUTO NACIONAL DE INOVAÇÃO EM DIAGNÓSTICOS PARA SAÚDE PÚBLICA COMO TEMA MOTIVADOR PARA O DESENVOLVIMENTO DE OBJETOS EDUCACIONAIS PARA O ENSINO DE BIOLOGIA, DEFESA EM 17/02/14."/>
    <s v="BRASIL"/>
    <s v="PORTUGUÊS"/>
    <s v="-"/>
    <s v="-"/>
    <n v="0"/>
  </r>
  <r>
    <x v="2"/>
    <x v="5"/>
    <s v="33150010001P3"/>
    <s v="CONTROLE DE DOENÇAS E PRAGAS DOS CITROS"/>
    <s v="FUNDECITRU"/>
    <s v="FUNDO DE DEFESA DA CITRICULTURA (FUNDECITRUS)"/>
    <n v="2014"/>
    <n v="8831460"/>
    <n v="3"/>
    <n v="4"/>
    <s v="COMPUTACIONAL"/>
    <s v="SISTEMA PARA A GESTÃO DE PESQUISAS DO FUNDECITRUS"/>
    <s v="PHP"/>
    <s v="GERENCIADOR DE INFORMAÇÕES"/>
    <m/>
    <s v="RESTRITA"/>
    <s v="FUNDECITRUS"/>
    <s v="VÁRIOS"/>
    <s v="-"/>
    <s v="-"/>
    <s v="BRASIL"/>
    <s v="PORTUGUÊS."/>
    <s v="-"/>
    <s v="-"/>
    <n v="0"/>
  </r>
  <r>
    <x v="5"/>
    <x v="13"/>
    <s v="31003010092P6"/>
    <s v="ADMINISTRAÇÃO"/>
    <s v="UFF"/>
    <s v="UNIVERSIDADE FEDERAL FLUMINENSE"/>
    <n v="2014"/>
    <n v="8865010"/>
    <n v="3"/>
    <n v="4"/>
    <s v="COMPUTACIONAL"/>
    <s v="SISTEMA DE GESTÃO DE TODO O PROCESSO DE SUBMISSÃO, AVALIAÇÃO E FEEDBACK DOS ARTIGOS SUBMETIDOS AO CASI."/>
    <s v="MATRIX"/>
    <s v="GERENCIADOR DE BANCO DE DADOS"/>
    <m/>
    <s v="IRRESTRITA"/>
    <s v="FAPERJ"/>
    <s v="OUTRO"/>
    <s v="-"/>
    <s v="-"/>
    <s v="-"/>
    <s v="-"/>
    <s v="-"/>
    <s v="-"/>
    <n v="0"/>
  </r>
  <r>
    <x v="0"/>
    <x v="19"/>
    <s v="25001019036P5"/>
    <s v="QUÍMICA"/>
    <s v="UFPE"/>
    <s v="UNIVERSIDADE FEDERAL DE PERNAMBUCO"/>
    <n v="2014"/>
    <n v="8865191"/>
    <n v="3"/>
    <n v="4"/>
    <s v="COMPUTACIONAL"/>
    <s v="PROGRAMA DESENVOLVIDO PARA CÁLCULO DA SEÇÃO DE CHOQUE DE MOLÉCULAS"/>
    <s v="WINDOWS"/>
    <s v="-"/>
    <m/>
    <s v="IRRESTRITA"/>
    <s v="CNPQ"/>
    <s v="MEIO DIGITAL"/>
    <s v="-"/>
    <s v="-"/>
    <s v="-"/>
    <s v="-"/>
    <s v="-"/>
    <s v="-"/>
    <n v="0"/>
  </r>
  <r>
    <x v="0"/>
    <x v="19"/>
    <s v="25001019036P5"/>
    <s v="QUÍMICA"/>
    <s v="UFPE"/>
    <s v="UNIVERSIDADE FEDERAL DE PERNAMBUCO"/>
    <n v="2014"/>
    <n v="8865202"/>
    <n v="3"/>
    <n v="4"/>
    <s v="COMPUTACIONAL"/>
    <s v="O ORION FOI DESENVOLVIDO PARA FACILITAR O ESTUDO DE SISTEMAS UTILIZANDO PACOTES SEMIEMPÍRICOS."/>
    <s v="VISUAL FORTRAN"/>
    <s v="WINDOWS."/>
    <m/>
    <s v="IRRESTRITA"/>
    <s v="CNPQ"/>
    <s v="MEIO DIGITAL"/>
    <s v="-"/>
    <s v="-"/>
    <s v="-"/>
    <s v="-"/>
    <s v="-"/>
    <s v="-"/>
    <n v="0"/>
  </r>
  <r>
    <x v="6"/>
    <x v="20"/>
    <s v="33278016001P1"/>
    <s v="ANÁLISE DO COMPORTAMENTO APLICADA"/>
    <s v="PARADIGMA"/>
    <s v="ASSOCIAÇÃO PARADIGMA CENTRO DE CIÊNCIAS E TECNOLOGIA DO COMPORTAMENTO."/>
    <n v="2014"/>
    <n v="8869619"/>
    <n v="3"/>
    <n v="4"/>
    <s v="COMPUTACIONAL"/>
    <s v="MEDIDA DE ESQUIVA (EM FREQUÊNCIA E LATÊNCIA) UTILIZANDO UMA TAREFA DE EMPARELHAMENTO COM O MODELO"/>
    <s v="VISUAL BASIC"/>
    <s v="-"/>
    <m/>
    <s v="RESTRITA"/>
    <s v="NÚCLEO PARADIGMA DE ANÁLISE DO COMPORTAMENTO"/>
    <s v="MEIO DIGITAL"/>
    <s v="-"/>
    <s v="-"/>
    <s v="-"/>
    <s v="-"/>
    <s v="-"/>
    <s v="-"/>
    <n v="0"/>
  </r>
  <r>
    <x v="6"/>
    <x v="20"/>
    <s v="33278016001P1"/>
    <s v="ANÁLISE DO COMPORTAMENTO APLICADA"/>
    <s v="PARADIGMA"/>
    <s v="ASSOCIAÇÃO PARADIGMA CENTRO DE CIÊNCIAS E TECNOLOGIA DO COMPORTAMENTO."/>
    <n v="2014"/>
    <n v="8869633"/>
    <n v="3"/>
    <n v="4"/>
    <s v="COMPUTACIONAL"/>
    <s v="MEDIR TRANSFERÊNCIA DE FUNÇÃO DISCRIMINTATIVA EM ESTUDOS QUE ENVOLVAM O ENSINO DE RELAÇÕES ARBITRÁRIAS ENTRE ESTÍMULOS"/>
    <s v="VISUAL BASIC"/>
    <s v="-"/>
    <m/>
    <s v="RESTRITA"/>
    <s v="NÚCLEO PARADIGMA DE ANÁLISE DO COMPORTAMENTO"/>
    <s v="MEIO DIGITAL"/>
    <s v="-"/>
    <s v="-"/>
    <s v="-"/>
    <s v="-"/>
    <s v="-"/>
    <s v="-"/>
    <n v="0"/>
  </r>
  <r>
    <x v="6"/>
    <x v="20"/>
    <s v="33278016001P1"/>
    <s v="ANÁLISE DO COMPORTAMENTO APLICADA"/>
    <s v="PARADIGMA"/>
    <s v="ASSOCIAÇÃO PARADIGMA CENTRO DE CIÊNCIAS E TECNOLOGIA DO COMPORTAMENTO."/>
    <n v="2014"/>
    <n v="8869688"/>
    <n v="3"/>
    <n v="4"/>
    <s v="COMPUTACIONAL"/>
    <s v="SOFTWARE PARA PESQUISAS QUE ENVOLVEM RELAÇÕES ENTRE ESTÍMULOS USANDO DICAS CONTEXTUAIS."/>
    <s v="VISUAL BASIC"/>
    <s v="-"/>
    <m/>
    <s v="RESTRITA"/>
    <s v="NÚCLEO PARADIGMA DE ANÁLISE DO COMPORTAMENTO"/>
    <s v="MEIO MAGNÉTICO"/>
    <s v="-"/>
    <s v="-"/>
    <s v="-"/>
    <s v="-"/>
    <s v="-"/>
    <s v="-"/>
    <n v="0"/>
  </r>
  <r>
    <x v="3"/>
    <x v="3"/>
    <s v="33002010104P0"/>
    <s v="LETRAS (LÍNGUA, LITERATURA E CULTURA ITALIANAS)"/>
    <s v="USP"/>
    <s v="UNIVERSIDADE DE SÃO PAULO"/>
    <n v="2014"/>
    <n v="8881033"/>
    <n v="3"/>
    <n v="4"/>
    <s v="COMPUTACIONAL"/>
    <s v="ENSINO DE LÍNGUAS ESTRANGEIRAS PLATAFORMA (HARDWARE): ASP.NET"/>
    <s v="ASP.NET"/>
    <s v="WINDOWS"/>
    <m/>
    <s v="RESTRITA"/>
    <m/>
    <s v="MEIO DIGITAL"/>
    <s v="HTTP://FEEDMET.COM.BR"/>
    <s v="-"/>
    <s v="-"/>
    <s v="-"/>
    <s v="-"/>
    <s v="-"/>
    <n v="0"/>
  </r>
  <r>
    <x v="4"/>
    <x v="6"/>
    <s v="33003025001P8"/>
    <s v="TECNOLOGIA"/>
    <s v="UNICAMP/LI"/>
    <s v="UNIVERSIDADE ESTADUAL DE CAMPINAS/LIMEIRA"/>
    <n v="2014"/>
    <n v="8893474"/>
    <n v="3"/>
    <n v="4"/>
    <s v="COMPUTACIONAL"/>
    <s v="REGISTRO DE SOFTWARE ACADÊMICO"/>
    <s v="PYTHON"/>
    <s v="APLICATIVOS DESENVOLV. SIST. DE ACORDO COM DETERM. METODOLOGIA"/>
    <m/>
    <s v="RESTRITA"/>
    <s v="UNICAMP"/>
    <s v="MEIO DIGITAL"/>
    <s v="-"/>
    <s v="-"/>
    <s v="-"/>
    <s v="-"/>
    <s v="-"/>
    <s v="-"/>
    <n v="0"/>
  </r>
  <r>
    <x v="4"/>
    <x v="6"/>
    <s v="33003025001P8"/>
    <s v="TECNOLOGIA"/>
    <s v="UNICAMP/LI"/>
    <s v="UNIVERSIDADE ESTADUAL DE CAMPINAS/LIMEIRA"/>
    <n v="2014"/>
    <n v="8893478"/>
    <n v="3"/>
    <n v="4"/>
    <s v="COMPUTACIONAL"/>
    <s v="CONTROLE DE LABORATÓRIOS USANDO SISTEMA DE MENSAGENS CURTAS SMS."/>
    <s v="C E LABVIEW"/>
    <s v="CONTROLADOR DE PROCESSOS"/>
    <m/>
    <s v="RESTRITA"/>
    <s v="UNICAMP"/>
    <s v="MEIO DIGITAL"/>
    <s v="-"/>
    <s v="-"/>
    <s v="-"/>
    <s v="-"/>
    <s v="-"/>
    <s v="-"/>
    <n v="0"/>
  </r>
  <r>
    <x v="4"/>
    <x v="6"/>
    <s v="33003025001P8"/>
    <s v="TECNOLOGIA"/>
    <s v="UNICAMP/LI"/>
    <s v="UNIVERSIDADE ESTADUAL DE CAMPINAS/LIMEIRA"/>
    <n v="2014"/>
    <n v="8893539"/>
    <n v="3"/>
    <n v="4"/>
    <s v="COMPUTACIONAL"/>
    <s v="ANAMNESE NEUROLÓGICA INFANTIL"/>
    <s v="C++"/>
    <s v="APLICAÇÕES TÉCNICO-CIENTÍFICAS|GERENCIADOR DE INFORMAÇÕES|ENTRADA E VALIDAÇÃO DA DADOS"/>
    <m/>
    <s v="RESTRITA"/>
    <s v="FAPESP"/>
    <s v="MEIO DIGITAL"/>
    <s v="-"/>
    <s v="-"/>
    <s v="-"/>
    <s v="-"/>
    <s v="-"/>
    <s v="-"/>
    <n v="0"/>
  </r>
  <r>
    <x v="4"/>
    <x v="6"/>
    <s v="33003025001P8"/>
    <s v="TECNOLOGIA"/>
    <s v="UNICAMP/LI"/>
    <s v="UNIVERSIDADE ESTADUAL DE CAMPINAS/LIMEIRA"/>
    <n v="2014"/>
    <n v="8893606"/>
    <n v="3"/>
    <n v="4"/>
    <s v="COMPUTACIONAL"/>
    <s v="SIMULAÇÃO DA DISPERSÃO SUPERFICIAL DE POLUENTES EM CORPOS DE ÁGUA"/>
    <s v="JAVA"/>
    <s v="SIMULAÇÃO E MODELAEM|APLICAÇÕES TÉCNICO-CIENTÍFICAS"/>
    <m/>
    <s v="IRRESTRITA"/>
    <m/>
    <s v="MEIO DIGITAL"/>
    <s v="-"/>
    <s v="-"/>
    <s v="-"/>
    <s v="-"/>
    <s v="-"/>
    <s v="-"/>
    <n v="0"/>
  </r>
  <r>
    <x v="4"/>
    <x v="21"/>
    <s v="40077012001P0"/>
    <s v="GOVERNANÇA E SUSTENTABILIDADE"/>
    <s v="ISAE"/>
    <s v="INSTITUTO SUPERIOR DE ADMINISTRAÇÃO E ECONOMIA DO MERCOSUL"/>
    <n v="2014"/>
    <n v="8907610"/>
    <n v="3"/>
    <n v="4"/>
    <s v="COMPUTACIONAL"/>
    <s v="TREINAMENTO"/>
    <s v="ANDROID / IPHONE"/>
    <s v="APLICATIVOS"/>
    <m/>
    <s v="RESTRITA"/>
    <m/>
    <s v="MEIO DIGITAL"/>
    <s v="-"/>
    <s v="-"/>
    <s v="-"/>
    <s v="-"/>
    <s v="-"/>
    <s v="-"/>
    <n v="0"/>
  </r>
  <r>
    <x v="4"/>
    <x v="21"/>
    <s v="40077012001P0"/>
    <s v="GOVERNANÇA E SUSTENTABILIDADE"/>
    <s v="ISAE"/>
    <s v="INSTITUTO SUPERIOR DE ADMINISTRAÇÃO E ECONOMIA DO MERCOSUL"/>
    <n v="2014"/>
    <n v="8907674"/>
    <n v="3"/>
    <n v="4"/>
    <s v="COMPUTACIONAL"/>
    <s v="TÉCNICA E CIENTÍFICA"/>
    <s v="VISUAL BASIC"/>
    <s v="-"/>
    <m/>
    <s v="RESTRITA"/>
    <s v="COMPANHIA DE SANEAMENTO DO PARANÁ; PONTIFÍCIA UNIVERSIDADE CATÓLICA DO PARANÁ"/>
    <s v="MEIO DIGITAL"/>
    <s v="-"/>
    <s v="-"/>
    <s v="-"/>
    <s v="-"/>
    <s v="-"/>
    <s v="-"/>
    <n v="0"/>
  </r>
  <r>
    <x v="4"/>
    <x v="21"/>
    <s v="40077012001P0"/>
    <s v="GOVERNANÇA E SUSTENTABILIDADE"/>
    <s v="ISAE"/>
    <s v="INSTITUTO SUPERIOR DE ADMINISTRAÇÃO E ECONOMIA DO MERCOSUL"/>
    <n v="2014"/>
    <n v="8907761"/>
    <n v="3"/>
    <n v="4"/>
    <s v="COMPUTACIONAL"/>
    <s v="TÉCNICA E CIENTÍFICA"/>
    <s v="VISUAL BASIC"/>
    <s v="APLICAÇÕES TÉCNICO-CIENTÍFICAS"/>
    <m/>
    <s v="RESTRITA"/>
    <s v="COMPANHIA DE SANEAMENTO DO PARANÁ; UNIVERSIDADE FEDERAL DE MINAS GERAIS"/>
    <s v="MEIO DIGITAL"/>
    <s v="-"/>
    <s v="-"/>
    <s v="-"/>
    <s v="-"/>
    <s v="-"/>
    <s v="-"/>
    <n v="0"/>
  </r>
  <r>
    <x v="4"/>
    <x v="21"/>
    <s v="40077012001P0"/>
    <s v="GOVERNANÇA E SUSTENTABILIDADE"/>
    <s v="ISAE"/>
    <s v="INSTITUTO SUPERIOR DE ADMINISTRAÇÃO E ECONOMIA DO MERCOSUL"/>
    <n v="2014"/>
    <n v="8907762"/>
    <n v="3"/>
    <n v="4"/>
    <s v="COMPUTACIONAL"/>
    <s v="TÉCNICA E CIENTÍFICA"/>
    <s v="VISUAL BASIC"/>
    <s v="APLICAÇÕES TÉCNICO-CIENTÍFICAS"/>
    <m/>
    <s v="RESTRITA"/>
    <s v="COMPANHIA DE SANEAMENTO DO PARANÁ; UNIVERSIDADE FEDERAL DE MINAS GERAIS"/>
    <s v="MEIO DIGITAL"/>
    <s v="-"/>
    <s v="-"/>
    <s v="-"/>
    <s v="-"/>
    <s v="-"/>
    <s v="-"/>
    <n v="0"/>
  </r>
  <r>
    <x v="4"/>
    <x v="21"/>
    <s v="40077012001P0"/>
    <s v="GOVERNANÇA E SUSTENTABILIDADE"/>
    <s v="ISAE"/>
    <s v="INSTITUTO SUPERIOR DE ADMINISTRAÇÃO E ECONOMIA DO MERCOSUL"/>
    <n v="2014"/>
    <n v="8907764"/>
    <n v="3"/>
    <n v="4"/>
    <s v="COMPUTACIONAL"/>
    <s v="TÉCNICA E CIENTÍFICA"/>
    <s v="VISUAL BASIC"/>
    <s v="-"/>
    <m/>
    <s v="RESTRITA"/>
    <s v="COMPANHIA DE SANEAMENTO DO PARANÁ"/>
    <s v="MEIO DIGITAL"/>
    <s v="-"/>
    <s v="-"/>
    <s v="-"/>
    <s v="-"/>
    <s v="-"/>
    <s v="-"/>
    <n v="0"/>
  </r>
  <r>
    <x v="4"/>
    <x v="21"/>
    <s v="40077012001P0"/>
    <s v="GOVERNANÇA E SUSTENTABILIDADE"/>
    <s v="ISAE"/>
    <s v="INSTITUTO SUPERIOR DE ADMINISTRAÇÃO E ECONOMIA DO MERCOSUL"/>
    <n v="2014"/>
    <n v="8907794"/>
    <n v="3"/>
    <n v="4"/>
    <s v="COMPUTACIONAL"/>
    <s v="TÉCNICA E CIENTÍFICA"/>
    <s v="SUPERVIEW - NOVUS"/>
    <s v="AUTOMAÇÃO"/>
    <m/>
    <s v="RESTRITA"/>
    <s v="COMPANHIA DE SANEAMENTO DO PARANÁ"/>
    <s v="MEIO DIGITAL"/>
    <s v="-"/>
    <s v="-"/>
    <s v="-"/>
    <s v="-"/>
    <s v="-"/>
    <s v="-"/>
    <n v="0"/>
  </r>
  <r>
    <x v="1"/>
    <x v="1"/>
    <s v="42001013089P0"/>
    <s v="ENGENHARIA DE PRODUÇÃO"/>
    <s v="UFRGS"/>
    <s v="UNIVERSIDADE FEDERAL DO RIO GRANDE DO SUL"/>
    <n v="2014"/>
    <n v="8936947"/>
    <n v="3"/>
    <n v="4"/>
    <s v="COMPUTACIONAL"/>
    <s v="DESENVOLVIMENTO EM AMBIENTE WEB, LINGUAGEM PHP, MULTIUSUÁRIOS. FINS DIDÁTICOS."/>
    <s v="HTML"/>
    <s v="APLICATIVOS"/>
    <m/>
    <s v="RESTRITA"/>
    <s v="UNIVERSIDADE FEDERAL DO RIO GRANDE DO SUL"/>
    <s v="MEIO DIGITAL"/>
    <s v="-"/>
    <s v="-"/>
    <s v="-"/>
    <s v="-"/>
    <s v="-"/>
    <s v="-"/>
    <n v="0"/>
  </r>
  <r>
    <x v="1"/>
    <x v="1"/>
    <s v="42001013089P0"/>
    <s v="ENGENHARIA DE PRODUÇÃO"/>
    <s v="UFRGS"/>
    <s v="UNIVERSIDADE FEDERAL DO RIO GRANDE DO SUL"/>
    <n v="2014"/>
    <n v="8936948"/>
    <n v="3"/>
    <n v="4"/>
    <s v="COMPUTACIONAL"/>
    <s v="DESENVOLVIDO EM AMBIENTE WEB, LINGUAGEM PHP, MULTIUSUÁRIO. FINS DIDÁTICOS"/>
    <s v="HTML"/>
    <s v="APLICATIVOS"/>
    <m/>
    <s v="RESTRITA"/>
    <s v="UNIVERSIDADE FEDERAL DO RIO GRANDE DO SUL"/>
    <s v="MEIO DIGITAL"/>
    <s v="-"/>
    <s v="-"/>
    <s v="-"/>
    <s v="-"/>
    <s v="-"/>
    <s v="-"/>
    <n v="0"/>
  </r>
  <r>
    <x v="1"/>
    <x v="1"/>
    <s v="42001013089P0"/>
    <s v="ENGENHARIA DE PRODUÇÃO"/>
    <s v="UFRGS"/>
    <s v="UNIVERSIDADE FEDERAL DO RIO GRANDE DO SUL"/>
    <n v="2014"/>
    <n v="8936949"/>
    <n v="3"/>
    <n v="4"/>
    <s v="COMPUTACIONAL"/>
    <s v="DESENVOLVIDO EM AMBIENTE WEB, LINGUAGEM PHP, MULTIUSUÁRIO. FINS DIDÁTICOS"/>
    <s v="HTML"/>
    <s v="APLICATIVOS"/>
    <m/>
    <s v="RESTRITA"/>
    <s v="UNIVERSIDADE FEDERAL DO RIO GRANDE DO SUL"/>
    <s v="MEIO DIGITAL"/>
    <s v="-"/>
    <s v="-"/>
    <s v="-"/>
    <s v="-"/>
    <s v="-"/>
    <s v="-"/>
    <n v="0"/>
  </r>
  <r>
    <x v="1"/>
    <x v="1"/>
    <s v="42001013089P0"/>
    <s v="ENGENHARIA DE PRODUÇÃO"/>
    <s v="UFRGS"/>
    <s v="UNIVERSIDADE FEDERAL DO RIO GRANDE DO SUL"/>
    <n v="2014"/>
    <n v="8936950"/>
    <n v="3"/>
    <n v="4"/>
    <s v="COMPUTACIONAL"/>
    <s v="FINS DIDÁTICOS"/>
    <s v="DESENVOLVIDO EM AMBIENTE WEB"/>
    <s v="AVALIAÇÃO DE DESEMPENHO"/>
    <m/>
    <s v="RESTRITA"/>
    <s v="UNIVERSIDADE FEDERAL DO RIO GRANDE DO SUL"/>
    <s v="MEIO DIGITAL"/>
    <s v="-"/>
    <s v="-"/>
    <s v="-"/>
    <s v="-"/>
    <s v="-"/>
    <s v="-"/>
    <n v="0"/>
  </r>
  <r>
    <x v="1"/>
    <x v="1"/>
    <s v="42001013089P0"/>
    <s v="ENGENHARIA DE PRODUÇÃO"/>
    <s v="UFRGS"/>
    <s v="UNIVERSIDADE FEDERAL DO RIO GRANDE DO SUL"/>
    <n v="2014"/>
    <n v="8937020"/>
    <n v="3"/>
    <n v="4"/>
    <s v="COMPUTACIONAL"/>
    <s v="PARCERIA UFRGS/RIO GRANDE ENERGIA. DISTRIBUIÇÃO DE ENERGIA."/>
    <s v="-"/>
    <s v="AMBIENTE WEB"/>
    <m/>
    <s v="RESTRITA"/>
    <m/>
    <s v="MEIO DIGITAL"/>
    <s v="-"/>
    <s v="-"/>
    <s v="-"/>
    <s v="-"/>
    <s v="-"/>
    <s v="-"/>
    <n v="0"/>
  </r>
  <r>
    <x v="1"/>
    <x v="1"/>
    <s v="42001013089P0"/>
    <s v="ENGENHARIA DE PRODUÇÃO"/>
    <s v="UFRGS"/>
    <s v="UNIVERSIDADE FEDERAL DO RIO GRANDE DO SUL"/>
    <n v="2014"/>
    <n v="8937021"/>
    <n v="3"/>
    <n v="4"/>
    <s v="COMPUTACIONAL"/>
    <s v="IDENTIFICAR PONTOS FORTES E FRACOS DE IES NO CENÁRIO NACIONAL E INTERNACIONAL, A FIM DE PERMITIR UM MELHOR PLANEJAMENTO DE SUAS AÇÕES, TORNANDO-AS MAIS EFETIVAS."/>
    <s v="WINDOWS"/>
    <s v="-"/>
    <m/>
    <s v="IRRESTRITA"/>
    <m/>
    <s v="IMPRESSO"/>
    <s v="-"/>
    <s v="-"/>
    <s v="-"/>
    <s v="-"/>
    <s v="-"/>
    <s v="-"/>
    <n v="0"/>
  </r>
  <r>
    <x v="1"/>
    <x v="1"/>
    <s v="42001013089P0"/>
    <s v="ENGENHARIA DE PRODUÇÃO"/>
    <s v="UFRGS"/>
    <s v="UNIVERSIDADE FEDERAL DO RIO GRANDE DO SUL"/>
    <n v="2014"/>
    <n v="8937053"/>
    <n v="3"/>
    <n v="4"/>
    <s v="COMPUTACIONAL"/>
    <s v="EDUCACIONAL"/>
    <s v="PHP"/>
    <s v="SIMULADORES DE AMBIENTE OPERACIONAL|SISTEMAS ESPECIALISTAS"/>
    <m/>
    <s v="RESTRITA"/>
    <s v="UFRGS"/>
    <s v="MEIO DIGITAL"/>
    <s v="-"/>
    <s v="-"/>
    <s v="-"/>
    <s v="-"/>
    <s v="-"/>
    <s v="-"/>
    <n v="0"/>
  </r>
  <r>
    <x v="1"/>
    <x v="1"/>
    <s v="42001013089P0"/>
    <s v="ENGENHARIA DE PRODUÇÃO"/>
    <s v="UFRGS"/>
    <s v="UNIVERSIDADE FEDERAL DO RIO GRANDE DO SUL"/>
    <n v="2014"/>
    <n v="8937099"/>
    <n v="3"/>
    <n v="4"/>
    <s v="COMPUTACIONAL"/>
    <s v="CAPACITAÇÃO DE OPERADORES"/>
    <s v="-"/>
    <s v="-"/>
    <m/>
    <s v="RESTRITA"/>
    <m/>
    <s v="MEIO DIGITAL"/>
    <s v="-"/>
    <s v="-"/>
    <s v="-"/>
    <s v="-"/>
    <s v="-"/>
    <s v="-"/>
    <n v="0"/>
  </r>
  <r>
    <x v="1"/>
    <x v="1"/>
    <s v="42001013089P0"/>
    <s v="ENGENHARIA DE PRODUÇÃO"/>
    <s v="UFRGS"/>
    <s v="UNIVERSIDADE FEDERAL DO RIO GRANDE DO SUL"/>
    <n v="2014"/>
    <n v="8937133"/>
    <n v="3"/>
    <n v="4"/>
    <s v="COMPUTACIONAL"/>
    <s v="SELECIONAR WAVENUMBER DE ESPECTROS FTIR."/>
    <s v="MATLAB"/>
    <s v="-"/>
    <m/>
    <s v="RESTRITA"/>
    <m/>
    <s v="MEIO DIGITAL"/>
    <s v="-"/>
    <s v="-"/>
    <s v="-"/>
    <s v="-"/>
    <s v="-"/>
    <s v="-"/>
    <n v="0"/>
  </r>
  <r>
    <x v="1"/>
    <x v="1"/>
    <s v="42001013089P0"/>
    <s v="ENGENHARIA DE PRODUÇÃO"/>
    <s v="UFRGS"/>
    <s v="UNIVERSIDADE FEDERAL DO RIO GRANDE DO SUL"/>
    <n v="2014"/>
    <n v="8937134"/>
    <n v="3"/>
    <n v="4"/>
    <s v="COMPUTACIONAL"/>
    <s v="SELECIONAR VARIÁVEIS DE PROCESSO PARA CLASSIFICAÇÃO DE BATELADAS PRODUTIVAS EM NÍVEIS DE QUALIDADE."/>
    <s v="MATLAB"/>
    <s v="-"/>
    <m/>
    <s v="RESTRITA"/>
    <m/>
    <s v="MEIO DIGITAL"/>
    <s v="-"/>
    <s v="-"/>
    <s v="-"/>
    <s v="-"/>
    <s v="-"/>
    <s v="-"/>
    <n v="0"/>
  </r>
  <r>
    <x v="1"/>
    <x v="1"/>
    <s v="42001013089P0"/>
    <s v="ENGENHARIA DE PRODUÇÃO"/>
    <s v="UFRGS"/>
    <s v="UNIVERSIDADE FEDERAL DO RIO GRANDE DO SUL"/>
    <n v="2014"/>
    <n v="8937135"/>
    <n v="3"/>
    <n v="4"/>
    <s v="COMPUTACIONAL"/>
    <s v="PREVER O PONTO DE FULGOR DE AMOSTRAS DE COMBUSTÍVEL."/>
    <s v="MATLAB"/>
    <s v="-"/>
    <m/>
    <s v="RESTRITA"/>
    <m/>
    <s v="MEIO DIGITAL"/>
    <s v="-"/>
    <s v="-"/>
    <s v="-"/>
    <s v="-"/>
    <s v="-"/>
    <s v="-"/>
    <n v="0"/>
  </r>
  <r>
    <x v="1"/>
    <x v="1"/>
    <s v="42001013089P0"/>
    <s v="ENGENHARIA DE PRODUÇÃO"/>
    <s v="UFRGS"/>
    <s v="UNIVERSIDADE FEDERAL DO RIO GRANDE DO SUL"/>
    <n v="2014"/>
    <n v="8937142"/>
    <n v="3"/>
    <n v="4"/>
    <s v="COMPUTACIONAL"/>
    <s v="GESTÃO UNIVERSITÁRIA"/>
    <s v="WINDOWS"/>
    <s v="SISTEMAS ESPECIALISTAS|GERENCIADOR DE INFORMAÇÕES"/>
    <m/>
    <s v="RESTRITA"/>
    <s v="UFRGS"/>
    <s v="MEIO DIGITAL"/>
    <s v="-"/>
    <s v="-"/>
    <s v="-"/>
    <s v="-"/>
    <s v="-"/>
    <s v="-"/>
    <n v="0"/>
  </r>
  <r>
    <x v="1"/>
    <x v="1"/>
    <s v="42001013089P0"/>
    <s v="ENGENHARIA DE PRODUÇÃO"/>
    <s v="UFRGS"/>
    <s v="UNIVERSIDADE FEDERAL DO RIO GRANDE DO SUL"/>
    <n v="2014"/>
    <n v="8937143"/>
    <n v="3"/>
    <n v="4"/>
    <s v="COMPUTACIONAL"/>
    <s v="GESTÃO UNIVERSITÁRIA"/>
    <s v="WINDOWS"/>
    <s v="GERENCIADOR DE INFORMAÇÕES|SISTEMAS ESPECIALISTAS"/>
    <m/>
    <s v="RESTRITA"/>
    <s v="UFRGS"/>
    <s v="MEIO DIGITAL"/>
    <s v="-"/>
    <s v="-"/>
    <s v="-"/>
    <s v="-"/>
    <s v="-"/>
    <s v="-"/>
    <n v="0"/>
  </r>
  <r>
    <x v="1"/>
    <x v="1"/>
    <s v="42001013089P0"/>
    <s v="ENGENHARIA DE PRODUÇÃO"/>
    <s v="UFRGS"/>
    <s v="UNIVERSIDADE FEDERAL DO RIO GRANDE DO SUL"/>
    <n v="2014"/>
    <n v="8937144"/>
    <n v="3"/>
    <n v="4"/>
    <s v="COMPUTACIONAL"/>
    <s v="SUPORTE AOS PROCESSOS DE GESTÃO DA INOVAÇÃO CEEE."/>
    <s v="MICROSOFT, AMBIENTE NET"/>
    <s v="SISTEMAS ESPECIALISTAS"/>
    <m/>
    <s v="RESTRITA"/>
    <s v="CEEE"/>
    <s v="MEIO DIGITAL"/>
    <s v="-"/>
    <s v="-"/>
    <s v="-"/>
    <s v="-"/>
    <s v="-"/>
    <s v="-"/>
    <n v="0"/>
  </r>
  <r>
    <x v="1"/>
    <x v="1"/>
    <s v="42001013089P0"/>
    <s v="ENGENHARIA DE PRODUÇÃO"/>
    <s v="UFRGS"/>
    <s v="UNIVERSIDADE FEDERAL DO RIO GRANDE DO SUL"/>
    <n v="2014"/>
    <n v="8937145"/>
    <n v="3"/>
    <n v="4"/>
    <s v="COMPUTACIONAL"/>
    <s v="GESTÃO DE PESSOAS"/>
    <s v="VISUAL STUDIO"/>
    <s v="SISTEMAS ESPECIALISTAS|GERENCIADOR DE INFORMAÇÕES"/>
    <m/>
    <s v="RESTRITA"/>
    <s v="MDIC"/>
    <s v="MEIO DIGITAL"/>
    <s v="-"/>
    <s v="-"/>
    <s v="-"/>
    <s v="-"/>
    <s v="-"/>
    <s v="-"/>
    <n v="0"/>
  </r>
  <r>
    <x v="1"/>
    <x v="1"/>
    <s v="42001013059P3"/>
    <s v="ENGENHARIA DE PRODUÇÃO"/>
    <s v="UFRGS"/>
    <s v="UNIVERSIDADE FEDERAL DO RIO GRANDE DO SUL"/>
    <n v="2014"/>
    <n v="8981475"/>
    <n v="3"/>
    <n v="4"/>
    <s v="COMPUTACIONAL"/>
    <s v="DESENVOLVIDO EM AMBIENTE WEB, LINGUAGEM PHP, MULTIUSUÁRIO. FINS DIDÁTICOS"/>
    <s v="HTML"/>
    <s v="APLICATIVOS"/>
    <m/>
    <s v="RESTRITA"/>
    <s v="UNIVERSIDADE FEDERAL DO RIO GRANDE DO SUL"/>
    <s v="MEIO DIGITAL"/>
    <s v="-"/>
    <s v="-"/>
    <s v="-"/>
    <s v="-"/>
    <s v="-"/>
    <s v="-"/>
    <n v="0"/>
  </r>
  <r>
    <x v="1"/>
    <x v="1"/>
    <s v="42001013059P3"/>
    <s v="ENGENHARIA DE PRODUÇÃO"/>
    <s v="UFRGS"/>
    <s v="UNIVERSIDADE FEDERAL DO RIO GRANDE DO SUL"/>
    <n v="2014"/>
    <n v="8981533"/>
    <n v="3"/>
    <n v="4"/>
    <s v="COMPUTACIONAL"/>
    <s v="FACILITAR A SELECAO DE ALTERNATIVAS CONSIDERANDO CRITÉRIOS TÉCNICOS, ECONÔMICOS, SOCIAIS E AMBIENTAIS."/>
    <s v="EXCEL"/>
    <s v="PLANILHAS ELETRÔNICAS"/>
    <m/>
    <s v="RESTRITA"/>
    <s v="CAPES"/>
    <s v="MEIO DIGITAL"/>
    <s v="-"/>
    <s v="-"/>
    <s v="-"/>
    <s v="-"/>
    <s v="-"/>
    <s v="-"/>
    <n v="0"/>
  </r>
  <r>
    <x v="1"/>
    <x v="1"/>
    <s v="42001013059P3"/>
    <s v="ENGENHARIA DE PRODUÇÃO"/>
    <s v="UFRGS"/>
    <s v="UNIVERSIDADE FEDERAL DO RIO GRANDE DO SUL"/>
    <n v="2014"/>
    <n v="8981534"/>
    <n v="3"/>
    <n v="4"/>
    <s v="COMPUTACIONAL"/>
    <s v="PARCERIA UFRGS/RIO GRANDE ENERGIA. DISTRIBUIÇÃO DE ENERGIA"/>
    <s v="-"/>
    <s v="AMBIENTE WEB."/>
    <m/>
    <s v="RESTRITA"/>
    <m/>
    <s v="MEIO DIGITAL"/>
    <s v="-"/>
    <s v="-"/>
    <s v="-"/>
    <s v="-"/>
    <s v="-"/>
    <s v="-"/>
    <n v="0"/>
  </r>
  <r>
    <x v="1"/>
    <x v="1"/>
    <s v="42001013059P3"/>
    <s v="ENGENHARIA DE PRODUÇÃO"/>
    <s v="UFRGS"/>
    <s v="UNIVERSIDADE FEDERAL DO RIO GRANDE DO SUL"/>
    <n v="2014"/>
    <n v="8981563"/>
    <n v="3"/>
    <n v="4"/>
    <s v="COMPUTACIONAL"/>
    <s v="EDUCACIONAL"/>
    <s v="PHP"/>
    <s v="SIMULADORES DE AMBIENTE OPERACIONAL|SISTEMAS ESPECIALISTAS"/>
    <m/>
    <s v="RESTRITA"/>
    <s v="UFRGS"/>
    <s v="MEIO DIGITAL"/>
    <s v="-"/>
    <s v="-"/>
    <s v="-"/>
    <s v="-"/>
    <s v="-"/>
    <s v="-"/>
    <n v="0"/>
  </r>
  <r>
    <x v="1"/>
    <x v="1"/>
    <s v="42001013059P3"/>
    <s v="ENGENHARIA DE PRODUÇÃO"/>
    <s v="UFRGS"/>
    <s v="UNIVERSIDADE FEDERAL DO RIO GRANDE DO SUL"/>
    <n v="2014"/>
    <n v="8981598"/>
    <n v="3"/>
    <n v="4"/>
    <s v="COMPUTACIONAL"/>
    <s v="CAPACITAÇÃO DE OPERADORES"/>
    <s v="-"/>
    <s v="-"/>
    <m/>
    <s v="RESTRITA"/>
    <m/>
    <s v="MEIO DIGITAL"/>
    <s v="-"/>
    <s v="-"/>
    <s v="-"/>
    <s v="-"/>
    <s v="-"/>
    <s v="-"/>
    <n v="0"/>
  </r>
  <r>
    <x v="1"/>
    <x v="1"/>
    <s v="42001013059P3"/>
    <s v="ENGENHARIA DE PRODUÇÃO"/>
    <s v="UFRGS"/>
    <s v="UNIVERSIDADE FEDERAL DO RIO GRANDE DO SUL"/>
    <n v="2014"/>
    <n v="8981628"/>
    <n v="3"/>
    <n v="4"/>
    <s v="COMPUTACIONAL"/>
    <s v="-"/>
    <s v="-"/>
    <s v="-"/>
    <m/>
    <s v="RESTRITA"/>
    <m/>
    <s v="MEIO DIGITAL"/>
    <s v="-"/>
    <s v="-"/>
    <s v="-"/>
    <s v="-"/>
    <s v="-"/>
    <s v="-"/>
    <n v="0"/>
  </r>
  <r>
    <x v="1"/>
    <x v="1"/>
    <s v="42001013059P3"/>
    <s v="ENGENHARIA DE PRODUÇÃO"/>
    <s v="UFRGS"/>
    <s v="UNIVERSIDADE FEDERAL DO RIO GRANDE DO SUL"/>
    <n v="2014"/>
    <n v="8981629"/>
    <n v="3"/>
    <n v="4"/>
    <s v="COMPUTACIONAL"/>
    <s v="SELEÇÃO DE VARIÁVEIS DE PROCESSO"/>
    <s v="-"/>
    <s v="-"/>
    <m/>
    <s v="RESTRITA"/>
    <m/>
    <s v="MEIO DIGITAL"/>
    <s v="-"/>
    <s v="-"/>
    <s v="-"/>
    <s v="-"/>
    <s v="-"/>
    <s v="-"/>
    <n v="0"/>
  </r>
  <r>
    <x v="1"/>
    <x v="1"/>
    <s v="42001013059P3"/>
    <s v="ENGENHARIA DE PRODUÇÃO"/>
    <s v="UFRGS"/>
    <s v="UNIVERSIDADE FEDERAL DO RIO GRANDE DO SUL"/>
    <n v="2014"/>
    <n v="8981630"/>
    <n v="3"/>
    <n v="4"/>
    <s v="COMPUTACIONAL"/>
    <s v="SELEÇÃO DE WAVENUMBERS COM VISTAS À PREDIÇÃO DE PONTO DE FULGOR DE AMOSTRAS DE COMBUSTÍVEL"/>
    <s v="-"/>
    <s v="-"/>
    <m/>
    <s v="RESTRITA"/>
    <m/>
    <s v="MEIO DIGITAL"/>
    <s v="-"/>
    <s v="-"/>
    <s v="-"/>
    <s v="-"/>
    <s v="-"/>
    <s v="-"/>
    <n v="0"/>
  </r>
  <r>
    <x v="1"/>
    <x v="1"/>
    <s v="42001013059P3"/>
    <s v="ENGENHARIA DE PRODUÇÃO"/>
    <s v="UFRGS"/>
    <s v="UNIVERSIDADE FEDERAL DO RIO GRANDE DO SUL"/>
    <n v="2014"/>
    <n v="8981637"/>
    <n v="3"/>
    <n v="4"/>
    <s v="COMPUTACIONAL"/>
    <s v="GESTÃO RH."/>
    <s v="-"/>
    <s v="-"/>
    <m/>
    <s v="RESTRITA"/>
    <m/>
    <s v="MEIO DIGITAL"/>
    <s v="-"/>
    <s v="-"/>
    <s v="-"/>
    <s v="-"/>
    <s v="-"/>
    <s v="-"/>
    <n v="0"/>
  </r>
  <r>
    <x v="1"/>
    <x v="1"/>
    <s v="42001013059P3"/>
    <s v="ENGENHARIA DE PRODUÇÃO"/>
    <s v="UFRGS"/>
    <s v="UNIVERSIDADE FEDERAL DO RIO GRANDE DO SUL"/>
    <n v="2014"/>
    <n v="8981638"/>
    <n v="3"/>
    <n v="4"/>
    <s v="COMPUTACIONAL"/>
    <s v="GESTÃO DE RH."/>
    <s v="-"/>
    <s v="-"/>
    <m/>
    <s v="RESTRITA"/>
    <m/>
    <s v="MEIO DIGITAL"/>
    <s v="-"/>
    <s v="-"/>
    <s v="-"/>
    <s v="-"/>
    <s v="-"/>
    <s v="-"/>
    <n v="0"/>
  </r>
  <r>
    <x v="1"/>
    <x v="1"/>
    <s v="42001013059P3"/>
    <s v="ENGENHARIA DE PRODUÇÃO"/>
    <s v="UFRGS"/>
    <s v="UNIVERSIDADE FEDERAL DO RIO GRANDE DO SUL"/>
    <n v="2014"/>
    <n v="8981639"/>
    <n v="3"/>
    <n v="4"/>
    <s v="COMPUTACIONAL"/>
    <s v="SUPORTE AO PROCESSO DE GESTÃO DA INOVAÇÃO NA CEEE"/>
    <s v="MICROSOFT C#, AMBIENTE .NET"/>
    <s v="SISTEMAS ESPECIALISTAS"/>
    <m/>
    <s v="RESTRITA"/>
    <s v="CEEE"/>
    <s v="MEIO DIGITAL"/>
    <s v="-"/>
    <s v="-"/>
    <s v="-"/>
    <s v="-"/>
    <s v="-"/>
    <s v="-"/>
    <n v="0"/>
  </r>
  <r>
    <x v="1"/>
    <x v="1"/>
    <s v="42001013059P3"/>
    <s v="ENGENHARIA DE PRODUÇÃO"/>
    <s v="UFRGS"/>
    <s v="UNIVERSIDADE FEDERAL DO RIO GRANDE DO SUL"/>
    <n v="2014"/>
    <n v="8981640"/>
    <n v="3"/>
    <n v="4"/>
    <s v="COMPUTACIONAL"/>
    <s v="GESTÃO DE PESSOAS"/>
    <s v="VISUAL STUDIO"/>
    <s v="SISTEMAS ESPECIALISTAS|GERENCIADOR DE INFORMAÇÕES"/>
    <m/>
    <s v="RESTRITA"/>
    <s v="MDIC"/>
    <s v="MEIO DIGITAL"/>
    <s v="-"/>
    <s v="-"/>
    <s v="-"/>
    <s v="-"/>
    <s v="-"/>
    <s v="-"/>
    <n v="0"/>
  </r>
  <r>
    <x v="1"/>
    <x v="9"/>
    <s v="31003010054P7"/>
    <s v="PROGRAMA DE PÓS-GRADUAÇÃO EM ENGENHARIA ELÉTRICA E DE TELECOMUNICAÇÕES"/>
    <s v="UFF"/>
    <s v="UNIVERSIDADE FEDERAL FLUMINENSE"/>
    <n v="2014"/>
    <n v="9005602"/>
    <n v="3"/>
    <n v="4"/>
    <s v="OUTRA"/>
    <s v="SISTEMA INTELIGENTE PARA DIAGNÓSTICO DE FALHAS EM LINHAS DE TRANSMISSÃO"/>
    <s v="C#"/>
    <s v="-"/>
    <m/>
    <s v="RESTRITA"/>
    <s v="CACHOEIRA PAULISTA TRANSMISSORA DE ENERGIA"/>
    <s v="MEIO DIGITAL"/>
    <s v="-"/>
    <s v="-"/>
    <s v="-"/>
    <s v="-"/>
    <s v="-"/>
    <s v="-"/>
    <n v="0"/>
  </r>
  <r>
    <x v="0"/>
    <x v="22"/>
    <s v="25001019052P0"/>
    <s v="CIÊNCIAS GEODÉSICAS E TECNOLOGIAS DA GEOINFORMAÇÃO"/>
    <s v="UFPE"/>
    <s v="UNIVERSIDADE FEDERAL DE PERNAMBUCO"/>
    <n v="2014"/>
    <n v="9039941"/>
    <n v="3"/>
    <n v="4"/>
    <s v="COMPUTACIONAL"/>
    <s v="UTILIZAÇÃO LIVRE PELA COMUNIDADE TÉCNICA E CIENTÍFICA DAS CIÊNCIAS GEODÉSICAS"/>
    <s v="PASCAL EM AMBIENTE DO DELPHI"/>
    <s v="APLICAÇÕES TÉCNICO-CIENTÍFICAS"/>
    <m/>
    <s v="RESTRITA"/>
    <m/>
    <s v="MEIO MAGNÉTICO"/>
    <s v="-"/>
    <s v="-"/>
    <s v="-"/>
    <s v="-"/>
    <s v="-"/>
    <s v="-"/>
    <n v="0"/>
  </r>
  <r>
    <x v="7"/>
    <x v="23"/>
    <s v="31001017149P1"/>
    <s v="QUÍMICA BIOLÓGICA"/>
    <s v="UFRJ"/>
    <s v="UNIVERSIDADE FEDERAL DO RIO DE JANEIRO"/>
    <n v="2014"/>
    <n v="9083254"/>
    <n v="3"/>
    <n v="4"/>
    <s v="MULTIMÍDIA"/>
    <s v="MONTAGEM E ANOTAÇÃO DE GENOMAS MITOCONDRIAIS DE ANIMAIS"/>
    <s v="PYTHON"/>
    <s v="-"/>
    <m/>
    <s v="RESTRITA"/>
    <s v="FAPERJ"/>
    <s v="OUTRO"/>
    <s v="HTTP://IE.ARCHIVE.UBUNTU.COM/DISK1/DISK1/SOURCEFORGE/M/PROJECT/MI/MITOMAKER/MITOMAKER_MANUAL.PDF"/>
    <s v="-"/>
    <s v="BRASIL"/>
    <s v="PORTUGUÊS"/>
    <s v="-"/>
    <s v="-"/>
    <n v="0"/>
  </r>
  <r>
    <x v="4"/>
    <x v="6"/>
    <s v="42002010033P4"/>
    <s v="PATRIMÔNIO CULTURAL"/>
    <s v="UFSM"/>
    <s v="UNIVERSIDADE FEDERAL DE SANTA MARIA"/>
    <n v="2014"/>
    <n v="9128678"/>
    <n v="3"/>
    <n v="4"/>
    <s v="COMPUTACIONAL"/>
    <s v="ARCHIVEMATICA REMASTERIZADO"/>
    <s v="UBUNTU"/>
    <s v="-"/>
    <m/>
    <s v="IRRESTRITA"/>
    <m/>
    <s v="MEIO DIGITAL"/>
    <s v="-"/>
    <s v="-"/>
    <s v="-"/>
    <s v="-"/>
    <s v="-"/>
    <s v="-"/>
    <n v="0"/>
  </r>
  <r>
    <x v="4"/>
    <x v="6"/>
    <s v="42002010033P4"/>
    <s v="PATRIMÔNIO CULTURAL"/>
    <s v="UFSM"/>
    <s v="UNIVERSIDADE FEDERAL DE SANTA MARIA"/>
    <n v="2014"/>
    <n v="9128738"/>
    <n v="3"/>
    <n v="4"/>
    <s v="COMPUTACIONAL"/>
    <s v="ICA-ATOM REMASTERIZADO COM LINUX MINT (DESCRIÇÃO ARQUIVÍSTICA, DIFUSÃO E ACESSO VIA WEB COM SOFTWARE LIVRE"/>
    <s v="-"/>
    <s v="-"/>
    <m/>
    <s v="IRRESTRITA"/>
    <m/>
    <s v="MEIO DIGITAL"/>
    <s v="-"/>
    <s v="-"/>
    <s v="-"/>
    <s v="-"/>
    <s v="-"/>
    <s v="-"/>
    <n v="0"/>
  </r>
  <r>
    <x v="4"/>
    <x v="6"/>
    <s v="42002010033P4"/>
    <s v="PATRIMÔNIO CULTURAL"/>
    <s v="UFSM"/>
    <s v="UNIVERSIDADE FEDERAL DE SANTA MARIA"/>
    <n v="2014"/>
    <n v="9128819"/>
    <n v="3"/>
    <n v="4"/>
    <s v="COMPUTACIONAL"/>
    <s v="REPOSITÓRIO ARQUIVÍSTICO DIGITAL ARCHIVEMATICA REMASTERIZADO COM UBUNTU SERVER"/>
    <s v="UBUNTU SERVER"/>
    <s v="UBUNTU SERVER"/>
    <m/>
    <s v="IRRESTRITA"/>
    <m/>
    <s v="MEIO DIGITAL"/>
    <s v="-"/>
    <s v="-"/>
    <s v="-"/>
    <s v="-"/>
    <s v="-"/>
    <s v="-"/>
    <n v="0"/>
  </r>
  <r>
    <x v="4"/>
    <x v="6"/>
    <s v="42002010033P4"/>
    <s v="PATRIMÔNIO CULTURAL"/>
    <s v="UFSM"/>
    <s v="UNIVERSIDADE FEDERAL DE SANTA MARIA"/>
    <n v="2014"/>
    <n v="9128859"/>
    <n v="3"/>
    <n v="4"/>
    <s v="COMPUTACIONAL"/>
    <s v="SISTEMA ELABORADOR DE ETIQUETAS PARA CAIXA-ARQUIVO PARA INDEXAÇÃO DE ACERVOS"/>
    <s v="-"/>
    <s v="-"/>
    <m/>
    <s v="IRRESTRITA"/>
    <m/>
    <s v="MEIO DIGITAL"/>
    <s v="-"/>
    <s v="-"/>
    <s v="-"/>
    <s v="-"/>
    <s v="-"/>
    <s v="-"/>
    <n v="0"/>
  </r>
  <r>
    <x v="0"/>
    <x v="24"/>
    <s v="32001010053P7"/>
    <s v="ESTATÍSTICA"/>
    <s v="UFMG"/>
    <s v="UNIVERSIDADE FEDERAL DE MINAS GERAIS"/>
    <n v="2014"/>
    <n v="9244617"/>
    <n v="3"/>
    <n v="4"/>
    <s v="OUTRA"/>
    <s v="DETECÇÃO DE ATIVIDADE GENÉTICA VIA MODELO FATORIAL LATENTE ESPAÇO (BAYESIANO)"/>
    <s v="R E C++ INTEGRADOS VIA PACOTE RCPP"/>
    <s v="APLICAÇÕES TÉCNICO-CIENTÍFICAS"/>
    <m/>
    <s v="RESTRITA"/>
    <s v="UNIVERSIDADE FEDERAL DE MINAS GERAIS"/>
    <s v="IMPRESSO"/>
    <s v="-"/>
    <s v="-"/>
    <s v="-"/>
    <s v="-"/>
    <s v="-"/>
    <s v="-"/>
    <n v="0"/>
  </r>
  <r>
    <x v="1"/>
    <x v="1"/>
    <s v="33082014002P7"/>
    <s v="ENGENHARIA DE PRODUÇÃO"/>
    <s v="UNIARA"/>
    <s v="CENTRO UNIVERSITÁRIO DE ARARAQUARA"/>
    <n v="2014"/>
    <n v="9252467"/>
    <n v="3"/>
    <n v="4"/>
    <s v="OUTRA"/>
    <s v="APOIO À GESTÃO INDUSTRIAL"/>
    <s v="DELPHI"/>
    <s v="AVALIAÇÃO DE DESEMPENHO"/>
    <m/>
    <s v="RESTRITA"/>
    <s v="CENTRO UNIVERSITÁRIO DE ARARAQUARA - UNIARA USP - UNIVERSIDADE DE SÃO PAULO - EESC ESCOLA DE ENGENHARIA DE SÃO CARLOS CAPES - COORDENAÇÃO DE APERFEIÇOAMENTO DE PESSOAL DE NÍVEL SUPERIOR"/>
    <s v="IMPRESSO"/>
    <s v="-"/>
    <s v="-"/>
    <s v="-"/>
    <s v="-"/>
    <s v="-"/>
    <s v="-"/>
    <n v="0"/>
  </r>
  <r>
    <x v="5"/>
    <x v="13"/>
    <s v="41002016009P0"/>
    <s v="ADMINISTRAÇÃO"/>
    <s v="UDESC"/>
    <s v="UNIVERSIDADE DO ESTADO DE SANTA CATARINA"/>
    <n v="2014"/>
    <n v="9323603"/>
    <n v="3"/>
    <n v="4"/>
    <s v="COMPUTACIONAL"/>
    <s v="GERENCIAMENTO DE CICLO DE VIDA DE CHAVE CRIPTOGRAFICA"/>
    <s v="JAVA, C"/>
    <s v="SEGURANÇA E PROTEÇÃO DE DADOS"/>
    <m/>
    <s v="RESTRITA"/>
    <s v="BRY TECNOLOGIA FINEP"/>
    <s v="OUTRO"/>
    <s v="-"/>
    <s v="NOVA VERSÃO DO ANTIGO BRY CLOUD - DESENVOLVIMENTO E INTEGRAÇÃO A MODELO DE COMERCIALIZAÇÃO."/>
    <s v="BRASIL"/>
    <s v="-"/>
    <s v="-"/>
    <s v="-"/>
    <n v="0"/>
  </r>
  <r>
    <x v="0"/>
    <x v="0"/>
    <s v="32002017027P2"/>
    <s v="CIÊNCIA DA COMPUTAÇÃO"/>
    <s v="UFV"/>
    <s v="UNIVERSIDADE FEDERAL DE VIÇOSA"/>
    <n v="2013"/>
    <n v="9357797"/>
    <n v="3"/>
    <n v="4"/>
    <s v="COMPUTACIONAL"/>
    <s v="CENTRALIZAR E COMPARTILHAR À COMUNIDADE EM GERAL, TODA INFORMAÇÃO GEOGRÁFICA EXISTENTE SOBRE O MUNICÍPIO DE VIÇOSA-MG"/>
    <s v="WEB"/>
    <s v="GEONETWORK"/>
    <m/>
    <s v="IRRESTRITA"/>
    <s v="CNPQ E FAPEMIG"/>
    <s v="MEIO DIGITAL"/>
    <s v="HTTP://WWW.IDE.UFV.BR:8008/PORTALGEOVICOSA/INDEX.HTML"/>
    <s v="-"/>
    <s v="-"/>
    <s v="-"/>
    <s v="-"/>
    <s v="-"/>
    <n v="0"/>
  </r>
  <r>
    <x v="0"/>
    <x v="0"/>
    <s v="32002017027P2"/>
    <s v="CIÊNCIA DA COMPUTAÇÃO"/>
    <s v="UFV"/>
    <s v="UNIVERSIDADE FEDERAL DE VIÇOSA"/>
    <n v="2013"/>
    <n v="9357809"/>
    <n v="3"/>
    <n v="4"/>
    <s v="COMPUTACIONAL"/>
    <s v="PROGRAMA DE CÁLCULO DO NÍVEL DE DANO ECONÔMICO"/>
    <s v="JAVA"/>
    <s v="WEB"/>
    <s v="PROTOCOLO INPI N.: BR51 2014 000272 1"/>
    <s v="RESTRITA"/>
    <s v="UFV"/>
    <s v="MEIO DIGITAL"/>
    <s v="-"/>
    <s v="-"/>
    <s v="-"/>
    <s v="-"/>
    <s v="-"/>
    <s v="-"/>
    <n v="0"/>
  </r>
  <r>
    <x v="0"/>
    <x v="0"/>
    <s v="32002017027P2"/>
    <s v="CIÊNCIA DA COMPUTAÇÃO"/>
    <s v="UFV"/>
    <s v="UNIVERSIDADE FEDERAL DE VIÇOSA"/>
    <n v="2013"/>
    <n v="9357823"/>
    <n v="3"/>
    <n v="4"/>
    <s v="COMPUTACIONAL"/>
    <s v="O PROJETO MOSSORÓ HABILITADO ESPACIALMENTE (MHE) CONSISTE EM TORNAR UMA SOCIEDADE HABILITADA ESPACIALMENTE NO ÂMBITO DA SEGURANÇA PÚBLICA UTILIZANDO FERRAMENTAS DA WEB 2.0 PARA PROVER SERVIÇOS DE CONTRIBUIÇÃO VOLUNTÁRIA E ACESSO AOS DADOS DE VGI."/>
    <s v="WEB"/>
    <s v="GOOGLE MAPS"/>
    <m/>
    <s v="IRRESTRITA"/>
    <m/>
    <s v="MEIO DIGITAL"/>
    <s v="HTTP://WWW.IDE.UFV.BR/MOSSOROCRIMES/"/>
    <s v="-"/>
    <s v="-"/>
    <s v="-"/>
    <s v="-"/>
    <s v="-"/>
    <n v="0"/>
  </r>
  <r>
    <x v="1"/>
    <x v="25"/>
    <s v="33002010049P9"/>
    <s v="ENGENHARIA NAVAL E OCEÂNICA"/>
    <s v="USP"/>
    <s v="UNIVERSIDADE DE SÃO PAULO"/>
    <n v="2014"/>
    <n v="9432707"/>
    <n v="3"/>
    <n v="4"/>
    <s v="COMPUTACIONAL"/>
    <s v="ANÁLISE DA FADIGA DAS CAMADAS METÁLICAS DE UM TUBO FLEXÍVEL"/>
    <s v="C#"/>
    <s v="APLICAÇÕES TÉCNICO-CIENTÍFICAS"/>
    <m/>
    <s v="IRRESTRITA"/>
    <s v="PRYSMIAN SURFLEX UMBILICAIS E TUBOS FLEXÍVEIS DO BRASIL"/>
    <s v="MEIO MAGNÉTICO"/>
    <s v="-"/>
    <s v="-"/>
    <s v="-"/>
    <s v="-"/>
    <s v="-"/>
    <s v="-"/>
    <n v="0"/>
  </r>
  <r>
    <x v="5"/>
    <x v="13"/>
    <s v="41002016009P0"/>
    <s v="ADMINISTRAÇÃO"/>
    <s v="UDESC"/>
    <s v="UNIVERSIDADE DO ESTADO DE SANTA CATARINA"/>
    <n v="2013"/>
    <n v="9507381"/>
    <n v="3"/>
    <n v="4"/>
    <s v="COMPUTACIONAL"/>
    <s v="GUARDA DE CHAVE PRIVADA COM AUTORIZAÇÃO DE USO MULTIFATOR"/>
    <s v="JAVA"/>
    <s v="CRIPTOGRAFIA"/>
    <m/>
    <s v="RESTRITA"/>
    <s v="FINEP E BRY"/>
    <s v="VÁRIOS"/>
    <s v="-"/>
    <s v="-"/>
    <s v="-"/>
    <s v="-"/>
    <s v="-"/>
    <s v="-"/>
    <n v="0"/>
  </r>
  <r>
    <x v="5"/>
    <x v="13"/>
    <s v="41002016009P0"/>
    <s v="ADMINISTRAÇÃO"/>
    <s v="UDESC"/>
    <s v="UNIVERSIDADE DO ESTADO DE SANTA CATARINA"/>
    <n v="2013"/>
    <n v="9507421"/>
    <n v="3"/>
    <n v="4"/>
    <s v="COMPUTACIONAL"/>
    <s v="APOIO A AVALIAÇÃO DE CURSOS DE ENSINO À DISTÂNCIA."/>
    <s v="POLVO"/>
    <s v="INTERNET"/>
    <s v="OPEN SOURCE"/>
    <s v="IRRESTRITA"/>
    <s v="UDESC"/>
    <s v="HIPERTEXTO"/>
    <s v="WWW.POLVO.UDESC.BR"/>
    <s v="-"/>
    <s v="-"/>
    <s v="-"/>
    <s v="-"/>
    <s v="-"/>
    <n v="0"/>
  </r>
  <r>
    <x v="5"/>
    <x v="13"/>
    <s v="41002016009P0"/>
    <s v="ADMINISTRAÇÃO"/>
    <s v="UDESC"/>
    <s v="UNIVERSIDADE DO ESTADO DE SANTA CATARINA"/>
    <n v="2013"/>
    <n v="9507621"/>
    <n v="3"/>
    <n v="4"/>
    <s v="MULTIMÍDIA"/>
    <s v="FACILITAR E UNIVERSALIZAR O ACESSO A RECURSOS DE ASSINATURA E DATAÇÃO DIGITAL"/>
    <s v="JAVA"/>
    <s v="APLICATIVOS|CRIPTOGRAFIA|SEGURANÇA E PROTEÇÃO DE DADOS"/>
    <m/>
    <s v="RESTRITA"/>
    <s v="BRY S.A."/>
    <s v="VÁRIOS"/>
    <s v="-"/>
    <s v="-"/>
    <s v="-"/>
    <s v="-"/>
    <s v="-"/>
    <s v="-"/>
    <n v="0"/>
  </r>
  <r>
    <x v="4"/>
    <x v="6"/>
    <s v="42002010033P4"/>
    <s v="PATRIMÔNIO CULTURAL"/>
    <s v="UFSM"/>
    <s v="UNIVERSIDADE FEDERAL DE SANTA MARIA"/>
    <n v="2013"/>
    <n v="9532484"/>
    <n v="3"/>
    <n v="4"/>
    <s v="COMPUTACIONAL"/>
    <s v="DISPONIBILIZAR PARA A COMUNIDADE AS RESOLUÇÕES DA UFSM"/>
    <s v="LINUX MINT."/>
    <s v="LINUX"/>
    <s v="NÃO"/>
    <s v="IRRESTRITA"/>
    <m/>
    <s v="MEIO DIGITAL"/>
    <s v="HTTP://PORTAL.UFSM.BR/DOCUMENTOS/DOCUMENTOS/INDEX.HTML"/>
    <s v="-"/>
    <s v="-"/>
    <s v="-"/>
    <s v="-"/>
    <s v="-"/>
    <n v="0"/>
  </r>
  <r>
    <x v="4"/>
    <x v="6"/>
    <s v="42002010033P4"/>
    <s v="PATRIMÔNIO CULTURAL"/>
    <s v="UFSM"/>
    <s v="UNIVERSIDADE FEDERAL DE SANTA MARIA"/>
    <n v="2013"/>
    <n v="9532495"/>
    <n v="3"/>
    <n v="4"/>
    <s v="MULTIMÍDIA"/>
    <s v="DESCRIÇÃO ARQUIVÍSTICA DE DOCUMENTOS E ACESSO À MEMÓRIA COM O ICA-ATOM (INTERNET COUNCIL ON ARCHIVES - ACCESS TO MEMORY)."/>
    <s v="LINUX MINT."/>
    <s v="LINUX"/>
    <s v="NÃO"/>
    <s v="IRRESTRITA"/>
    <s v="FIEX - EDITAL INTERNO DA UFSM E CAPES"/>
    <s v="MEIO DIGITAL"/>
    <s v="HTTP://DOCUMENTOSDIGITAIS.BLOGSPOT.COM"/>
    <s v="-"/>
    <s v="-"/>
    <s v="-"/>
    <s v="-"/>
    <s v="-"/>
    <n v="0"/>
  </r>
  <r>
    <x v="4"/>
    <x v="6"/>
    <s v="42002010033P4"/>
    <s v="PATRIMÔNIO CULTURAL"/>
    <s v="UFSM"/>
    <s v="UNIVERSIDADE FEDERAL DE SANTA MARIA"/>
    <n v="2013"/>
    <n v="9532579"/>
    <n v="3"/>
    <n v="4"/>
    <s v="COMPUTACIONAL"/>
    <s v="O SISTEMA, DESENVOLVIDO PARA O LABORATÓRIO DE ESTUDOS E PESQUISAS ARQUEOLÓGICAS DA UNIVERSIDADE FEDERAL DE SANTA MARIA (LEPA-UFSM), FOI DESENVOLVIDO PARA REALIZAR A GESTÃO DOS SÍTIOS ARQUEOLÓGICOS QUE SOFRERAM INTERVENÇÃO DA EQUIPE DO LABORATÓRIO E ALIME"/>
    <s v="O LIBREOFFICE BASE É UM GERENCIADOR DE BANCO DE DADOS, CÓDIGO LIVRE, SEMELHANTE AO ACCESS, QUE PODE SER EXECUTADO EM QUALQUER PLATAFORMA: WINDOWS, LINUX, UNIX, SOLARIS, MAC"/>
    <s v="-"/>
    <s v="NÃO"/>
    <s v="IRRESTRITA"/>
    <m/>
    <s v="MEIO DIGITAL"/>
    <s v="-"/>
    <s v="O LIBREOFFICE BASE SUPORTA OUTROS BANCO DE DADOS, COMO O HSQLDB, MYSQL, DBASE, MICROSOFT ACCESS, ADABAS D E POSTGRESQL, E PADRÕES JDBC E ODBC.8."/>
    <s v="-"/>
    <s v="-"/>
    <s v="-"/>
    <s v="-"/>
    <n v="0"/>
  </r>
  <r>
    <x v="5"/>
    <x v="13"/>
    <s v="41002016020P3"/>
    <s v="ADMINISTRAÇÃO"/>
    <s v="UDESC"/>
    <s v="UNIVERSIDADE DO ESTADO DE SANTA CATARINA"/>
    <n v="2013"/>
    <n v="9583059"/>
    <n v="3"/>
    <n v="4"/>
    <s v="COMPUTACIONAL"/>
    <s v="APOIO A AVALIAÇÃO DE CURSOS DE ENSINO À DISTÂNCIA."/>
    <s v="POLVO"/>
    <s v="INTERNET"/>
    <s v="OPEN SOURCE"/>
    <s v="IRRESTRITA"/>
    <s v="UDESC"/>
    <s v="HIPERTEXTO"/>
    <s v="WWW.POLVO.UDESC.BR"/>
    <s v="-"/>
    <s v="-"/>
    <s v="-"/>
    <s v="-"/>
    <s v="-"/>
    <n v="0"/>
  </r>
  <r>
    <x v="0"/>
    <x v="16"/>
    <s v="28007018010P2"/>
    <s v="FÍSICA"/>
    <s v="UESC"/>
    <s v="UNIVERSIDADE ESTADUAL DE SANTA CRUZ"/>
    <n v="2013"/>
    <n v="9631535"/>
    <n v="3"/>
    <n v="4"/>
    <s v="COMPUTACIONAL"/>
    <s v="-"/>
    <s v="-"/>
    <s v="-"/>
    <m/>
    <s v="RESTRITA"/>
    <m/>
    <s v="OUTRO"/>
    <s v="-"/>
    <s v="-"/>
    <s v="-"/>
    <s v="-"/>
    <s v="-"/>
    <s v="-"/>
    <n v="0"/>
  </r>
  <r>
    <x v="1"/>
    <x v="14"/>
    <s v="31005012013P8"/>
    <s v="ENGENHARIA MATERIAIS E DE PROCESSOS QUÍMICOS E METALÚRGICOS"/>
    <s v="PUC-RIO"/>
    <s v="PONTIFÍCIA UNIVERSIDADE CATÓLICA DO RIO DE JANEIRO"/>
    <n v="2013"/>
    <n v="9637125"/>
    <n v="3"/>
    <n v="4"/>
    <s v="COMPUTACIONAL"/>
    <s v="SIMULAR A REDUÇÃO DE PELOTAS RD E A SIMULTANEA CARBURIZAÇÃO DO DRI NO PROCESSO MIDREX"/>
    <s v="VB"/>
    <s v="-"/>
    <m/>
    <s v="RESTRITA"/>
    <s v="SAMARCO MINERAÇÃO S/A ( EMPRESA PERTENCENTE AOS GRUPOS VALE E BHP )"/>
    <s v="MEIO DIGITAL"/>
    <s v="-"/>
    <s v="-"/>
    <s v="-"/>
    <s v="-"/>
    <s v="-"/>
    <s v="-"/>
    <n v="0"/>
  </r>
  <r>
    <x v="0"/>
    <x v="16"/>
    <s v="31009018003P8"/>
    <s v="FÍSICA"/>
    <s v="CBPF"/>
    <s v="CENTRO BRASILEIRO DE PESQUISAS FÍSICAS"/>
    <n v="2013"/>
    <n v="9648748"/>
    <n v="3"/>
    <n v="4"/>
    <s v="COMPUTACIONAL"/>
    <s v="CONTROLE E AUTOMAÇÃO DE UM SISTEMA DE OPPOSING MAGNETRON RF SPUTTERING PARA A PRODUÇÃO DE FILMES FINOS NANOMÉTRICOS PELA TÉCNICA DE PULVERIZAÇÃO CATÓDICA COM MAGNETRONS OPOSTAS NO SISTEMA RIGHT ANGLE MAGNETRON SPUTTERING (RAMS)"/>
    <s v="LABVIEW- NATIONAL INSTRUMENTS"/>
    <s v="WINDOWS"/>
    <s v="REGISTRADO NO INPI: BR 51 2013 001427 1 RAMS CONTROL SYSTEM"/>
    <s v="RESTRITA"/>
    <s v="MCTI"/>
    <s v="VÁRIOS"/>
    <s v="HTTP://REVISTAS.CBPF.BR/INDEX.PHP/NT/ISSUE/VIEW/21"/>
    <s v="-"/>
    <s v="-"/>
    <s v="-"/>
    <s v="-"/>
    <s v="-"/>
    <n v="0"/>
  </r>
  <r>
    <x v="0"/>
    <x v="16"/>
    <s v="31009018003P8"/>
    <s v="FÍSICA"/>
    <s v="CBPF"/>
    <s v="CENTRO BRASILEIRO DE PESQUISAS FÍSICAS"/>
    <n v="2013"/>
    <n v="9648759"/>
    <n v="3"/>
    <n v="4"/>
    <s v="COMPUTACIONAL"/>
    <s v="CÁLCULO DA ESPESSURA DE FILMES FINOS DE DIMENSÃO NANOMÉTRICA UTILIZANDO A TÉCNICA DE REFLETIVIDADE DE RAIOS X"/>
    <s v="WINDOWS"/>
    <s v="C ++"/>
    <s v="REGISTRO DE SOFTWARE NO INPI SOB NÚMERO: BR 51 2013 001426 3"/>
    <s v="IRRESTRITA"/>
    <s v="MCTI"/>
    <s v="VÁRIOS"/>
    <s v="LAB DE DIFRAÇÃO DE RAIOS X DO CBPF E EM BREVE NO SITE: HTTP://MESONPI.CAT.CBPF.BR/"/>
    <s v="-"/>
    <s v="-"/>
    <s v="-"/>
    <s v="-"/>
    <s v="-"/>
    <n v="0"/>
  </r>
  <r>
    <x v="1"/>
    <x v="26"/>
    <s v="33280010001P2"/>
    <s v="NEUROENGENHARIA"/>
    <s v="IEPASD"/>
    <s v="INSTITUTO DE ENSINO E PESQUISA ALBERTO SANTOS DUMONT"/>
    <n v="2013"/>
    <n v="9778253"/>
    <n v="3"/>
    <n v="4"/>
    <s v="COMPUTACIONAL"/>
    <s v="PROGRAMA DE COMPUTADOR"/>
    <s v="JAVA"/>
    <s v="APLICATIVOS|UTILITÁRIOS"/>
    <m/>
    <s v="IRRESTRITA"/>
    <s v="FINEP;UFRN"/>
    <s v="VÁRIOS"/>
    <s v="-"/>
    <s v="-"/>
    <s v="-"/>
    <s v="-"/>
    <s v="-"/>
    <s v="-"/>
    <n v="0"/>
  </r>
  <r>
    <x v="4"/>
    <x v="6"/>
    <s v="42024013001P8"/>
    <s v="MODELAGEM MATEMÁTICA"/>
    <s v="UNIJUÍ"/>
    <s v="UNIV. REGIONAL DO NOROESTE DO ESTADO DO RIO GRANDE DO SUL"/>
    <n v="2013"/>
    <n v="9892800"/>
    <n v="3"/>
    <n v="4"/>
    <s v="COMPUTACIONAL"/>
    <s v="PREVER E EVITAR CONDIÇÕES DE INSTABILIDADE TRANSVERSAL E LONGITUDINAL EM MANIPULADORES MONTADOS EM VEÍCULOS"/>
    <s v="MATLAB"/>
    <s v="CONTROLE"/>
    <m/>
    <s v="IRRESTRITA"/>
    <s v="UNIJUÍ; CNPQ"/>
    <s v="VÁRIOS"/>
    <s v="-"/>
    <s v="-"/>
    <s v="-"/>
    <s v="-"/>
    <s v="-"/>
    <s v="-"/>
    <n v="0"/>
  </r>
  <r>
    <x v="3"/>
    <x v="3"/>
    <s v="33002010109P1"/>
    <s v="ESTUDOS LINGUÍSTICOS E LITERÁRIOS EM INGLÊS"/>
    <s v="USP"/>
    <s v="UNIVERSIDADE DE SÃO PAULO"/>
    <n v="2013"/>
    <n v="9985049"/>
    <n v="3"/>
    <n v="4"/>
    <s v="MULTIMÍDIA"/>
    <s v="PROPICIAR UM AMBIENTE VIRTUAL PARA O ALUNO DE LÍNGUA INGLESA DA FATEC SCS ONDE PODERÁ EXPANDIR SEU CONHECIMENTO DE LÍNGUA INGLESA E SEU UNIVERSO CULTURAL."/>
    <s v="WORDPRESS.COM"/>
    <s v="BLOG"/>
    <m/>
    <s v="IRRESTRITA"/>
    <s v="FATEC SÃO CAETANO DO SUL"/>
    <s v="HIPERTEXTO"/>
    <s v="WWW.FATECSCS.WORDPRESS.COM"/>
    <s v="O BLOG TAMBÉM DISPONIBILIZA ESPAÇO PARA ALUNOS E PROFESSORES POSTAREM ATIVIDADES DESENVOLVIDAS NA DISCIPLINA DE LÍNGUA INGLESA."/>
    <s v="-"/>
    <s v="-"/>
    <s v="-"/>
    <s v="-"/>
    <n v="0"/>
  </r>
  <r>
    <x v="1"/>
    <x v="9"/>
    <s v="24007013001P2"/>
    <s v="ENGENHARIA ELÉTRICA"/>
    <s v="IFPB"/>
    <s v="INSTITUTO FEDERAL DE EDUCAÇÃO, CIÊNCIA E TECN. DA PARAÍBA"/>
    <n v="2013"/>
    <n v="10063270"/>
    <n v="3"/>
    <n v="4"/>
    <s v="COMPUTACIONAL"/>
    <s v="CARACTERIZAR ESTRUTURAS PLANARES USANDO WCIP"/>
    <s v="FORTRAN"/>
    <s v="CAE/CAD/CAM/CAL/CBT/..."/>
    <m/>
    <s v="RESTRITA"/>
    <s v="CAPES (ATRAVÉS DE BOLSAS DE PÓS-GRADUAÇÃO)"/>
    <s v="OUTRO"/>
    <s v="-"/>
    <s v="-"/>
    <s v="-"/>
    <s v="-"/>
    <s v="-"/>
    <s v="-"/>
    <n v="0"/>
  </r>
  <r>
    <x v="4"/>
    <x v="6"/>
    <s v="13001019008P8"/>
    <s v="SOCIEDADE E FRONTEIRAS"/>
    <s v="UFRR"/>
    <s v="FUNDAÇÃO UNIVERSIDADE FEDERAL DE RORAIMA"/>
    <n v="2014"/>
    <n v="10094366"/>
    <n v="3"/>
    <n v="4"/>
    <s v="MULTIMÍDIA"/>
    <s v="EDUCAÇÃO"/>
    <s v="WINDOWS"/>
    <s v="-"/>
    <m/>
    <s v="IRRESTRITA"/>
    <s v="NAPRI"/>
    <s v="MEIO DIGITAL"/>
    <s v="-"/>
    <s v="-"/>
    <s v="-"/>
    <s v="-"/>
    <s v="-"/>
    <s v="-"/>
    <n v="0"/>
  </r>
  <r>
    <x v="4"/>
    <x v="6"/>
    <s v="13001019008P8"/>
    <s v="SOCIEDADE E FRONTEIRAS"/>
    <s v="UFRR"/>
    <s v="FUNDAÇÃO UNIVERSIDADE FEDERAL DE RORAIMA"/>
    <n v="2014"/>
    <n v="10094367"/>
    <n v="3"/>
    <n v="4"/>
    <s v="MULTIMÍDIA"/>
    <s v="ENSINO, PESQUISA E EXTENSÃO"/>
    <s v="."/>
    <s v="-"/>
    <m/>
    <s v="IRRESTRITA"/>
    <m/>
    <s v="MEIO DIGITAL"/>
    <s v="-"/>
    <s v="-"/>
    <s v="-"/>
    <s v="-"/>
    <s v="-"/>
    <s v="-"/>
    <n v="0"/>
  </r>
  <r>
    <x v="4"/>
    <x v="6"/>
    <s v="13001019008P8"/>
    <s v="SOCIEDADE E FRONTEIRAS"/>
    <s v="UFRR"/>
    <s v="FUNDAÇÃO UNIVERSIDADE FEDERAL DE RORAIMA"/>
    <n v="2014"/>
    <n v="10094368"/>
    <n v="3"/>
    <n v="4"/>
    <s v="MULTIMÍDIA"/>
    <s v="EDUCAÇÃO"/>
    <s v="WINDOWS"/>
    <s v="-"/>
    <m/>
    <s v="IRRESTRITA"/>
    <s v="NAPRI"/>
    <s v="MEIO DIGITAL"/>
    <s v="-"/>
    <s v="-"/>
    <s v="-"/>
    <s v="-"/>
    <s v="-"/>
    <s v="-"/>
    <n v="0"/>
  </r>
  <r>
    <x v="4"/>
    <x v="6"/>
    <s v="13001019008P8"/>
    <s v="SOCIEDADE E FRONTEIRAS"/>
    <s v="UFRR"/>
    <s v="FUNDAÇÃO UNIVERSIDADE FEDERAL DE RORAIMA"/>
    <n v="2014"/>
    <n v="10094369"/>
    <n v="3"/>
    <n v="4"/>
    <s v="MULTIMÍDIA"/>
    <s v="ENSINO, PESQUISA E EXTENSÃO"/>
    <s v="."/>
    <s v="-"/>
    <m/>
    <s v="IRRESTRITA"/>
    <m/>
    <s v="MEIO DIGITAL"/>
    <s v="-"/>
    <s v="-"/>
    <s v="-"/>
    <s v="-"/>
    <s v="-"/>
    <s v="-"/>
    <n v="0"/>
  </r>
  <r>
    <x v="4"/>
    <x v="6"/>
    <s v="13001019008P8"/>
    <s v="SOCIEDADE E FRONTEIRAS"/>
    <s v="UFRR"/>
    <s v="FUNDAÇÃO UNIVERSIDADE FEDERAL DE RORAIMA"/>
    <n v="2013"/>
    <n v="10107973"/>
    <n v="3"/>
    <n v="4"/>
    <s v="OUTRA"/>
    <s v="ENSINO, PESQUISA E EXTENSÃO"/>
    <s v="."/>
    <s v="-"/>
    <m/>
    <s v="IRRESTRITA"/>
    <m/>
    <s v="OUTRO"/>
    <s v="-"/>
    <s v="-"/>
    <s v="-"/>
    <s v="-"/>
    <s v="-"/>
    <s v="-"/>
    <n v="0"/>
  </r>
  <r>
    <x v="4"/>
    <x v="6"/>
    <s v="13001019008P8"/>
    <s v="SOCIEDADE E FRONTEIRAS"/>
    <s v="UFRR"/>
    <s v="FUNDAÇÃO UNIVERSIDADE FEDERAL DE RORAIMA"/>
    <n v="2013"/>
    <n v="10107974"/>
    <n v="3"/>
    <n v="4"/>
    <s v="OUTRA"/>
    <s v="ENSINO, PESQUISA E EXTENSÃO"/>
    <s v="-"/>
    <s v="-"/>
    <m/>
    <s v="IRRESTRITA"/>
    <m/>
    <s v="OUTRO"/>
    <s v="-"/>
    <s v="-"/>
    <s v="-"/>
    <s v="-"/>
    <s v="-"/>
    <s v="-"/>
    <n v="0"/>
  </r>
  <r>
    <x v="4"/>
    <x v="6"/>
    <s v="13001019008P8"/>
    <s v="SOCIEDADE E FRONTEIRAS"/>
    <s v="UFRR"/>
    <s v="FUNDAÇÃO UNIVERSIDADE FEDERAL DE RORAIMA"/>
    <n v="2013"/>
    <n v="10107975"/>
    <n v="3"/>
    <n v="4"/>
    <s v="OUTRA"/>
    <s v="ENSINO, PESQUISA E EXTENSÃO"/>
    <s v="-"/>
    <s v="-"/>
    <m/>
    <s v="IRRESTRITA"/>
    <m/>
    <s v="OUTRO"/>
    <s v="-"/>
    <s v="-"/>
    <s v="-"/>
    <s v="-"/>
    <s v="-"/>
    <s v="-"/>
    <n v="0"/>
  </r>
  <r>
    <x v="4"/>
    <x v="6"/>
    <s v="15021017001P2"/>
    <s v="GESTÃO E SAÚDE NA AMAZÔNIA"/>
    <s v="FSCMPA"/>
    <s v="FUNDAÇAO SANTA CASA DE MISERICÓRDIA DO PARÁ"/>
    <n v="2013"/>
    <n v="10122818"/>
    <n v="3"/>
    <n v="4"/>
    <s v="COMPUTACIONAL"/>
    <s v="GEORREFERENCIAMENTO"/>
    <s v="O I3GEOSAÚDE É UMA ADAPTAÇÃO DA FERRAMENTA DE WEB MAPPING I3GEO. AMBAS AS SOLUÇÕES SÃO SOFTWARES LIVRES."/>
    <s v="APLICATIVOS DESENVOLV. SIST. DE ACORDO COM DETERM. METODOLOGIA"/>
    <m/>
    <s v="IRRESTRITA"/>
    <s v="DEMAS/SECRETARIA EXECUTIVA/MINISTÉRIO DA SAÚDE"/>
    <s v="MEIO DIGITAL"/>
    <s v="-"/>
    <s v="-"/>
    <s v="-"/>
    <s v="-"/>
    <s v="-"/>
    <s v="-"/>
    <n v="0"/>
  </r>
  <r>
    <x v="2"/>
    <x v="5"/>
    <s v="42002010007P3"/>
    <s v="AGRONOMIA"/>
    <s v="UFSM"/>
    <s v="UNIVERSIDADE FEDERAL DE SANTA MARIA"/>
    <n v="2015"/>
    <n v="10180958"/>
    <n v="3"/>
    <n v="4"/>
    <s v="COMPUTACIONAL"/>
    <s v="SISTEMA DE CONTROLE"/>
    <s v="COMPILADOR MIKROC LINGUAGEM C"/>
    <s v="-"/>
    <m/>
    <s v="RESTRITA"/>
    <s v="UNIVERSIDADE FEDERAL DE SANTA MARIA"/>
    <s v="MEIO DIGITAL"/>
    <s v="-"/>
    <s v="-"/>
    <s v="-"/>
    <s v="-"/>
    <s v="-"/>
    <s v="-"/>
    <n v="0"/>
  </r>
  <r>
    <x v="2"/>
    <x v="5"/>
    <s v="42002010007P3"/>
    <s v="AGRONOMIA"/>
    <s v="UFSM"/>
    <s v="UNIVERSIDADE FEDERAL DE SANTA MARIA"/>
    <n v="2015"/>
    <n v="10180967"/>
    <n v="3"/>
    <n v="4"/>
    <s v="COMPUTACIONAL"/>
    <s v="ANÁLISE DE EXPERIMENTOS NO DELINEAMENTO BLOCOS AO ACASO USANDO O MÉTODO DE PAPADAKIS"/>
    <s v="PORTUGUES"/>
    <s v="PROCESSADOR DE COMANDOS|APLICATIVOS"/>
    <m/>
    <s v="RESTRITA"/>
    <s v="CNPQ - BOLSA DE PRODUTIVIDADE."/>
    <s v="MEIO DIGITAL"/>
    <s v="-"/>
    <s v="-"/>
    <s v="-"/>
    <s v="-"/>
    <s v="-"/>
    <s v="-"/>
    <n v="0"/>
  </r>
  <r>
    <x v="2"/>
    <x v="5"/>
    <s v="42002010007P3"/>
    <s v="AGRONOMIA"/>
    <s v="UFSM"/>
    <s v="UNIVERSIDADE FEDERAL DE SANTA MARIA"/>
    <n v="2015"/>
    <n v="10181160"/>
    <n v="3"/>
    <n v="4"/>
    <s v="COMPUTACIONAL"/>
    <s v="SIMULAR O CRESCIMENTO, DESENVOLVIMENTO E PRODUTIVIDADE DA CULTURA DA MANDIOCA ATRAVÉS DE UM MODELO BASEADO EM PROCESSOS."/>
    <s v="FORTRAN E JAVA"/>
    <s v="APLICAÇÕES TÉCNICO-CIENTÍFICAS|APLICATIVOS|SIMULAÇÃO E MODELAEM"/>
    <m/>
    <s v="RESTRITA"/>
    <s v="UFSM, EMATER/ASCAR - RS, FEPAGRO/RS, CNPQ, CAPES, FAPERGS"/>
    <s v="MEIO DIGITAL"/>
    <s v="-"/>
    <s v="-"/>
    <s v="-"/>
    <s v="-"/>
    <s v="-"/>
    <s v="-"/>
    <n v="0"/>
  </r>
  <r>
    <x v="8"/>
    <x v="27"/>
    <s v="21001014075P0"/>
    <s v="SAÚDE E COMUNIDADE"/>
    <s v="FUFPI"/>
    <s v="FUNDAÇÃO UNIVERSIDADE FEDERAL DO PIAUÍ"/>
    <n v="2015"/>
    <n v="10206028"/>
    <n v="3"/>
    <n v="4"/>
    <s v="COMPUTACIONAL"/>
    <s v="BAYESIAN EXTREME VALUE MODELS IN R"/>
    <s v="R"/>
    <s v="BIBLIOTECAS DE ROTINAS (LIBRARIES)"/>
    <m/>
    <s v="IRRESTRITA"/>
    <s v="CNPQ"/>
    <s v="MEIO DIGITAL"/>
    <s v="-"/>
    <s v="-"/>
    <s v="-"/>
    <s v="-"/>
    <s v="-"/>
    <s v="-"/>
    <n v="0"/>
  </r>
  <r>
    <x v="1"/>
    <x v="9"/>
    <s v="31004016043P8"/>
    <s v="ENGENHARIA ELETRÔNICA"/>
    <s v="UERJ"/>
    <s v="UNIVERSIDADE DO ESTADO DO RIO DE JANEIRO"/>
    <n v="2015"/>
    <n v="10301002"/>
    <n v="3"/>
    <n v="4"/>
    <s v="COMPUTACIONAL"/>
    <s v="SERVIÇOS DE MIDDLEWARE PARA IOT"/>
    <s v="JAVA 7.0"/>
    <s v="FERRAMENTAS DE SUPORTE AO DESENVOLV. DE SISTEMAS|SEGURANÇA E PROTEÇÃO DE DADOS|CRIPTOGRAFIA"/>
    <m/>
    <s v="RESTRITA"/>
    <s v="FAPERJ; CNPQ"/>
    <s v="MEIO DIGITAL"/>
    <s v="-"/>
    <s v="-"/>
    <s v="-"/>
    <s v="-"/>
    <s v="-"/>
    <s v="-"/>
    <n v="0"/>
  </r>
  <r>
    <x v="1"/>
    <x v="9"/>
    <s v="31004016043P8"/>
    <s v="ENGENHARIA ELETRÔNICA"/>
    <s v="UERJ"/>
    <s v="UNIVERSIDADE DO ESTADO DO RIO DE JANEIRO"/>
    <n v="2015"/>
    <n v="10301079"/>
    <n v="3"/>
    <n v="4"/>
    <s v="COMPUTACIONAL"/>
    <s v="MUSEU VIRTUAL DA CIDADE"/>
    <s v="VÁRIAS"/>
    <s v="APLICATIVOS"/>
    <m/>
    <s v="IRRESTRITA"/>
    <m/>
    <s v="MEIO DIGITAL"/>
    <s v="-"/>
    <s v="-"/>
    <s v="-"/>
    <s v="-"/>
    <s v="-"/>
    <s v="-"/>
    <n v="0"/>
  </r>
  <r>
    <x v="1"/>
    <x v="9"/>
    <s v="31004016043P8"/>
    <s v="ENGENHARIA ELETRÔNICA"/>
    <s v="UERJ"/>
    <s v="UNIVERSIDADE DO ESTADO DO RIO DE JANEIRO"/>
    <n v="2015"/>
    <n v="10301087"/>
    <n v="3"/>
    <n v="4"/>
    <s v="COMPUTACIONAL"/>
    <s v="MONITORAMENTO DE PACIENTES IDOSOS COM DEPENDÊNCIA"/>
    <s v="JAVA PARA ANDROID"/>
    <s v="APLICATIVOS"/>
    <m/>
    <s v="IRRESTRITA"/>
    <s v="FAPERJ; CNPQ"/>
    <s v="MEIO DIGITAL"/>
    <s v="-"/>
    <s v="-"/>
    <s v="-"/>
    <s v="-"/>
    <s v="-"/>
    <s v="-"/>
    <n v="0"/>
  </r>
  <r>
    <x v="6"/>
    <x v="28"/>
    <s v="40001016001P0"/>
    <s v="EDUCAÇÃO"/>
    <s v="UFPR"/>
    <s v="UNIVERSIDADE FEDERAL DO PARANÁ"/>
    <n v="2015"/>
    <n v="10308808"/>
    <n v="3"/>
    <n v="4"/>
    <s v="OUTRA"/>
    <s v="AUXILIAR NA PREVISÃO DO ORÇAMENTO ANUAL IDEAL PARA ESTADOS E MUNICÍPIOS DURANTE O PERÍODO DE UM PLANO EDUCACIONAL COM VISTAS AO FINANCIAMENTO ADEQUADO DA OFERTA DE EDUCAÇÃO BÁSICA EM CONDIÇÕES DE QUALIDADE."/>
    <s v="C#.NET"/>
    <s v="PLANEJAMENTO"/>
    <m/>
    <s v="IRRESTRITA"/>
    <s v="MINISTÉRIO DA EDUCAÇÃO / SECRETARIA DE ARTICULAÇÃO COM OS SISTEMAS DE ENSINO (SASE/MEC)"/>
    <s v="OUTRO"/>
    <s v="-"/>
    <s v="-"/>
    <s v="-"/>
    <s v="-"/>
    <s v="-"/>
    <s v="-"/>
    <n v="0"/>
  </r>
  <r>
    <x v="1"/>
    <x v="14"/>
    <s v="41002016001P9"/>
    <s v="CIÊNCIA E ENGENHARIA DE MATERIAIS"/>
    <s v="UDESC"/>
    <s v="UNIVERSIDADE DO ESTADO DE SANTA CATARINA"/>
    <n v="2015"/>
    <n v="10346816"/>
    <n v="3"/>
    <n v="4"/>
    <s v="COMPUTACIONAL"/>
    <s v="PÓS-PROCESSADOR PARA VISUALIZAÇÃO DE RESULTADOS"/>
    <s v="WINDOWS 95/98/2000/NT/XP/SEVEN"/>
    <s v="APLICAÇÕES TÉCNICO-CIENTÍFICAS"/>
    <m/>
    <s v="IRRESTRITA"/>
    <s v="UDESC"/>
    <s v="MEIO DIGITAL"/>
    <s v="-"/>
    <s v="-"/>
    <s v="-"/>
    <s v="-"/>
    <s v="-"/>
    <s v="-"/>
    <n v="0"/>
  </r>
  <r>
    <x v="4"/>
    <x v="6"/>
    <s v="31004016053P3"/>
    <s v="CIÊNCIAS COMPUTACIONAIS"/>
    <s v="UERJ"/>
    <s v="UNIVERSIDADE DO ESTADO DO RIO DE JANEIRO"/>
    <n v="2015"/>
    <n v="10452521"/>
    <n v="3"/>
    <n v="4"/>
    <s v="COMPUTACIONAL"/>
    <s v="SERVIÇOS DE MIDDLEWARE PARA IOT"/>
    <s v="JAVA 7.0"/>
    <s v="FERRAMENTAS DE SUPORTE AO DESENVOLV. DE SISTEMAS|SEGURANÇA E PROTEÇÃO DE DADOS|CRIPTOGRAFIA"/>
    <m/>
    <s v="RESTRITA"/>
    <s v="FAPERJ; CNPQ"/>
    <s v="VÁRIOS"/>
    <s v="-"/>
    <s v="-"/>
    <s v="-"/>
    <s v="-"/>
    <s v="-"/>
    <s v="-"/>
    <n v="0"/>
  </r>
  <r>
    <x v="4"/>
    <x v="6"/>
    <s v="31004016053P3"/>
    <s v="CIÊNCIAS COMPUTACIONAIS"/>
    <s v="UERJ"/>
    <s v="UNIVERSIDADE DO ESTADO DO RIO DE JANEIRO"/>
    <n v="2015"/>
    <n v="10452611"/>
    <n v="3"/>
    <n v="4"/>
    <s v="COMPUTACIONAL"/>
    <s v="MONITORAMENTO DE PACIENTES IDOSOS COM DEPENDÊNCIA"/>
    <s v="JAVA PARA ANDROID"/>
    <s v="APLICATIVOS"/>
    <m/>
    <s v="RESTRITA"/>
    <s v="FAPERJ; CNPQ"/>
    <s v="VÁRIOS"/>
    <s v="-"/>
    <s v="-"/>
    <s v="-"/>
    <s v="-"/>
    <s v="-"/>
    <s v="-"/>
    <n v="0"/>
  </r>
  <r>
    <x v="2"/>
    <x v="5"/>
    <s v="40006018005P7"/>
    <s v="AGRONOMIA"/>
    <s v="UTFPR"/>
    <s v="UNIVERSIDADE TECNOLÓGICA FEDERAL DO PARANÁ"/>
    <n v="2015"/>
    <n v="10524547"/>
    <n v="3"/>
    <n v="4"/>
    <s v="COMPUTACIONAL"/>
    <s v="ANÁLISE DE EXPERIMENTOS NO DELINEAMENTO BLOCOS AO ACASO USANDO O MÉTODO DE PAPADAKIS"/>
    <s v="PORTUGUES"/>
    <s v="PROCESSADOR DE COMANDOS|APLICATIVOS"/>
    <m/>
    <s v="IRRESTRITA"/>
    <s v="CNPQ - BOLSA DE PRODUTIVIDADE."/>
    <s v="MEIO DIGITAL"/>
    <s v="-"/>
    <s v="-"/>
    <s v="-"/>
    <s v="-"/>
    <s v="-"/>
    <s v="-"/>
    <n v="0"/>
  </r>
  <r>
    <x v="4"/>
    <x v="6"/>
    <s v="42004012014P9"/>
    <s v="MODELAGEM COMPUTACIONAL"/>
    <s v="FURG"/>
    <s v="UNIVERSIDADE FEDERAL DO RIO GRANDE"/>
    <n v="2015"/>
    <n v="10548830"/>
    <n v="3"/>
    <n v="4"/>
    <s v="COMPUTACIONAL"/>
    <s v="PROGRAMA DESENVOLVIDO PARA ESTIMAR A TRAJETÓRIA DE EMBARCAÇÕES FRENTE A AÇÃO DE FORÇANTES EXTERNAS (ONDAS, VENTOS, CAMPOS DE DENSIDADE)"/>
    <s v="FORTRAN95"/>
    <s v="SIMULAÇÃO E MODELAEM"/>
    <m/>
    <s v="IRRESTRITA"/>
    <s v="CONSELHO NACIONAL DE DESENVOLVIMENTO CIENTÍFICO E TECNOLÓGICO - CNPQUNIVERSIDADE FEDERAL DO RIO GRANDE - FURG"/>
    <s v="OUTRO"/>
    <s v="-"/>
    <s v="-"/>
    <s v="-"/>
    <s v="-"/>
    <s v="-"/>
    <s v="-"/>
    <n v="0"/>
  </r>
  <r>
    <x v="1"/>
    <x v="1"/>
    <s v="40006018031P8"/>
    <s v="ENGENHARIA DE PRODUÇÃO E SISTEMAS (PPGEPS)"/>
    <s v="UTFPR"/>
    <s v="UNIVERSIDADE TECNOLÓGICA FEDERAL DO PARANÁ"/>
    <n v="2015"/>
    <n v="10553820"/>
    <n v="3"/>
    <n v="4"/>
    <s v="COMPUTACIONAL"/>
    <s v="CONSTRUÇÃO DE MATRIZES BIBLIOMÉTRICAS"/>
    <s v="HTML, JAVASCRIPT, PHP"/>
    <s v="APLICAÇÕES TÉCNICO-CIENTÍFICAS|FERRAMENTAS DE SUPORTE AO DESENVOLV. DE SISTEMAS|GERADOR DE RELATÓRIOS"/>
    <m/>
    <s v="IRRESTRITA"/>
    <s v="RAFAEL ARAÚJO KLUSKA"/>
    <s v="MEIO DIGITAL"/>
    <s v="-"/>
    <s v="-"/>
    <s v="-"/>
    <s v="-"/>
    <s v="-"/>
    <s v="-"/>
    <n v="0"/>
  </r>
  <r>
    <x v="1"/>
    <x v="1"/>
    <s v="40006018031P8"/>
    <s v="ENGENHARIA DE PRODUÇÃO E SISTEMAS (PPGEPS)"/>
    <s v="UTFPR"/>
    <s v="UNIVERSIDADE TECNOLÓGICA FEDERAL DO PARANÁ"/>
    <n v="2015"/>
    <n v="10553827"/>
    <n v="3"/>
    <n v="4"/>
    <s v="COMPUTACIONAL"/>
    <s v="PROJETO DE INDICADORES PARA GESTÃO DE OPERAÇÕES SUSTENTÁVEIS."/>
    <s v="C# COM MVC4, JAVASCRIPT, JQUERY"/>
    <s v="FERRAMENTA DE APOIO|AVALIAÇÃO DE DESEMPENHO|AUDITORIA"/>
    <m/>
    <s v="IRRESTRITA"/>
    <s v="PONTIFÍCIA UNIVERSIDADE CATÓLICA DO PARANÁ/ASSOCIAÇÃO PARANAENSE DE CULTURA; SOFHAR GESTÃO&amp;TECNOLOGIA S.A."/>
    <s v="MEIO DIGITAL"/>
    <s v="-"/>
    <s v="-"/>
    <s v="-"/>
    <s v="-"/>
    <s v="-"/>
    <s v="-"/>
    <n v="0"/>
  </r>
  <r>
    <x v="2"/>
    <x v="2"/>
    <s v="42002010008P0"/>
    <s v="ENGENHARIA AGRÍCOLA"/>
    <s v="UFSM"/>
    <s v="UNIVERSIDADE FEDERAL DE SANTA MARIA"/>
    <n v="2015"/>
    <n v="10557649"/>
    <n v="3"/>
    <n v="4"/>
    <s v="MULTIMÍDIA"/>
    <s v="-"/>
    <s v="ANDROID"/>
    <s v="ANDROID"/>
    <m/>
    <s v="IRRESTRITA"/>
    <m/>
    <s v="MEIO DIGITAL"/>
    <s v="-"/>
    <s v="-"/>
    <s v="-"/>
    <s v="-"/>
    <s v="-"/>
    <s v="-"/>
    <n v="0"/>
  </r>
  <r>
    <x v="2"/>
    <x v="2"/>
    <s v="42002010008P0"/>
    <s v="ENGENHARIA AGRÍCOLA"/>
    <s v="UFSM"/>
    <s v="UNIVERSIDADE FEDERAL DE SANTA MARIA"/>
    <n v="2015"/>
    <n v="10557650"/>
    <n v="3"/>
    <n v="4"/>
    <s v="MULTIMÍDIA"/>
    <s v="-"/>
    <s v="ANDROID"/>
    <s v="ANDROID"/>
    <s v="ENIO GIOTTO"/>
    <s v="IRRESTRITA"/>
    <m/>
    <s v="MEIO DIGITAL"/>
    <s v="-"/>
    <s v="-"/>
    <s v="-"/>
    <s v="-"/>
    <s v="-"/>
    <s v="-"/>
    <n v="0"/>
  </r>
  <r>
    <x v="2"/>
    <x v="2"/>
    <s v="42002010008P0"/>
    <s v="ENGENHARIA AGRÍCOLA"/>
    <s v="UFSM"/>
    <s v="UNIVERSIDADE FEDERAL DE SANTA MARIA"/>
    <n v="2015"/>
    <n v="10557651"/>
    <n v="3"/>
    <n v="4"/>
    <s v="MULTIMÍDIA"/>
    <s v="-"/>
    <s v="ANDROID"/>
    <s v="ANDROID"/>
    <m/>
    <s v="IRRESTRITA"/>
    <m/>
    <s v="MEIO DIGITAL"/>
    <s v="-"/>
    <s v="-"/>
    <s v="-"/>
    <s v="-"/>
    <s v="-"/>
    <s v="-"/>
    <n v="0"/>
  </r>
  <r>
    <x v="2"/>
    <x v="2"/>
    <s v="42002010008P0"/>
    <s v="ENGENHARIA AGRÍCOLA"/>
    <s v="UFSM"/>
    <s v="UNIVERSIDADE FEDERAL DE SANTA MARIA"/>
    <n v="2015"/>
    <n v="10557652"/>
    <n v="3"/>
    <n v="4"/>
    <s v="MULTIMÍDIA"/>
    <s v="-"/>
    <s v="ANDROID"/>
    <s v="ANDROID"/>
    <m/>
    <s v="IRRESTRITA"/>
    <m/>
    <s v="MEIO DIGITAL"/>
    <s v="-"/>
    <s v="-"/>
    <s v="-"/>
    <s v="-"/>
    <s v="-"/>
    <s v="-"/>
    <n v="0"/>
  </r>
  <r>
    <x v="2"/>
    <x v="2"/>
    <s v="42002010008P0"/>
    <s v="ENGENHARIA AGRÍCOLA"/>
    <s v="UFSM"/>
    <s v="UNIVERSIDADE FEDERAL DE SANTA MARIA"/>
    <n v="2015"/>
    <n v="10557879"/>
    <n v="3"/>
    <n v="4"/>
    <s v="COMPUTACIONAL"/>
    <s v="APLICATIVO PARA SIMULAÇÃO DO CRESCIMENTO, DESENVOLVIMENTO E PRODUTIVIDADE DE MANDIOCA, COM DUAS OPÇÕES DE BALANÇO HÍDRICO DO SOLO."/>
    <s v="WINDOWS PARA PC"/>
    <s v="JAVA"/>
    <m/>
    <s v="IRRESTRITA"/>
    <s v="UFSM, CNPQ E FAPERGS"/>
    <s v="MEIO DIGITAL"/>
    <s v="WWW.UFSM.BR/SIMANIHOT"/>
    <s v="-"/>
    <s v="-"/>
    <s v="PORTUGUES"/>
    <s v="-"/>
    <s v="-"/>
    <n v="0"/>
  </r>
  <r>
    <x v="4"/>
    <x v="6"/>
    <s v="32011016012P0"/>
    <s v="GESTÃO PÚBLICA E SOCIEDADE"/>
    <s v="UNIFAL"/>
    <s v="UNIVERSIDADE FEDERAL DE ALFENAS"/>
    <n v="2015"/>
    <n v="10594787"/>
    <n v="3"/>
    <n v="4"/>
    <s v="COMPUTACIONAL"/>
    <s v="EDUCATIVA"/>
    <s v="SCRATCH"/>
    <s v="FERRAMENTA DE APOIO"/>
    <m/>
    <s v="IRRESTRITA"/>
    <s v="UNIVERSIDADE FEDERAL DE ALFENAS"/>
    <s v="OUTRO"/>
    <s v="-"/>
    <s v="-"/>
    <s v="-"/>
    <s v="-"/>
    <s v="-"/>
    <s v="-"/>
    <n v="0"/>
  </r>
  <r>
    <x v="5"/>
    <x v="29"/>
    <s v="40006018010P0"/>
    <s v="DESENVOLVIMENTO REGIONAL"/>
    <s v="UTFPR"/>
    <s v="UNIVERSIDADE TECNOLÓGICA FEDERAL DO PARANÁ"/>
    <n v="2015"/>
    <n v="10633786"/>
    <n v="3"/>
    <n v="4"/>
    <s v="COMPUTACIONAL"/>
    <s v="APLICATIVO PARA O ENSINO DA COR DO SOLO"/>
    <s v="WINK, HTM"/>
    <s v="APLICATIVOS"/>
    <m/>
    <s v="IRRESTRITA"/>
    <s v="UTFPR"/>
    <s v="VÁRIOS"/>
    <s v="-"/>
    <s v="-"/>
    <s v="-"/>
    <s v="-"/>
    <s v="-"/>
    <s v="-"/>
    <n v="0"/>
  </r>
  <r>
    <x v="1"/>
    <x v="8"/>
    <s v="33011010009P6"/>
    <s v="ENGENHARIA DE INFRA-ESTRUTURA AERONÁUTICA"/>
    <s v="ITA"/>
    <s v="INSTITUTO TECNOLÓGICO DE AERONÁUTICA"/>
    <n v="2015"/>
    <n v="10665204"/>
    <n v="3"/>
    <n v="4"/>
    <s v="COMPUTACIONAL"/>
    <s v="SIMULAÇÃO EM BATELADA DE FLUXO E TRANSPORTE DE CONTAMINANTES EM UM GRANDE NÚMERO DE AQUÍFEROS ESTOCÁSTICOS"/>
    <s v="PYTHON, FORTRAN"/>
    <s v="-"/>
    <m/>
    <s v="IRRESTRITA"/>
    <s v="CAPES"/>
    <s v="MEIO DIGITAL"/>
    <s v="-"/>
    <s v="-"/>
    <s v="-"/>
    <s v="-"/>
    <s v="-"/>
    <s v="-"/>
    <n v="0"/>
  </r>
  <r>
    <x v="0"/>
    <x v="0"/>
    <s v="42001013004P4"/>
    <s v="COMPUTAÇÃO"/>
    <s v="UFRGS"/>
    <s v="UNIVERSIDADE FEDERAL DO RIO GRANDE DO SUL"/>
    <n v="2015"/>
    <n v="10700782"/>
    <n v="3"/>
    <n v="4"/>
    <s v="COMPUTACIONAL"/>
    <s v="NPAS IS A SERVER TO HELP THE ANALYSIS OF THE CONFORMATIONAL PREFERENCES OF AMINO ACID RESIDUES IN PROTEINS."/>
    <s v="PYTHON"/>
    <s v="UTILITÁRIOS"/>
    <m/>
    <s v="RESTRITA"/>
    <s v="CONSELHO NACIONAL DE DESENVOLVIMENTO CIENTÍFICO E TECNOLÓGICOFUNDAÇÃO DE AMPARO A PESQUISA DO ESTADO DO RIO GRANDE DO SUL"/>
    <s v="MEIO DIGITAL"/>
    <s v="-"/>
    <s v="-"/>
    <s v="-"/>
    <s v="-"/>
    <s v="-"/>
    <s v="-"/>
    <n v="0"/>
  </r>
  <r>
    <x v="7"/>
    <x v="30"/>
    <s v="40006018037P6"/>
    <s v="BIOINFORMÁTICA"/>
    <s v="UTFPR"/>
    <s v="UNIVERSIDADE TECNOLÓGICA FEDERAL DO PARANÁ"/>
    <n v="2015"/>
    <n v="10703406"/>
    <n v="3"/>
    <n v="4"/>
    <s v="COMPUTACIONAL"/>
    <s v="LEARNING ALGORITHMS"/>
    <s v="C/C++"/>
    <s v="FERRAMENTA DE APOIO|LINGUAGENS"/>
    <m/>
    <s v="RESTRITA"/>
    <s v="UTFPR"/>
    <s v="HIPERTEXTO"/>
    <s v="-"/>
    <s v="-"/>
    <s v="-"/>
    <s v="-"/>
    <s v="-"/>
    <s v="-"/>
    <n v="0"/>
  </r>
  <r>
    <x v="7"/>
    <x v="30"/>
    <s v="40006018037P6"/>
    <s v="BIOINFORMÁTICA"/>
    <s v="UTFPR"/>
    <s v="UNIVERSIDADE TECNOLÓGICA FEDERAL DO PARANÁ"/>
    <n v="2015"/>
    <n v="10703449"/>
    <n v="3"/>
    <n v="4"/>
    <s v="COMPUTACIONAL"/>
    <s v="JOGO EDUCACIONAL DE SUSTENTABILIDADE E MEIO AMBIENTE"/>
    <s v="UNITY 3D"/>
    <s v="JOGOS ANIMADOS (ARCADE GAMES)|ENTRETENIMENT"/>
    <m/>
    <s v="RESTRITA"/>
    <s v="DESENVOLVIDO SEM FINANCIAMENTO"/>
    <s v="MEIO DIGITAL"/>
    <s v="-"/>
    <s v="-"/>
    <s v="-"/>
    <s v="-"/>
    <s v="-"/>
    <s v="-"/>
    <n v="0"/>
  </r>
  <r>
    <x v="7"/>
    <x v="30"/>
    <s v="40006018037P6"/>
    <s v="BIOINFORMÁTICA"/>
    <s v="UTFPR"/>
    <s v="UNIVERSIDADE TECNOLÓGICA FEDERAL DO PARANÁ"/>
    <n v="2015"/>
    <n v="10703456"/>
    <n v="3"/>
    <n v="4"/>
    <s v="COMPUTACIONAL"/>
    <s v="SOFTWARE ROBUSTO PARA COMPUTAÇÃO VISUAL"/>
    <s v="C/C++"/>
    <s v="RECONHECIMENTO DE PADRÕES|PROCESSAMENTO DE IMAGEM|FERRAMENTA DE APOIO"/>
    <m/>
    <s v="RESTRITA"/>
    <s v="UTFPR"/>
    <s v="VÁRIOS"/>
    <s v="-"/>
    <s v="-"/>
    <s v="-"/>
    <s v="-"/>
    <s v="-"/>
    <s v="-"/>
    <n v="0"/>
  </r>
  <r>
    <x v="0"/>
    <x v="31"/>
    <s v="33002045021P3"/>
    <s v="MATEMÁTICA, ESTATÍSTICA E COMPUTAÇÃO APLICADAS À INDÚSTRIA"/>
    <s v="USP/SC"/>
    <s v="UNIVERSIDADE DE SÃO PAULO/SÃO CARLOS"/>
    <n v="2015"/>
    <n v="10706488"/>
    <n v="3"/>
    <n v="4"/>
    <s v="COMPUTACIONAL"/>
    <s v="VISUALIZAR REPASSES DO GOVERNO FEDERAL PARA OS MUNICÍPIOS."/>
    <s v="APLICATIVO WEB, ACESSÍVEL A PARTIR DE NAVEGADORES FIREFOX E CHROME."/>
    <s v="AMBIENTE WEB, INDEPENDENTE DO SISTEMA OPERACIONAL. LINGUAGEM JAVA SCRIPT."/>
    <m/>
    <s v="IRRESTRITA"/>
    <m/>
    <s v="MEIO DIGITAL"/>
    <s v="REPASSE.ICMC.USP.BR"/>
    <s v="-"/>
    <s v="BRASIL"/>
    <s v="PORTUGUÊS."/>
    <s v="-"/>
    <s v="-"/>
    <n v="0"/>
  </r>
  <r>
    <x v="0"/>
    <x v="31"/>
    <s v="33002045021P3"/>
    <s v="MATEMÁTICA, ESTATÍSTICA E COMPUTAÇÃO APLICADAS À INDÚSTRIA"/>
    <s v="USP/SC"/>
    <s v="UNIVERSIDADE DE SÃO PAULO/SÃO CARLOS"/>
    <n v="2015"/>
    <n v="10706489"/>
    <n v="3"/>
    <n v="4"/>
    <s v="COMPUTACIONAL"/>
    <s v="VISUALIZAR VARIAÇÕES EM SÉRIES TEMPORAIS DEFINIDAS EM GRAFOS"/>
    <s v="PLATAFORMA WEB, ACESSÍVEL A PARTIR DE HARDWARE PADRÃO."/>
    <s v="WEB, LINGUAGEM JAVA SCRIPT, ACESSÍVEL A PARTIR DE NAVEGADORES FIREFOX E CHROME."/>
    <m/>
    <s v="IRRESTRITA"/>
    <s v="FAPESP."/>
    <s v="MEIO DIGITAL"/>
    <s v="HTTP://WWW.LCAD.ICMC.USP.BR/~PAOLA/WAVIZ/"/>
    <s v="-"/>
    <s v="BRASIL"/>
    <s v="INGLÊS"/>
    <s v="-"/>
    <s v="-"/>
    <n v="0"/>
  </r>
  <r>
    <x v="1"/>
    <x v="14"/>
    <s v="31004016049P6"/>
    <s v="CIÊNCIA E TECNOLOGIA DE MATERIAIS"/>
    <s v="UERJ"/>
    <s v="UNIVERSIDADE DO ESTADO DO RIO DE JANEIRO"/>
    <n v="2015"/>
    <n v="10832419"/>
    <n v="3"/>
    <n v="4"/>
    <s v="COMPUTACIONAL"/>
    <s v="ELECTROCHEMICAL IMPEDANCE SPECTROSCOPY MAPPER"/>
    <s v="-"/>
    <s v="-"/>
    <m/>
    <s v="IRRESTRITA"/>
    <m/>
    <s v="VÁRIOS"/>
    <s v="-"/>
    <s v="-"/>
    <s v="-"/>
    <s v="-"/>
    <s v="-"/>
    <s v="EIS MAPPER - ELECTROCHEMICAL IMPEDANCE SPECTROSCOPY MAPPER"/>
    <n v="0"/>
  </r>
  <r>
    <x v="4"/>
    <x v="6"/>
    <s v="42024013001P8"/>
    <s v="MODELAGEM MATEMÁTICA"/>
    <s v="UNIJUÍ"/>
    <s v="UNIV. REGIONAL DO NOROESTE DO ESTADO DO RIO GRANDE DO SUL"/>
    <n v="2015"/>
    <n v="10835905"/>
    <n v="3"/>
    <n v="4"/>
    <s v="COMPUTACIONAL"/>
    <s v="SIMULAÇÃO DE ELEMENTOS PIEZORESISTIVOS PARA SENSORES E ATUADORES"/>
    <s v="JAVA"/>
    <s v="APLICATIVOS DESENVOLV. SIST. DE ACORDO COM DETERM. METODOLOGIA|APLICAÇÕES TÉCNICO-CIENTÍFICAS|INSTRUMENTAÇÃO DE TESTE E MEDIÇÃO"/>
    <m/>
    <s v="IRRESTRITA"/>
    <s v="UNIJUI/CAPES"/>
    <s v="VÁRIOS"/>
    <s v="-"/>
    <s v="-"/>
    <s v="-"/>
    <s v="-"/>
    <s v="-"/>
    <s v="-"/>
    <n v="0"/>
  </r>
  <r>
    <x v="5"/>
    <x v="13"/>
    <s v="33139016002P0"/>
    <s v="ADMINISTRAÇÃO"/>
    <s v="ESPM"/>
    <s v="ESCOLA SUPERIOR DE PROPAGANDA E MARKETING"/>
    <n v="2015"/>
    <n v="10843949"/>
    <n v="3"/>
    <n v="4"/>
    <s v="MULTIMÍDIA"/>
    <s v="-"/>
    <s v="-"/>
    <s v="-"/>
    <m/>
    <s v="IRRESTRITA"/>
    <m/>
    <s v="MEIO DIGITAL"/>
    <s v="-"/>
    <s v="-"/>
    <s v="-"/>
    <s v="-"/>
    <s v="-"/>
    <s v="-"/>
    <n v="0"/>
  </r>
  <r>
    <x v="0"/>
    <x v="0"/>
    <s v="25019015001P0"/>
    <s v="ENGENHARIA DE SOFTWARE"/>
    <s v="CESAR"/>
    <s v="CENTRO DE ESTUDOS E SISTEMAS AVANÇADOS DO RECIFE"/>
    <n v="2015"/>
    <n v="10855994"/>
    <n v="3"/>
    <n v="4"/>
    <s v="COMPUTACIONAL"/>
    <s v="O EMPATIO É UM PRODUTO DE SOFTWARE QUE ANALISA A INTELIGÊNCIA COLETIVA NAS REDES SOCIAIS, COMO FACEBOOK E TWITTER, EM BUSCA DE CLASSIFICAR QUALITATIVAMENTE O NÍVEL DE EMPATIA DE UMA GESTÃO PÚBLICA OU POLÍTICO NA SUA REDE DE ATORES."/>
    <s v="MIDDLEWARE"/>
    <s v="-"/>
    <m/>
    <s v="RESTRITA"/>
    <m/>
    <s v="MEIO DIGITAL"/>
    <s v="HTTP://FABRICAS.CESAR.EDU.BR/F2/"/>
    <s v="-"/>
    <s v="BRASIL"/>
    <s v="PORTUGUÊS"/>
    <s v="-"/>
    <s v="-"/>
    <n v="0"/>
  </r>
  <r>
    <x v="0"/>
    <x v="0"/>
    <s v="25019015001P0"/>
    <s v="ENGENHARIA DE SOFTWARE"/>
    <s v="CESAR"/>
    <s v="CENTRO DE ESTUDOS E SISTEMAS AVANÇADOS DO RECIFE"/>
    <n v="2015"/>
    <n v="10855995"/>
    <n v="3"/>
    <n v="4"/>
    <s v="COMPUTACIONAL"/>
    <s v="CANGAME MAKER É UM APLICATIVO DESENVOLVIDO PARA O TRATAMENTO, EDUCAÇÃO E APRENDIZADO PERSONALIZADO DE CRIANÇAS, JOVENS E ADULTOS AUTISTAS."/>
    <s v="ANDROID"/>
    <s v="MOBILE E WEB"/>
    <m/>
    <s v="IRRESTRITA"/>
    <m/>
    <s v="MEIO DIGITAL"/>
    <s v="HTTP://FUNSOFTWAREFACTORY.COM.BR/ E MANUAL: HTTPS://DRIVE.GOOGLE.COM/FILE/D/0B8EIQOZLW2XHDUXFCFZUZF9XYVE/VIEW"/>
    <s v="APP DISPONÍVEL PARA DISPOSITIVOS DE PLATAFORMA ANDROID (GOOGLE PLAY)."/>
    <s v="BRASIL"/>
    <s v="PORTUGUÊS"/>
    <s v="-"/>
    <s v="CANGAME MAKER"/>
    <n v="0"/>
  </r>
  <r>
    <x v="0"/>
    <x v="0"/>
    <s v="25019015001P0"/>
    <s v="ENGENHARIA DE SOFTWARE"/>
    <s v="CESAR"/>
    <s v="CENTRO DE ESTUDOS E SISTEMAS AVANÇADOS DO RECIFE"/>
    <n v="2015"/>
    <n v="10855996"/>
    <n v="3"/>
    <n v="4"/>
    <s v="COMPUTACIONAL"/>
    <s v="O SENIORSAPP FOI CRIADO COM O INTUITO DE AJUDAR IDOSOS, PROVENDO FUNCIONALIDADES PREVENTIVAS DE SEGURANÇA, GERENCIANDO E OS LEMBRANDO ACERCA DE ATIVIDADES COTIDIANAS, ASSIM COMO: ATIVIDADES FÍSICAS, MEDICAÇÕES, ETC."/>
    <s v="ANDROID"/>
    <s v="MOBILE E WEB"/>
    <m/>
    <s v="RESTRITA"/>
    <m/>
    <s v="MEIO DIGITAL"/>
    <s v="HTTP://FABRICAM8.COM.BR"/>
    <s v="ENGENHO, STARTUP LOCALIZADA EM MANAUS, PARTICIPOU DO RIO INFO 2015, EVENTO DE TECNOLOGIA E NEGÓCIOS (HTTP://WWW.RIOINFO.COM.BR/2015/#) FOI APRESENTADO NO SALÃO DA INOVAÇÃO E FOI SELECIONADO COMO PRODUTO INOVADOR DA AMAZÔNIA (HTTP://BIT.LY/1MBSSU1)."/>
    <s v="BRASIL"/>
    <s v="PORTUGUÊS"/>
    <s v="-"/>
    <s v="SENIORS APP"/>
    <n v="0"/>
  </r>
  <r>
    <x v="0"/>
    <x v="0"/>
    <s v="25019015001P0"/>
    <s v="ENGENHARIA DE SOFTWARE"/>
    <s v="CESAR"/>
    <s v="CENTRO DE ESTUDOS E SISTEMAS AVANÇADOS DO RECIFE"/>
    <n v="2015"/>
    <n v="10855997"/>
    <n v="3"/>
    <n v="4"/>
    <s v="COMPUTACIONAL"/>
    <s v="O PRODUTO CONSISTE EM UM COMPONENTE DE CRM (CUSTOMER RELATIONSHIP MANAGEMENT) ACOPLADO A UMA PLATAFORMA SOFISTICADA DE MONITORAÇÃO DE MÍDIAS DIGITAIS (SOCIAL PUBLIK)"/>
    <s v="WEB"/>
    <s v="-"/>
    <m/>
    <s v="RESTRITA"/>
    <m/>
    <s v="MEIO DIGITAL"/>
    <s v="HTTP://FABRICAS.CESAR.EDU.BR/SWCRAF/"/>
    <s v="-"/>
    <s v="BRASIL"/>
    <s v="PORTUGUÊS"/>
    <s v="-"/>
    <s v="SOCIAL CRM"/>
    <n v="0"/>
  </r>
  <r>
    <x v="0"/>
    <x v="0"/>
    <s v="25019015001P0"/>
    <s v="ENGENHARIA DE SOFTWARE"/>
    <s v="CESAR"/>
    <s v="CENTRO DE ESTUDOS E SISTEMAS AVANÇADOS DO RECIFE"/>
    <n v="2015"/>
    <n v="10855998"/>
    <n v="3"/>
    <n v="4"/>
    <s v="COMPUTACIONAL"/>
    <s v="AMBIENTE VIRTUAL DE APRENDIZAGEM GAMEFICADO APLICADO AO EMPREENDEDORISMO"/>
    <s v="-"/>
    <s v="WEB"/>
    <m/>
    <s v="IRRESTRITA"/>
    <m/>
    <s v="MEIO DIGITAL"/>
    <s v="-"/>
    <s v="A PLATAFORMA GESTORBOX FOI PREMIADA PELA ENDEAVOR NA CATEGORIA MELHOR METODOLOGIA DE ENSINO EMPREENDEDOR. O TRABALHO FOI FRUTO DA DISSERTAÇÃO DE MESTRADO DO DISCENTE AISLAN RAFAEL."/>
    <s v="BRASIL"/>
    <s v="PORTUGUÊS"/>
    <s v="-"/>
    <s v="GESTORBOX"/>
    <n v="0"/>
  </r>
  <r>
    <x v="5"/>
    <x v="13"/>
    <s v="53001010102P0"/>
    <s v="GESTÃO PÚBLICA"/>
    <s v="UNB"/>
    <s v="UNIVERSIDADE DE BRASÍLIA"/>
    <n v="2015"/>
    <n v="10876135"/>
    <n v="3"/>
    <n v="4"/>
    <s v="MULTIMÍDIA"/>
    <s v="PRONTUÁRIO ELETRONICO PARA A ATENÇÃO DOMICILIAR"/>
    <s v="JAVA"/>
    <s v="APLICATIVOS DESENVOLV. SIST. DE ACORDO COM DETERM. METODOLOGIA|FERRAMENTA DE APOIO|GERENCIADOR DE USUÁRIOS"/>
    <m/>
    <s v="RESTRITA"/>
    <s v="FUNDAÇÃO DE APOIO À PESQUISA DO DISTRITO FEDERAL - EDITAL PPSUS 2012"/>
    <s v="MEIO MAGNÉTICO"/>
    <s v="-"/>
    <s v="-"/>
    <s v="-"/>
    <s v="-"/>
    <s v="-"/>
    <s v="-"/>
    <n v="0"/>
  </r>
  <r>
    <x v="1"/>
    <x v="1"/>
    <s v="42001013089P0"/>
    <s v="ENGENHARIA DE PRODUÇÃO"/>
    <s v="UFRGS"/>
    <s v="UNIVERSIDADE FEDERAL DO RIO GRANDE DO SUL"/>
    <n v="2015"/>
    <n v="11000161"/>
    <n v="3"/>
    <n v="4"/>
    <s v="COMPUTACIONAL"/>
    <s v="DESENVOLVIMENTO EMPRESARIAL"/>
    <s v="VBA WINDOWS MICROSOFT"/>
    <s v="SIMULAÇÃO E MODELAEM"/>
    <m/>
    <s v="RESTRITA"/>
    <m/>
    <s v="MEIO DIGITAL"/>
    <s v="-"/>
    <s v="-"/>
    <s v="BRASIL"/>
    <s v="PORTUGUÊS"/>
    <s v="-"/>
    <s v="-"/>
    <n v="0"/>
  </r>
  <r>
    <x v="1"/>
    <x v="1"/>
    <s v="42001013089P0"/>
    <s v="ENGENHARIA DE PRODUÇÃO"/>
    <s v="UFRGS"/>
    <s v="UNIVERSIDADE FEDERAL DO RIO GRANDE DO SUL"/>
    <n v="2015"/>
    <n v="11000188"/>
    <n v="3"/>
    <n v="4"/>
    <s v="COMPUTACIONAL"/>
    <s v="MÓDULO DA GERENCIAR OS PROCESSOS DA MINISTÉRIO"/>
    <s v="PHP"/>
    <s v="CONTROLE DE PROCESSOS"/>
    <m/>
    <s v="RESTRITA"/>
    <s v="MINISTÉRIO DO DESENVOLVIMENTO INDÚSTRIA E COMÉRCIO EXTERIOR"/>
    <s v="OUTRO"/>
    <s v="-"/>
    <s v="-"/>
    <s v="-"/>
    <s v="-"/>
    <s v="-"/>
    <s v="-"/>
    <n v="0"/>
  </r>
  <r>
    <x v="1"/>
    <x v="1"/>
    <s v="42001013089P0"/>
    <s v="ENGENHARIA DE PRODUÇÃO"/>
    <s v="UFRGS"/>
    <s v="UNIVERSIDADE FEDERAL DO RIO GRANDE DO SUL"/>
    <n v="2015"/>
    <n v="11000222"/>
    <n v="3"/>
    <n v="4"/>
    <s v="COMPUTACIONAL"/>
    <s v="ALOCAR PROCEDIMENTOS CIRÚRGICOS EM SALAS DE CIRURGIA EM CENTRO CIRÚRGICO, DE FORMA A OTIMIZAR A OCUPAÇÃO DAS SALAS, RESPEITANDO RESTRIÇÕES DE FORNECIMENTO DE MATERIAL ESTERILIZADO E FÁRMACOS, E DE LEITOS NA SALA DE RECUPERAÇÃO."/>
    <s v="-"/>
    <s v="WINDOWS"/>
    <s v="TRATA-SE DE PROJETO CONTRATADO PELO HOSPITAL DE CLÍNICAS DE PORTO ALEGRE. OS DIREITOS AUTORAIS SÃO COMPARTILHADOS ENTRE OS DESENVOLVEDORES E OS CONTRATANTES."/>
    <s v="RESTRITA"/>
    <s v="HCPA - HOSPITAL DE CLÍNICAS DE PORTO ALEGRE"/>
    <s v="MEIO DIGITAL"/>
    <s v="-"/>
    <s v="-"/>
    <s v="BRASIL"/>
    <s v="PORTUGUÊS"/>
    <s v="-"/>
    <s v="SCHEDULING OF OPERATIONS IN SURGICAL THEATER"/>
    <n v="0"/>
  </r>
  <r>
    <x v="1"/>
    <x v="1"/>
    <s v="42001013089P0"/>
    <s v="ENGENHARIA DE PRODUÇÃO"/>
    <s v="UFRGS"/>
    <s v="UNIVERSIDADE FEDERAL DO RIO GRANDE DO SUL"/>
    <n v="2015"/>
    <n v="11000223"/>
    <n v="3"/>
    <n v="4"/>
    <s v="COMPUTACIONAL"/>
    <s v="SEQUENCIAR TAREFAS EM SISTEMAS DE PINTURA BALIZADO POR HEURÍSTICAS DO TIPO ATC (APPARENT TARDINESS COST)"/>
    <s v="-"/>
    <s v="WINDOWS"/>
    <m/>
    <s v="RESTRITA"/>
    <m/>
    <s v="MEIO DIGITAL"/>
    <s v="-"/>
    <s v="-"/>
    <s v="-"/>
    <s v="-"/>
    <s v="-"/>
    <s v="-"/>
    <n v="0"/>
  </r>
  <r>
    <x v="1"/>
    <x v="1"/>
    <s v="42001013089P0"/>
    <s v="ENGENHARIA DE PRODUÇÃO"/>
    <s v="UFRGS"/>
    <s v="UNIVERSIDADE FEDERAL DO RIO GRANDE DO SUL"/>
    <n v="2015"/>
    <n v="11000226"/>
    <n v="3"/>
    <n v="4"/>
    <s v="COMPUTACIONAL"/>
    <s v="-"/>
    <s v="-"/>
    <s v="-"/>
    <m/>
    <s v="IRRESTRITA"/>
    <m/>
    <s v="MEIO DIGITAL"/>
    <s v="-"/>
    <s v="-"/>
    <s v="-"/>
    <s v="-"/>
    <s v="-"/>
    <s v="-"/>
    <n v="0"/>
  </r>
  <r>
    <x v="1"/>
    <x v="1"/>
    <s v="42001013089P0"/>
    <s v="ENGENHARIA DE PRODUÇÃO"/>
    <s v="UFRGS"/>
    <s v="UNIVERSIDADE FEDERAL DO RIO GRANDE DO SUL"/>
    <n v="2015"/>
    <n v="11000228"/>
    <n v="3"/>
    <n v="4"/>
    <s v="COMPUTACIONAL"/>
    <s v="GESTÃO DE PESSOAS"/>
    <s v="VBA MICROSOFT WINDOWS"/>
    <s v="MICROSOFT WINDOWS"/>
    <m/>
    <s v="IRRESTRITA"/>
    <s v="UFRGS"/>
    <s v="MEIO DIGITAL"/>
    <s v="-"/>
    <s v="-"/>
    <s v="BRASIL"/>
    <s v="PORTUGUÊS"/>
    <s v="-"/>
    <s v="-"/>
    <n v="0"/>
  </r>
  <r>
    <x v="4"/>
    <x v="6"/>
    <s v="24001015055P7"/>
    <s v="MODELOS DE DECISÃO E SAÚDE"/>
    <s v="UFPB/J.P."/>
    <s v="UNIVERSIDADE FEDERAL DA PARAÍBA/JOÃO PESSOA"/>
    <n v="2015"/>
    <n v="11010522"/>
    <n v="3"/>
    <n v="4"/>
    <s v="OUTRA"/>
    <s v="MODELAGEM DE PROPRIEDADES TÁTEIS"/>
    <s v="C#, UNITY 3D"/>
    <s v="SIMULAÇÃO E MODELAEM"/>
    <m/>
    <s v="RESTRITA"/>
    <s v="CNPQ, UFPB"/>
    <s v="OUTRO"/>
    <s v="-"/>
    <s v="NÚMERO DO REGISTRO: 000072, INSTITUIÇÃO DE REGISTRO: INPI - INSTITUTO NACIONAL DA PROPRIEDADE INDUSTRIAL. DATA DE DEPÓSITO: 12/11/2015."/>
    <s v="-"/>
    <s v="-"/>
    <s v="-"/>
    <s v="-"/>
    <n v="0"/>
  </r>
  <r>
    <x v="4"/>
    <x v="6"/>
    <s v="24001015055P7"/>
    <s v="MODELOS DE DECISÃO E SAÚDE"/>
    <s v="UFPB/J.P."/>
    <s v="UNIVERSIDADE FEDERAL DA PARAÍBA/JOÃO PESSOA"/>
    <n v="2015"/>
    <n v="11010716"/>
    <n v="3"/>
    <n v="4"/>
    <s v="OUTRA"/>
    <s v="CLASSIFICAÇÃO DE DADOS E AVALIAÇÃO DE TREINAMENTO"/>
    <s v="C/C++"/>
    <s v="RECONHECIMENTO DE PADRÕES|AVALIAÇÃO DE DESEMPENHO"/>
    <m/>
    <s v="RESTRITA"/>
    <s v="CNPQ"/>
    <s v="OUTRO"/>
    <s v="-"/>
    <s v="-"/>
    <s v="-"/>
    <s v="-"/>
    <s v="-"/>
    <s v="-"/>
    <n v="0"/>
  </r>
  <r>
    <x v="4"/>
    <x v="6"/>
    <s v="24001015055P7"/>
    <s v="MODELOS DE DECISÃO E SAÚDE"/>
    <s v="UFPB/J.P."/>
    <s v="UNIVERSIDADE FEDERAL DA PARAÍBA/JOÃO PESSOA"/>
    <n v="2015"/>
    <n v="11010738"/>
    <n v="3"/>
    <n v="4"/>
    <s v="OUTRA"/>
    <s v="TREINAMENTO DE EQUIPES CIRÚRGICAS"/>
    <s v="UNITY 3D, C#, JAVASCRIPT"/>
    <s v="SIMULADOR DE VÔO/CARRO/SUBMARINO/...|APLICATIVOS"/>
    <m/>
    <s v="RESTRITA"/>
    <s v="CNPQ, CAPES"/>
    <s v="OUTRO"/>
    <s v="-"/>
    <s v="000061 - INPI - INSTITUTO NACIONAL DA PROPRIEDADE INDUSTRIAL - 20/10/2015"/>
    <s v="-"/>
    <s v="-"/>
    <s v="-"/>
    <s v="-"/>
    <n v="0"/>
  </r>
  <r>
    <x v="4"/>
    <x v="6"/>
    <s v="24001015055P7"/>
    <s v="MODELOS DE DECISÃO E SAÚDE"/>
    <s v="UFPB/J.P."/>
    <s v="UNIVERSIDADE FEDERAL DA PARAÍBA/JOÃO PESSOA"/>
    <n v="2015"/>
    <n v="11010739"/>
    <n v="3"/>
    <n v="4"/>
    <s v="OUTRA"/>
    <s v="TREINAMENTO DE INJEÇAO DE MEDICAMENTOS"/>
    <s v="C#, UNITY 3D"/>
    <s v="APLICATIVOS|SIMULADOR DE VÔO/CARRO/SUBMARINO/...|SIMULAÇÃO E MODELAEM"/>
    <m/>
    <s v="RESTRITA"/>
    <s v="CNPQ, CAPES"/>
    <s v="OUTRO"/>
    <s v="-"/>
    <s v="-"/>
    <s v="-"/>
    <s v="-"/>
    <s v="-"/>
    <s v="-"/>
    <n v="0"/>
  </r>
  <r>
    <x v="4"/>
    <x v="6"/>
    <s v="24001015055P7"/>
    <s v="MODELOS DE DECISÃO E SAÚDE"/>
    <s v="UFPB/J.P."/>
    <s v="UNIVERSIDADE FEDERAL DA PARAÍBA/JOÃO PESSOA"/>
    <n v="2015"/>
    <n v="11010764"/>
    <n v="3"/>
    <n v="4"/>
    <s v="MULTIMÍDIA"/>
    <s v="JOGO EDUCATIVO"/>
    <s v="PYTHON, C, ALEGGRO"/>
    <s v="JOGOS ANIMADOS (ARCADE GAMES)|APLICATIVOS"/>
    <m/>
    <s v="RESTRITA"/>
    <s v="CAPES"/>
    <s v="MEIO DIGITAL"/>
    <s v="-"/>
    <s v="000076, INSTITUIÇÃO DE REGISTRO: INPI - INSTITUTO NACIONAL DA PROPRIEDADE INDUSTRIAL. ; DATA DE DEPÓSITO: 18/11/2015"/>
    <s v="-"/>
    <s v="-"/>
    <s v="-"/>
    <s v="-"/>
    <n v="0"/>
  </r>
  <r>
    <x v="5"/>
    <x v="13"/>
    <s v="24001015017P8"/>
    <s v="ADMINISTRAÇÃO"/>
    <s v="UFPB/J.P."/>
    <s v="UNIVERSIDADE FEDERAL DA PARAÍBA/JOÃO PESSOA"/>
    <n v="2015"/>
    <n v="11014440"/>
    <n v="3"/>
    <n v="4"/>
    <s v="COMPUTACIONAL"/>
    <s v="FACILITAR O USO DO PACOTE R NAS APLICAÇÕES DE MÉTODOS QUANTITATIVOS EM ADMINISTRAÇÃO"/>
    <s v="R"/>
    <s v="BIBLIOTECAS DE ROTINAS (LIBRARIES)"/>
    <m/>
    <s v="IRRESTRITA"/>
    <s v="UNIVERSIDADE FEDERAL DA PARAÍBA"/>
    <s v="MEIO DIGITAL"/>
    <s v="WWW.GITHUB.COM/FRANZECOSTA/MEQAD"/>
    <s v="-"/>
    <s v="-"/>
    <s v="-"/>
    <s v="-"/>
    <s v="-"/>
    <n v="0"/>
  </r>
  <r>
    <x v="1"/>
    <x v="17"/>
    <s v="42001013058P7"/>
    <s v="ENGENHARIA QUÍMICA"/>
    <s v="UFRGS"/>
    <s v="UNIVERSIDADE FEDERAL DO RIO GRANDE DO SUL"/>
    <n v="2015"/>
    <n v="11019177"/>
    <n v="3"/>
    <n v="4"/>
    <s v="COMPUTACIONAL"/>
    <s v="CALCULO DE PROPRIEDADES DE MISTURAS RELACIONADAS AO PROCESSAMENTO DE GÁS NATURAL"/>
    <s v="C++"/>
    <s v="-"/>
    <m/>
    <s v="RESTRITA"/>
    <s v="UFRGS, PETROBRAS"/>
    <s v="MEIO DIGITAL"/>
    <s v="-"/>
    <s v="-"/>
    <s v="-"/>
    <s v="-"/>
    <s v="-"/>
    <s v="-"/>
    <n v="0"/>
  </r>
  <r>
    <x v="8"/>
    <x v="32"/>
    <s v="40009017001P0"/>
    <s v="PRINCÍPIOS DA CIRURGIA"/>
    <s v="FEPAR"/>
    <s v="FACULDADE EVANGELICA DO PARANA"/>
    <n v="2015"/>
    <n v="11022731"/>
    <n v="3"/>
    <n v="4"/>
    <s v="COMPUTACIONAL"/>
    <s v="ATUALIZAR OS PROFISSIONAIS DA ÁREA DE SAÚDE SOBRE A CANDIDEMIA"/>
    <s v="ANDROID E IOS"/>
    <s v="APLICATIVOS"/>
    <m/>
    <s v="RESTRITA"/>
    <s v="ASTELLAS"/>
    <s v="MEIO DIGITAL"/>
    <s v="-"/>
    <s v="-"/>
    <s v="-"/>
    <s v="-"/>
    <s v="-"/>
    <s v="-"/>
    <n v="0"/>
  </r>
  <r>
    <x v="8"/>
    <x v="32"/>
    <s v="40009017001P0"/>
    <s v="PRINCÍPIOS DA CIRURGIA"/>
    <s v="FEPAR"/>
    <s v="FACULDADE EVANGELICA DO PARANA"/>
    <n v="2015"/>
    <n v="11022783"/>
    <n v="3"/>
    <n v="4"/>
    <s v="COMPUTACIONAL"/>
    <s v="GUIA DE ANTIBIÓTICOS PARA UM HOSPITAL PÚBLICO"/>
    <s v="ANDROID E IOS"/>
    <s v="APLICATIVOS"/>
    <m/>
    <s v="RESTRITA"/>
    <m/>
    <s v="MEIO DIGITAL"/>
    <s v="-"/>
    <s v="-"/>
    <s v="-"/>
    <s v="-"/>
    <s v="-"/>
    <s v="-"/>
    <n v="0"/>
  </r>
  <r>
    <x v="8"/>
    <x v="32"/>
    <s v="40009017001P0"/>
    <s v="PRINCÍPIOS DA CIRURGIA"/>
    <s v="FEPAR"/>
    <s v="FACULDADE EVANGELICA DO PARANA"/>
    <n v="2015"/>
    <n v="11022789"/>
    <n v="3"/>
    <n v="4"/>
    <s v="COMPUTACIONAL"/>
    <s v="ENCICLOPEDIA ELETRÔNICA DE BACTÉRIAS"/>
    <s v="ANDROID E IOS"/>
    <s v="APLICATIVOS"/>
    <m/>
    <s v="RESTRITA"/>
    <m/>
    <s v="MEIO DIGITAL"/>
    <s v="-"/>
    <s v="-"/>
    <s v="-"/>
    <s v="-"/>
    <s v="-"/>
    <s v="-"/>
    <n v="0"/>
  </r>
  <r>
    <x v="8"/>
    <x v="32"/>
    <s v="40009017001P0"/>
    <s v="PRINCÍPIOS DA CIRURGIA"/>
    <s v="FEPAR"/>
    <s v="FACULDADE EVANGELICA DO PARANA"/>
    <n v="2015"/>
    <n v="11022790"/>
    <n v="3"/>
    <n v="4"/>
    <s v="COMPUTACIONAL"/>
    <s v="ENCICLOPEDIA ELETRÔNICA DE BACTÉRIAS"/>
    <s v="ANDROID E IOS"/>
    <s v="APLICATIVOS"/>
    <m/>
    <s v="RESTRITA"/>
    <m/>
    <s v="MEIO DIGITAL"/>
    <s v="-"/>
    <s v="-"/>
    <s v="-"/>
    <s v="-"/>
    <s v="-"/>
    <s v="-"/>
    <n v="0"/>
  </r>
  <r>
    <x v="5"/>
    <x v="13"/>
    <s v="41002016009P0"/>
    <s v="ADMINISTRAÇÃO"/>
    <s v="UDESC"/>
    <s v="UNIVERSIDADE DO ESTADO DE SANTA CATARINA"/>
    <n v="2015"/>
    <n v="11039917"/>
    <n v="3"/>
    <n v="4"/>
    <s v="COMPUTACIONAL"/>
    <s v="ASSINATURA DIGITAL DE DOCUMENTOS ELETRÔNICOS"/>
    <s v="JAVA, C"/>
    <s v="APLICATIVOS"/>
    <m/>
    <s v="RESTRITA"/>
    <s v="BRY"/>
    <s v="OUTRO"/>
    <s v="-"/>
    <s v="-"/>
    <s v="BRASIL"/>
    <s v="-"/>
    <s v="-"/>
    <s v="-"/>
    <n v="0"/>
  </r>
  <r>
    <x v="5"/>
    <x v="13"/>
    <s v="41002016009P0"/>
    <s v="ADMINISTRAÇÃO"/>
    <s v="UDESC"/>
    <s v="UNIVERSIDADE DO ESTADO DE SANTA CATARINA"/>
    <n v="2015"/>
    <n v="11039961"/>
    <n v="3"/>
    <n v="4"/>
    <s v="COMPUTACIONAL"/>
    <s v="BLOG COM A FINALIDADE DE MAPEAR LOCAIS ACESSÍVEIS PARA E POR PESSOAS COM MOBILIDADE REDUZIDA."/>
    <s v="WIX"/>
    <s v="INTERNET"/>
    <m/>
    <s v="IRRESTRITA"/>
    <m/>
    <s v="VÁRIOS"/>
    <s v="-"/>
    <s v="-"/>
    <s v="BRASIL"/>
    <s v="PORTUGUÊS"/>
    <s v="-"/>
    <s v="-"/>
    <n v="0"/>
  </r>
  <r>
    <x v="5"/>
    <x v="13"/>
    <s v="41002016009P0"/>
    <s v="ADMINISTRAÇÃO"/>
    <s v="UDESC"/>
    <s v="UNIVERSIDADE DO ESTADO DE SANTA CATARINA"/>
    <n v="2015"/>
    <n v="11039965"/>
    <n v="3"/>
    <n v="4"/>
    <s v="COMPUTACIONAL"/>
    <s v="OFERECER UM ARTEFATO COMPUTACIONAL PARA APOIAR A IMPLEMENTAÇÃO DA METODOLOGIA FAROL, QUE VISA A MAPEAR PADRÕES CULTURAIS FAVORÁVEIS À INOVAÇÃO NAS ORGANIZAÇÕE"/>
    <s v="JAVA SCRIPT"/>
    <s v="-"/>
    <m/>
    <s v="RESTRITA"/>
    <s v="FINEP E FAPESC"/>
    <s v="VÁRIOS"/>
    <s v="HTTP://BESTPRACTICE.COM.BR/FAROL/#/"/>
    <s v="-"/>
    <s v="BRASIL"/>
    <s v="PORTUGUES"/>
    <s v="-"/>
    <s v="-"/>
    <n v="0"/>
  </r>
  <r>
    <x v="5"/>
    <x v="13"/>
    <s v="41002016009P0"/>
    <s v="ADMINISTRAÇÃO"/>
    <s v="UDESC"/>
    <s v="UNIVERSIDADE DO ESTADO DE SANTA CATARINA"/>
    <n v="2015"/>
    <n v="11039998"/>
    <n v="3"/>
    <n v="4"/>
    <s v="COMPUTACIONAL"/>
    <s v="GERENCIAMENTO DE CICLO DE VIDA DE CHAVE CRIPTOGRAFICA"/>
    <s v="JAVA, C"/>
    <s v="APLICATIVOS"/>
    <m/>
    <s v="RESTRITA"/>
    <s v="BRY"/>
    <s v="OUTRO"/>
    <s v="-"/>
    <s v="-"/>
    <s v="BRASIL"/>
    <s v="-"/>
    <s v="-"/>
    <s v="-"/>
    <n v="0"/>
  </r>
  <r>
    <x v="5"/>
    <x v="13"/>
    <s v="41002016009P0"/>
    <s v="ADMINISTRAÇÃO"/>
    <s v="UDESC"/>
    <s v="UNIVERSIDADE DO ESTADO DE SANTA CATARINA"/>
    <n v="2015"/>
    <n v="11040136"/>
    <n v="3"/>
    <n v="4"/>
    <s v="COMPUTACIONAL"/>
    <s v="PLATAFORMA PARA APOIO AO AUTODIAGNÓSTICO DO NÍVEL DE ADERÊNCIA A REGULAÇÃO"/>
    <s v="JAVA"/>
    <s v="AUDITORIA|AVALIAÇÃO DE DESEMPENHO|SISTEMAS ESPECIALISTAS"/>
    <m/>
    <s v="RESTRITA"/>
    <s v="INSTITUTO JATOBÁS; INSTITUTO STELA"/>
    <s v="MEIO DIGITAL"/>
    <s v="-"/>
    <s v="-"/>
    <s v="BRASIL"/>
    <s v="PORTUGUÊS"/>
    <s v="-"/>
    <s v="-"/>
    <n v="0"/>
  </r>
  <r>
    <x v="5"/>
    <x v="13"/>
    <s v="41002016009P0"/>
    <s v="ADMINISTRAÇÃO"/>
    <s v="UDESC"/>
    <s v="UNIVERSIDADE DO ESTADO DE SANTA CATARINA"/>
    <n v="2015"/>
    <n v="11040137"/>
    <n v="3"/>
    <n v="4"/>
    <s v="COMPUTACIONAL"/>
    <s v="SUPORTE À COPRODUÇÃO DO CONHECIMENTO"/>
    <s v="JAVA"/>
    <s v="AVALIAÇÃO DE DESEMPENHO|ORGANIZAÇÃO, TRATAMENTO, MANUTENÇÃO DE ARQUIVOS"/>
    <m/>
    <s v="RESTRITA"/>
    <s v="INSTITUTO STELA"/>
    <s v="MEIO DIGITAL"/>
    <s v="-"/>
    <s v="-"/>
    <s v="BRASIL"/>
    <s v="PORTUGUÊS"/>
    <s v="-"/>
    <s v="-"/>
    <n v="0"/>
  </r>
  <r>
    <x v="5"/>
    <x v="13"/>
    <s v="41002016009P0"/>
    <s v="ADMINISTRAÇÃO"/>
    <s v="UDESC"/>
    <s v="UNIVERSIDADE DO ESTADO DE SANTA CATARINA"/>
    <n v="2015"/>
    <n v="11040158"/>
    <n v="3"/>
    <n v="4"/>
    <s v="COMPUTACIONAL"/>
    <s v="SERVIÇO WEB DE COLETA DE ASSINATURAS DIGITAIS EM DOCUMENTOS ELETRONICOS"/>
    <s v="JAVA, C"/>
    <s v="APLICATIVOS"/>
    <m/>
    <s v="RESTRITA"/>
    <s v="BRY"/>
    <s v="OUTRO"/>
    <s v="-"/>
    <s v="-"/>
    <s v="BRASIL"/>
    <s v="PORTUGUÊS"/>
    <s v="-"/>
    <s v="-"/>
    <n v="0"/>
  </r>
  <r>
    <x v="7"/>
    <x v="33"/>
    <s v="32001010089P1"/>
    <s v="ZOOLOGIA"/>
    <s v="UFMG"/>
    <s v="UNIVERSIDADE FEDERAL DE MINAS GERAIS"/>
    <n v="2015"/>
    <n v="11054242"/>
    <n v="3"/>
    <n v="4"/>
    <s v="MULTIMÍDIA"/>
    <s v="VISITAÇÃO DO MCN PUC MINAS"/>
    <s v="JAVA"/>
    <s v="APLICATIVOS"/>
    <m/>
    <s v="IRRESTRITA"/>
    <s v="PUC MINAS"/>
    <s v="MEIO DIGITAL"/>
    <s v="-"/>
    <s v="-"/>
    <s v="-"/>
    <s v="-"/>
    <s v="-"/>
    <s v="-"/>
    <n v="0"/>
  </r>
  <r>
    <x v="0"/>
    <x v="0"/>
    <s v="26001012035P1"/>
    <s v="INFORMÁTICA"/>
    <s v="UFAL"/>
    <s v="UNIVERSIDADE FEDERAL DE ALAGOAS"/>
    <n v="2015"/>
    <n v="11060879"/>
    <n v="3"/>
    <n v="4"/>
    <s v="COMPUTACIONAL"/>
    <s v="ANÁLISE E VISUALIZAÇÃO DE DADOS"/>
    <s v="PYTHON"/>
    <s v="-"/>
    <m/>
    <s v="IRRESTRITA"/>
    <s v="PIBITI/UFAL"/>
    <s v="MEIO DIGITAL"/>
    <s v="-"/>
    <s v="-"/>
    <s v="-"/>
    <s v="-"/>
    <s v="-"/>
    <s v="-"/>
    <n v="0"/>
  </r>
  <r>
    <x v="3"/>
    <x v="3"/>
    <s v="33002010113P9"/>
    <s v="LETRAS (LÍNGUA ESPANHOLA E LIT. ESPANHOLA E HISPANO-AMERIC.)"/>
    <s v="USP"/>
    <s v="UNIVERSIDADE DE SÃO PAULO"/>
    <n v="2015"/>
    <n v="11064227"/>
    <n v="3"/>
    <n v="4"/>
    <s v="COMPUTACIONAL"/>
    <s v="EDUCATIVO"/>
    <s v="-"/>
    <s v="-"/>
    <m/>
    <s v="IRRESTRITA"/>
    <m/>
    <s v="MEIO DIGITAL"/>
    <s v="APPLINK.COM.BR/IANDEROKA"/>
    <s v="EM TUPI ANTIGO, OU TUPINAMBÁ, ÎÃNDÊ RÓKA SIGNIFICA NOSSA CASA. ESSE É O APLICATIVO EDUCATIVO INDÍGENA DE TOPONÍMIA (ESTUDO DOS NOMES DOS LUGARES), PRODUZIDO PELOS PROFESSORES DA REDE MUNICIPAL DE SÃO PAULO, DE MODO A APLIPLICAR A LEI 11645/08 QUE TOR"/>
    <s v="BRASIL"/>
    <s v="-"/>
    <s v="-"/>
    <s v="-"/>
    <n v="0"/>
  </r>
  <r>
    <x v="5"/>
    <x v="13"/>
    <s v="41002016020P3"/>
    <s v="ADMINISTRAÇÃO"/>
    <s v="UDESC"/>
    <s v="UNIVERSIDADE DO ESTADO DE SANTA CATARINA"/>
    <n v="2015"/>
    <n v="11071320"/>
    <n v="3"/>
    <n v="4"/>
    <s v="MULTIMÍDIA"/>
    <s v="DIVULGAÇÃO DE ASSUNTOS RELATIVOS AOS TEMAS DE PESQUISA: TEORIAS DO DESENVOLVIMENTO MORAL E ÉTICA NAS ORGANIZAÇÕES, CAPITAL SOCIAL E REDES, EMPREENDEDORISMO, E A RELAÇÃO ENTRE AS ESFERAS RELIGIOSA E ECONÔMICA."/>
    <s v="WEB"/>
    <s v="WEB"/>
    <m/>
    <s v="IRRESTRITA"/>
    <m/>
    <s v="MEIO DIGITAL"/>
    <s v="HTTP://MAURICIOSERAFIM.COM.BR/"/>
    <s v="-"/>
    <s v="BRASIL"/>
    <s v="PORTUGUÊS"/>
    <s v="-"/>
    <s v="-"/>
    <n v="0"/>
  </r>
  <r>
    <x v="5"/>
    <x v="13"/>
    <s v="41002016020P3"/>
    <s v="ADMINISTRAÇÃO"/>
    <s v="UDESC"/>
    <s v="UNIVERSIDADE DO ESTADO DE SANTA CATARINA"/>
    <n v="2015"/>
    <n v="11071379"/>
    <n v="3"/>
    <n v="4"/>
    <s v="COMPUTACIONAL"/>
    <s v="BLOG COM A FINALIDADE DE MAPEAR LOCAIS ACESSÍVEIS PARA E POR PESSOAS COM MOBILIDADE REDUZIDA."/>
    <s v="WIX"/>
    <s v="INTERNET"/>
    <m/>
    <s v="IRRESTRITA"/>
    <m/>
    <s v="VÁRIOS"/>
    <s v="WWW.EUCHEGOLA.BLOG.BR"/>
    <s v="-"/>
    <s v="BRASIL"/>
    <s v="PORTUGUÊS"/>
    <s v="-"/>
    <s v="-"/>
    <n v="0"/>
  </r>
  <r>
    <x v="6"/>
    <x v="34"/>
    <s v="53001010043P4"/>
    <s v="GEOGRAFIA"/>
    <s v="UNB"/>
    <s v="UNIVERSIDADE DE BRASÍLIA"/>
    <n v="2015"/>
    <n v="11095333"/>
    <n v="3"/>
    <n v="4"/>
    <s v="COMPUTACIONAL"/>
    <s v="-"/>
    <s v="-"/>
    <s v="-"/>
    <m/>
    <s v="RESTRITA"/>
    <m/>
    <s v="OUTRO"/>
    <s v="-"/>
    <s v="PATENTE: PRIVILÉGIO DE INOVAÇÃO. NÚMERO DO REGISTRO: BR512015000579, DATA DE DEPÓSITO: 12/06/2015, TÍTULO: PROGRAMA DE COMPUTADOR. ROSA DOS VENTOS , INSTITUIÇÃO DE REGISTRO:INPI - INSTITUTO NACIONAL DA PROPRIEDADE INDUSTRIAL."/>
    <s v="BRASIL"/>
    <s v="-"/>
    <s v="-"/>
    <s v="-"/>
    <n v="0"/>
  </r>
  <r>
    <x v="0"/>
    <x v="16"/>
    <s v="31009018003P8"/>
    <s v="FÍSICA"/>
    <s v="CBPF"/>
    <s v="CENTRO BRASILEIRO DE PESQUISAS FÍSICAS"/>
    <n v="2015"/>
    <n v="11121946"/>
    <n v="3"/>
    <n v="4"/>
    <s v="COMPUTACIONAL"/>
    <s v="AUTOMAÇÃO E CONTROLE DE EXPERIMENTO"/>
    <s v="C/C++"/>
    <s v="INSTRUMENTAÇÃO|AUTOMAÇÃO"/>
    <s v="PROGRAMA DE COMPUTADOR. NÚMERO DO REGISTRO: BR5120150011-7, DATA DE REGISTRO: 14/10/2015,"/>
    <s v="RESTRITA"/>
    <s v="CBPF; UFV"/>
    <s v="MEIO DIGITAL"/>
    <s v="-"/>
    <s v="-"/>
    <s v="BRASIL"/>
    <s v="PORTUGUÊS"/>
    <s v="-"/>
    <s v="-"/>
    <n v="0"/>
  </r>
  <r>
    <x v="0"/>
    <x v="16"/>
    <s v="31009018003P8"/>
    <s v="FÍSICA"/>
    <s v="CBPF"/>
    <s v="CENTRO BRASILEIRO DE PESQUISAS FÍSICAS"/>
    <n v="2015"/>
    <n v="11121996"/>
    <n v="3"/>
    <n v="4"/>
    <s v="COMPUTACIONAL"/>
    <s v="MONITORAR O IP EM TRÁFEGO DE REDE DE ALTA VELOCIDADE"/>
    <s v="MOBILE"/>
    <s v="-"/>
    <s v="PEDIDO DE REGISTRO DE SOFTWARE BR 51 2015 001171 5"/>
    <s v="RESTRITA"/>
    <s v="CBPF E FAPERJ"/>
    <s v="MEIO DIGITAL"/>
    <s v="-"/>
    <s v="-"/>
    <s v="BRASIL"/>
    <s v="-"/>
    <s v="-"/>
    <s v="-"/>
    <n v="0"/>
  </r>
  <r>
    <x v="1"/>
    <x v="17"/>
    <s v="32006012005P4"/>
    <s v="ENGENHARIA QUÍMICA"/>
    <s v="UFU"/>
    <s v="UNIVERSIDADE FEDERAL DE UBERLÂNDIA"/>
    <n v="2015"/>
    <n v="11132037"/>
    <n v="3"/>
    <n v="4"/>
    <s v="COMPUTACIONAL"/>
    <s v="-"/>
    <s v="-"/>
    <s v="-"/>
    <m/>
    <s v="IRRESTRITA"/>
    <m/>
    <s v="VÁRIOS"/>
    <s v="-"/>
    <s v="-"/>
    <s v="-"/>
    <s v="-"/>
    <s v="-"/>
    <s v="-"/>
    <n v="0"/>
  </r>
  <r>
    <x v="1"/>
    <x v="17"/>
    <s v="32006012005P4"/>
    <s v="ENGENHARIA QUÍMICA"/>
    <s v="UFU"/>
    <s v="UNIVERSIDADE FEDERAL DE UBERLÂNDIA"/>
    <n v="2015"/>
    <n v="11132038"/>
    <n v="3"/>
    <n v="4"/>
    <s v="COMPUTACIONAL"/>
    <s v="-"/>
    <s v="-"/>
    <s v="-"/>
    <m/>
    <s v="IRRESTRITA"/>
    <m/>
    <s v="VÁRIOS"/>
    <s v="-"/>
    <s v="-"/>
    <s v="-"/>
    <s v="-"/>
    <s v="-"/>
    <s v="-"/>
    <n v="0"/>
  </r>
  <r>
    <x v="1"/>
    <x v="17"/>
    <s v="32006012005P4"/>
    <s v="ENGENHARIA QUÍMICA"/>
    <s v="UFU"/>
    <s v="UNIVERSIDADE FEDERAL DE UBERLÂNDIA"/>
    <n v="2015"/>
    <n v="11132043"/>
    <n v="3"/>
    <n v="4"/>
    <s v="COMPUTACIONAL"/>
    <s v="ESTE MANUAL É DISTRIBUÍDO JUNTAMENTE COM O SOFTWARE CASSANDRA PARA AJUDAR NA CRIAÇÃO DE VÁRIOS ARQUIVOS DE ENTRADA NECESSÁRIOS PARA A REALIZAÇÃO DE UMA SIMULAÇÃO CASSANDRA MONTE CARLO."/>
    <s v="WWW.CASSANDRA.ND.EDU"/>
    <s v="-"/>
    <m/>
    <s v="IRRESTRITA"/>
    <m/>
    <s v="OUTRO"/>
    <s v="-"/>
    <s v="-"/>
    <s v="-"/>
    <s v="-"/>
    <s v="-"/>
    <s v="-"/>
    <n v="0"/>
  </r>
  <r>
    <x v="1"/>
    <x v="25"/>
    <s v="33002010049P9"/>
    <s v="ENGENHARIA NAVAL E OCEÂNICA"/>
    <s v="USP"/>
    <s v="UNIVERSIDADE DE SÃO PAULO"/>
    <n v="2015"/>
    <n v="11196078"/>
    <n v="3"/>
    <n v="4"/>
    <s v="COMPUTACIONAL"/>
    <s v="CÁLCULO DE CALADO DINÂMICO"/>
    <s v="MATLAB"/>
    <s v="-"/>
    <m/>
    <s v="RESTRITA"/>
    <s v="ARGONAUTICA ENGENHARIA E PESQUISAS LTDA"/>
    <s v="MEIO DIGITAL"/>
    <s v="-"/>
    <s v="-"/>
    <s v="-"/>
    <s v="-"/>
    <s v="-"/>
    <s v="-"/>
    <n v="0"/>
  </r>
  <r>
    <x v="0"/>
    <x v="16"/>
    <s v="32005016023P6"/>
    <s v="FÍSICA - UFV"/>
    <s v="UFJF"/>
    <s v="UNIVERSIDADE FEDERAL DE JUIZ DE FORA"/>
    <n v="2015"/>
    <n v="11216915"/>
    <n v="3"/>
    <n v="4"/>
    <s v="OUTRA"/>
    <s v="MEDIDAS MAGNETORRESISTIVAS A BAIXAS TEMPERATURAS"/>
    <s v="C++"/>
    <s v="APLICAÇÕES TÉCNICO-CIENTÍFICAS"/>
    <m/>
    <s v="RESTRITA"/>
    <s v="UNIVERSIDADE FEDERAL DE VIÇOSA E CENTRO BRASILEURO DE PESQUISAS FÍSICAS"/>
    <s v="OUTRO"/>
    <s v="-"/>
    <s v="-"/>
    <s v="-"/>
    <s v="-"/>
    <s v="-"/>
    <s v="-"/>
    <n v="0"/>
  </r>
  <r>
    <x v="4"/>
    <x v="6"/>
    <s v="33003025001P8"/>
    <s v="TECNOLOGIA"/>
    <s v="UNICAMP/LI"/>
    <s v="UNIVERSIDADE ESTADUAL DE CAMPINAS/LIMEIRA"/>
    <n v="2015"/>
    <n v="11230000"/>
    <n v="3"/>
    <n v="4"/>
    <s v="COMPUTACIONAL"/>
    <s v="SIMULAÇÃO DE REDES SOCIAIS ONLINE PARA TESTE DE ALGORITMOS PARTICIONADORES"/>
    <s v="JAVA"/>
    <s v="APLICAÇÕES TÉCNICO-CIENTÍFICAS|SIMULAÇÃO E MODELAEM"/>
    <m/>
    <s v="IRRESTRITA"/>
    <m/>
    <s v="MEIO DIGITAL"/>
    <s v="-"/>
    <s v="-"/>
    <s v="-"/>
    <s v="-"/>
    <s v="-"/>
    <s v="-"/>
    <n v="0"/>
  </r>
  <r>
    <x v="2"/>
    <x v="5"/>
    <s v="21001014019P2"/>
    <s v="GENETICA E MELHORAMENTO"/>
    <s v="FUFPI"/>
    <s v="FUNDAÇÃO UNIVERSIDADE FEDERAL DO PIAUÍ"/>
    <n v="2015"/>
    <n v="11289224"/>
    <n v="3"/>
    <n v="4"/>
    <s v="OUTRA"/>
    <s v="ANÁLISES DE ADAPTABILDADE E ESTABILIDADE FENOTÍPICA NÃO-PARAMÉTRICA"/>
    <s v="-"/>
    <s v="APLICATIVOS"/>
    <m/>
    <s v="RESTRITA"/>
    <s v="CNPQ"/>
    <s v="MEIO DIGITAL"/>
    <s v="-"/>
    <s v="-"/>
    <s v="-"/>
    <s v="-"/>
    <s v="-"/>
    <s v="-"/>
    <n v="0"/>
  </r>
  <r>
    <x v="5"/>
    <x v="35"/>
    <s v="42003016034P3"/>
    <s v="ORGANIZAÇÕES E MERCADOS"/>
    <s v="UFPEL"/>
    <s v="UNIVERSIDADE FEDERAL DE PELOTAS"/>
    <n v="2015"/>
    <n v="11323422"/>
    <n v="3"/>
    <n v="4"/>
    <s v="COMPUTACIONAL"/>
    <s v="PROGRAMA TUTORIAL PARA APLICAÇÕES DE ESTATÍSTICA NO SOFTWARE MATHEMATICA 10.0."/>
    <s v="MATHEMATICA 9.0"/>
    <s v="LINGUAGENS|BIBLIOTECAS DE ROTINAS (LIBRARIES)"/>
    <m/>
    <s v="IRRESTRITA"/>
    <s v="UNIVERSIDADE FEDERAL DE PELOTAS (UFPEL)"/>
    <s v="MEIO DIGITAL"/>
    <s v="-"/>
    <s v="-"/>
    <s v="-"/>
    <s v="-"/>
    <s v="-"/>
    <s v="-"/>
    <n v="0"/>
  </r>
  <r>
    <x v="1"/>
    <x v="9"/>
    <s v="41002016012P0"/>
    <s v="ENGENHARIA ELÉTRICA"/>
    <s v="UDESC"/>
    <s v="UNIVERSIDADE DO ESTADO DE SANTA CATARINA"/>
    <n v="2015"/>
    <n v="11380435"/>
    <n v="3"/>
    <n v="4"/>
    <s v="COMPUTACIONAL"/>
    <s v="AUTOMAÇÃO"/>
    <s v="LUA, C."/>
    <s v="APLICAÇÕES TÉCNICO-CIENTÍFICAS|AUTOMAÇÃO|FERRAMENTAS DE SUPORTE AO DESENVOLV. DE SISTEMAS"/>
    <m/>
    <s v="IRRESTRITA"/>
    <s v="UDESC"/>
    <s v="MEIO DIGITAL"/>
    <s v="HTTP://WWW2.JOINVILLE.UDESC.BR/~GASR/NADZORU/"/>
    <s v="-"/>
    <s v="-"/>
    <s v="-"/>
    <s v="-"/>
    <s v="-"/>
    <n v="0"/>
  </r>
  <r>
    <x v="1"/>
    <x v="9"/>
    <s v="41002016012P0"/>
    <s v="ENGENHARIA ELÉTRICA"/>
    <s v="UDESC"/>
    <s v="UNIVERSIDADE DO ESTADO DE SANTA CATARINA"/>
    <n v="2015"/>
    <n v="11380436"/>
    <n v="3"/>
    <n v="4"/>
    <s v="COMPUTACIONAL"/>
    <s v="PLANEJAMENTO E CONTROLE DE MISSÕES DE VEÍCULOS AÉREOS NÃO TRIPULADOS"/>
    <s v="LUA, C., JAVASCRIPT"/>
    <s v="AUTOMAÇÃO|CONTROLE"/>
    <m/>
    <s v="IRRESTRITA"/>
    <s v="UDESC"/>
    <s v="MEIO DIGITAL"/>
    <s v="HTTP://WWW2.JOINVILLE.UDESC.BR/~GASR/NADZORU/"/>
    <s v="-"/>
    <s v="-"/>
    <s v="-"/>
    <s v="-"/>
    <s v="-"/>
    <n v="0"/>
  </r>
  <r>
    <x v="1"/>
    <x v="9"/>
    <s v="41002016018P9"/>
    <s v="ENGENHARIA ELÉTRICA"/>
    <s v="UDESC"/>
    <s v="UNIVERSIDADE DO ESTADO DE SANTA CATARINA"/>
    <n v="2015"/>
    <n v="11380596"/>
    <n v="3"/>
    <n v="4"/>
    <s v="COMPUTACIONAL"/>
    <s v="AUTOMAÇÃO"/>
    <s v="LUA, C."/>
    <s v="APLICAÇÕES TÉCNICO-CIENTÍFICAS|AUTOMAÇÃO|FERRAMENTAS DE SUPORTE AO DESENVOLV. DE SISTEMAS"/>
    <m/>
    <s v="IRRESTRITA"/>
    <s v="UDESC"/>
    <s v="MEIO DIGITAL"/>
    <s v="HTTP://WWW2.JOINVILLE.UDESC.BR/~GASR/NADZORU/"/>
    <s v="-"/>
    <s v="-"/>
    <s v="-"/>
    <s v="-"/>
    <s v="-"/>
    <n v="0"/>
  </r>
  <r>
    <x v="1"/>
    <x v="9"/>
    <s v="41002016018P9"/>
    <s v="ENGENHARIA ELÉTRICA"/>
    <s v="UDESC"/>
    <s v="UNIVERSIDADE DO ESTADO DE SANTA CATARINA"/>
    <n v="2015"/>
    <n v="11380597"/>
    <n v="3"/>
    <n v="4"/>
    <s v="COMPUTACIONAL"/>
    <s v="PLANEJAMENTO E CONTROLE DE MISSÕES DE VEÍCULOS AÉREOS NÃO TRIPULADOS"/>
    <s v="LUA, C., JAVASCRIPT"/>
    <s v="AUTOMAÇÃO|CONTROLE"/>
    <m/>
    <s v="IRRESTRITA"/>
    <s v="UDESC"/>
    <s v="MEIO DIGITAL"/>
    <s v="HTTP://WWW2.JOINVILLE.UDESC.BR/~GASR/NADZORU/"/>
    <s v="-"/>
    <s v="-"/>
    <s v="-"/>
    <s v="-"/>
    <s v="-"/>
    <n v="0"/>
  </r>
  <r>
    <x v="1"/>
    <x v="9"/>
    <s v="41002016018P9"/>
    <s v="ENGENHARIA ELÉTRICA"/>
    <s v="UDESC"/>
    <s v="UNIVERSIDADE DO ESTADO DE SANTA CATARINA"/>
    <n v="2015"/>
    <n v="11380629"/>
    <n v="3"/>
    <n v="4"/>
    <s v="COMPUTACIONAL"/>
    <s v="DIVULGAÇÃO DA PRODUÇÃO DE ENERGIA FOTOVOLTAICA DA UFSM"/>
    <s v="JAVA"/>
    <s v="APLICATIVOS"/>
    <m/>
    <s v="RESTRITA"/>
    <s v="UNIVERSIDADE FEDERAL DE SANTA MARIA"/>
    <s v="OUTRO"/>
    <s v="-"/>
    <s v="-"/>
    <s v="-"/>
    <s v="-"/>
    <s v="-"/>
    <s v="-"/>
    <n v="0"/>
  </r>
  <r>
    <x v="1"/>
    <x v="1"/>
    <s v="42001013059P3"/>
    <s v="ENGENHARIA DE PRODUÇÃO"/>
    <s v="UFRGS"/>
    <s v="UNIVERSIDADE FEDERAL DO RIO GRANDE DO SUL"/>
    <n v="2015"/>
    <n v="11407503"/>
    <n v="3"/>
    <n v="4"/>
    <s v="COMPUTACIONAL"/>
    <s v="DESENVOLVIMENTO EMPRESARIAL"/>
    <s v="VBA WINDOWS MICROSOFT"/>
    <s v="SIMULAÇÃO E MODELAGEM"/>
    <m/>
    <s v="RESTRITA"/>
    <m/>
    <s v="MEIO DIGITAL"/>
    <s v="-"/>
    <s v="-"/>
    <s v="BRASIL"/>
    <s v="PORTUGUÊS"/>
    <s v="-"/>
    <s v="-"/>
    <n v="0"/>
  </r>
  <r>
    <x v="1"/>
    <x v="1"/>
    <s v="42001013059P3"/>
    <s v="ENGENHARIA DE PRODUÇÃO"/>
    <s v="UFRGS"/>
    <s v="UNIVERSIDADE FEDERAL DO RIO GRANDE DO SUL"/>
    <n v="2015"/>
    <n v="11407537"/>
    <n v="3"/>
    <n v="4"/>
    <s v="COMPUTACIONAL"/>
    <s v="MÓDULO DE GERENCIAMENTO DE PROCESSOS"/>
    <s v="PHP"/>
    <s v="CONTROLE DE PROCESSOS"/>
    <m/>
    <s v="RESTRITA"/>
    <s v="MINISTÉRIO DO DESENVOLVIMENTO INDÚSTRIA E COMÉRCIO EXTERIOR"/>
    <s v="MEIO DIGITAL"/>
    <s v="-"/>
    <s v="-"/>
    <s v="-"/>
    <s v="-"/>
    <s v="-"/>
    <s v="-"/>
    <n v="0"/>
  </r>
  <r>
    <x v="1"/>
    <x v="1"/>
    <s v="42001013059P3"/>
    <s v="ENGENHARIA DE PRODUÇÃO"/>
    <s v="UFRGS"/>
    <s v="UNIVERSIDADE FEDERAL DO RIO GRANDE DO SUL"/>
    <n v="2015"/>
    <n v="11407563"/>
    <n v="3"/>
    <n v="4"/>
    <s v="COMPUTACIONAL"/>
    <s v="-"/>
    <s v="-"/>
    <s v="-"/>
    <m/>
    <s v="IRRESTRITA"/>
    <m/>
    <s v="MEIO DIGITAL"/>
    <s v="-"/>
    <s v="-"/>
    <s v="-"/>
    <s v="-"/>
    <s v="-"/>
    <s v="-"/>
    <n v="0"/>
  </r>
  <r>
    <x v="1"/>
    <x v="1"/>
    <s v="42001013059P3"/>
    <s v="ENGENHARIA DE PRODUÇÃO"/>
    <s v="UFRGS"/>
    <s v="UNIVERSIDADE FEDERAL DO RIO GRANDE DO SUL"/>
    <n v="2015"/>
    <n v="11407574"/>
    <n v="3"/>
    <n v="4"/>
    <s v="COMPUTACIONAL"/>
    <s v="-"/>
    <s v="-"/>
    <s v="-"/>
    <m/>
    <s v="IRRESTRITA"/>
    <m/>
    <s v="MEIO DIGITAL"/>
    <s v="-"/>
    <s v="-"/>
    <s v="-"/>
    <s v="-"/>
    <s v="-"/>
    <s v="-"/>
    <n v="0"/>
  </r>
  <r>
    <x v="1"/>
    <x v="1"/>
    <s v="42001013059P3"/>
    <s v="ENGENHARIA DE PRODUÇÃO"/>
    <s v="UFRGS"/>
    <s v="UNIVERSIDADE FEDERAL DO RIO GRANDE DO SUL"/>
    <n v="2015"/>
    <n v="11407575"/>
    <n v="3"/>
    <n v="4"/>
    <s v="COMPUTACIONAL"/>
    <s v="-"/>
    <s v="-"/>
    <s v="-"/>
    <m/>
    <s v="IRRESTRITA"/>
    <m/>
    <s v="MEIO DIGITAL"/>
    <s v="-"/>
    <s v="-"/>
    <s v="-"/>
    <s v="-"/>
    <s v="-"/>
    <s v="-"/>
    <n v="0"/>
  </r>
  <r>
    <x v="1"/>
    <x v="1"/>
    <s v="42001013059P3"/>
    <s v="ENGENHARIA DE PRODUÇÃO"/>
    <s v="UFRGS"/>
    <s v="UNIVERSIDADE FEDERAL DO RIO GRANDE DO SUL"/>
    <n v="2015"/>
    <n v="11407578"/>
    <n v="3"/>
    <n v="4"/>
    <s v="COMPUTACIONAL"/>
    <s v="ALOCAR PROCEDIMENTOS CIRÚRGICOS EM SALAS DE CIRURGIA EM CENTRO CIRÚRGICO, DE FORMA A OTIMIZAR A OCUPAÇÃO DAS SALAS, RESPEITANDO RESTRIÇÕES DE FORNECIMENTO DE MATERIAL ESTERILIZADO E FÁRMACOS, E DE LEITOS NA SALA DE RECUPERAÇÃO."/>
    <s v="-"/>
    <s v="WINDOWS"/>
    <s v="TRATA-SE DE PROJETO CONTRATADO PELO HOSPITAL DE CLÍNICAS DE PORTO ALEGRE. OS DIREITOS AUTORAIS SÃO COMPARTILHADOS ENTRE OS DESENVOLVEDORES E OS CONTRATANTES."/>
    <s v="RESTRITA"/>
    <s v="HCPA - HOSPITAL DE CLÍNICAS DE PORTO ALEGRE"/>
    <s v="MEIO DIGITAL"/>
    <s v="-"/>
    <s v="-"/>
    <s v="BRASIL"/>
    <s v="PORTUGUÊS"/>
    <s v="-"/>
    <s v="SCHEDULING OF OPERATIONS IN SURGICAL THEATER"/>
    <n v="0"/>
  </r>
  <r>
    <x v="1"/>
    <x v="1"/>
    <s v="42001013059P3"/>
    <s v="ENGENHARIA DE PRODUÇÃO"/>
    <s v="UFRGS"/>
    <s v="UNIVERSIDADE FEDERAL DO RIO GRANDE DO SUL"/>
    <n v="2015"/>
    <n v="11407581"/>
    <n v="3"/>
    <n v="4"/>
    <s v="COMPUTACIONAL"/>
    <s v="-"/>
    <s v="-"/>
    <s v="-"/>
    <m/>
    <s v="IRRESTRITA"/>
    <m/>
    <s v="MEIO DIGITAL"/>
    <s v="-"/>
    <s v="-"/>
    <s v="-"/>
    <s v="-"/>
    <s v="-"/>
    <s v="-"/>
    <n v="0"/>
  </r>
  <r>
    <x v="1"/>
    <x v="1"/>
    <s v="42001013059P3"/>
    <s v="ENGENHARIA DE PRODUÇÃO"/>
    <s v="UFRGS"/>
    <s v="UNIVERSIDADE FEDERAL DO RIO GRANDE DO SUL"/>
    <n v="2015"/>
    <n v="11407583"/>
    <n v="3"/>
    <n v="4"/>
    <s v="COMPUTACIONAL"/>
    <s v="GESTÃO DE PESSOAS"/>
    <s v="VBA MICROSOFT WINDOWS"/>
    <s v="MICROSOFT WINDOWS"/>
    <m/>
    <s v="IRRESTRITA"/>
    <s v="UFRGS"/>
    <s v="MEIO DIGITAL"/>
    <s v="-"/>
    <s v="-"/>
    <s v="BRASIL"/>
    <s v="PORTUGUÊS"/>
    <s v="-"/>
    <s v="-"/>
    <n v="0"/>
  </r>
  <r>
    <x v="3"/>
    <x v="36"/>
    <s v="41002016026P1"/>
    <s v="PROFARTES"/>
    <s v="UDESC"/>
    <s v="UNIVERSIDADE DO ESTADO DE SANTA CATARINA"/>
    <n v="2015"/>
    <n v="11428511"/>
    <n v="3"/>
    <n v="4"/>
    <s v="COMPUTACIONAL"/>
    <s v="COMPUTAÇÃO MUSICAL"/>
    <s v="JAVA, PROCESSING, PURE DATA"/>
    <s v="APLICATIVOS|PROCESSAMENTO DE IMAGEM"/>
    <m/>
    <s v="IRRESTRITA"/>
    <s v="SECULT/BA"/>
    <s v="MEIO DIGITAL"/>
    <s v="-"/>
    <s v="-"/>
    <s v="-"/>
    <s v="-"/>
    <s v="-"/>
    <s v="-"/>
    <n v="0"/>
  </r>
  <r>
    <x v="1"/>
    <x v="11"/>
    <s v="33021015006P5"/>
    <s v="ENGENHARIA MECÂNICA"/>
    <s v="UNITAU"/>
    <s v="UNIVERSIDADE DE TAUBATÉ"/>
    <n v="2015"/>
    <n v="11432863"/>
    <n v="3"/>
    <n v="4"/>
    <s v="COMPUTACIONAL"/>
    <s v="DIMENSIONAR BIOGASODUTOS E SISTEMAS DE ARMAZENAMENTO DE BIOGÁS"/>
    <s v="OBJECT PASCAL"/>
    <s v="FERRAMENTA DE APOIO"/>
    <m/>
    <s v="RESTRITA"/>
    <s v="ITAIPÚ; CIBIOGÁS; EMBRAPA E FUNARBE"/>
    <s v="MEIO DIGITAL"/>
    <s v="-"/>
    <s v="-"/>
    <s v="-"/>
    <s v="-"/>
    <s v="-"/>
    <s v="-"/>
    <n v="0"/>
  </r>
  <r>
    <x v="0"/>
    <x v="16"/>
    <s v="32002017025P0"/>
    <s v="FISICA APLICADA"/>
    <s v="UFV"/>
    <s v="UNIVERSIDADE FEDERAL DE VIÇOSA"/>
    <n v="2015"/>
    <n v="11451396"/>
    <n v="3"/>
    <n v="4"/>
    <s v="COMPUTACIONAL"/>
    <s v="-"/>
    <s v="-"/>
    <s v="-"/>
    <m/>
    <s v="RESTRITA"/>
    <m/>
    <s v="OUTRO"/>
    <s v="-"/>
    <s v="-"/>
    <s v="-"/>
    <s v="-"/>
    <s v="-"/>
    <s v="-"/>
    <n v="0"/>
  </r>
  <r>
    <x v="4"/>
    <x v="6"/>
    <s v="28001010055P1"/>
    <s v="DESENVOLVIMENTO E GESTÃO SOCIAL"/>
    <s v="UFBA"/>
    <s v="UNIVERSIDADE FEDERAL DA BAHIA"/>
    <n v="2015"/>
    <n v="11455312"/>
    <n v="3"/>
    <n v="4"/>
    <s v="MULTIMÍDIA"/>
    <s v="VIDEOS AULAS PARA O CURSO DE ESPECIALIZAÇÃO EM GESTÃO DE PESSOAS COM ENFASE EM GESTÃO POR COMPETÊNCIAS VOLTADO PARA A FORMAÇÃO DE SERVIDORES PÚBLICOS"/>
    <s v="MULTIMÍDIA PARA EAD"/>
    <s v="FERRAMENTA DE APOIO|APLICAÇÕES TÉCNICO-CIENTÍFICAS"/>
    <m/>
    <s v="RESTRITA"/>
    <s v="UNIVERSIDADE FEDERAL DA BAHIA"/>
    <s v="MEIO DIGITAL"/>
    <s v="-"/>
    <s v="-"/>
    <s v="-"/>
    <s v="-"/>
    <s v="-"/>
    <s v="-"/>
    <n v="0"/>
  </r>
  <r>
    <x v="4"/>
    <x v="6"/>
    <s v="28001010055P1"/>
    <s v="DESENVOLVIMENTO E GESTÃO SOCIAL"/>
    <s v="UFBA"/>
    <s v="UNIVERSIDADE FEDERAL DA BAHIA"/>
    <n v="2015"/>
    <n v="11455425"/>
    <n v="3"/>
    <n v="4"/>
    <s v="MULTIMÍDIA"/>
    <s v="IMPLANTAÇÃO DE PONTO DE GESTÃO DO MARCO REGULATÓRIO DAS ORGANIZAÇÕES DA SOCIEDADE CIVIL"/>
    <s v="MULTIMÍDIA E DIALÓGICA"/>
    <s v="APLICAÇÕES TÉCNICO-CIENTÍFICAS"/>
    <m/>
    <s v="IRRESTRITA"/>
    <s v="MINISTÉRIO DA EDUCAÇÃO - ATRAVÉS DO PROEXT ."/>
    <s v="MEIO DIGITAL"/>
    <s v="-"/>
    <s v="-"/>
    <s v="-"/>
    <s v="-"/>
    <s v="-"/>
    <s v="-"/>
    <n v="0"/>
  </r>
  <r>
    <x v="0"/>
    <x v="0"/>
    <s v="25001019062P6"/>
    <s v="CIÊNCIAS DA COMPUTAÇÃO"/>
    <s v="UFPE"/>
    <s v="UNIVERSIDADE FEDERAL DE PERNAMBUCO"/>
    <n v="2015"/>
    <n v="11463604"/>
    <n v="3"/>
    <n v="4"/>
    <s v="COMPUTACIONAL"/>
    <s v="ENSINO VIA WEB"/>
    <s v="JAVA"/>
    <s v="TELEINFORMÁTICA"/>
    <m/>
    <s v="RESTRITA"/>
    <s v="CNPQ, FINEP, FACEPE, MEC"/>
    <s v="VÁRIOS"/>
    <s v="-"/>
    <s v="-"/>
    <s v="-"/>
    <s v="-"/>
    <s v="-"/>
    <s v="-"/>
    <n v="0"/>
  </r>
  <r>
    <x v="0"/>
    <x v="0"/>
    <s v="25001019062P6"/>
    <s v="CIÊNCIAS DA COMPUTAÇÃO"/>
    <s v="UFPE"/>
    <s v="UNIVERSIDADE FEDERAL DE PERNAMBUCO"/>
    <n v="2015"/>
    <n v="11463645"/>
    <n v="3"/>
    <n v="4"/>
    <s v="COMPUTACIONAL"/>
    <s v="PLUGIN PARA O MANTISBT QUE PERMITE A UTILIZAÇÃO DO BDD EM PROJETOS DE DESENVOLVIMENTO DE SOFTWARE EM C#. LICENÇA: GPL V3"/>
    <s v="-"/>
    <s v="-"/>
    <m/>
    <s v="IRRESTRITA"/>
    <m/>
    <s v="MEIO DIGITAL"/>
    <s v="HTTPS://ALVAROMAGNUM@BITBUCKET.ORG/ALVAROMAGNUM/BDDPM.GIT"/>
    <s v="-"/>
    <s v="-"/>
    <s v="-"/>
    <s v="-"/>
    <s v="-"/>
    <n v="0"/>
  </r>
  <r>
    <x v="4"/>
    <x v="6"/>
    <s v="26001012017P3"/>
    <s v="MODELAGEM COMPUTACIONAL DE CONHECIMENTO"/>
    <s v="UFAL"/>
    <s v="UNIVERSIDADE FEDERAL DE ALAGOAS"/>
    <n v="2015"/>
    <n v="11477624"/>
    <n v="3"/>
    <n v="4"/>
    <s v="COMPUTACIONAL"/>
    <s v="APOIO À CONSTRUÇÃO DE SINAIS DE LIBRAS"/>
    <s v="UNIT"/>
    <s v="FERRAMENTA DE APOIO"/>
    <m/>
    <s v="RESTRITA"/>
    <s v="UFAL"/>
    <s v="VÁRIOS"/>
    <s v="-"/>
    <s v="-"/>
    <s v="-"/>
    <s v="-"/>
    <s v="-"/>
    <s v="-"/>
    <n v="0"/>
  </r>
  <r>
    <x v="4"/>
    <x v="6"/>
    <s v="26001012017P3"/>
    <s v="MODELAGEM COMPUTACIONAL DE CONHECIMENTO"/>
    <s v="UFAL"/>
    <s v="UNIVERSIDADE FEDERAL DE ALAGOAS"/>
    <n v="2015"/>
    <n v="11477639"/>
    <n v="3"/>
    <n v="4"/>
    <s v="COMPUTACIONAL"/>
    <s v="APOIO AO MERCADO IMOBILIÁRIO"/>
    <s v="JAVA E PHP"/>
    <s v="FERRAMENTA DE APOIO"/>
    <m/>
    <s v="IRRESTRITA"/>
    <s v="UFAL; LINKED KNOWLEDGE; USP"/>
    <s v="VÁRIOS"/>
    <s v="-"/>
    <s v="-"/>
    <s v="-"/>
    <s v="-"/>
    <s v="-"/>
    <s v="-"/>
    <n v="0"/>
  </r>
  <r>
    <x v="4"/>
    <x v="6"/>
    <s v="26001012017P3"/>
    <s v="MODELAGEM COMPUTACIONAL DE CONHECIMENTO"/>
    <s v="UFAL"/>
    <s v="UNIVERSIDADE FEDERAL DE ALAGOAS"/>
    <n v="2015"/>
    <n v="11477687"/>
    <n v="3"/>
    <n v="4"/>
    <s v="COMPUTACIONAL"/>
    <s v="DESENVOLVIMENTO DE APLICAÇÕES BASEADAS EM DADOS CONECTADOS"/>
    <s v="JAVA"/>
    <s v="FERRAMENTA DE APOIO"/>
    <m/>
    <s v="IRRESTRITA"/>
    <s v="UNIVERSIDADE FEDERAL DE ALAGOAS; CEWEB; W3C BRASIL"/>
    <s v="HIPERTEXTO"/>
    <s v="-"/>
    <s v="-"/>
    <s v="-"/>
    <s v="-"/>
    <s v="-"/>
    <s v="-"/>
    <n v="0"/>
  </r>
  <r>
    <x v="4"/>
    <x v="21"/>
    <s v="40077012001P0"/>
    <s v="GOVERNANÇA E SUSTENTABILIDADE"/>
    <s v="ISAE"/>
    <s v="INSTITUTO SUPERIOR DE ADMINISTRAÇÃO E ECONOMIA DO MERCOSUL"/>
    <n v="2015"/>
    <n v="11478358"/>
    <n v="3"/>
    <n v="4"/>
    <s v="COMPUTACIONAL"/>
    <s v="TÉCNICA E CIENTÍFICA"/>
    <s v="VISUAL BASIC"/>
    <s v="APLICAÇÕES TÉCNICO-CIENTÍFICAS"/>
    <m/>
    <s v="RESTRITA"/>
    <s v="COMPANHIA DE SANEAMENTO DO PARANÁ; UNIVERSIDADE FEDERAL DE MINAS GERAIS"/>
    <s v="VÁRIOS"/>
    <s v="-"/>
    <s v="-"/>
    <s v="-"/>
    <s v="-"/>
    <s v="-"/>
    <s v="-"/>
    <n v="0"/>
  </r>
  <r>
    <x v="4"/>
    <x v="21"/>
    <s v="40077012001P0"/>
    <s v="GOVERNANÇA E SUSTENTABILIDADE"/>
    <s v="ISAE"/>
    <s v="INSTITUTO SUPERIOR DE ADMINISTRAÇÃO E ECONOMIA DO MERCOSUL"/>
    <n v="2015"/>
    <n v="11478374"/>
    <n v="3"/>
    <n v="4"/>
    <s v="COMPUTACIONAL"/>
    <s v="TÉCNICO E CIENTÍFICO"/>
    <s v="VISUAL BASIC"/>
    <s v="-"/>
    <m/>
    <s v="RESTRITA"/>
    <s v="COMPANHIA DE SANEAMENTO DO PARANÁ; INSTITUTO DAS ¿¿GUAS DO PARANÁ"/>
    <s v="OUTRO"/>
    <s v="-"/>
    <s v="-"/>
    <s v="-"/>
    <s v="-"/>
    <s v="-"/>
    <s v="-"/>
    <n v="0"/>
  </r>
  <r>
    <x v="4"/>
    <x v="21"/>
    <s v="40077012001P0"/>
    <s v="GOVERNANÇA E SUSTENTABILIDADE"/>
    <s v="ISAE"/>
    <s v="INSTITUTO SUPERIOR DE ADMINISTRAÇÃO E ECONOMIA DO MERCOSUL"/>
    <n v="2015"/>
    <n v="11478375"/>
    <n v="3"/>
    <n v="4"/>
    <s v="COMPUTACIONAL"/>
    <s v="ORIENTAR GESTORES DE RESÍDUOS SÓLIDOS PARA LOCALIZAÇÃO DE ATERROS SANITÁRIOS, QUE APRESENTEM OS MENORES CUSTOS DE TRANSPORTE, EM SITUAÇÕES EM QUE DIFERENTES MUNICÍPIOS UTILIZEM O MESMO LOCAL PARA DISPOSIÇÃO FINAL DE SEUS RESÍDUOS."/>
    <s v="VISUAL BASIC"/>
    <s v="-"/>
    <m/>
    <s v="RESTRITA"/>
    <s v="COMPANHIA DE SANEAMENTO DO PARANÁ - SANEPAR E MESTRADO EM GOVERNANÇA E SUSTENTABILIDADE DO ISAE"/>
    <s v="OUTRO"/>
    <s v="-"/>
    <s v="-"/>
    <s v="-"/>
    <s v="-"/>
    <s v="-"/>
    <s v="-"/>
    <n v="0"/>
  </r>
  <r>
    <x v="1"/>
    <x v="14"/>
    <s v="31005012013P8"/>
    <s v="ENGENHARIA MATERIAIS E DE PROCESSOS QUÍMICOS E METALÚRGICOS"/>
    <s v="PUC-RIO"/>
    <s v="PONTIFÍCIA UNIVERSIDADE CATÓLICA DO RIO DE JANEIRO"/>
    <n v="2015"/>
    <n v="11490231"/>
    <n v="3"/>
    <n v="4"/>
    <s v="COMPUTACIONAL"/>
    <s v="COOPERAÇÃO UNIVERSIDADE EMPRESA"/>
    <s v="VISUAL BASIC"/>
    <s v="APLICAÇÕES TÉCNICO-CIENTÍFICAS"/>
    <m/>
    <s v="RESTRITA"/>
    <s v="PUC-RIO; SAMARCO"/>
    <s v="MEIO DIGITAL"/>
    <s v="-"/>
    <s v="-"/>
    <s v="-"/>
    <s v="-"/>
    <s v="-"/>
    <s v="-"/>
    <n v="0"/>
  </r>
  <r>
    <x v="0"/>
    <x v="0"/>
    <s v="23002018002P4"/>
    <s v="CIÊNCIA DA COMPUTAÇÃO - UERN - UFERSA"/>
    <s v="UERN"/>
    <s v="UNIVERSIDADE DO ESTADO DO RIO GRANDE DO NORTE"/>
    <n v="2015"/>
    <n v="11501959"/>
    <n v="3"/>
    <n v="4"/>
    <s v="COMPUTACIONAL"/>
    <s v="UM JOGO 3D PERSISTENTE BASEADO EM NAVEGADOR E EM AGENTES INTELIGENTES PARA APOIAR A APRENDIZAGEM BASEADA EM PROJETOS DE OPERADORES DE SONDAS DE PERFURAÇÃO DE POÇOS DE PETRÓLEO"/>
    <s v="JAVA/JPCT"/>
    <s v="WEB"/>
    <m/>
    <s v="IRRESTRITA"/>
    <s v="CAPES/CNPQ"/>
    <s v="VÁRIOS"/>
    <s v="-"/>
    <s v="-"/>
    <s v="-"/>
    <s v="-"/>
    <s v="-"/>
    <s v="-"/>
    <n v="0"/>
  </r>
  <r>
    <x v="0"/>
    <x v="0"/>
    <s v="23002018002P4"/>
    <s v="CIÊNCIA DA COMPUTAÇÃO - UERN - UFERSA"/>
    <s v="UERN"/>
    <s v="UNIVERSIDADE DO ESTADO DO RIO GRANDE DO NORTE"/>
    <n v="2015"/>
    <n v="11501969"/>
    <n v="3"/>
    <n v="4"/>
    <s v="COMPUTACIONAL"/>
    <s v="JOGO PERSISTENTE BASEADO EM NAVEGADOR PARA SUPORTE À APRENDIZAGEM BASEADA EM PROJETOS NO CONTEXTO DA GESTÃO DE RISCOS"/>
    <s v="PHP"/>
    <s v="WEB"/>
    <m/>
    <s v="IRRESTRITA"/>
    <s v="CNPQ"/>
    <s v="OUTRO"/>
    <s v="-"/>
    <s v="-"/>
    <s v="-"/>
    <s v="-"/>
    <s v="-"/>
    <s v="-"/>
    <n v="0"/>
  </r>
  <r>
    <x v="0"/>
    <x v="0"/>
    <s v="23002018002P4"/>
    <s v="CIÊNCIA DA COMPUTAÇÃO - UERN - UFERSA"/>
    <s v="UERN"/>
    <s v="UNIVERSIDADE DO ESTADO DO RIO GRANDE DO NORTE"/>
    <n v="2015"/>
    <n v="11501985"/>
    <n v="3"/>
    <n v="4"/>
    <s v="COMPUTACIONAL"/>
    <s v="AMBIENTE INTELIGENTE SENSÍVEL AO CONTEXTO DE SUPORTE À APRENDIZAGEM MÓVEL ATRAVÉS DO USO DE OBJETOS DE APRENDIZAGEM"/>
    <s v="JAVA"/>
    <s v="WEB"/>
    <m/>
    <s v="IRRESTRITA"/>
    <s v="CAPES."/>
    <s v="MEIO DIGITAL"/>
    <s v="-"/>
    <s v="-"/>
    <s v="-"/>
    <s v="-"/>
    <s v="-"/>
    <s v="-"/>
    <n v="0"/>
  </r>
  <r>
    <x v="0"/>
    <x v="0"/>
    <s v="23002018002P4"/>
    <s v="CIÊNCIA DA COMPUTAÇÃO - UERN - UFERSA"/>
    <s v="UERN"/>
    <s v="UNIVERSIDADE DO ESTADO DO RIO GRANDE DO NORTE"/>
    <n v="2015"/>
    <n v="11502006"/>
    <n v="3"/>
    <n v="4"/>
    <s v="COMPUTACIONAL"/>
    <s v="SUPORTAR A EXTENSÃO AO PADRÃO SCORM PARA APOIAR A INTERAÇÃO COM OBJETOS DE APRENDIZAGEM PARA TV DIGITAL INTERATIVA"/>
    <s v="JAVA"/>
    <s v="DESKTOP"/>
    <m/>
    <s v="IRRESTRITA"/>
    <s v="CAPES."/>
    <s v="VÁRIOS"/>
    <s v="-"/>
    <s v="-"/>
    <s v="-"/>
    <s v="-"/>
    <s v="-"/>
    <s v="-"/>
    <n v="0"/>
  </r>
  <r>
    <x v="6"/>
    <x v="28"/>
    <s v="42020018006P4"/>
    <s v="EDUCAÇÃO"/>
    <s v="UNISC"/>
    <s v="UNIVERSIDADE DE SANTA CRUZ DO SUL"/>
    <n v="2015"/>
    <n v="11530832"/>
    <n v="3"/>
    <n v="4"/>
    <s v="COMPUTACIONAL"/>
    <s v="POTENCIALIZAR O PROCESSO DE COGNIÇÃO/SUBJETIVAÇÃO DE SUJEITOS AUTISTAS A PARTIR DA INTERAÇÃO EM AMBIENTE DIGITAL DESAFIADOR"/>
    <s v="INTELIGÊNCIA ARTIFICIAL"/>
    <s v="ADMINISTRADOR DE DISPOSITIVOS|FERRAMENTA DE APOIO|JOGOS ANIMADOS (ARCADE GAMES)"/>
    <m/>
    <s v="IRRESTRITA"/>
    <s v="CNPQ; UNISC;FAPERGS"/>
    <s v="VÁRIOS"/>
    <s v="-"/>
    <s v="-"/>
    <s v="-"/>
    <s v="-"/>
    <s v="-"/>
    <s v="-"/>
    <n v="0"/>
  </r>
  <r>
    <x v="5"/>
    <x v="13"/>
    <s v="42007011007P1"/>
    <s v="ADMINISTRAÇÃO"/>
    <s v="UNISINOS"/>
    <s v="UNIVERSIDADE DO VALE DO RIO DOS SINOS"/>
    <n v="2013"/>
    <n v="11553398"/>
    <n v="3"/>
    <n v="4"/>
    <s v="COMPUTACIONAL"/>
    <s v="CONSTRUIR UMA REDE DE INFORMAÇÕES E CONTATOS PARA QUENOS EMPREENDEDORES COMUNIDADE DE NEGÓCIOS UBÍQUA DE FLORES"/>
    <s v="-"/>
    <s v="-"/>
    <m/>
    <s v="RESTRITA"/>
    <s v="UNISINOS/CAPES"/>
    <s v="MEIO DIGITAL"/>
    <s v="-"/>
    <s v="RIGONI, E. H. ; KLEIN, A. ; COSTA, C. ; BARBOSA, J. . COMUNIDADE DE NEGÓCIOS UBÍQUA DE FLORES. 2013. PATENTE: PROGRAMA DE COMPUTADOR. NÚMERO DO REGISTRO: BR512013000645-7, DATA DE REGISTRO: 15/04/2013, TÍTULO: COMUNIDADE DE NEGÓCIOS UBÍQUA DE FLORES ,"/>
    <s v="-"/>
    <s v="-"/>
    <s v="-"/>
    <s v="-"/>
    <n v="0"/>
  </r>
  <r>
    <x v="5"/>
    <x v="13"/>
    <s v="42007011024P3"/>
    <s v="GESTÃO E NEGÓCIOS"/>
    <s v="UNISINOS"/>
    <s v="UNIVERSIDADE DO VALE DO RIO DOS SINOS"/>
    <n v="2013"/>
    <n v="11559681"/>
    <n v="3"/>
    <n v="4"/>
    <s v="COMPUTACIONAL"/>
    <s v="SOFTWARE FRAMEWORK PARA IMPLEMENTAÇÃO E CONDUÇÃO DO PROCESSO DE PLANEJAMENTO E GESTÃO ESTRATÉGICA NAS ORGANIZAÇÕES"/>
    <s v="O SISTEMA MAPA ESTRATÉGICO FOI DESENVOLVIDO NA LINGUAGEM PHP UTILIZANDO O FRAMEWORK CAKEPHP"/>
    <s v="COMO BASE DE DADOS ESTÁ UTILIZANDO O MYSQL. PARA A CAMADA DE INTERAÇÃO COM O CLIENTE, O SISTEMA UTILIZA HTML5, CSS3 E JQUERY."/>
    <s v="NÃO"/>
    <s v="RESTRITA"/>
    <s v="UNIVERSIDADE DO VALE DO RIO DOS SINOS - UNISINOS"/>
    <s v="MEIO DIGITAL"/>
    <s v="-"/>
    <s v="SOFTWARE DESENVOLVIDO COM TODOS OS ALUNOS DA TURMA INGRESSANTE EM 2013, DO MESTRADO PROFISSIONAL EM GESTÃO E NEGÓCIOS"/>
    <s v="BRASIL"/>
    <s v="-"/>
    <s v="-"/>
    <s v="-"/>
    <n v="0"/>
  </r>
  <r>
    <x v="7"/>
    <x v="30"/>
    <s v="42019010011P7"/>
    <s v="GENÉTICA E TOXICOLOGIA APLICADA"/>
    <s v="ULBRA"/>
    <s v="UNIVERSIDADE LUTERANA DO BRASIL"/>
    <n v="2014"/>
    <n v="11571744"/>
    <n v="3"/>
    <n v="4"/>
    <s v="COMPUTACIONAL"/>
    <s v="ENSINO E PESQUISA USANDO DOCAGEM MOLECULAR"/>
    <s v="JAVA"/>
    <s v="-"/>
    <s v="ISBN: 978-85-918191-0-2"/>
    <s v="IRRESTRITA"/>
    <m/>
    <s v="MEIO DIGITAL"/>
    <s v="-"/>
    <s v="-"/>
    <s v="BRASIL"/>
    <s v="NACIONAL"/>
    <s v="-"/>
    <s v="-"/>
    <n v="0"/>
  </r>
  <r>
    <x v="3"/>
    <x v="3"/>
    <s v="41008014001P7"/>
    <s v="CIÊNCIAS DA LINGUAGEM"/>
    <s v="UNISUL"/>
    <s v="UNIVERSIDADE DO SUL DE SANTA CATARINA"/>
    <n v="2014"/>
    <n v="11596531"/>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2"/>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3"/>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4"/>
    <n v="3"/>
    <n v="4"/>
    <s v="COMPUTACIONAL"/>
    <s v="MODELO PARA DIGITAÇÃO"/>
    <s v="WINDOWS"/>
    <s v="-"/>
    <m/>
    <s v="IRRESTRITA"/>
    <s v="UNIVERSIDADE DO SUL DE SANTA CATARINA"/>
    <s v="MEIO DIGITAL"/>
    <s v="-"/>
    <s v="-"/>
    <s v="-"/>
    <s v="-"/>
    <s v="-"/>
    <s v="-"/>
    <n v="0"/>
  </r>
  <r>
    <x v="3"/>
    <x v="3"/>
    <s v="41008014001P7"/>
    <s v="CIÊNCIAS DA LINGUAGEM"/>
    <s v="UNISUL"/>
    <s v="UNIVERSIDADE DO SUL DE SANTA CATARINA"/>
    <n v="2014"/>
    <n v="11596535"/>
    <n v="3"/>
    <n v="4"/>
    <s v="COMPUTACIONAL"/>
    <s v="MODELO PARA DIGITAÇÃO"/>
    <s v="WINDOWS"/>
    <s v="-"/>
    <m/>
    <s v="IRRESTRITA"/>
    <s v="UNIVERSIDADE DO SUL DE SANTA CATARINA"/>
    <s v="MEIO DIGITAL"/>
    <s v="-"/>
    <s v="-"/>
    <s v="-"/>
    <s v="-"/>
    <s v="-"/>
    <s v="-"/>
    <n v="0"/>
  </r>
  <r>
    <x v="7"/>
    <x v="37"/>
    <s v="42019010013P0"/>
    <s v="BIOLOGIA CELULAR E MOLECULAR APLICADA À SAÚDE"/>
    <s v="ULBRA"/>
    <s v="UNIVERSIDADE LUTERANA DO BRASIL"/>
    <n v="2014"/>
    <n v="11604941"/>
    <n v="3"/>
    <n v="4"/>
    <s v="COMPUTACIONAL"/>
    <s v="MATERIAL DE USO INSTRUCIONAL E AUXILIAR NO PLANEJAMENTO DE COMPOSTOS TERAPÊUTICOS"/>
    <s v="JAVA"/>
    <s v="APLICAÇÕES TÉCNICO-CIENTÍFICAS"/>
    <m/>
    <s v="RESTRITA"/>
    <s v="ULBRA"/>
    <s v="OUTRO"/>
    <s v="-"/>
    <s v="-"/>
    <s v="-"/>
    <s v="-"/>
    <s v="-"/>
    <s v="-"/>
    <n v="0"/>
  </r>
  <r>
    <x v="0"/>
    <x v="0"/>
    <s v="42007011006P5"/>
    <s v="COMPUTAÇÃO APLICADA"/>
    <s v="UNISINOS"/>
    <s v="UNIVERSIDADE DO VALE DO RIO DOS SINOS"/>
    <n v="2014"/>
    <n v="11606753"/>
    <n v="3"/>
    <n v="4"/>
    <s v="COMPUTACIONAL"/>
    <s v="TRANSPORTE PÚBLICO"/>
    <s v="JAVA; JAVASCRIPT"/>
    <s v="APLICATIVOS"/>
    <m/>
    <s v="RESTRITA"/>
    <s v="RNP; FAPERGS, CNPQ"/>
    <s v="OUTRO"/>
    <s v="-"/>
    <s v="-"/>
    <s v="-"/>
    <s v="-"/>
    <s v="-"/>
    <s v="-"/>
    <n v="0"/>
  </r>
  <r>
    <x v="0"/>
    <x v="0"/>
    <s v="42007011006P5"/>
    <s v="COMPUTAÇÃO APLICADA"/>
    <s v="UNISINOS"/>
    <s v="UNIVERSIDADE DO VALE DO RIO DOS SINOS"/>
    <n v="2014"/>
    <n v="11606759"/>
    <n v="3"/>
    <n v="4"/>
    <s v="COMPUTACIONAL"/>
    <s v="GERÊNCIA DE RECURSOS EM AMBIENTES DISTRIBUÍDOS PARA MELHORAR TANTO DESEMPENHO DE SERVIÇOS QUANTO O CONSUMO DE ENERGIA ELÉTRICA."/>
    <s v="JAVA"/>
    <s v="AVALIAÇÃO DE DESEMPENHO|CONTROLADOR DE PROCESSOS|GERENCIADOR DE INFORMAÇÕES"/>
    <m/>
    <s v="RESTRITA"/>
    <s v="CAPES"/>
    <s v="OUTRO"/>
    <s v="-"/>
    <s v="-"/>
    <s v="-"/>
    <s v="-"/>
    <s v="-"/>
    <s v="-"/>
    <n v="0"/>
  </r>
  <r>
    <x v="0"/>
    <x v="0"/>
    <s v="42007011006P5"/>
    <s v="COMPUTAÇÃO APLICADA"/>
    <s v="UNISINOS"/>
    <s v="UNIVERSIDADE DO VALE DO RIO DOS SINOS"/>
    <n v="2014"/>
    <n v="11606822"/>
    <n v="3"/>
    <n v="4"/>
    <s v="COMPUTACIONAL"/>
    <s v="EDUCAÇÃO"/>
    <s v="JAVA; JAVASCRIPT"/>
    <s v="APOIO À PROGRAMAÇÃO|COMPUTER AIDED SOFTW ENGINEERING|FERRAMENTA DE APOIO"/>
    <m/>
    <s v="RESTRITA"/>
    <s v="CNPQ"/>
    <s v="OUTRO"/>
    <s v="-"/>
    <s v="-"/>
    <s v="-"/>
    <s v="-"/>
    <s v="-"/>
    <s v="-"/>
    <n v="0"/>
  </r>
  <r>
    <x v="0"/>
    <x v="0"/>
    <s v="42007011006P5"/>
    <s v="COMPUTAÇÃO APLICADA"/>
    <s v="UNISINOS"/>
    <s v="UNIVERSIDADE DO VALE DO RIO DOS SINOS"/>
    <n v="2014"/>
    <n v="11606825"/>
    <n v="3"/>
    <n v="4"/>
    <s v="COMPUTACIONAL"/>
    <s v="PERMITIR INTERAÇÕES COMERCIAIS VIRTUAIS ESCALÁVEIS PELA DEMANDA"/>
    <s v="PHP"/>
    <s v="GERENCIADOR DE INFORMAÇÕES|AUTOMAÇÃO COMERCIAL|APLICATIVOS"/>
    <m/>
    <s v="RESTRITA"/>
    <s v="FAPERGS"/>
    <s v="OUTRO"/>
    <s v="-"/>
    <s v="-"/>
    <s v="-"/>
    <s v="-"/>
    <s v="-"/>
    <s v="-"/>
    <n v="0"/>
  </r>
  <r>
    <x v="0"/>
    <x v="0"/>
    <s v="42007011006P5"/>
    <s v="COMPUTAÇÃO APLICADA"/>
    <s v="UNISINOS"/>
    <s v="UNIVERSIDADE DO VALE DO RIO DOS SINOS"/>
    <n v="2014"/>
    <n v="11606830"/>
    <n v="3"/>
    <n v="4"/>
    <s v="COMPUTACIONAL"/>
    <s v="JOGO UBÍQUO QUE ENVOLVE USO DE CARTÃO BASEADO NA TECNOLOGIA NFC E QR CODES"/>
    <s v="OBJECTIVE C; UNITY 3D; PHP"/>
    <s v="JOGOS ANIMADOS (ARCADE GAMES)|ENTRETENIMENT"/>
    <m/>
    <s v="RESTRITA"/>
    <s v="SANTANDER UNIVERSIDADES"/>
    <s v="OUTRO"/>
    <s v="-"/>
    <s v="-"/>
    <s v="-"/>
    <s v="-"/>
    <s v="-"/>
    <s v="-"/>
    <n v="0"/>
  </r>
  <r>
    <x v="0"/>
    <x v="0"/>
    <s v="42007011006P5"/>
    <s v="COMPUTAÇÃO APLICADA"/>
    <s v="UNISINOS"/>
    <s v="UNIVERSIDADE DO VALE DO RIO DOS SINOS"/>
    <n v="2014"/>
    <n v="11606843"/>
    <n v="3"/>
    <n v="4"/>
    <s v="COMPUTACIONAL"/>
    <s v="SOFTWARE PARA REESCALONAMENTO DE TAREFAS EM APLICAÇÕES BSP (BULK SYNCHRONOUS PARALLEL)"/>
    <s v="JAVA"/>
    <s v="SISTEMA OPERACIONAL|COMUNICAÇÃO DE DADOS|APLICATIVOS"/>
    <m/>
    <s v="RESTRITA"/>
    <s v="FUNDAÇÃO DE AMPARO A PESQUISA DO RIO GRANDE DO SUL (FAPERGS)"/>
    <s v="OUTRO"/>
    <s v="-"/>
    <s v="-"/>
    <s v="-"/>
    <s v="-"/>
    <s v="-"/>
    <s v="-"/>
    <n v="0"/>
  </r>
  <r>
    <x v="0"/>
    <x v="0"/>
    <s v="42007011006P5"/>
    <s v="COMPUTAÇÃO APLICADA"/>
    <s v="UNISINOS"/>
    <s v="UNIVERSIDADE DO VALE DO RIO DOS SINOS"/>
    <n v="2014"/>
    <n v="11606865"/>
    <n v="3"/>
    <n v="4"/>
    <s v="COMPUTACIONAL"/>
    <s v="AVALIAR MIDDLEWARES DE INTERNET DAS COISAS QUANTO À ESCALABILIDADE"/>
    <s v="DELPHI"/>
    <s v="AVALIAÇÃO DE DESEMPENHO|CONTABILIZAÇÃO DE RECURSOS|FERRAMENTAS DE SUPORTE AO DESENVOLV. DE SISTEMAS"/>
    <m/>
    <s v="RESTRITA"/>
    <s v="FAPERGS, CAPES, CNPQ"/>
    <s v="OUTRO"/>
    <s v="-"/>
    <s v="-"/>
    <s v="-"/>
    <s v="-"/>
    <s v="-"/>
    <s v="-"/>
    <n v="0"/>
  </r>
  <r>
    <x v="0"/>
    <x v="0"/>
    <s v="42007011006P5"/>
    <s v="COMPUTAÇÃO APLICADA"/>
    <s v="UNISINOS"/>
    <s v="UNIVERSIDADE DO VALE DO RIO DOS SINOS"/>
    <n v="2014"/>
    <n v="11606868"/>
    <n v="3"/>
    <n v="4"/>
    <s v="COMPUTACIONAL"/>
    <s v="PERMITE CRIAR REDES SOCIAIS BASEADAS EM CONTEXTOS"/>
    <s v="JAVA; OWL"/>
    <s v="APLICATIVOS|ENTRETENIMENT"/>
    <m/>
    <s v="RESTRITA"/>
    <s v="FAPERGS; CNPQ"/>
    <s v="OUTRO"/>
    <s v="-"/>
    <s v="-"/>
    <s v="-"/>
    <s v="-"/>
    <s v="-"/>
    <s v="-"/>
    <n v="0"/>
  </r>
  <r>
    <x v="0"/>
    <x v="0"/>
    <s v="42007011006P5"/>
    <s v="COMPUTAÇÃO APLICADA"/>
    <s v="UNISINOS"/>
    <s v="UNIVERSIDADE DO VALE DO RIO DOS SINOS"/>
    <n v="2014"/>
    <n v="11606882"/>
    <n v="3"/>
    <n v="4"/>
    <s v="COMPUTACIONAL"/>
    <s v="MULTIPLEXAR PACOTES TS PARA O SBTVD"/>
    <s v="C"/>
    <s v="APLICAÇÕES TÉCNICO-CIENTÍFICAS"/>
    <m/>
    <s v="RESTRITA"/>
    <s v="FINEP"/>
    <s v="MEIO DIGITAL"/>
    <s v="-"/>
    <s v="-"/>
    <s v="-"/>
    <s v="-"/>
    <s v="-"/>
    <s v="-"/>
    <n v="0"/>
  </r>
  <r>
    <x v="0"/>
    <x v="0"/>
    <s v="42007011006P5"/>
    <s v="COMPUTAÇÃO APLICADA"/>
    <s v="UNISINOS"/>
    <s v="UNIVERSIDADE DO VALE DO RIO DOS SINOS"/>
    <n v="2014"/>
    <n v="11606930"/>
    <n v="3"/>
    <n v="4"/>
    <s v="COMPUTACIONAL"/>
    <s v="EDUCAÇÃO"/>
    <s v="JAVA"/>
    <s v="APLICATIVOS|INTELIGÊNCIA ARTIFICIAL"/>
    <m/>
    <s v="RESTRITA"/>
    <s v="CNPQ, CAPES, FAPERGS"/>
    <s v="OUTRO"/>
    <s v="-"/>
    <s v="-"/>
    <s v="-"/>
    <s v="-"/>
    <s v="-"/>
    <s v="-"/>
    <n v="0"/>
  </r>
  <r>
    <x v="0"/>
    <x v="0"/>
    <s v="42007011006P5"/>
    <s v="COMPUTAÇÃO APLICADA"/>
    <s v="UNISINOS"/>
    <s v="UNIVERSIDADE DO VALE DO RIO DOS SINOS"/>
    <n v="2014"/>
    <n v="11606970"/>
    <n v="3"/>
    <n v="4"/>
    <s v="COMPUTACIONAL"/>
    <s v="MODELO DE SERVIÇOS DE TURISMO BASEADO NA COMPUTAÇÃO UBÍQUA"/>
    <s v="JAVA; OWL"/>
    <s v="APLICATIVOS|PLANEJAMENTO|ENTRETENIMENT"/>
    <m/>
    <s v="RESTRITA"/>
    <s v="CNPQ; UNIÃO EUROPÉIA; UNISINOS"/>
    <s v="OUTRO"/>
    <s v="-"/>
    <s v="-"/>
    <s v="-"/>
    <s v="-"/>
    <s v="-"/>
    <s v="-"/>
    <n v="0"/>
  </r>
  <r>
    <x v="0"/>
    <x v="0"/>
    <s v="42007011006P5"/>
    <s v="COMPUTAÇÃO APLICADA"/>
    <s v="UNISINOS"/>
    <s v="UNIVERSIDADE DO VALE DO RIO DOS SINOS"/>
    <n v="2014"/>
    <n v="11606983"/>
    <n v="3"/>
    <n v="4"/>
    <s v="COMPUTACIONAL"/>
    <s v="ACOMPANHAMENTO DE PACIENTES DE DOENÇAS CRÔNICAS"/>
    <s v="JAVA"/>
    <s v="APLICATIVOS"/>
    <m/>
    <s v="RESTRITA"/>
    <s v="UNIVERSIDADE DO VALE DO RIO DOS SINOS (UNISINOS)"/>
    <s v="MEIO DIGITAL"/>
    <s v="-"/>
    <s v="-"/>
    <s v="-"/>
    <s v="-"/>
    <s v="-"/>
    <s v="-"/>
    <n v="0"/>
  </r>
  <r>
    <x v="0"/>
    <x v="0"/>
    <s v="42007011006P5"/>
    <s v="COMPUTAÇÃO APLICADA"/>
    <s v="UNISINOS"/>
    <s v="UNIVERSIDADE DO VALE DO RIO DOS SINOS"/>
    <n v="2014"/>
    <n v="11606990"/>
    <n v="3"/>
    <n v="4"/>
    <s v="COMPUTACIONAL"/>
    <s v="REPOSITÓRIO PARA ANÁLISE E SIMULACAO DE DADOS DE SAÚDE PÚBLICA E CORRELATOS."/>
    <s v="JAVA."/>
    <s v="-"/>
    <m/>
    <s v="RESTRITA"/>
    <s v="RNP - REDE NACIONAL DE PESQUISA. CNPQ"/>
    <s v="OUTRO"/>
    <s v="-"/>
    <s v="-"/>
    <s v="-"/>
    <s v="-"/>
    <s v="-"/>
    <s v="-"/>
    <n v="0"/>
  </r>
  <r>
    <x v="0"/>
    <x v="0"/>
    <s v="42007011006P5"/>
    <s v="COMPUTAÇÃO APLICADA"/>
    <s v="UNISINOS"/>
    <s v="UNIVERSIDADE DO VALE DO RIO DOS SINOS"/>
    <n v="2014"/>
    <n v="11606991"/>
    <n v="3"/>
    <n v="4"/>
    <s v="COMPUTACIONAL"/>
    <s v="REPOSITÓRIO PARA ANÁLISE E SIMULACAO DE DADOS DE SAÚDE PÚBLICA E CORRELATOS."/>
    <s v="JAVA."/>
    <s v="-"/>
    <m/>
    <s v="RESTRITA"/>
    <s v="RNP - REDE NACIONAL DE PESQUISA.CNPQ"/>
    <s v="MEIO DIGITAL"/>
    <s v="-"/>
    <s v="-"/>
    <s v="-"/>
    <s v="-"/>
    <s v="-"/>
    <s v="-"/>
    <n v="0"/>
  </r>
  <r>
    <x v="0"/>
    <x v="0"/>
    <s v="42007011006P5"/>
    <s v="COMPUTAÇÃO APLICADA"/>
    <s v="UNISINOS"/>
    <s v="UNIVERSIDADE DO VALE DO RIO DOS SINOS"/>
    <n v="2014"/>
    <n v="11606994"/>
    <n v="3"/>
    <n v="4"/>
    <s v="COMPUTACIONAL"/>
    <s v="SISTEMA DE RECOMENDAÇÃO"/>
    <s v="PHP"/>
    <s v="APLICATIVOS"/>
    <m/>
    <s v="RESTRITA"/>
    <s v="UNISINOS"/>
    <s v="OUTRO"/>
    <s v="-"/>
    <s v="-"/>
    <s v="-"/>
    <s v="-"/>
    <s v="-"/>
    <s v="-"/>
    <n v="0"/>
  </r>
  <r>
    <x v="1"/>
    <x v="9"/>
    <s v="42007011031P0"/>
    <s v="ENGENHARIA ELÉTRICA"/>
    <s v="UNISINOS"/>
    <s v="UNIVERSIDADE DO VALE DO RIO DOS SINOS"/>
    <n v="2014"/>
    <n v="11610903"/>
    <n v="3"/>
    <n v="4"/>
    <s v="COMPUTACIONAL"/>
    <s v="GESTÃO DE ATENDIMENTO BASEADO EM TECNOLOGIA WEB/MOBILE"/>
    <s v="JAVA, PHP"/>
    <s v="AUTOMAÇÃO"/>
    <m/>
    <s v="RESTRITA"/>
    <s v="EMERGEWARE"/>
    <s v="OUTRO"/>
    <s v="-"/>
    <s v="-"/>
    <s v="-"/>
    <s v="-"/>
    <s v="-"/>
    <s v="-"/>
    <n v="0"/>
  </r>
  <r>
    <x v="1"/>
    <x v="1"/>
    <s v="42007011015P4"/>
    <s v="ENGENHARIA DE PRODUÇÃO E SISTEMAS"/>
    <s v="UNISINOS"/>
    <s v="UNIVERSIDADE DO VALE DO RIO DOS SINOS"/>
    <n v="2014"/>
    <n v="11611129"/>
    <n v="3"/>
    <n v="4"/>
    <s v="OUTRA"/>
    <s v="OPERACIONALIZAÇÃO DAS ANÁLISES SOBRE PRÉ-DISPOSIÇÃO PARA COLETIVIDADE SERVIÇOS QUE SUPORTAM O MÉTODO PROPOSTO PARA O SEBRAE/RS"/>
    <s v="C#"/>
    <s v="SISTEMAS ESPECIALISTAS|APLICAÇÕES TÉCNICO-CIENTÍFICAS"/>
    <m/>
    <s v="IRRESTRITA"/>
    <s v="SEBRAE/RS"/>
    <s v="IMPRESSO"/>
    <s v="-"/>
    <s v="-"/>
    <s v="-"/>
    <s v="-"/>
    <s v="-"/>
    <s v="-"/>
    <n v="0"/>
  </r>
  <r>
    <x v="0"/>
    <x v="22"/>
    <s v="42007011002P0"/>
    <s v="GEOLOGIA"/>
    <s v="UNISINOS"/>
    <s v="UNIVERSIDADE DO VALE DO RIO DOS SINOS"/>
    <n v="2014"/>
    <n v="11613201"/>
    <n v="3"/>
    <n v="4"/>
    <s v="COMPUTACIONAL"/>
    <s v="DETERMINAÇÃO DE POROSIDADE A PARTIR DE IMAGENS DE MICROTOMOGRAFIA DE RAIOS-X"/>
    <s v="C++"/>
    <s v="APLICATIVOS"/>
    <m/>
    <s v="RESTRITA"/>
    <m/>
    <s v="MEIO DIGITAL"/>
    <s v="-"/>
    <s v="-"/>
    <s v="BRASIL"/>
    <s v="PORTUGUÊS"/>
    <s v="-"/>
    <s v="-"/>
    <n v="0"/>
  </r>
  <r>
    <x v="0"/>
    <x v="0"/>
    <s v="42007011006P5"/>
    <s v="COMPUTAÇÃO APLICADA"/>
    <s v="UNISINOS"/>
    <s v="UNIVERSIDADE DO VALE DO RIO DOS SINOS"/>
    <n v="2015"/>
    <n v="11625083"/>
    <n v="3"/>
    <n v="4"/>
    <s v="COMPUTACIONAL"/>
    <s v="SIGILO DE MENSAGENS."/>
    <s v="C E C++"/>
    <s v="-"/>
    <m/>
    <s v="RESTRITA"/>
    <s v="UNISINOS."/>
    <s v="OUTRO"/>
    <s v="-"/>
    <s v="-"/>
    <s v="-"/>
    <s v="-"/>
    <s v="-"/>
    <s v="-"/>
    <n v="0"/>
  </r>
  <r>
    <x v="0"/>
    <x v="0"/>
    <s v="42007011006P5"/>
    <s v="COMPUTAÇÃO APLICADA"/>
    <s v="UNISINOS"/>
    <s v="UNIVERSIDADE DO VALE DO RIO DOS SINOS"/>
    <n v="2015"/>
    <n v="11625112"/>
    <n v="3"/>
    <n v="4"/>
    <s v="COMPUTACIONAL"/>
    <s v="PERMITIR O USO DE DIFERENTES COMPUTADORES PARA O DESENVOLVIMENTO DE APLICAÇÕES BSP"/>
    <s v="JAVA; OWL"/>
    <s v="SISTEMA OPERACIONAL|FERRAMENTAS DE SUPORTE AO DESENVOLV. DE SISTEMAS"/>
    <m/>
    <s v="RESTRITA"/>
    <s v="CAPES; CNPQ"/>
    <s v="OUTRO"/>
    <s v="-"/>
    <s v="-"/>
    <s v="-"/>
    <s v="-"/>
    <s v="-"/>
    <s v="-"/>
    <n v="0"/>
  </r>
  <r>
    <x v="0"/>
    <x v="0"/>
    <s v="42007011006P5"/>
    <s v="COMPUTAÇÃO APLICADA"/>
    <s v="UNISINOS"/>
    <s v="UNIVERSIDADE DO VALE DO RIO DOS SINOS"/>
    <n v="2015"/>
    <n v="11625158"/>
    <n v="3"/>
    <n v="4"/>
    <s v="COMPUTACIONAL"/>
    <s v="MIDDLEWARE PARA INTERNET DAS COISAS QUE EXPLORA A ELASTICIDADE EM NUVEM COMPUTACIONAL"/>
    <s v="C"/>
    <s v="AVALIAÇÃO DE DESEMPENHO|SISTEMA OPERACIONAL"/>
    <m/>
    <s v="RESTRITA"/>
    <s v="CAPES"/>
    <s v="OUTRO"/>
    <s v="-"/>
    <s v="-"/>
    <s v="-"/>
    <s v="-"/>
    <s v="-"/>
    <s v="-"/>
    <n v="0"/>
  </r>
  <r>
    <x v="0"/>
    <x v="0"/>
    <s v="42007011006P5"/>
    <s v="COMPUTAÇÃO APLICADA"/>
    <s v="UNISINOS"/>
    <s v="UNIVERSIDADE DO VALE DO RIO DOS SINOS"/>
    <n v="2015"/>
    <n v="11625228"/>
    <n v="3"/>
    <n v="4"/>
    <s v="COMPUTACIONAL"/>
    <s v="ACELERAR O PROCESSAMENTO DE TRANSAÇÕES FINANCEIRAS, COMO PROCESSAMENTO DE TRANSAÇÕES DE CARTÃO DE CRÉDITO"/>
    <s v="C E C++"/>
    <s v="AUTOMAÇÃO INDUSTRIAL|CONTROLE DE PROCESSOS|GERENCIADOR DE REDE DE COMUNICAÇÃO DE DADOS"/>
    <m/>
    <s v="RESTRITA"/>
    <s v="GETNET"/>
    <s v="OUTRO"/>
    <s v="-"/>
    <s v="-"/>
    <s v="-"/>
    <s v="-"/>
    <s v="-"/>
    <s v="-"/>
    <n v="0"/>
  </r>
  <r>
    <x v="0"/>
    <x v="0"/>
    <s v="42007011006P5"/>
    <s v="COMPUTAÇÃO APLICADA"/>
    <s v="UNISINOS"/>
    <s v="UNIVERSIDADE DO VALE DO RIO DOS SINOS"/>
    <n v="2015"/>
    <n v="11625230"/>
    <n v="3"/>
    <n v="4"/>
    <s v="COMPUTACIONAL"/>
    <s v="FERRAMENTA QUE PERMITE MEDIR O CONSUMO DE ENERGIA EM AGREGADOS COMPUTACIONAIS"/>
    <s v="C"/>
    <s v="AVALIAÇÃO DE DESEMPENHO"/>
    <m/>
    <s v="RESTRITA"/>
    <s v="CNPQ; CAPES; FAPERGS"/>
    <s v="OUTRO"/>
    <s v="-"/>
    <s v="-"/>
    <s v="-"/>
    <s v="-"/>
    <s v="-"/>
    <s v="-"/>
    <n v="0"/>
  </r>
  <r>
    <x v="0"/>
    <x v="0"/>
    <s v="42007011006P5"/>
    <s v="COMPUTAÇÃO APLICADA"/>
    <s v="UNISINOS"/>
    <s v="UNIVERSIDADE DO VALE DO RIO DOS SINOS"/>
    <n v="2015"/>
    <n v="11625234"/>
    <n v="3"/>
    <n v="4"/>
    <s v="COMPUTACIONAL"/>
    <s v="UMA PLATAFORMA PARA SUPORTE A UM JOGO UBÍQUO"/>
    <s v="OBJECTIVE C"/>
    <s v="ENTRETENIMENT"/>
    <m/>
    <s v="RESTRITA"/>
    <s v="UNISINOS,SANTANDER"/>
    <s v="MEIO DIGITAL"/>
    <s v="-"/>
    <s v="-"/>
    <s v="-"/>
    <s v="-"/>
    <s v="-"/>
    <s v="-"/>
    <n v="0"/>
  </r>
  <r>
    <x v="0"/>
    <x v="0"/>
    <s v="42007011006P5"/>
    <s v="COMPUTAÇÃO APLICADA"/>
    <s v="UNISINOS"/>
    <s v="UNIVERSIDADE DO VALE DO RIO DOS SINOS"/>
    <n v="2015"/>
    <n v="11625354"/>
    <n v="3"/>
    <n v="4"/>
    <s v="COMPUTACIONAL"/>
    <s v="GERENCIAMENTO DE DIÁLOGO BASEADO EM MODELO COGNITIVO PARA SISTEMAS DE INTERAÇÃO MULTIMODAL."/>
    <s v="PHYTON"/>
    <s v="SISTEMAS DE PROCESSAMENTO DE LINGUAGEM NATURAL"/>
    <m/>
    <s v="RESTRITA"/>
    <s v="CNPQ"/>
    <s v="MEIO DIGITAL"/>
    <s v="-"/>
    <s v="-"/>
    <s v="-"/>
    <s v="-"/>
    <s v="-"/>
    <s v="-"/>
    <n v="0"/>
  </r>
  <r>
    <x v="0"/>
    <x v="0"/>
    <s v="42007011006P5"/>
    <s v="COMPUTAÇÃO APLICADA"/>
    <s v="UNISINOS"/>
    <s v="UNIVERSIDADE DO VALE DO RIO DOS SINOS"/>
    <n v="2015"/>
    <n v="11625355"/>
    <n v="3"/>
    <n v="4"/>
    <s v="COMPUTACIONAL"/>
    <s v="CONFIGURAÇÃO DA PLATAFORMA DE GERAÇÃO DE CONTEUDO DIGITAL IPTV/TV DIGITAL/DISPOSITIVOS MÓVEIS"/>
    <s v="C++"/>
    <s v="APLICATIVOS DESENVOLV. SIST. DE ACORDO COM DETERM. METODOLOGIA"/>
    <m/>
    <s v="RESTRITA"/>
    <s v="FINEP"/>
    <s v="MEIO DIGITAL"/>
    <s v="-"/>
    <s v="-"/>
    <s v="-"/>
    <s v="-"/>
    <s v="-"/>
    <s v="-"/>
    <n v="0"/>
  </r>
  <r>
    <x v="4"/>
    <x v="6"/>
    <s v="42021014004P8"/>
    <s v="SAÚDE E DESENVOLVIMENTO HUMANO"/>
    <s v="UNILASALLE"/>
    <s v="CENTRO UNIVERSITÁRIO LA SALLE"/>
    <n v="2015"/>
    <n v="11633272"/>
    <n v="3"/>
    <n v="4"/>
    <s v="OUTRA"/>
    <s v="SITE."/>
    <s v="-"/>
    <s v="-"/>
    <m/>
    <s v="IRRESTRITA"/>
    <m/>
    <s v="MEIO DIGITAL"/>
    <s v="-"/>
    <s v="-"/>
    <s v="-"/>
    <s v="-"/>
    <s v="-"/>
    <s v="-"/>
    <n v="0"/>
  </r>
  <r>
    <x v="5"/>
    <x v="13"/>
    <s v="42007011007P1"/>
    <s v="ADMINISTRAÇÃO"/>
    <s v="UNISINOS"/>
    <s v="UNIVERSIDADE DO VALE DO RIO DOS SINOS"/>
    <n v="2014"/>
    <n v="11635724"/>
    <n v="3"/>
    <n v="4"/>
    <s v="COMPUTACIONAL"/>
    <s v="REGISTRO DA LÓGICA E SOFTWARE DE CRIAÇÃO DE UMA COMUNIDADE DE NEGÓCIOS PARA APOIO A CLUSTERS (FLORES)"/>
    <s v="C# AND JAVASCRIPT"/>
    <s v="APLICATIVOS DESENVOLV. SIST. DE ACORDO COM DETERM. METODOLOGIA"/>
    <m/>
    <s v="RESTRITA"/>
    <s v="UNISINOS; CAPES; CNPQ"/>
    <s v="MEIO DIGITAL"/>
    <s v="-"/>
    <s v="-"/>
    <s v="BRASIL"/>
    <s v="-"/>
    <s v="-"/>
    <s v="-"/>
    <n v="0"/>
  </r>
  <r>
    <x v="1"/>
    <x v="1"/>
    <s v="42007011015P4"/>
    <s v="ENGENHARIA DE PRODUÇÃO E SISTEMAS"/>
    <s v="UNISINOS"/>
    <s v="UNIVERSIDADE DO VALE DO RIO DOS SINOS"/>
    <n v="2015"/>
    <n v="11638833"/>
    <n v="3"/>
    <n v="4"/>
    <s v="OUTRA"/>
    <s v="ANALISAR INDICADORES GERENCIAIS"/>
    <s v="GAPMINDER"/>
    <s v="-"/>
    <m/>
    <s v="RESTRITA"/>
    <s v="SAMARCO"/>
    <s v="MEIO DIGITAL"/>
    <s v="-"/>
    <s v="-"/>
    <s v="-"/>
    <s v="-"/>
    <s v="-"/>
    <s v="-"/>
    <n v="0"/>
  </r>
  <r>
    <x v="1"/>
    <x v="1"/>
    <s v="42007011015P4"/>
    <s v="ENGENHARIA DE PRODUÇÃO E SISTEMAS"/>
    <s v="UNISINOS"/>
    <s v="UNIVERSIDADE DO VALE DO RIO DOS SINOS"/>
    <n v="2015"/>
    <n v="11638834"/>
    <n v="3"/>
    <n v="4"/>
    <s v="OUTRA"/>
    <s v="ANALISAR INDICADORES GERENCIAIS"/>
    <s v="GAPMINDER"/>
    <s v="-"/>
    <m/>
    <s v="RESTRITA"/>
    <s v="SAMARCO"/>
    <s v="MEIO DIGITAL"/>
    <s v="-"/>
    <s v="-"/>
    <s v="-"/>
    <s v="-"/>
    <s v="-"/>
    <s v="-"/>
    <n v="0"/>
  </r>
  <r>
    <x v="1"/>
    <x v="1"/>
    <s v="42007011015P4"/>
    <s v="ENGENHARIA DE PRODUÇÃO E SISTEMAS"/>
    <s v="UNISINOS"/>
    <s v="UNIVERSIDADE DO VALE DO RIO DOS SINOS"/>
    <n v="2015"/>
    <n v="11638892"/>
    <n v="3"/>
    <n v="4"/>
    <s v="OUTRA"/>
    <s v="VISUALIZAR CENÁRIOS DE MAIANA"/>
    <s v="ITHINK"/>
    <s v="-"/>
    <m/>
    <s v="RESTRITA"/>
    <s v="SAMARCO"/>
    <s v="MEIO DIGITAL"/>
    <s v="-"/>
    <s v="-"/>
    <s v="-"/>
    <s v="-"/>
    <s v="-"/>
    <s v="-"/>
    <n v="0"/>
  </r>
  <r>
    <x v="6"/>
    <x v="28"/>
    <s v="42007011003P6"/>
    <s v="EDUCAÇÃO"/>
    <s v="UNISINOS"/>
    <s v="UNIVERSIDADE DO VALE DO RIO DOS SINOS"/>
    <n v="2015"/>
    <n v="11640186"/>
    <n v="3"/>
    <n v="4"/>
    <s v="COMPUTACIONAL"/>
    <s v="MOBILE - APP PARA SISTEMA IOS E ANDROIDE"/>
    <s v="APLICATIVO PARA SISTEMA IOS E ANDROIDE"/>
    <s v="WEB; MOBILE"/>
    <s v="EM ANDAMENTO"/>
    <s v="IRRESTRITA"/>
    <s v="CNPQ; CAPES, FAPERGS, UNISINOS, INSTITUTO FEDERAL DE EDUCAÇÃO DE BENTO GONÇALVES"/>
    <s v="VÁRIOS"/>
    <s v="-"/>
    <s v="-"/>
    <s v="BRASIL"/>
    <s v="PORTUGUÊS, INGLÊS, ITALIANO E ESPANHOL."/>
    <s v="-"/>
    <s v="-"/>
    <n v="0"/>
  </r>
  <r>
    <x v="5"/>
    <x v="13"/>
    <s v="42020018008P7"/>
    <s v="ADMINISTRAÇÃO"/>
    <s v="UNISC"/>
    <s v="UNIVERSIDADE DE SANTA CRUZ DO SUL"/>
    <n v="2013"/>
    <n v="11644527"/>
    <n v="3"/>
    <n v="4"/>
    <s v="COMPUTACIONAL"/>
    <s v="GESTÃO ESTRATÉGICA, TÁTICA E FINANCEIRA PARA MELHORIA DA RENTABILIDADE DE MICRO, PEQUENAS E MÉDIAS EMPRESAS"/>
    <s v="-"/>
    <s v="BANCO DE DADOS SQL"/>
    <s v="BR5120130013038"/>
    <s v="IRRESTRITA"/>
    <s v="IS2 SISTEMAS DE INFORMAÇÃO LTDA.; CNPQ; UNISC"/>
    <s v="VÁRIOS"/>
    <s v="-"/>
    <s v="SOFTWARE DE GESTÃO DE BAIXO CUSTO, EM NÍVEL ESTRATÉGICO E GERENCIAL, PARA MICRO E PEQUENAS E MÉDIAS EMPRESAS (MPMES). POSSUI FUNCIONALIDADES QUE PERMITEM O GERENCIAMENTO CIENTÍFICO E PROFISSIONAL DO NEGÓCIO"/>
    <s v="-"/>
    <s v="-"/>
    <s v="-"/>
    <s v="-"/>
    <n v="0"/>
  </r>
  <r>
    <x v="5"/>
    <x v="13"/>
    <s v="42020018008P7"/>
    <s v="ADMINISTRAÇÃO"/>
    <s v="UNISC"/>
    <s v="UNIVERSIDADE DE SANTA CRUZ DO SUL"/>
    <n v="2014"/>
    <n v="11644790"/>
    <n v="3"/>
    <n v="4"/>
    <s v="COMPUTACIONAL"/>
    <s v="GESTÃO ESTRATÉGICA, TÁTICA E FINANCEIRA PARA MELHORIA DA RENTABILIDADE DE MICRO, PEQUENAS E MÉDIAS EMPRESAS"/>
    <s v="VISUAL BASIC 6.0"/>
    <s v="PLANEJAMENTO|CONTROLE|CONTABILIZAÇÃO DE RECURSOS"/>
    <m/>
    <s v="IRRESTRITA"/>
    <s v="IS2 SISTEMAS DE INFORMAÇÃO LTDA.; CNPQ; APESC"/>
    <s v="MEIO DIGITAL"/>
    <s v="-"/>
    <s v="-"/>
    <s v="BRASIL"/>
    <s v="PORTUGUÊS"/>
    <s v="-"/>
    <s v="-"/>
    <n v="0"/>
  </r>
  <r>
    <x v="5"/>
    <x v="13"/>
    <s v="42020018008P7"/>
    <s v="ADMINISTRAÇÃO"/>
    <s v="UNISC"/>
    <s v="UNIVERSIDADE DE SANTA CRUZ DO SUL"/>
    <n v="2014"/>
    <n v="11644791"/>
    <n v="3"/>
    <n v="4"/>
    <s v="COMPUTACIONAL"/>
    <s v="SOFTWARE DE GESTÃO DE BAIXO CUSTO, EM NÍVEL ESTRATÉGICO, GERENCIAL E OPERACIONAL, PARA MICRO E PEQUENAS E MÉDIAS EMPRESAS (MPMES). POSSUI FUNCIONALIDADES QUE PERMITEM O GERENCIAMENTO CIENTÍFICO E PROFISSIONAL DO NEGÓCIO."/>
    <s v="-"/>
    <s v="-"/>
    <m/>
    <s v="RESTRITA"/>
    <m/>
    <s v="MEIO DIGITAL"/>
    <s v="-"/>
    <s v="-"/>
    <s v="-"/>
    <s v="-"/>
    <s v="-"/>
    <s v="-"/>
    <n v="0"/>
  </r>
  <r>
    <x v="5"/>
    <x v="13"/>
    <s v="42020018008P7"/>
    <s v="ADMINISTRAÇÃO"/>
    <s v="UNISC"/>
    <s v="UNIVERSIDADE DE SANTA CRUZ DO SUL"/>
    <n v="2015"/>
    <n v="11645036"/>
    <n v="3"/>
    <n v="4"/>
    <s v="COMPUTACIONAL"/>
    <s v="GESTÃO ESTRATÉGICA, TÁTICA E FINANCEIRA PARA MELHORIA DA RENTABILIDADE DE MICRO, PEQUENAS E MÉDIAS EMPRESAS (MPMES)"/>
    <s v="VISUAL BASIC 6.0"/>
    <s v="PLANEJAMENTO|CONTROLE|CONTABILIZAÇÃO DE RECURSOS"/>
    <m/>
    <s v="IRRESTRITA"/>
    <s v="IS2 SISTEMAS DE INFORMAÇÃO LTDA. - ME; APESC"/>
    <s v="MEIO DIGITAL"/>
    <s v="-"/>
    <s v="-"/>
    <s v="-"/>
    <s v="-"/>
    <s v="-"/>
    <s v="-"/>
    <n v="0"/>
  </r>
  <r>
    <x v="6"/>
    <x v="28"/>
    <s v="42021014001P9"/>
    <s v="EDUCAÇÃO"/>
    <s v="UNILASALLE"/>
    <s v="CENTRO UNIVERSITÁRIO LA SALLE"/>
    <n v="2014"/>
    <n v="11678771"/>
    <n v="3"/>
    <n v="4"/>
    <s v="COMPUTACIONAL"/>
    <s v="ELABORAÇÃO DO PLANEJAMENTO ESTRATÉGICO DA REDE CNEC DE EDUCAÇÃO PARA O PERIODO 2015/2019; PLATAFORMA: WEB; AMBIENTE: AVALIAÇÃO DE DESEMPENHO"/>
    <s v="-"/>
    <s v="-"/>
    <m/>
    <s v="RESTRITA"/>
    <s v="CNEC - CAMPANHA NACIONAL DE EDUCAÇÃO COMUNITÁRIA"/>
    <s v="OUTRO"/>
    <s v="-"/>
    <s v="-"/>
    <s v="-"/>
    <s v="-"/>
    <s v="-"/>
    <s v="-"/>
    <n v="0"/>
  </r>
  <r>
    <x v="5"/>
    <x v="38"/>
    <s v="42007011004P2"/>
    <s v="CIÊNCIAS DA COMUNICAÇÃO"/>
    <s v="UNISINOS"/>
    <s v="UNIVERSIDADE DO VALE DO RIO DOS SINOS"/>
    <n v="2015"/>
    <n v="11688403"/>
    <n v="3"/>
    <n v="4"/>
    <s v="COMPUTACIONAL"/>
    <s v="SITE"/>
    <s v="-"/>
    <s v="-"/>
    <m/>
    <s v="RESTRITA"/>
    <m/>
    <s v="MEIO DIGITAL"/>
    <s v="HTTP://OBVIOUSMAG.ORG/TUDO_E_RELEVANTE/2015/A-MIM-IMPORTA.HTML"/>
    <s v="-"/>
    <s v="BRASIL"/>
    <s v="PORTUGUÊS"/>
    <s v="-"/>
    <s v="-"/>
    <n v="0"/>
  </r>
  <r>
    <x v="5"/>
    <x v="38"/>
    <s v="42007011004P2"/>
    <s v="CIÊNCIAS DA COMUNICAÇÃO"/>
    <s v="UNISINOS"/>
    <s v="UNIVERSIDADE DO VALE DO RIO DOS SINOS"/>
    <n v="2015"/>
    <n v="11688490"/>
    <n v="3"/>
    <n v="4"/>
    <s v="COMPUTACIONAL"/>
    <s v="BLOG - DESENVOLVIMENTO LAYOUT"/>
    <s v="-"/>
    <s v="-"/>
    <m/>
    <s v="RESTRITA"/>
    <m/>
    <s v="MEIO DIGITAL"/>
    <s v="-"/>
    <s v="-"/>
    <s v="BRASIL"/>
    <s v="-"/>
    <s v="-"/>
    <s v="-"/>
    <n v="0"/>
  </r>
  <r>
    <x v="5"/>
    <x v="38"/>
    <s v="42007011004P2"/>
    <s v="CIÊNCIAS DA COMUNICAÇÃO"/>
    <s v="UNISINOS"/>
    <s v="UNIVERSIDADE DO VALE DO RIO DOS SINOS"/>
    <n v="2015"/>
    <n v="11688507"/>
    <n v="3"/>
    <n v="4"/>
    <s v="COMPUTACIONAL"/>
    <s v="BLOG"/>
    <s v="-"/>
    <s v="-"/>
    <m/>
    <s v="RESTRITA"/>
    <m/>
    <s v="MEIO DIGITAL"/>
    <s v="-"/>
    <s v="-"/>
    <s v="BRASIL"/>
    <s v="PORTUGUÊS"/>
    <s v="-"/>
    <s v="-"/>
    <n v="0"/>
  </r>
  <r>
    <x v="5"/>
    <x v="38"/>
    <s v="42007011004P2"/>
    <s v="CIÊNCIAS DA COMUNICAÇÃO"/>
    <s v="UNISINOS"/>
    <s v="UNIVERSIDADE DO VALE DO RIO DOS SINOS"/>
    <n v="2015"/>
    <n v="11688703"/>
    <n v="3"/>
    <n v="4"/>
    <s v="COMPUTACIONAL"/>
    <s v="PROJETO IDENTIDADE RP - DIVULGAÇÃO DA ATIVIDADE DE RELAÇÕES PÚBLICAS. (SITE)."/>
    <s v="-"/>
    <s v="-"/>
    <m/>
    <s v="RESTRITA"/>
    <m/>
    <s v="MEIO DIGITAL"/>
    <s v="-"/>
    <s v="-"/>
    <s v="-"/>
    <s v="-"/>
    <s v="-"/>
    <s v="-"/>
    <n v="0"/>
  </r>
  <r>
    <x v="5"/>
    <x v="38"/>
    <s v="42007011004P2"/>
    <s v="CIÊNCIAS DA COMUNICAÇÃO"/>
    <s v="UNISINOS"/>
    <s v="UNIVERSIDADE DO VALE DO RIO DOS SINOS"/>
    <n v="2015"/>
    <n v="11689055"/>
    <n v="3"/>
    <n v="4"/>
    <s v="COMPUTACIONAL"/>
    <s v="SITE - DESENVOLVIMENTO DE LAYOUT PARA O SITE DE UMA CLÍNICA FAMILIAR DE REUMATOLOGIA E GASTROENTEROLOGIA"/>
    <s v="-"/>
    <s v="-"/>
    <m/>
    <s v="RESTRITA"/>
    <m/>
    <s v="MEIO DIGITAL"/>
    <s v="-"/>
    <s v="-"/>
    <s v="BRASIL"/>
    <s v="-"/>
    <s v="-"/>
    <s v="-"/>
    <n v="0"/>
  </r>
  <r>
    <x v="5"/>
    <x v="38"/>
    <s v="42007011004P2"/>
    <s v="CIÊNCIAS DA COMUNICAÇÃO"/>
    <s v="UNISINOS"/>
    <s v="UNIVERSIDADE DO VALE DO RIO DOS SINOS"/>
    <n v="2015"/>
    <n v="11689056"/>
    <n v="3"/>
    <n v="4"/>
    <s v="COMPUTACIONAL"/>
    <s v="SITE - DESENVOLVIMENTO DE LAYOUT"/>
    <s v="-"/>
    <s v="-"/>
    <m/>
    <s v="RESTRITA"/>
    <m/>
    <s v="MEIO DIGITAL"/>
    <s v="-"/>
    <s v="-"/>
    <s v="BRASIL"/>
    <s v="-"/>
    <s v="-"/>
    <s v="-"/>
    <n v="0"/>
  </r>
  <r>
    <x v="6"/>
    <x v="20"/>
    <s v="33050015005P8"/>
    <s v="PSICOLOGIA"/>
    <s v="USF"/>
    <s v="UNIVERSIDADE SÃO FRANCISCO"/>
    <n v="2015"/>
    <n v="11689174"/>
    <n v="3"/>
    <n v="4"/>
    <s v="COMPUTACIONAL"/>
    <s v="AVALIAÇÃO ADAPTATIVA INFORMATIZADA VIA TEORIA DE RESPOSTA AO ITEM DAS CAPACIDADES DE RACIOCÍNIO"/>
    <s v="-"/>
    <s v="-"/>
    <m/>
    <s v="RESTRITA"/>
    <m/>
    <s v="MEIO DIGITAL"/>
    <s v="-"/>
    <s v="-"/>
    <s v="-"/>
    <s v="PORTUGUÊS"/>
    <s v="-"/>
    <s v="-"/>
    <n v="0"/>
  </r>
  <r>
    <x v="3"/>
    <x v="3"/>
    <s v="42020018003P5"/>
    <s v="LETRAS"/>
    <s v="UNISC"/>
    <s v="UNIVERSIDADE DE SANTA CRUZ DO SUL"/>
    <n v="2015"/>
    <n v="11714135"/>
    <n v="3"/>
    <n v="4"/>
    <s v="MULTIMÍDIA"/>
    <s v="POTENCIALIZAR O PROCESSO DE COGNIÇÃO/SUBJETIVAÇÃO DE SUJEITOS AUTISTAS A PARTIR DA INTERAÇÃO EM AMBIENTE DIGITAL DESAFIADOR"/>
    <s v="INTELIGÊNCIA ARTIFICIAL"/>
    <s v="ADMINISTRADOR DE DISPOSITIVOS|FERRAMENTA DE APOIO|JOGOS ANIMADOS (ARCADE GAMES)"/>
    <m/>
    <s v="RESTRITA"/>
    <s v="CNPQ; UNISC;FAPERGS"/>
    <s v="OUTRO"/>
    <s v="-"/>
    <s v="-"/>
    <s v="-"/>
    <s v="-"/>
    <s v="-"/>
    <s v="-"/>
    <n v="0"/>
  </r>
  <r>
    <x v="8"/>
    <x v="39"/>
    <s v="42005019022P8"/>
    <s v="ODONTOLOGIA"/>
    <s v="PUC/RS"/>
    <s v="PONTIFÍCIA UNIVERSIDADE CATÓLICA DO RIO GRANDE DO SUL"/>
    <n v="2014"/>
    <n v="11718832"/>
    <n v="3"/>
    <n v="4"/>
    <s v="MULTIMÍDIA"/>
    <s v="PERMITE QUE ESCOLARES TENHAM INFORMAÇÕES REFERENTE À SAÚDE BUCAL POR MEIO DE JOGOS QUE SÃO BAIXADOS EM COMPUTADORES, TABLETS E SMARTPHONES. O ESCOLAR, DE FORMA DIVERTIDA, TEM NOÇÕES DE HIGIENIZAÇÃO ADEQUADA DOS DENTES E DE ALIMENTOS MAIS SAUDÁVEIS."/>
    <s v="-"/>
    <s v="-"/>
    <m/>
    <s v="IRRESTRITA"/>
    <m/>
    <s v="MEIO DIGITAL"/>
    <s v="-"/>
    <s v="-"/>
    <s v="-"/>
    <s v="-"/>
    <s v="-"/>
    <s v="-"/>
    <n v="0"/>
  </r>
  <r>
    <x v="0"/>
    <x v="24"/>
    <s v="33003017006P4"/>
    <s v="ESTATÍSTICA"/>
    <s v="UNICAMP"/>
    <s v="UNIVERSIDADE ESTADUAL DE CAMPINAS"/>
    <n v="2014"/>
    <n v="11740952"/>
    <n v="3"/>
    <n v="4"/>
    <s v="MULTIMÍDIA"/>
    <s v="ARTIGO CIENTÍFICO"/>
    <s v="R"/>
    <s v="-"/>
    <m/>
    <s v="IRRESTRITA"/>
    <s v="CNPQ/CAPES/FAPESP"/>
    <s v="MEIO DIGITAL"/>
    <s v="-"/>
    <s v="-"/>
    <s v="-"/>
    <s v="-"/>
    <s v="-"/>
    <s v="-"/>
    <n v="0"/>
  </r>
  <r>
    <x v="0"/>
    <x v="24"/>
    <s v="33003017006P4"/>
    <s v="ESTATÍSTICA"/>
    <s v="UNICAMP"/>
    <s v="UNIVERSIDADE ESTADUAL DE CAMPINAS"/>
    <n v="2015"/>
    <n v="11741083"/>
    <n v="3"/>
    <n v="4"/>
    <s v="COMPUTACIONAL"/>
    <s v="ARTIGO CIENTÍFICO"/>
    <s v="R"/>
    <s v="-"/>
    <m/>
    <s v="RESTRITA"/>
    <s v="CNPQ/CAPES/FAPESP"/>
    <s v="MEIO DIGITAL"/>
    <s v="-"/>
    <s v="-"/>
    <s v="-"/>
    <s v="-"/>
    <s v="-"/>
    <s v="-"/>
    <n v="0"/>
  </r>
  <r>
    <x v="0"/>
    <x v="24"/>
    <s v="33003017006P4"/>
    <s v="ESTATÍSTICA"/>
    <s v="UNICAMP"/>
    <s v="UNIVERSIDADE ESTADUAL DE CAMPINAS"/>
    <n v="2015"/>
    <n v="11741095"/>
    <n v="3"/>
    <n v="4"/>
    <s v="COMPUTACIONAL"/>
    <s v="ARTIGO CIENTÍFICO"/>
    <s v="R"/>
    <s v="-"/>
    <m/>
    <s v="RESTRITA"/>
    <s v="CAPES/FAPESP/CNPQ"/>
    <s v="MEIO DIGITAL"/>
    <s v="-"/>
    <s v="-"/>
    <s v="-"/>
    <s v="-"/>
    <s v="-"/>
    <s v="-"/>
    <n v="0"/>
  </r>
  <r>
    <x v="1"/>
    <x v="1"/>
    <s v="42020018004P1"/>
    <s v="SISTEMAS E PROCESSOS INDUSTRIAIS"/>
    <s v="UNISC"/>
    <s v="UNIVERSIDADE DE SANTA CRUZ DO SUL"/>
    <n v="2013"/>
    <n v="11741363"/>
    <n v="3"/>
    <n v="4"/>
    <s v="COMPUTACIONAL"/>
    <s v="INFUZZY É UM SOFTWARE DESIGNADO A MODELAGEM DE SISTEMAS DIFUSOS (FUZZY LOGIC)."/>
    <s v="PC"/>
    <s v="MICROSOFT"/>
    <m/>
    <s v="RESTRITA"/>
    <s v="UNISC - CAPES"/>
    <s v="MEIO DIGITAL"/>
    <s v="-"/>
    <s v="-"/>
    <s v="-"/>
    <s v="-"/>
    <s v="-"/>
    <s v="-"/>
    <n v="0"/>
  </r>
  <r>
    <x v="1"/>
    <x v="1"/>
    <s v="42020018004P1"/>
    <s v="SISTEMAS E PROCESSOS INDUSTRIAIS"/>
    <s v="UNISC"/>
    <s v="UNIVERSIDADE DE SANTA CRUZ DO SUL"/>
    <n v="2013"/>
    <n v="11741420"/>
    <n v="3"/>
    <n v="4"/>
    <s v="COMPUTACIONAL"/>
    <s v="AVALIAR RISCO DE PROJETOS"/>
    <s v="JAVA"/>
    <s v="-"/>
    <s v="13758-3 (INPI)"/>
    <s v="RESTRITA"/>
    <s v="UNISC"/>
    <s v="MEIO DIGITAL"/>
    <s v="-"/>
    <s v="-"/>
    <s v="-"/>
    <s v="-"/>
    <s v="-"/>
    <s v="-"/>
    <n v="0"/>
  </r>
  <r>
    <x v="1"/>
    <x v="1"/>
    <s v="42020018004P1"/>
    <s v="SISTEMAS E PROCESSOS INDUSTRIAIS"/>
    <s v="UNISC"/>
    <s v="UNIVERSIDADE DE SANTA CRUZ DO SUL"/>
    <n v="2014"/>
    <n v="11742068"/>
    <n v="3"/>
    <n v="4"/>
    <s v="COMPUTACIONAL"/>
    <s v="REALIZAR ANALISE ESTATÍSTICA DE DADOS"/>
    <s v="JAVA"/>
    <s v="APLICATIVOS"/>
    <s v="BR 51 2014 000442 2 (INPI)"/>
    <s v="RESTRITA"/>
    <s v="APESC"/>
    <s v="MEIO DIGITAL"/>
    <s v="-"/>
    <s v="-"/>
    <s v="-"/>
    <s v="-"/>
    <s v="-"/>
    <s v="-"/>
    <n v="0"/>
  </r>
  <r>
    <x v="1"/>
    <x v="1"/>
    <s v="42020018004P1"/>
    <s v="SISTEMAS E PROCESSOS INDUSTRIAIS"/>
    <s v="UNISC"/>
    <s v="UNIVERSIDADE DE SANTA CRUZ DO SUL"/>
    <n v="2014"/>
    <n v="11742104"/>
    <n v="3"/>
    <n v="4"/>
    <s v="COMPUTACIONAL"/>
    <s v="SOCIALIZAR O CONHECIMENTO PRODUZIDO NO PPGSPI NA FORMA DE UM SOFTWARE QUE PODERÁ SER UITLIZADO POR EMPRESAS PARA AVALIAÇÃO DA MATURIDADE ORGANIZACIONAL."/>
    <s v="PHP COM BANCO DE DADOS ASQL E PLATAFORMA WEB"/>
    <s v="APLICAÇÕES TÉCNICO-CIENTÍFICAS|AVALIAÇÃO DE DESEMPENHO|CONTROLE DE PROCESSOS"/>
    <m/>
    <s v="IRRESTRITA"/>
    <s v="UNISC"/>
    <s v="MEIO DIGITAL"/>
    <s v="-"/>
    <s v="-"/>
    <s v="-"/>
    <s v="-"/>
    <s v="-"/>
    <s v="-"/>
    <n v="0"/>
  </r>
  <r>
    <x v="1"/>
    <x v="1"/>
    <s v="42020018004P1"/>
    <s v="SISTEMAS E PROCESSOS INDUSTRIAIS"/>
    <s v="UNISC"/>
    <s v="UNIVERSIDADE DE SANTA CRUZ DO SUL"/>
    <n v="2014"/>
    <n v="11742166"/>
    <n v="3"/>
    <n v="4"/>
    <s v="COMPUTACIONAL"/>
    <s v="OTIMIZAR PROCESSO DE COMPRA"/>
    <s v="-"/>
    <s v="-"/>
    <s v="REGISTRO 12848-6 CERTIFICADO EXPEDIDO EM 11 DE NOVEMBRO DE 2014. PROCESSO BR 51 2013 001134-5"/>
    <s v="RESTRITA"/>
    <m/>
    <s v="MEIO DIGITAL"/>
    <s v="-"/>
    <s v="-"/>
    <s v="-"/>
    <s v="-"/>
    <s v="-"/>
    <s v="-"/>
    <n v="0"/>
  </r>
  <r>
    <x v="1"/>
    <x v="1"/>
    <s v="42020018004P1"/>
    <s v="SISTEMAS E PROCESSOS INDUSTRIAIS"/>
    <s v="UNISC"/>
    <s v="UNIVERSIDADE DE SANTA CRUZ DO SUL"/>
    <n v="2015"/>
    <n v="11743105"/>
    <n v="3"/>
    <n v="4"/>
    <s v="COMPUTACIONAL"/>
    <s v="REALIZAR ANALISE ESTATÍSTICA DE DADOS"/>
    <s v="JAVA"/>
    <s v="APLICATIVOS"/>
    <s v="BR 51 2014 000442-2 (INPI)"/>
    <s v="IRRESTRITA"/>
    <s v="APESC"/>
    <s v="MEIO DIGITAL"/>
    <s v="-"/>
    <s v="REGISTRO ENCAMINHADO EM 2014 E CERTIFICADO EXPEDIDO EM 2015"/>
    <s v="-"/>
    <s v="-"/>
    <s v="-"/>
    <s v="-"/>
    <n v="0"/>
  </r>
  <r>
    <x v="1"/>
    <x v="1"/>
    <s v="42020018004P1"/>
    <s v="SISTEMAS E PROCESSOS INDUSTRIAIS"/>
    <s v="UNISC"/>
    <s v="UNIVERSIDADE DE SANTA CRUZ DO SUL"/>
    <n v="2015"/>
    <n v="11743122"/>
    <n v="3"/>
    <n v="4"/>
    <s v="COMPUTACIONAL"/>
    <s v="AQUISIÇÃO, INTERPRETAÇÃO E ANÁLISE DE DADOS DE EQUIPAMENTOS DE LABORATÓRIO"/>
    <s v="O SOFTWARE FOI DESENVOLVIDO NA LINGUAGEM PASCAL NA IDE (INTEGRATED DEVELOPMENT ENVIRONMENT) BORLAND DELPHI XE"/>
    <s v="APLICAÇÕES TÉCNICO-CIENTÍFICAS|AUTOMAÇÃO INDUSTRIAL"/>
    <s v="PROCESSO JUNTO AO INPI BR 51 2015 000039 0 (SOLICITAÇÃO DE REGISTRO)"/>
    <s v="IRRESTRITA"/>
    <s v="UNIVERSIDADE DE SANTA CRUZ DO SUL"/>
    <s v="MEIO DIGITAL"/>
    <s v="-"/>
    <s v="-"/>
    <s v="-"/>
    <s v="-"/>
    <s v="-"/>
    <s v="-"/>
    <n v="0"/>
  </r>
  <r>
    <x v="1"/>
    <x v="1"/>
    <s v="42020018004P1"/>
    <s v="SISTEMAS E PROCESSOS INDUSTRIAIS"/>
    <s v="UNISC"/>
    <s v="UNIVERSIDADE DE SANTA CRUZ DO SUL"/>
    <n v="2015"/>
    <n v="11743145"/>
    <n v="3"/>
    <n v="4"/>
    <s v="COMPUTACIONAL"/>
    <s v="DIAGNÓSTICO DE QUALIDADE DA ÁGUA"/>
    <s v="BORLAND DELPHI 7 COM BANCO DE DADOS FIREBIRD 2.1."/>
    <s v="PLANILHAS ELETRÔNICAS|GERADOR DE RELATÓRIOS"/>
    <s v="PROCESSO JUNTO AO INPI BR 51 2015 000890 0 (SOLICITAÇÃO DE REGISTRO)"/>
    <s v="IRRESTRITA"/>
    <s v="UNIVERSIDADE DE SANTA CRUZ DO SUL"/>
    <s v="MEIO DIGITAL"/>
    <s v="HTTP://WWW.UNISC.BR/PORTAL/PT/CURSOS/MESTRADO/MESTRADO-EM-SISTEMAS-E-PROCESSOS-INDUSTRIAIS/SOFTWARES-PARA-DOWNLOAD/IQADATA2015.HTML"/>
    <s v="-"/>
    <s v="-"/>
    <s v="-"/>
    <s v="-"/>
    <s v="-"/>
    <n v="0"/>
  </r>
  <r>
    <x v="1"/>
    <x v="1"/>
    <s v="42020018004P1"/>
    <s v="SISTEMAS E PROCESSOS INDUSTRIAIS"/>
    <s v="UNISC"/>
    <s v="UNIVERSIDADE DE SANTA CRUZ DO SUL"/>
    <n v="2015"/>
    <n v="11743148"/>
    <n v="3"/>
    <n v="4"/>
    <s v="COMPUTACIONAL"/>
    <s v="GERAR CARTAS DE TEMPERATURA DIGITAIS EM OBJETOS CILÍNDRICOS"/>
    <s v="VBA"/>
    <s v="-"/>
    <s v="BR512015001462-5"/>
    <s v="IRRESTRITA"/>
    <s v="APESC; CAPES"/>
    <s v="MEIO DIGITAL"/>
    <s v="-"/>
    <s v="-"/>
    <s v="-"/>
    <s v="-"/>
    <s v="-"/>
    <s v="-"/>
    <n v="0"/>
  </r>
  <r>
    <x v="1"/>
    <x v="1"/>
    <s v="42020018004P1"/>
    <s v="SISTEMAS E PROCESSOS INDUSTRIAIS"/>
    <s v="UNISC"/>
    <s v="UNIVERSIDADE DE SANTA CRUZ DO SUL"/>
    <n v="2015"/>
    <n v="11743150"/>
    <n v="3"/>
    <n v="4"/>
    <s v="COMPUTACIONAL"/>
    <s v="SOCIALIZAR O CONHECIMENTO PRODUZIDO NO PPGSPI NA FORMA DE UM SOFTWARE QUE PODERÁ SER UITLIZADO POR EMPRESAS PARA AVALIAÇÃO DA MATURIDADE E DA EDUCAÇÃO PARA A SUSTENTABILIDADE ORGANIZACIONAL."/>
    <s v="PHP COM BANCO DE DADOS ASQL E PLATAFORMA WEB"/>
    <s v="APLICAÇÕES TÉCNICO-CIENTÍFICAS|APLICATIVOS DESENVOLV. SIST. DE ACORDO COM DETERM. METODOLOGIA|AVALIAÇÃO DE DESEMPENHO"/>
    <m/>
    <s v="RESTRITA"/>
    <s v="APESC"/>
    <s v="VÁRIOS"/>
    <s v="-"/>
    <s v="REGISTRO ENCAMINHADO EM 2014 E CERTIFICADO EXPEDIDO EM 2015"/>
    <s v="-"/>
    <s v="-"/>
    <s v="-"/>
    <s v="-"/>
    <n v="0"/>
  </r>
  <r>
    <x v="1"/>
    <x v="1"/>
    <s v="42020018004P1"/>
    <s v="SISTEMAS E PROCESSOS INDUSTRIAIS"/>
    <s v="UNISC"/>
    <s v="UNIVERSIDADE DE SANTA CRUZ DO SUL"/>
    <n v="2015"/>
    <n v="11743233"/>
    <n v="3"/>
    <n v="4"/>
    <s v="COMPUTACIONAL"/>
    <s v="SISTEMA DE APOIO APLICADO À ANÁLISES REGIONAIS"/>
    <s v="C#"/>
    <s v="GERENCIADOR DE INFORMAÇÕES"/>
    <m/>
    <s v="RESTRITA"/>
    <s v="UNIÃO BRASILEIRA DE EDUCAÇÃO E ASSISTÊNCIA"/>
    <s v="OUTRO"/>
    <s v="-"/>
    <s v="-"/>
    <s v="-"/>
    <s v="-"/>
    <s v="-"/>
    <s v="-"/>
    <n v="0"/>
  </r>
  <r>
    <x v="3"/>
    <x v="36"/>
    <s v="42001013055P8"/>
    <s v="ARTES VISUAIS"/>
    <s v="UFRGS"/>
    <s v="UNIVERSIDADE FEDERAL DO RIO GRANDE DO SUL"/>
    <n v="2014"/>
    <n v="11759015"/>
    <n v="3"/>
    <n v="4"/>
    <s v="MULTIMÍDIA"/>
    <s v="AMBIENTE IMERSIVO INTERATIVO ONDE SOM E IMAGEM SÃO GERADOS EM SIMULTANEIDADE"/>
    <s v="HARDWARE"/>
    <s v="SISTEMA OPERACIONAL, BANCO DE DADOS, LINGUAGEM, ETC"/>
    <m/>
    <s v="IRRESTRITA"/>
    <m/>
    <s v="VÁRIOS"/>
    <s v="WWW.1MPAR.COM"/>
    <s v="AUTORIA COLETIVO NARVAL, COLETIVO DE PRODUÇÃO DE OBRAS INTERATIVAS (HENRIQUE ROSCOE) (VJ1MPAR) E SONIA S. LABOURIAU"/>
    <s v="-"/>
    <s v="-"/>
    <s v="-"/>
    <s v="-"/>
    <n v="0"/>
  </r>
  <r>
    <x v="0"/>
    <x v="31"/>
    <s v="42001013003P8"/>
    <s v="MATEMÁTICA"/>
    <s v="UFRGS"/>
    <s v="UNIVERSIDADE FEDERAL DO RIO GRANDE DO SUL"/>
    <n v="2014"/>
    <n v="11763196"/>
    <n v="3"/>
    <n v="4"/>
    <s v="OUTRA"/>
    <s v="O PACOTE FOI PREPARADO PARA REALIZAR A ESTIMAÇÃO POR MÁXIMA VEROSSIMILHANÇA PARA OS PARAMETROS DE MODELOS ARMA-GARCH/APARCH COM DISTRIBUIÇÕES CONDICIONAIS DADAS PELA GENERALIZED EXTREME DISTRIBUTION (GEV) OU PELAS DISTRIBUIÇÕES ESTÁVEIS."/>
    <s v="INGLES E ESCRITO NA LINGUAGEM R."/>
    <s v="-"/>
    <m/>
    <s v="RESTRITA"/>
    <m/>
    <s v="VÁRIOS"/>
    <s v="-"/>
    <s v="-"/>
    <s v="-"/>
    <s v="-"/>
    <s v="-"/>
    <s v="-"/>
    <n v="0"/>
  </r>
  <r>
    <x v="4"/>
    <x v="18"/>
    <s v="42003016042P6"/>
    <s v="ENSINO DE CIÊNCIAS E MATEMÁTICA"/>
    <s v="UFPEL"/>
    <s v="UNIVERSIDADE FEDERAL DE PELOTAS"/>
    <n v="2013"/>
    <n v="11764183"/>
    <n v="3"/>
    <n v="4"/>
    <s v="COMPUTACIONAL"/>
    <s v="-"/>
    <s v="-"/>
    <s v="-"/>
    <m/>
    <s v="RESTRITA"/>
    <m/>
    <s v="MEIO DIGITAL"/>
    <s v="HTTPS://DRIVE.GOOGLE.COM/FOLDERVIEW?ID=0B-ACF_5K4UDVFKVFU0NAC0P4ZHA0OVJVMXP4VMLPCJLTQ0JFSULUSM1LYNJ0RUHYEDBNSW8&amp;USP=DRIVE_WEB"/>
    <s v="O SOFTWARE ACOMPANHA UM LIVRO (UMA CONVERSA COM A ERVA MATE) QUE É UTILIZADO PARA A REALIZAÇÃO DAS ATIVIDADES."/>
    <s v="BRASIL"/>
    <s v="PORTUGUÊS"/>
    <s v="-"/>
    <s v="-"/>
    <n v="0"/>
  </r>
  <r>
    <x v="2"/>
    <x v="5"/>
    <s v="41001010161P3"/>
    <s v="ECOSSISTEMAS AGRÍCOLAS E NATURAIS"/>
    <s v="UFSC"/>
    <s v="UNIVERSIDADE FEDERAL DE SANTA CATARINA"/>
    <n v="2016"/>
    <n v="11777107"/>
    <n v="3"/>
    <n v="4"/>
    <s v="COMPUTACIONAL"/>
    <s v="CÁLCULO DA PERDA DE CARGA EM TUBULAÇÕES"/>
    <s v="R"/>
    <s v="-"/>
    <m/>
    <s v="IRRESTRITA"/>
    <m/>
    <s v="VÁRIOS"/>
    <s v="-"/>
    <s v="-"/>
    <s v="-"/>
    <s v="-"/>
    <s v="-"/>
    <s v="-"/>
    <n v="0"/>
  </r>
  <r>
    <x v="5"/>
    <x v="38"/>
    <s v="32001010052P0"/>
    <s v="COMUNICAÇÃO SOCIAL"/>
    <s v="UFMG"/>
    <s v="UNIVERSIDADE FEDERAL DE MINAS GERAIS"/>
    <n v="2014"/>
    <n v="11780321"/>
    <n v="3"/>
    <n v="4"/>
    <s v="COMPUTACIONAL"/>
    <s v="GAME DIGITAL SOBRE DIVERSIDADE"/>
    <s v="C++"/>
    <s v="APLICATIVOS|LINGUAGENS|JOGOS ANIMADOS (ARCADE GAMES)"/>
    <m/>
    <s v="IRRESTRITA"/>
    <s v="GRUPO DE PESQUISA EM DIVERSIDADE SEXUAL DA UFMG, CNPQ."/>
    <s v="MEIO MAGNÉTICO"/>
    <s v="-"/>
    <s v="-"/>
    <s v="-"/>
    <s v="-"/>
    <s v="-"/>
    <s v="-"/>
    <n v="0"/>
  </r>
  <r>
    <x v="3"/>
    <x v="36"/>
    <s v="42001013055P8"/>
    <s v="ARTES VISUAIS"/>
    <s v="UFRGS"/>
    <s v="UNIVERSIDADE FEDERAL DO RIO GRANDE DO SUL"/>
    <n v="2015"/>
    <n v="11781535"/>
    <n v="3"/>
    <n v="4"/>
    <s v="OUTRA"/>
    <s v="COMPARTILHAMENTO DAS ETAPAS DE CONSTRUÇÃO DA SÉRIE DELETE.USE, SUAS REFERÊNCIAS PRÁTICAS E CONCEITUAIS, SEUS DESDOBRAMENTOS E EXPOSIÇÕES."/>
    <s v="SERVIDOR WEB - CLOUD"/>
    <s v="HTML"/>
    <s v="WIX.COM"/>
    <s v="IRRESTRITA"/>
    <s v="REALIZADA COM RECURSOS DA BOLSA CAPES"/>
    <s v="MEIO DIGITAL"/>
    <s v="-"/>
    <s v="O PROJETO DO SITE FOI INICIADO EM DEZEMBRO DE 2014 DURANTE MEU ESTÁGIO DE DOUTORADO SANDUÍCHE NO EXTERIOR (PDSE/CAPES), NA FACULDADE DE BELAS ARTES DA UNIV. DE LISBOA, MAS FINALMENTE PUBLICADO E ATUALIZADO NO DECORRER DE 2015."/>
    <s v="-"/>
    <s v="-"/>
    <s v="-"/>
    <s v="-"/>
    <n v="0"/>
  </r>
  <r>
    <x v="5"/>
    <x v="13"/>
    <s v="42005019033P0"/>
    <s v="ADMINISTRAÇÃO E NEGÓCIOS - PUC-RS - UCS"/>
    <s v="UCS"/>
    <s v="UNIVERSIDADE DE CAXIAS DO SUL"/>
    <n v="2015"/>
    <n v="11792571"/>
    <n v="3"/>
    <n v="4"/>
    <s v="COMPUTACIONAL"/>
    <s v="REPRESENTAR AS RELAÇÕES DE PROCESSOS DE INOVAÇÃO NA CADEIA PRODUTIVA DA MAÇÃ"/>
    <s v="JAVA; AMBIENTE: APLICATIVOS"/>
    <s v="-"/>
    <m/>
    <s v="IRRESTRITA"/>
    <s v="CNPQ"/>
    <s v="MEIO DIGITAL"/>
    <s v="-"/>
    <s v="-"/>
    <s v="-"/>
    <s v="-"/>
    <s v="-"/>
    <s v="-"/>
    <n v="0"/>
  </r>
  <r>
    <x v="5"/>
    <x v="13"/>
    <s v="42005019033P0"/>
    <s v="ADMINISTRAÇÃO E NEGÓCIOS - PUC-RS - UCS"/>
    <s v="UCS"/>
    <s v="UNIVERSIDADE DE CAXIAS DO SUL"/>
    <n v="2015"/>
    <n v="11792572"/>
    <n v="3"/>
    <n v="4"/>
    <s v="COMPUTACIONAL"/>
    <s v="CALCULAR AS NECESSIDADES DE CALORIAS DE UMA PESSOA"/>
    <s v="PLATAFORMA: JAVA"/>
    <s v="APLICATIVOS"/>
    <m/>
    <s v="IRRESTRITA"/>
    <s v="UNIVERSIDADE FEDERAL DE SERGIPE"/>
    <s v="MEIO DIGITAL"/>
    <s v="-"/>
    <s v="-"/>
    <s v="-"/>
    <s v="-"/>
    <s v="-"/>
    <s v="-"/>
    <n v="0"/>
  </r>
  <r>
    <x v="5"/>
    <x v="13"/>
    <s v="42005019033P0"/>
    <s v="ADMINISTRAÇÃO E NEGÓCIOS - PUC-RS - UCS"/>
    <s v="UCS"/>
    <s v="UNIVERSIDADE DE CAXIAS DO SUL"/>
    <n v="2015"/>
    <n v="11792573"/>
    <n v="3"/>
    <n v="4"/>
    <s v="COMPUTACIONAL"/>
    <s v="ANÁLISE DAS INTERAÇÕES DOS PROCESSOS DE INOVAÇÃO"/>
    <s v="DV-PASCAL"/>
    <s v="-"/>
    <m/>
    <s v="IRRESTRITA"/>
    <s v="CONSELHO NACIONAL DE PESQUISA DE DESENVOLVIMENTO (CNPQ)"/>
    <s v="MEIO DIGITAL"/>
    <s v="-"/>
    <s v="-"/>
    <s v="-"/>
    <s v="-"/>
    <s v="-"/>
    <s v="-"/>
    <n v="0"/>
  </r>
  <r>
    <x v="5"/>
    <x v="13"/>
    <s v="42005019033P0"/>
    <s v="ADMINISTRAÇÃO E NEGÓCIOS - PUC-RS - UCS"/>
    <s v="UCS"/>
    <s v="UNIVERSIDADE DE CAXIAS DO SUL"/>
    <n v="2014"/>
    <n v="11794421"/>
    <n v="3"/>
    <n v="4"/>
    <s v="OUTRA"/>
    <s v="PERFURAÇÃO"/>
    <s v="DV-PASCAL"/>
    <s v="-"/>
    <m/>
    <s v="IRRESTRITA"/>
    <s v="UNIVERSIDADE FEDERAL DE SERGIPE"/>
    <s v="MEIO DIGITAL"/>
    <s v="-"/>
    <s v="-"/>
    <s v="-"/>
    <s v="-"/>
    <s v="-"/>
    <s v="-"/>
    <n v="0"/>
  </r>
  <r>
    <x v="5"/>
    <x v="13"/>
    <s v="42005019033P0"/>
    <s v="ADMINISTRAÇÃO E NEGÓCIOS - PUC-RS - UCS"/>
    <s v="UCS"/>
    <s v="UNIVERSIDADE DE CAXIAS DO SUL"/>
    <n v="2014"/>
    <n v="11794886"/>
    <n v="3"/>
    <n v="4"/>
    <s v="COMPUTACIONAL"/>
    <s v="PROGRAMA PARA A ANÁLISE DAS INTERAÇÕES DOS PROCESSOS DE INOVAÇÃO NA CADEIA PRODUTIVA DA MAÇÃ, COM BASE NO ANEL TETRALÓGICO"/>
    <s v="JAVA"/>
    <s v="APLICAÇÕES TÉCNICO-CIENTÍFICAS"/>
    <m/>
    <s v="IRRESTRITA"/>
    <s v="CNPQ, ATRAVÉS DA BOLSA DE PRODUTIVIDADE DESEN. TEC. E EXTENSÃO INOVADORA"/>
    <s v="MEIO DIGITAL"/>
    <s v="-"/>
    <s v="-"/>
    <s v="-"/>
    <s v="-"/>
    <s v="-"/>
    <s v="-"/>
    <n v="0"/>
  </r>
  <r>
    <x v="3"/>
    <x v="36"/>
    <s v="41002016014P3"/>
    <s v="MÚSICA"/>
    <s v="UDESC"/>
    <s v="UNIVERSIDADE DO ESTADO DE SANTA CATARINA"/>
    <n v="2014"/>
    <n v="11800597"/>
    <n v="3"/>
    <n v="4"/>
    <s v="COMPUTACIONAL"/>
    <s v="GERAR CADEIAS DE MARKOV NO AMBIENTE PUREDATA"/>
    <s v="C ANSI, PURE DATA"/>
    <s v="-"/>
    <m/>
    <s v="RESTRITA"/>
    <s v="CAPES"/>
    <s v="OUTRO"/>
    <s v="-"/>
    <s v="-"/>
    <s v="-"/>
    <s v="-"/>
    <s v="-"/>
    <s v="-"/>
    <n v="0"/>
  </r>
  <r>
    <x v="1"/>
    <x v="40"/>
    <s v="42009014004P5"/>
    <s v="ENGENHARIA CIVIL E AMBIENTAL"/>
    <s v="FUPF"/>
    <s v="FUNDAÇÃO UNIVERSIDADE DE PASSO FUNDO"/>
    <n v="2015"/>
    <n v="11800952"/>
    <n v="3"/>
    <n v="4"/>
    <s v="COMPUTACIONAL"/>
    <s v="CÁLCULO DE ELEMENTOS DE ESTRUTURA DE MADEIRA"/>
    <s v="JAVA"/>
    <s v="APLICAÇÕES TÉCNICO-CIENTÍFICAS"/>
    <m/>
    <s v="IRRESTRITA"/>
    <s v="UNIVERSIDADE DE PASSO FUNDO"/>
    <s v="MEIO DIGITAL"/>
    <s v="-"/>
    <s v="-"/>
    <s v="-"/>
    <s v="-"/>
    <s v="-"/>
    <s v="-"/>
    <n v="0"/>
  </r>
  <r>
    <x v="1"/>
    <x v="15"/>
    <s v="42003016048P4"/>
    <s v="RECURSOS HÍDRICOS"/>
    <s v="UFPEL"/>
    <s v="UNIVERSIDADE FEDERAL DE PELOTAS"/>
    <n v="2014"/>
    <n v="11802402"/>
    <n v="3"/>
    <n v="4"/>
    <s v="COMPUTACIONAL"/>
    <s v="-"/>
    <s v="-"/>
    <s v="-"/>
    <s v="BR512014001153-4 DATA DE REGISTRO: 24/07/2014"/>
    <s v="RESTRITA"/>
    <m/>
    <s v="MEIO DIGITAL"/>
    <s v="-"/>
    <s v="-"/>
    <s v="-"/>
    <s v="-"/>
    <s v="-"/>
    <s v="-"/>
    <n v="0"/>
  </r>
  <r>
    <x v="5"/>
    <x v="10"/>
    <s v="42043018002P1"/>
    <s v="DESIGN"/>
    <s v="UNIRITTER"/>
    <s v="CENTRO UNIVERSITÁRIO RITTER DOS REIS"/>
    <n v="2013"/>
    <n v="11804047"/>
    <n v="3"/>
    <n v="4"/>
    <s v="COMPUTACIONAL"/>
    <s v="GESTÃO DE PRODUÇÃO CIENTÍFICA"/>
    <s v="PHP, HTML, JAVASCRIPT E BANCO DE DADOS POSTGRESS"/>
    <s v="SUPORTE À DOCUMENTAÇÃO"/>
    <m/>
    <s v="IRRESTRITA"/>
    <m/>
    <s v="MEIO DIGITAL"/>
    <s v="HTTP://WWW.UM.PRO.BR/PROD/."/>
    <s v="-"/>
    <s v="-"/>
    <s v="-"/>
    <s v="-"/>
    <s v="-"/>
    <n v="0"/>
  </r>
  <r>
    <x v="0"/>
    <x v="0"/>
    <s v="22003010016P9"/>
    <s v="COMPUTAÇÃO APLICADA"/>
    <s v="UECE"/>
    <s v="UNIVERSIDADE ESTADUAL DO CEARÁ"/>
    <n v="2015"/>
    <n v="11870695"/>
    <n v="3"/>
    <n v="4"/>
    <s v="OUTRA"/>
    <s v="APRENDIZAGEM DE CONSTRUÇÃO E INTERPRETAÇÃO DE GRÁFICOS"/>
    <s v="HTML5 E JAVASCRIPT"/>
    <s v="APLICATIVOS"/>
    <m/>
    <s v="IRRESTRITA"/>
    <s v="UNIVERSIDADE FEDERAL DO CEARÁ"/>
    <s v="VÁRIOS"/>
    <s v="-"/>
    <s v="-"/>
    <s v="-"/>
    <s v="-"/>
    <s v="-"/>
    <s v="-"/>
    <n v="0"/>
  </r>
  <r>
    <x v="8"/>
    <x v="41"/>
    <s v="53001010049P2"/>
    <s v="NUTRIÇÃO HUMANA"/>
    <s v="UNB"/>
    <s v="UNIVERSIDADE DE BRASÍLIA"/>
    <n v="2014"/>
    <n v="11874487"/>
    <n v="3"/>
    <n v="4"/>
    <s v="COMPUTACIONAL"/>
    <s v="APLICAÇÃO E CALCULO DE RECORDATÓRIO DE 24 HORAS NA PLATAFORMA TABLET"/>
    <s v="JAVA"/>
    <s v="APLICAÇÕES TÉCNICO-CIENTÍFICAS"/>
    <s v="REGISTRADO INPI (INSTITUTO NACIONAL DE PROPRIEDADE INDUSTRIAL) SOB NÚMERO BR512014000313-2"/>
    <s v="RESTRITA"/>
    <s v="CONSELHO NACIONAL DE DESENVOLVIMENTO CIENTÍFICO CNPQ - EDITAL"/>
    <s v="MEIO DIGITAL"/>
    <s v="-"/>
    <s v="-"/>
    <s v="-"/>
    <s v="-"/>
    <s v="-"/>
    <s v="-"/>
    <n v="0"/>
  </r>
  <r>
    <x v="0"/>
    <x v="0"/>
    <s v="42003016038P9"/>
    <s v="COMPUTAÇÃO"/>
    <s v="UFPEL"/>
    <s v="UNIVERSIDADE FEDERAL DE PELOTAS"/>
    <n v="2014"/>
    <n v="11876215"/>
    <n v="3"/>
    <n v="4"/>
    <s v="COMPUTACIONAL"/>
    <s v="AMBIENTE DE EXECUÇÃO MULTITHREAD EXPLORANDO HEURÍSTICAS DE ESCALONAMENTO COM AFINIDADE A PROCESSADORES"/>
    <s v="C, C++"/>
    <s v="FERRAMENTAS DE SUPORTE AO DESENVOLV. DE SISTEMAS"/>
    <m/>
    <s v="RESTRITA"/>
    <s v="CAPES, FAPERGS"/>
    <s v="VÁRIOS"/>
    <s v="-"/>
    <s v="-"/>
    <s v="-"/>
    <s v="-"/>
    <s v="-"/>
    <s v="-"/>
    <n v="0"/>
  </r>
  <r>
    <x v="0"/>
    <x v="0"/>
    <s v="42003016038P9"/>
    <s v="COMPUTAÇÃO"/>
    <s v="UFPEL"/>
    <s v="UNIVERSIDADE FEDERAL DE PELOTAS"/>
    <n v="2014"/>
    <n v="11876332"/>
    <n v="3"/>
    <n v="4"/>
    <s v="COMPUTACIONAL"/>
    <s v="INTERFACE DE PROGRAMAÇÃO PARA CONCORRÊNCIA EXPLÍCITA E PARALELISMO IMPLÍCITIO"/>
    <s v="C++"/>
    <s v="FERRAMENTAS DE SUPORTE AO DESENVOLV. DE SISTEMAS"/>
    <m/>
    <s v="IRRESTRITA"/>
    <s v="CAPES, FAPERGS."/>
    <s v="MEIO DIGITAL"/>
    <s v="-"/>
    <s v="-"/>
    <s v="-"/>
    <s v="-"/>
    <s v="-"/>
    <s v="-"/>
    <n v="0"/>
  </r>
  <r>
    <x v="0"/>
    <x v="0"/>
    <s v="42003016038P9"/>
    <s v="COMPUTAÇÃO"/>
    <s v="UFPEL"/>
    <s v="UNIVERSIDADE FEDERAL DE PELOTAS"/>
    <n v="2014"/>
    <n v="11876333"/>
    <n v="3"/>
    <n v="4"/>
    <s v="COMPUTACIONAL"/>
    <s v="PESQUISA E EDUCAÇÃO"/>
    <s v="C#"/>
    <s v="-"/>
    <m/>
    <s v="RESTRITA"/>
    <s v="GACI"/>
    <s v="MEIO DIGITAL"/>
    <s v="-"/>
    <s v="-"/>
    <s v="-"/>
    <s v="-"/>
    <s v="-"/>
    <s v="-"/>
    <n v="0"/>
  </r>
  <r>
    <x v="0"/>
    <x v="0"/>
    <s v="42003016038P9"/>
    <s v="COMPUTAÇÃO"/>
    <s v="UFPEL"/>
    <s v="UNIVERSIDADE FEDERAL DE PELOTAS"/>
    <n v="2014"/>
    <n v="11876376"/>
    <n v="3"/>
    <n v="4"/>
    <s v="COMPUTACIONAL"/>
    <s v="BUSCA EM DISPOSITIVOS MÓVEIS POR CONFERÊNCIAS CIENTÍFICAS NA ÁREA DE COMPUTAÇÃO, COM INFORMAÇÕES DE QUALIS-CAPES"/>
    <s v="SWIFT"/>
    <s v="APLICAÇÕES TÉCNICO-CIENTÍFICAS"/>
    <m/>
    <s v="IRRESTRITA"/>
    <s v="UFPEL"/>
    <s v="MEIO DIGITAL"/>
    <s v="-"/>
    <s v="-"/>
    <s v="-"/>
    <s v="-"/>
    <s v="-"/>
    <s v="-"/>
    <n v="0"/>
  </r>
  <r>
    <x v="0"/>
    <x v="0"/>
    <s v="42003016038P9"/>
    <s v="COMPUTAÇÃO"/>
    <s v="UFPEL"/>
    <s v="UNIVERSIDADE FEDERAL DE PELOTAS"/>
    <n v="2014"/>
    <n v="11876425"/>
    <n v="3"/>
    <n v="4"/>
    <s v="COMPUTACIONAL"/>
    <s v="AMBEINTE COMPUTACIONAL PARA SIMULAÇÃO DE ALGORITMOS QUÂNTICOS"/>
    <s v="CUDA C++"/>
    <s v="-"/>
    <m/>
    <s v="IRRESTRITA"/>
    <s v="CNPQ ; FAPERGS"/>
    <s v="MEIO DIGITAL"/>
    <s v="-"/>
    <s v="-"/>
    <s v="-"/>
    <s v="-"/>
    <s v="-"/>
    <s v="-"/>
    <n v="0"/>
  </r>
  <r>
    <x v="0"/>
    <x v="0"/>
    <s v="42003016038P9"/>
    <s v="COMPUTAÇÃO"/>
    <s v="UFPEL"/>
    <s v="UNIVERSIDADE FEDERAL DE PELOTAS"/>
    <n v="2015"/>
    <n v="11877834"/>
    <n v="3"/>
    <n v="4"/>
    <s v="COMPUTACIONAL"/>
    <s v="BIBLIOTECA DE MÉTODOS PARA CÁLCULO DA HAAR DWTS COM CORREÇÃO AUTOMÁTICA DE ERROS."/>
    <s v="C++"/>
    <s v="-"/>
    <m/>
    <s v="IRRESTRITA"/>
    <s v="FAGERS CNPQ"/>
    <s v="MEIO DIGITAL"/>
    <s v="-"/>
    <s v="-"/>
    <s v="-"/>
    <s v="-"/>
    <s v="-"/>
    <s v="-"/>
    <n v="0"/>
  </r>
  <r>
    <x v="0"/>
    <x v="0"/>
    <s v="42003016038P9"/>
    <s v="COMPUTAÇÃO"/>
    <s v="UFPEL"/>
    <s v="UNIVERSIDADE FEDERAL DE PELOTAS"/>
    <n v="2015"/>
    <n v="11877870"/>
    <n v="3"/>
    <n v="4"/>
    <s v="COMPUTACIONAL"/>
    <s v="MODELAGEM E SIMULAÇÃO DE REDES DE SENSORES SEM FIO"/>
    <s v="JAVA"/>
    <s v="SIMULAÇÃO E MODELAEM"/>
    <m/>
    <s v="IRRESTRITA"/>
    <s v="CNPQ"/>
    <s v="MEIO DIGITAL"/>
    <s v="-"/>
    <s v="-"/>
    <s v="-"/>
    <s v="-"/>
    <s v="-"/>
    <s v="-"/>
    <n v="0"/>
  </r>
  <r>
    <x v="0"/>
    <x v="0"/>
    <s v="42003016038P9"/>
    <s v="COMPUTAÇÃO"/>
    <s v="UFPEL"/>
    <s v="UNIVERSIDADE FEDERAL DE PELOTAS"/>
    <n v="2015"/>
    <n v="11877871"/>
    <n v="3"/>
    <n v="4"/>
    <s v="COMPUTACIONAL"/>
    <s v="WIRELESS SENSOR NETWORKS FRAMEWORK FOR PTOLEMYII/VISUALSENSE"/>
    <s v="JAVA"/>
    <s v="SIMULAÇÃO E MODELAEM"/>
    <m/>
    <s v="IRRESTRITA"/>
    <s v="CNPQ"/>
    <s v="MEIO DIGITAL"/>
    <s v="-"/>
    <s v="-"/>
    <s v="-"/>
    <s v="-"/>
    <s v="-"/>
    <s v="-"/>
    <n v="0"/>
  </r>
  <r>
    <x v="0"/>
    <x v="0"/>
    <s v="42003016038P9"/>
    <s v="COMPUTAÇÃO"/>
    <s v="UFPEL"/>
    <s v="UNIVERSIDADE FEDERAL DE PELOTAS"/>
    <n v="2015"/>
    <n v="11877975"/>
    <n v="3"/>
    <n v="4"/>
    <s v="COMPUTACIONAL"/>
    <s v="UNIFORMIZAÇÃO DAS INFORMAÇÕES SOBRE CONSUMO ENERGÉTICO EM DIFERENTES ARQUITETURAS DE PROCESSADORES."/>
    <s v="C++"/>
    <s v="APOIO À PROGRAMAÇÃO"/>
    <m/>
    <s v="RESTRITA"/>
    <s v="PROGRAMA NACIONAL DE COOPERAÇÃO ACADÊMICA DA COORDENAÇÃO DE APERFEIÇOAMENTO DE PESSOAL DE NÍVEL SUPERIOR ? CAPES/BRASIL"/>
    <s v="MEIO DIGITAL"/>
    <s v="-"/>
    <s v="-"/>
    <s v="-"/>
    <s v="-"/>
    <s v="-"/>
    <s v="-"/>
    <n v="0"/>
  </r>
  <r>
    <x v="0"/>
    <x v="0"/>
    <s v="42003016038P9"/>
    <s v="COMPUTAÇÃO"/>
    <s v="UFPEL"/>
    <s v="UNIVERSIDADE FEDERAL DE PELOTAS"/>
    <n v="2015"/>
    <n v="11877982"/>
    <n v="3"/>
    <n v="4"/>
    <s v="COMPUTACIONAL"/>
    <s v="SIMULAÇÕA DE CONECTIVOS FUZZY VIA COMPUTAÇÃO QUÂNTICA"/>
    <s v="C++"/>
    <s v="-"/>
    <m/>
    <s v="IRRESTRITA"/>
    <s v="UFPEL"/>
    <s v="MEIO DIGITAL"/>
    <s v="-"/>
    <s v="-"/>
    <s v="-"/>
    <s v="-"/>
    <s v="-"/>
    <s v="-"/>
    <n v="0"/>
  </r>
  <r>
    <x v="0"/>
    <x v="0"/>
    <s v="42003016038P9"/>
    <s v="COMPUTAÇÃO"/>
    <s v="UFPEL"/>
    <s v="UNIVERSIDADE FEDERAL DE PELOTAS"/>
    <n v="2015"/>
    <n v="11877988"/>
    <n v="3"/>
    <n v="4"/>
    <s v="COMPUTACIONAL"/>
    <s v="DESENVOLVIMENTO DE PROGRAMAS QUÂNTICOS"/>
    <s v="LINGUAGEM C, CUDA, PYTHON"/>
    <s v="FERRAMENTAS DE SUPORTE AO DESENVOLV. DE SISTEMAS"/>
    <m/>
    <s v="IRRESTRITA"/>
    <s v="UFPEL CAPES FAPERGS CNPQ"/>
    <s v="MEIO DIGITAL"/>
    <s v="-"/>
    <s v="-"/>
    <s v="-"/>
    <s v="-"/>
    <s v="-"/>
    <s v="-"/>
    <n v="0"/>
  </r>
  <r>
    <x v="3"/>
    <x v="42"/>
    <s v="42006015003P0"/>
    <s v="LETRAS"/>
    <s v="UCPEL"/>
    <s v="UNIVERSIDADE CATÓLICA DE PELOTAS"/>
    <n v="2013"/>
    <n v="11878801"/>
    <n v="3"/>
    <n v="4"/>
    <s v="COMPUTACIONAL"/>
    <s v="PRODUZIR MATERIAIS DE ENSINO ATRAVÉS DO COMPUTADOR"/>
    <s v="PHP"/>
    <s v="SISTEMAS ESPECIALISTAS"/>
    <m/>
    <s v="IRRESTRITA"/>
    <s v="UNIVERSIDADE CATÓLICA DE PELOTAS; CNPQ, FAPERGS"/>
    <s v="HIPERTEXTO"/>
    <s v="-"/>
    <s v="-"/>
    <s v="-"/>
    <s v="-"/>
    <s v="-"/>
    <s v="-"/>
    <n v="0"/>
  </r>
  <r>
    <x v="3"/>
    <x v="42"/>
    <s v="42006015003P0"/>
    <s v="LETRAS"/>
    <s v="UCPEL"/>
    <s v="UNIVERSIDADE CATÓLICA DE PELOTAS"/>
    <n v="2013"/>
    <n v="11878802"/>
    <n v="3"/>
    <n v="4"/>
    <s v="COMPUTACIONAL"/>
    <s v="PROPICIAR AO PROFESSOR UM SISTEMA DE AUTORIA PARA A PRODUÇÃO DE MATERIAL DIDÁTICO"/>
    <s v="PHP, HTML"/>
    <s v="APLICATIVOS"/>
    <m/>
    <s v="IRRESTRITA"/>
    <s v="UNIVERSIDADE CATÓLICA DE PELOTAS, CNPQ"/>
    <s v="VÁRIOS"/>
    <s v="-"/>
    <s v="-"/>
    <s v="-"/>
    <s v="-"/>
    <s v="-"/>
    <s v="-"/>
    <n v="0"/>
  </r>
  <r>
    <x v="5"/>
    <x v="29"/>
    <s v="42001013026P8"/>
    <s v="PLANEJAMENTO URBANO E REGIONAL"/>
    <s v="UFRGS"/>
    <s v="UNIVERSIDADE FEDERAL DO RIO GRANDE DO SUL"/>
    <n v="2014"/>
    <n v="11883790"/>
    <n v="3"/>
    <n v="4"/>
    <s v="COMPUTACIONAL"/>
    <s v="PROCEDER ANÁLISE ESPACIAL DE DISPERSÃO URBANA"/>
    <s v="C"/>
    <s v="INSTRUMENTAÇÃO ANALÍTICA|APLICAÇÕES TÉCNICO-CIENTÍFICAS"/>
    <m/>
    <s v="RESTRITA"/>
    <s v="CNPQ,"/>
    <s v="OUTRO"/>
    <s v="-"/>
    <s v="-"/>
    <s v="BRASIL"/>
    <s v="PORTUGUÊS"/>
    <s v="-"/>
    <s v="-"/>
    <n v="0"/>
  </r>
  <r>
    <x v="6"/>
    <x v="43"/>
    <s v="40015017005P2"/>
    <s v="FILOSOFIA"/>
    <s v="UNIOESTE"/>
    <s v="UNIVERSIDADE ESTADUAL DO OESTE DO PARANA"/>
    <n v="2014"/>
    <n v="11891074"/>
    <n v="3"/>
    <n v="4"/>
    <s v="COMPUTACIONAL"/>
    <s v="PEODUÇÃO DE SITE PARA DIVULGAÇÃO DA II SEMANA DA MATEMÁTICA - SEMAT"/>
    <s v="-"/>
    <s v="-"/>
    <m/>
    <s v="IRRESTRITA"/>
    <m/>
    <s v="MEIO DIGITAL"/>
    <s v="HTTP://WWW2.TD.UTFPR.EDU.BR/SEMAT/II_SEMAT/"/>
    <s v="-"/>
    <s v="-"/>
    <s v="-"/>
    <s v="-"/>
    <s v="-"/>
    <n v="0"/>
  </r>
  <r>
    <x v="6"/>
    <x v="43"/>
    <s v="40015017005P2"/>
    <s v="FILOSOFIA"/>
    <s v="UNIOESTE"/>
    <s v="UNIVERSIDADE ESTADUAL DO OESTE DO PARANA"/>
    <n v="2014"/>
    <n v="11891082"/>
    <n v="3"/>
    <n v="4"/>
    <s v="COMPUTACIONAL"/>
    <s v="PRODUÇÃO E EDIÇÃO DE VÍDEOS PARA DIVULGAÇÃO DA II SEMANA DE MATEMÁTICA"/>
    <s v="-"/>
    <s v="-"/>
    <m/>
    <s v="IRRESTRITA"/>
    <m/>
    <s v="MEIO DIGITAL"/>
    <s v="HTTP://WWW2.TD.UTFPR.EDU.BR/SEMAT/II_SEMAT/MINICURSOS.PHP OBSERVAÇÃO:"/>
    <s v="-"/>
    <s v="-"/>
    <s v="-"/>
    <s v="-"/>
    <s v="-"/>
    <n v="0"/>
  </r>
  <r>
    <x v="3"/>
    <x v="36"/>
    <s v="33004013066P3"/>
    <s v="MÚSICA"/>
    <s v="UNESP"/>
    <s v="UNIVERSIDADE EST.PAULISTA JÚLIO DE MESQUITA FILHO"/>
    <n v="2013"/>
    <n v="11891510"/>
    <n v="3"/>
    <n v="4"/>
    <s v="MULTIMÍDIA"/>
    <s v="MUNDIALMENTE O PRIMEIRO ÁLBUM-APLICATIVO ORIGINAL DE MÚSICA CLÁSSICA"/>
    <s v="IOS - ANDROID"/>
    <s v="-"/>
    <s v="REGISTRO EM NOME DO ARTÍSTA"/>
    <s v="IRRESTRITA"/>
    <s v="CREDIT AGRICOLE"/>
    <s v="MEIO DIGITAL"/>
    <s v="-"/>
    <s v="DISPONÍVEL NA APPLESTORE A PARTIR DE JANEIRO DE 2014"/>
    <s v="-"/>
    <s v="-"/>
    <s v="-"/>
    <s v="-"/>
    <n v="0"/>
  </r>
  <r>
    <x v="3"/>
    <x v="36"/>
    <s v="33004013066P3"/>
    <s v="MÚSICA"/>
    <s v="UNESP"/>
    <s v="UNIVERSIDADE EST.PAULISTA JÚLIO DE MESQUITA FILHO"/>
    <n v="2014"/>
    <n v="11894215"/>
    <n v="3"/>
    <n v="4"/>
    <s v="COMPUTACIONAL"/>
    <s v="PROGRAMA PARA A COMPOSIÇÃO DE TRAJETÓRIAS SONORAS ESPACIAIS"/>
    <s v="MAX/MSP"/>
    <s v="APLICATIVOS"/>
    <m/>
    <s v="IRRESTRITA"/>
    <s v="FAPESP"/>
    <s v="MEIO DIGITAL"/>
    <s v="-"/>
    <s v="-"/>
    <s v="-"/>
    <s v="-"/>
    <s v="-"/>
    <s v="-"/>
    <n v="0"/>
  </r>
  <r>
    <x v="3"/>
    <x v="36"/>
    <s v="33004013066P3"/>
    <s v="MÚSICA"/>
    <s v="UNESP"/>
    <s v="UNIVERSIDADE EST.PAULISTA JÚLIO DE MESQUITA FILHO"/>
    <n v="2014"/>
    <n v="11894530"/>
    <n v="3"/>
    <n v="4"/>
    <s v="MULTIMÍDIA"/>
    <s v="PRIMEIRO APLICATIVO SOBRE SONATAS DE COMPOSITORES BRASILEIROS"/>
    <s v="HTTP://ITUNES.APPLE.COM/APP/SONATA-BRASILEIRA/ID808365713"/>
    <s v="IOS 5.0 OU MAIS. COMPATÍVEL COM IPHONE E IPOD TOUCH. APLICATIVO OTIMIZADO PARA IPHONE 5."/>
    <s v="MACINTOSH"/>
    <s v="IRRESTRITA"/>
    <s v="PRODUÇÃO INDEPENDENTE, COM APOIO DE INSTITUIÇÕES PRIVADAS"/>
    <s v="VÁRIOS"/>
    <s v="HTTPS://ITUNES.APPLE.COM/APP/SONATA-BRASILEIRA/ID808365713"/>
    <s v="O TRABALHO FOI PARTE DA ORIENTAÇÃO DO TRABALHO DE MESTRADO DE ANTÔNIO VAZ LEMES (CONCLUÍDO EM 2013). REPERTÓRIO DO PRIMEIRO RECITAL DE MESTRADO UNESP VISANDO A PRODUÇÃO DO APLICATIVO INTERNET LANÇADO EM 2014."/>
    <s v="-"/>
    <s v="-"/>
    <s v="-"/>
    <s v="-"/>
    <n v="0"/>
  </r>
  <r>
    <x v="1"/>
    <x v="40"/>
    <s v="42002010020P0"/>
    <s v="ENGENHARIA CIVIL"/>
    <s v="UFSM"/>
    <s v="UNIVERSIDADE FEDERAL DE SANTA MARIA"/>
    <n v="2014"/>
    <n v="11895190"/>
    <n v="3"/>
    <n v="4"/>
    <s v="COMPUTACIONAL"/>
    <s v="BIBLIOTECA DIDATICA DE ROTINAS HIDROLÓGICAS"/>
    <s v="PYTHON"/>
    <s v="APLICAÇÕES TÉCNICO-CIENTÍFICAS|APLICATIVOS DESENVOLV. SIST. DE ACORDO COM DETERM. METODOLOGIA"/>
    <m/>
    <s v="RESTRITA"/>
    <s v="CNPQ (FINANCIAMENTO DE BOLSISTAS)"/>
    <s v="MEIO DIGITAL"/>
    <s v="-"/>
    <s v="-"/>
    <s v="-"/>
    <s v="-"/>
    <s v="-"/>
    <s v="-"/>
    <n v="0"/>
  </r>
  <r>
    <x v="1"/>
    <x v="40"/>
    <s v="42002010020P0"/>
    <s v="ENGENHARIA CIVIL"/>
    <s v="UFSM"/>
    <s v="UNIVERSIDADE FEDERAL DE SANTA MARIA"/>
    <n v="2014"/>
    <n v="11895191"/>
    <n v="3"/>
    <n v="4"/>
    <s v="COMPUTACIONAL"/>
    <s v="MODELAGEM HIDROLÓGICA CHUVA-VAZÃO"/>
    <s v="PYTHON"/>
    <s v="APLICAÇÕES TÉCNICO-CIENTÍFICAS"/>
    <m/>
    <s v="RESTRITA"/>
    <s v="CNPQ (BOLSAS) CAPES (BOLSAS)"/>
    <s v="MEIO DIGITAL"/>
    <s v="-"/>
    <s v="-"/>
    <s v="-"/>
    <s v="-"/>
    <s v="-"/>
    <s v="-"/>
    <n v="0"/>
  </r>
  <r>
    <x v="3"/>
    <x v="36"/>
    <s v="33004013066P3"/>
    <s v="MÚSICA"/>
    <s v="UNESP"/>
    <s v="UNIVERSIDADE EST.PAULISTA JÚLIO DE MESQUITA FILHO"/>
    <n v="2015"/>
    <n v="11895717"/>
    <n v="3"/>
    <n v="4"/>
    <s v="COMPUTACIONAL"/>
    <s v="PROGRAMA DE COMPUTADOR"/>
    <s v="-"/>
    <s v="-"/>
    <s v="SEM REGISTRO"/>
    <s v="RESTRITA"/>
    <m/>
    <s v="OUTRO"/>
    <s v="-"/>
    <s v="-"/>
    <s v="-"/>
    <s v="-"/>
    <s v="-"/>
    <s v="-"/>
    <n v="0"/>
  </r>
  <r>
    <x v="8"/>
    <x v="44"/>
    <s v="41001010009P7"/>
    <s v="ENFERMAGEM"/>
    <s v="UFSC"/>
    <s v="UNIVERSIDADE FEDERAL DE SANTA CATARINA"/>
    <n v="2014"/>
    <n v="11897517"/>
    <n v="3"/>
    <n v="4"/>
    <s v="COMPUTACIONAL"/>
    <s v="AVALIAÇÃO DE INDICADORES DE QUALIDADE EM ENFERMAGEM EM UNIDADE DE TERAPIA INTENSIVA"/>
    <s v="MYSQL, PHP, JAVA SERVER"/>
    <s v="-"/>
    <m/>
    <s v="RESTRITA"/>
    <s v="CAPES"/>
    <s v="MEIO DIGITAL"/>
    <s v="-"/>
    <s v="-"/>
    <s v="BRASIL"/>
    <s v="-"/>
    <s v="-"/>
    <s v="-"/>
    <n v="0"/>
  </r>
  <r>
    <x v="8"/>
    <x v="39"/>
    <s v="33002053010P7"/>
    <s v="CIÊNCIAS ODONTOLÓGICAS APLICADAS"/>
    <s v="USP/FOB"/>
    <s v="UNIVERSIDADE DE SÃO PAULO/FAC. ODONTOLOGIA DE BAURU"/>
    <n v="2014"/>
    <n v="11906527"/>
    <n v="3"/>
    <n v="4"/>
    <s v="COMPUTACIONAL"/>
    <s v="SERIOUS GAME VOLTADO AO PÚBLICO INFANTIL, PARA TREINAMENTO E PREVENÇÃO, NA ÁREA DE SAÚDE BUCAL. PROGRAMA DE COMPUTADOR NÃO REGISTRADO."/>
    <s v="HTML5"/>
    <s v="-"/>
    <s v="PROGRAMA NÃO REGISTRADO"/>
    <s v="RESTRITA"/>
    <s v="CAPES"/>
    <s v="MEIO DIGITAL"/>
    <s v="-"/>
    <s v="-"/>
    <s v="BRASIL"/>
    <s v="PORTUGUÊS"/>
    <s v="-"/>
    <s v="-"/>
    <n v="0"/>
  </r>
  <r>
    <x v="8"/>
    <x v="32"/>
    <s v="42005019014P5"/>
    <s v="MEDICINA E CIÊNCIAS DA SAÚDE."/>
    <s v="PUC/RS"/>
    <s v="PONTIFÍCIA UNIVERSIDADE CATÓLICA DO RIO GRANDE DO SUL"/>
    <n v="2013"/>
    <n v="11918687"/>
    <n v="3"/>
    <n v="4"/>
    <s v="OUTRA"/>
    <s v="EDUCAÇÃO MÉDICA E DESENVOVIMENTO DE PLATAFORMAS PARA DESENVOLVIMENTO CIENTÍFICO E TECNOLOÓGICO"/>
    <s v="PORTUGUÊS E INGLÊS"/>
    <s v="APLICATIVOS DESENVOLV. SIST. DE ACORDO COM DETERM. METODOLOGIA"/>
    <m/>
    <s v="IRRESTRITA"/>
    <s v="CNPQ; PUCRS."/>
    <s v="VÁRIOS"/>
    <s v="-"/>
    <s v="-"/>
    <s v="-"/>
    <s v="-"/>
    <s v="-"/>
    <s v="-"/>
    <n v="0"/>
  </r>
  <r>
    <x v="2"/>
    <x v="4"/>
    <s v="32001010029P9"/>
    <s v="ZOOTECNIA"/>
    <s v="UFMG"/>
    <s v="UNIVERSIDADE FEDERAL DE MINAS GERAIS"/>
    <n v="2015"/>
    <n v="11919310"/>
    <n v="3"/>
    <n v="4"/>
    <s v="OUTRA"/>
    <s v="MODELAGEM DE CENÁRIOS TÉCNICOS E ECONÔMICOS NA PECUÁRIA BOVINA DE CORTE"/>
    <s v="DINAMICA EGO, WIZARD"/>
    <s v="SIMULAÇÃO E MODELAEM|PLANEJAMENTO"/>
    <m/>
    <s v="IRRESTRITA"/>
    <s v="FAPEMIG, CLUA"/>
    <s v="MEIO DIGITAL"/>
    <s v="-"/>
    <s v="-"/>
    <s v="-"/>
    <s v="-"/>
    <s v="-"/>
    <s v="-"/>
    <n v="0"/>
  </r>
  <r>
    <x v="8"/>
    <x v="39"/>
    <s v="33067015002P5"/>
    <s v="ODONTOLOGIA"/>
    <s v="USC"/>
    <s v="UNIVERSIDADE DO SAGRADO CORAÇÃO"/>
    <n v="2015"/>
    <n v="11920395"/>
    <n v="3"/>
    <n v="4"/>
    <s v="COMPUTACIONAL"/>
    <s v="ORIENTAÇÃO EM SAÚDE BUCAL PARA JOVENS E ADOLESCENTES"/>
    <s v="-"/>
    <s v="-"/>
    <m/>
    <s v="IRRESTRITA"/>
    <m/>
    <s v="MEIO DIGITAL"/>
    <s v="HTTPS://WWW.FACEBOOK.COM/SORRISOTEEN; HTTP://APP.VC/SORRISO_TEEN"/>
    <s v="-"/>
    <s v="BRASIL"/>
    <s v="PORTUGUES"/>
    <s v="-"/>
    <s v="-"/>
    <n v="0"/>
  </r>
  <r>
    <x v="1"/>
    <x v="40"/>
    <s v="40001016021P0"/>
    <s v="ENGENHARIA DE RECURSOS HÍDRICOS E AMBIENTAL"/>
    <s v="UFPR"/>
    <s v="UNIVERSIDADE FEDERAL DO PARANÁ"/>
    <n v="2014"/>
    <n v="11927569"/>
    <n v="3"/>
    <n v="4"/>
    <s v="COMPUTACIONAL"/>
    <s v="AVALIAÇÃO DA DINÂMICA DA MATÉRIA ORGÂNICA"/>
    <s v="VBA"/>
    <s v="APLICAÇÕES TÉCNICO-CIENTÍFICAS"/>
    <m/>
    <s v="IRRESTRITA"/>
    <s v="CNPQ"/>
    <s v="MEIO DIGITAL"/>
    <s v="-"/>
    <s v="-"/>
    <s v="-"/>
    <s v="-"/>
    <s v="-"/>
    <s v="-"/>
    <n v="0"/>
  </r>
  <r>
    <x v="4"/>
    <x v="6"/>
    <s v="31004016040P9"/>
    <s v="POLÍTICAS PÚBLICAS E FORMAÇÃO HUMANA"/>
    <s v="UERJ"/>
    <s v="UNIVERSIDADE DO ESTADO DO RIO DE JANEIRO"/>
    <n v="2014"/>
    <n v="11933608"/>
    <n v="3"/>
    <n v="4"/>
    <s v="OUTRA"/>
    <s v="DIVULGAÇÃO CIENTÍFICA"/>
    <s v="HTML"/>
    <s v="-"/>
    <m/>
    <s v="IRRESTRITA"/>
    <s v="CAPES; CNPQ, UERJ"/>
    <s v="VÁRIOS"/>
    <s v="-"/>
    <s v="-"/>
    <s v="BRASIL"/>
    <s v="-"/>
    <s v="-"/>
    <s v="-"/>
    <n v="0"/>
  </r>
  <r>
    <x v="4"/>
    <x v="6"/>
    <s v="31004016040P9"/>
    <s v="POLÍTICAS PÚBLICAS E FORMAÇÃO HUMANA"/>
    <s v="UERJ"/>
    <s v="UNIVERSIDADE DO ESTADO DO RIO DE JANEIRO"/>
    <n v="2014"/>
    <n v="11933609"/>
    <n v="3"/>
    <n v="4"/>
    <s v="OUTRA"/>
    <s v="DIVULGAÇÃO CIENTÍFICA"/>
    <s v="-"/>
    <s v="-"/>
    <m/>
    <s v="IRRESTRITA"/>
    <s v="CAPES"/>
    <s v="VÁRIOS"/>
    <s v="-"/>
    <s v="-"/>
    <s v="BRASIL"/>
    <s v="-"/>
    <s v="-"/>
    <s v="-"/>
    <n v="0"/>
  </r>
  <r>
    <x v="8"/>
    <x v="45"/>
    <s v="42001013051P2"/>
    <s v="CIÊNCIAS DO MOVIMENTO HUMANO"/>
    <s v="UFRGS"/>
    <s v="UNIVERSIDADE FEDERAL DO RIO GRANDE DO SUL"/>
    <n v="2013"/>
    <n v="11939272"/>
    <n v="3"/>
    <n v="4"/>
    <s v="COMPUTACIONAL"/>
    <s v="ANÁLISE DE SINAIS BIOLÓGICOS"/>
    <s v="IDL"/>
    <s v="INSTRUMENTAÇÃO BIOMÉDICA"/>
    <m/>
    <s v="IRRESTRITA"/>
    <s v="CNPQ"/>
    <s v="MEIO DIGITAL"/>
    <s v="WWW.UFRGS.BR/BIOMEC"/>
    <s v="-"/>
    <s v="BRASIL"/>
    <s v="PORTUGUÊS"/>
    <s v="-"/>
    <s v="-"/>
    <n v="0"/>
  </r>
  <r>
    <x v="4"/>
    <x v="6"/>
    <s v="33157014001P4"/>
    <s v="TRABALHO, SAÚDE E AMBIENTE"/>
    <s v="FUNDACENTR"/>
    <s v="FUND JORGE DUPRAT FIGUEIREDO DE SEGURANÇA E MED DO TRABALHO"/>
    <n v="2014"/>
    <n v="11941024"/>
    <n v="3"/>
    <n v="4"/>
    <s v="COMPUTACIONAL"/>
    <s v="ESTIMAR A SOBRECARGA TÉRMICA DE TRABALHADORES QUE LABORAM A CÉU ABERTO A PARTIR DE DADOS METEOROLÓGICOS"/>
    <s v="NET,VBA"/>
    <s v="APLICATIVOS|APLICAÇÕES TÉCNICO-CIENTÍFICAS|GERENCIADOR DE INFORMAÇÕES"/>
    <m/>
    <s v="IRRESTRITA"/>
    <s v="FUNDAÇÃO JORGE DUPRAT FIGUEIREDO DE SEGURANÇA E MEDICINA DO TRABALHO"/>
    <s v="MEIO DIGITAL"/>
    <s v="-"/>
    <s v="-"/>
    <s v="-"/>
    <s v="-"/>
    <s v="-"/>
    <s v="-"/>
    <n v="0"/>
  </r>
  <r>
    <x v="6"/>
    <x v="28"/>
    <s v="41001010015P7"/>
    <s v="EDUCAÇÃO"/>
    <s v="UFSC"/>
    <s v="UNIVERSIDADE FEDERAL DE SANTA CATARINA"/>
    <n v="2015"/>
    <n v="11941708"/>
    <n v="3"/>
    <n v="4"/>
    <s v="OUTRA"/>
    <s v="EDUCACIONAL"/>
    <s v="CSS / HTML / JAVASCRIPT"/>
    <s v="APLICATIVOS|GERENCIADOR DE INFORMAÇÕES|JOGOS ANIMADOS (ARCADE GAMES)"/>
    <m/>
    <s v="IRRESTRITA"/>
    <s v="FUNDAÇÃO DE AMPARO À PESQUISA E INOVAÇÃO DO ESTADO DE SANTA CATARINA (FAPESC); CONSELHO NACIONAL DE DESENVOLVIMENTO CIENTÍFICO E TECNOLÓGICO (CNPQ)"/>
    <s v="VÁRIOS"/>
    <s v="-"/>
    <s v="-"/>
    <s v="-"/>
    <s v="-"/>
    <s v="-"/>
    <s v="-"/>
    <n v="0"/>
  </r>
  <r>
    <x v="1"/>
    <x v="25"/>
    <s v="42004012004P3"/>
    <s v="ENGENHARIA OCEÂNICA"/>
    <s v="FURG"/>
    <s v="UNIVERSIDADE FEDERAL DO RIO GRANDE"/>
    <n v="2015"/>
    <n v="11950877"/>
    <n v="3"/>
    <n v="4"/>
    <s v="COMPUTACIONAL"/>
    <s v="PROGRAMA DESENVOLVIDO PARA ESTIMAR A TRAJETÓRIA DE EMBARCAÇÕES FRENTE A AÇÃO DE FORÇANTES EXTERNAS (ONDAS, VENTOS, CAMPOS DE DENSIDADE)"/>
    <s v="FORTRAN95"/>
    <s v="SIMULAÇÃO E MODELAEM"/>
    <m/>
    <s v="RESTRITA"/>
    <s v="CONSELHO NACIONAL DE DESENVOLVIMENTO CIENTÍFICO E TECNOLÓGICO - CNPQUNIVERSIDADE FEDERAL DO RIO GRANDE - FURG"/>
    <s v="MEIO DIGITAL"/>
    <s v="-"/>
    <s v="-"/>
    <s v="-"/>
    <s v="-"/>
    <s v="-"/>
    <s v="-"/>
    <n v="0"/>
  </r>
  <r>
    <x v="4"/>
    <x v="6"/>
    <s v="40001016058P1"/>
    <s v="CIÊNCIA, GESTÃO E TECNOLOGIA DA INFORMAÇÃO"/>
    <s v="UFPR"/>
    <s v="UNIVERSIDADE FEDERAL DO PARANÁ"/>
    <n v="2013"/>
    <n v="11951010"/>
    <n v="3"/>
    <n v="4"/>
    <s v="COMPUTACIONAL"/>
    <s v="MEDIÇÃO DA QUALIDADE DO EVENTO"/>
    <s v="PORTUGUÊS"/>
    <s v="APLICATIVOS DESENVOLV. SIST. DE ACORDO COM DETERM. METODOLOGIA|AVALIAÇÃO DE DESEMPENHO|GERENCIADOR DE BANCO DE DADOS"/>
    <m/>
    <s v="RESTRITA"/>
    <s v="UFPR; ANTAC"/>
    <s v="HIPERTEXTO"/>
    <s v="-"/>
    <s v="-"/>
    <s v="BRASIL"/>
    <s v="-"/>
    <s v="-"/>
    <s v="FORMULÁRIO DE MEDIÇÃO DE QUALIDADE: SUGESTÃO"/>
    <n v="0"/>
  </r>
  <r>
    <x v="4"/>
    <x v="6"/>
    <s v="40001016058P1"/>
    <s v="CIÊNCIA, GESTÃO E TECNOLOGIA DA INFORMAÇÃO"/>
    <s v="UFPR"/>
    <s v="UNIVERSIDADE FEDERAL DO PARANÁ"/>
    <n v="2015"/>
    <n v="11951389"/>
    <n v="3"/>
    <n v="4"/>
    <s v="MULTIMÍDIA"/>
    <s v="JOGO EDUCACIONAL INCENTIVANDO A RECICLAGEM"/>
    <s v="HTML5, JAVASCRIPT"/>
    <s v="JOGOS ANIMADOS (ARCADE GAMES)"/>
    <m/>
    <s v="IRRESTRITA"/>
    <m/>
    <s v="MEIO DIGITAL"/>
    <s v="HTTPS://WWW.GOOGLE.COM.BR/URL?SA=T&amp;RCT=J&amp;Q=&amp;ESRC=S&amp;SOURCE=WEB&amp;CD=1&amp;VED=0CB0QFJAAAHUKEWI6I5CIM_ZIAHWEH5AKHQBOCMM&amp;URL=HTTP%3A%2F%2FFIGSHARE.COM%2FARTICLES%2FVERS_O_PARA_JARDIM_BOT_NICO_DE_CURITIBA%2F1393372&amp;USG=AFQJCNFUVAWOND4TPHT0WBJ5L6Z4JZW8NQ&amp;SIG2=HK3VXV"/>
    <s v="-"/>
    <s v="-"/>
    <s v="-"/>
    <s v="-"/>
    <s v="-"/>
    <n v="0"/>
  </r>
  <r>
    <x v="3"/>
    <x v="3"/>
    <s v="41001010053P6"/>
    <s v="ESTUDOS DA TRADUÇÃO"/>
    <s v="UFSC"/>
    <s v="UNIVERSIDADE FEDERAL DE SANTA CATARINA"/>
    <n v="2013"/>
    <n v="11954220"/>
    <n v="3"/>
    <n v="4"/>
    <s v="COMPUTACIONAL"/>
    <s v="TRATA-SE DE UM GLOSSÁRIO BILÍNGUE NO PAR DE LÍNGUAS INGLÊS/PORTUGUÊS DE 150 TERMOS EM TECNOLOGIA DA INFORMAÇÃO QUE SÃO DIVIDIDOS EM 5 GRUPOS: WEB DESIGN; PROGRAMAÇÃO E ENGENHARIA DE SOFTWARE, REDES E INTERNET, BANCO DE DADOS, SUPORTE E MANUTENÇÃO DE COMPU"/>
    <s v="-"/>
    <s v="-"/>
    <m/>
    <s v="IRRESTRITA"/>
    <m/>
    <s v="MEIO DIGITAL"/>
    <s v="-"/>
    <s v="-"/>
    <s v="-"/>
    <s v="-"/>
    <s v="-"/>
    <s v="-"/>
    <n v="0"/>
  </r>
  <r>
    <x v="4"/>
    <x v="18"/>
    <s v="33078017002P3"/>
    <s v="ENSINO DE CIÊNCIAS E MATEMÁTICA"/>
    <s v="UNICSUL"/>
    <s v="UNIVERSIDADE CRUZEIRO DO SUL"/>
    <n v="2013"/>
    <n v="11958363"/>
    <n v="3"/>
    <n v="4"/>
    <s v="COMPUTACIONAL"/>
    <s v="PROPOR UM APLICATIVO PARA O ENSINO DE MATEMÁTICA USANDO A PLATAFORMA E RECURSOS DA TV DIGITAL INTERATIVA."/>
    <s v="JAVA TV"/>
    <s v="APLICATIVOS|FERRAMENTA DE APOIO"/>
    <m/>
    <s v="RESTRITA"/>
    <s v="UNIVERSIDADE CRUZEIRO DO SUL"/>
    <s v="OUTRO"/>
    <s v="-"/>
    <s v="-"/>
    <s v="-"/>
    <s v="-"/>
    <s v="-"/>
    <s v="-"/>
    <n v="0"/>
  </r>
  <r>
    <x v="4"/>
    <x v="18"/>
    <s v="33078017002P3"/>
    <s v="ENSINO DE CIÊNCIAS E MATEMÁTICA"/>
    <s v="UNICSUL"/>
    <s v="UNIVERSIDADE CRUZEIRO DO SUL"/>
    <n v="2013"/>
    <n v="11958500"/>
    <n v="3"/>
    <n v="4"/>
    <s v="COMPUTACIONAL"/>
    <s v="PROPOR UM APLICATIVO PARA O ENSINO-APRENDIZAGEM DE MATEMÁTICA FINANCEIRA, USANDO A ABORDAGEM DE QUIZ, OU SEJA, NO FORMATO DE PERGUNTAS E RESPOSTAS."/>
    <s v="VISUAL BASIC (VB)"/>
    <s v="APLICATIVOS|FERRAMENTA DE APOIO"/>
    <m/>
    <s v="RESTRITA"/>
    <s v="UNIVERSIDADE CRUZEIRO DO SUL"/>
    <s v="OUTRO"/>
    <s v="-"/>
    <s v="-"/>
    <s v="-"/>
    <s v="-"/>
    <s v="-"/>
    <s v="-"/>
    <n v="0"/>
  </r>
  <r>
    <x v="4"/>
    <x v="18"/>
    <s v="33078017002P3"/>
    <s v="ENSINO DE CIÊNCIAS E MATEMÁTICA"/>
    <s v="UNICSUL"/>
    <s v="UNIVERSIDADE CRUZEIRO DO SUL"/>
    <n v="2013"/>
    <n v="11958502"/>
    <n v="3"/>
    <n v="4"/>
    <s v="COMPUTACIONAL"/>
    <s v="PLATAFORMA COMPUTACIONAL PARA EDIÇÃO COLABORATIVA DE LIVROS DIDÁTICOS ABERTOS"/>
    <s v="PHP, JAVASCRIPT, JAVA"/>
    <s v="FERRAMENTA DE APOIO"/>
    <m/>
    <s v="IRRESTRITA"/>
    <s v="EUROPEAN COMISSION"/>
    <s v="MEIO DIGITAL"/>
    <s v="-"/>
    <s v="-"/>
    <s v="-"/>
    <s v="-"/>
    <s v="-"/>
    <s v="-"/>
    <n v="0"/>
  </r>
  <r>
    <x v="4"/>
    <x v="18"/>
    <s v="33078017009P8"/>
    <s v="ENSINO DE CIÊNCIAS"/>
    <s v="UNICSUL"/>
    <s v="UNIVERSIDADE CRUZEIRO DO SUL"/>
    <n v="2013"/>
    <n v="11959068"/>
    <n v="3"/>
    <n v="4"/>
    <s v="COMPUTACIONAL"/>
    <s v="PROPOR UM APLICATIVO PARA O ENSINO DE MATEMÁTICA USANDO A PLATAFORMA E RECURSOS DA TV DIGITAL INTERATIVA."/>
    <s v="JAVA TV"/>
    <s v="APLICATIVOS|FERRAMENTA DE APOIO"/>
    <m/>
    <s v="RESTRITA"/>
    <s v="UNIVERSIDADE CRUZEIRO DO SUL"/>
    <s v="OUTRO"/>
    <s v="-"/>
    <s v="-"/>
    <s v="-"/>
    <s v="-"/>
    <s v="-"/>
    <s v="-"/>
    <n v="0"/>
  </r>
  <r>
    <x v="4"/>
    <x v="18"/>
    <s v="33078017009P8"/>
    <s v="ENSINO DE CIÊNCIAS"/>
    <s v="UNICSUL"/>
    <s v="UNIVERSIDADE CRUZEIRO DO SUL"/>
    <n v="2013"/>
    <n v="11959189"/>
    <n v="3"/>
    <n v="4"/>
    <s v="MULTIMÍDIA"/>
    <s v="PROPOR UM APLICATIVO PARA O ENSINO-APRENDIZAGEM DE MATEMÁTICA FINANCEIRA, USANDO A ABORDAGEM DE QUIZ, OU SEJA, NO FORMATO DE PERGUNTAS E RESPOSTAS."/>
    <s v="VISUAL BASIC (VB)"/>
    <s v="APLICATIVOS|FERRAMENTA DE APOIO"/>
    <m/>
    <s v="RESTRITA"/>
    <s v="UNIVERSIDADE CRUZEIRO DO SUL"/>
    <s v="OUTRO"/>
    <s v="-"/>
    <s v="-"/>
    <s v="-"/>
    <s v="-"/>
    <s v="-"/>
    <s v="-"/>
    <n v="0"/>
  </r>
  <r>
    <x v="4"/>
    <x v="18"/>
    <s v="33078017009P8"/>
    <s v="ENSINO DE CIÊNCIAS"/>
    <s v="UNICSUL"/>
    <s v="UNIVERSIDADE CRUZEIRO DO SUL"/>
    <n v="2013"/>
    <n v="11959190"/>
    <n v="3"/>
    <n v="4"/>
    <s v="COMPUTACIONAL"/>
    <s v="PLATAFORMA COMPUTACIONAL PARA EDIÇÃO COLABORATIVA DE LIVROS DIDÁTICOS ABERTOS"/>
    <s v="PHP, JAVASCRIPT, JAVA"/>
    <s v="FERRAMENTA DE APOIO"/>
    <m/>
    <s v="IRRESTRITA"/>
    <s v="EUROPEAN COMISSION"/>
    <s v="MEIO DIGITAL"/>
    <s v="-"/>
    <s v="-"/>
    <s v="-"/>
    <s v="-"/>
    <s v="-"/>
    <s v="-"/>
    <n v="0"/>
  </r>
  <r>
    <x v="0"/>
    <x v="0"/>
    <s v="28001010061P1"/>
    <s v="CIÊNCIA DA COMPUTAÇÃO - UFBA - UNIFACS - UEFS"/>
    <s v="UFBA"/>
    <s v="UNIVERSIDADE FEDERAL DA BAHIA"/>
    <n v="2013"/>
    <n v="11968875"/>
    <n v="3"/>
    <n v="4"/>
    <s v="COMPUTACIONAL"/>
    <s v="ENGENHO DE BUSCA ESPECIALIZADO EM PRODUTOS DE DELIVERY"/>
    <s v="JAVA;PHP"/>
    <s v="APLICATIVOS|GERENCIADOR DE INFORMAÇÕES|RECUPERAÇÃO DE DADOS"/>
    <m/>
    <s v="IRRESTRITA"/>
    <s v="FAPESB;FINEP"/>
    <s v="VÁRIOS"/>
    <s v="-"/>
    <s v="-"/>
    <s v="-"/>
    <s v="-"/>
    <s v="-"/>
    <s v="-"/>
    <n v="0"/>
  </r>
  <r>
    <x v="0"/>
    <x v="0"/>
    <s v="28001010061P1"/>
    <s v="CIÊNCIA DA COMPUTAÇÃO - UFBA - UNIFACS - UEFS"/>
    <s v="UFBA"/>
    <s v="UNIVERSIDADE FEDERAL DA BAHIA"/>
    <n v="2013"/>
    <n v="11968955"/>
    <n v="3"/>
    <n v="4"/>
    <s v="COMPUTACIONAL"/>
    <s v="APLICAÇÃO DE SEGURANÇA PARA USUÁRIOS DE SMARTPHONES"/>
    <s v="OBJECTIVE C (APP PARA USUÁRIOS DE I-PHONES)"/>
    <s v="-"/>
    <m/>
    <s v="IRRESTRITA"/>
    <m/>
    <s v="VÁRIOS"/>
    <s v="-"/>
    <s v="-"/>
    <s v="-"/>
    <s v="-"/>
    <s v="-"/>
    <s v="-"/>
    <n v="0"/>
  </r>
  <r>
    <x v="0"/>
    <x v="0"/>
    <s v="28001010061P1"/>
    <s v="CIÊNCIA DA COMPUTAÇÃO - UFBA - UNIFACS - UEFS"/>
    <s v="UFBA"/>
    <s v="UNIVERSIDADE FEDERAL DA BAHIA"/>
    <n v="2013"/>
    <n v="11968969"/>
    <n v="3"/>
    <n v="4"/>
    <s v="COMPUTACIONAL"/>
    <s v="VISUALIZAÇÃO DE EVOLUÇÃO DE SOFTWARE"/>
    <s v="JAVA"/>
    <s v="-"/>
    <m/>
    <s v="IRRESTRITA"/>
    <s v="UFBA; IFBA"/>
    <s v="VÁRIOS"/>
    <s v="-"/>
    <s v="-"/>
    <s v="-"/>
    <s v="-"/>
    <s v="-"/>
    <s v="-"/>
    <n v="0"/>
  </r>
  <r>
    <x v="8"/>
    <x v="27"/>
    <s v="53001010090P2"/>
    <s v="SAÚDE COLETIVA"/>
    <s v="UNB"/>
    <s v="UNIVERSIDADE DE BRASÍLIA"/>
    <n v="2014"/>
    <n v="11972156"/>
    <n v="3"/>
    <n v="4"/>
    <s v="MULTIMÍDIA"/>
    <s v="ESTUDOS E PESQUISAS NUTRICIONAIS COM USO DE GADGETS"/>
    <s v="JAVA"/>
    <s v="APLICAÇÕES TÉCNICO-CIENTÍFICAS"/>
    <m/>
    <s v="RESTRITA"/>
    <s v="UNIVERSIDADE DE BRASÍLIA"/>
    <s v="MEIO DIGITAL"/>
    <s v="-"/>
    <s v="-"/>
    <s v="-"/>
    <s v="-"/>
    <s v="-"/>
    <s v="-"/>
    <n v="0"/>
  </r>
  <r>
    <x v="6"/>
    <x v="46"/>
    <s v="42005019005P6"/>
    <s v="HISTÓRIA"/>
    <s v="PUC/RS"/>
    <s v="PONTIFÍCIA UNIVERSIDADE CATÓLICA DO RIO GRANDE DO SUL"/>
    <n v="2015"/>
    <n v="11977164"/>
    <n v="3"/>
    <n v="4"/>
    <s v="COMPUTACIONAL"/>
    <s v="APRESENTAR EM POUCOS MINUTOS O PROJETO A TESE NA FORMA DE ANIMAÇÃO"/>
    <s v="POWTOON"/>
    <s v="APLICATIVO WEB"/>
    <m/>
    <s v="IRRESTRITA"/>
    <m/>
    <s v="MEIO DIGITAL"/>
    <s v="HTTPS://WWW.YOUTUBE.COM/WATCH?V=27COHTJQTUL"/>
    <s v="-"/>
    <s v="-"/>
    <s v="-"/>
    <s v="-"/>
    <s v="-"/>
    <n v="0"/>
  </r>
  <r>
    <x v="5"/>
    <x v="13"/>
    <s v="53045009001P3"/>
    <s v="ADMINISTRAÇÃO PÚBLICA EM REDE NACIONAL"/>
    <s v="UFMS"/>
    <s v="FUNDAÇÃO UNIVERSIDADE FEDERAL DE MATO GROSSO DO SUL"/>
    <n v="2015"/>
    <n v="11978187"/>
    <n v="3"/>
    <n v="4"/>
    <s v="MULTIMÍDIA"/>
    <s v="APLICATIVO DE INTEGRAÇÃO DE CONSUMIDORES E EMPREENDEDORES CULTURAIS DA CADEIA DE VALOR DA ECONOMIA CRIATIVA"/>
    <s v="JAVA"/>
    <s v="APLICATIVOS"/>
    <m/>
    <s v="RESTRITA"/>
    <s v="CONSELHO NACIONAL DE DESENVOLVIMENTO CIENTÍFICO E TECNOLÓGICO (CNPQ); MINISTÉRIO DA CULTURA (MINC)."/>
    <s v="MEIO DIGITAL"/>
    <s v="-"/>
    <s v="-"/>
    <s v="-"/>
    <s v="-"/>
    <s v="-"/>
    <s v="-"/>
    <n v="0"/>
  </r>
  <r>
    <x v="0"/>
    <x v="0"/>
    <s v="28001010061P1"/>
    <s v="CIÊNCIA DA COMPUTAÇÃO - UFBA - UNIFACS - UEFS"/>
    <s v="UFBA"/>
    <s v="UNIVERSIDADE FEDERAL DA BAHIA"/>
    <n v="2014"/>
    <n v="11992317"/>
    <n v="3"/>
    <n v="4"/>
    <s v="COMPUTACIONAL"/>
    <s v="GERENCIAR AS TRANSCRIÇÕES DO ATLAS LINGUISTICO DO BRASIL"/>
    <s v="JAVA, JSF"/>
    <s v="APLICATIVOS"/>
    <m/>
    <s v="IRRESTRITA"/>
    <s v="UFBA; FAPESB; CNPQ"/>
    <s v="VÁRIOS"/>
    <s v="-"/>
    <s v="-"/>
    <s v="-"/>
    <s v="-"/>
    <s v="-"/>
    <s v="-"/>
    <n v="0"/>
  </r>
  <r>
    <x v="0"/>
    <x v="0"/>
    <s v="28001010061P1"/>
    <s v="CIÊNCIA DA COMPUTAÇÃO - UFBA - UNIFACS - UEFS"/>
    <s v="UFBA"/>
    <s v="UNIVERSIDADE FEDERAL DA BAHIA"/>
    <n v="2014"/>
    <n v="11992377"/>
    <n v="3"/>
    <n v="4"/>
    <s v="COMPUTACIONAL"/>
    <s v="PESQUISA &amp; DESENVOLVIMENTO"/>
    <s v="JAVA"/>
    <s v="FERRAMENTA DE APOIO|APLICATIVOS DESENVOLV. SIST. DE ACORDO COM DETERM. METODOLOGIA"/>
    <m/>
    <s v="IRRESTRITA"/>
    <s v="UNIVERSIDADE SALVADOR - UNIFACS"/>
    <s v="VÁRIOS"/>
    <s v="-"/>
    <s v="-"/>
    <s v="-"/>
    <s v="-"/>
    <s v="-"/>
    <s v="-"/>
    <n v="0"/>
  </r>
  <r>
    <x v="0"/>
    <x v="0"/>
    <s v="28001010061P1"/>
    <s v="CIÊNCIA DA COMPUTAÇÃO - UFBA - UNIFACS - UEFS"/>
    <s v="UFBA"/>
    <s v="UNIVERSIDADE FEDERAL DA BAHIA"/>
    <n v="2014"/>
    <n v="11992435"/>
    <n v="3"/>
    <n v="4"/>
    <s v="COMPUTACIONAL"/>
    <s v="EXTRAIR RELAÇÕES SEMÂNTICAS DE TEXTOS NÃO ESTRUTURADOS ATRAVÉS DA SIMILARIDADE ENTRE GRAFOS"/>
    <s v="JAVA"/>
    <s v="RECONHECIMENTO DE PADRÕES|RECUPERAÇÃO DE DADOS"/>
    <m/>
    <s v="IRRESTRITA"/>
    <s v="UFBA; FAPESB"/>
    <s v="VÁRIOS"/>
    <s v="-"/>
    <s v="-"/>
    <s v="-"/>
    <s v="-"/>
    <s v="-"/>
    <s v="-"/>
    <n v="0"/>
  </r>
  <r>
    <x v="0"/>
    <x v="0"/>
    <s v="28001010061P1"/>
    <s v="CIÊNCIA DA COMPUTAÇÃO - UFBA - UNIFACS - UEFS"/>
    <s v="UFBA"/>
    <s v="UNIVERSIDADE FEDERAL DA BAHIA"/>
    <n v="2014"/>
    <n v="11992452"/>
    <n v="3"/>
    <n v="4"/>
    <s v="COMPUTACIONAL"/>
    <s v="FERRAMENTA DE SUPORTE PARA SPL"/>
    <s v="JAVA"/>
    <s v="-"/>
    <m/>
    <s v="RESTRITA"/>
    <s v="UFBA"/>
    <s v="MEIO DIGITAL"/>
    <s v="-"/>
    <s v="-"/>
    <s v="-"/>
    <s v="-"/>
    <s v="-"/>
    <s v="-"/>
    <n v="0"/>
  </r>
  <r>
    <x v="0"/>
    <x v="0"/>
    <s v="28001010061P1"/>
    <s v="CIÊNCIA DA COMPUTAÇÃO - UFBA - UNIFACS - UEFS"/>
    <s v="UFBA"/>
    <s v="UNIVERSIDADE FEDERAL DA BAHIA"/>
    <n v="2015"/>
    <n v="11992567"/>
    <n v="3"/>
    <n v="4"/>
    <s v="COMPUTACIONAL"/>
    <s v="FERRAMENTA DE SUPORTE PARA SPL"/>
    <s v="PHP"/>
    <s v="-"/>
    <m/>
    <s v="RESTRITA"/>
    <s v="AUSENTE"/>
    <s v="OUTRO"/>
    <s v="-"/>
    <s v="-"/>
    <s v="-"/>
    <s v="-"/>
    <s v="-"/>
    <s v="-"/>
    <n v="0"/>
  </r>
  <r>
    <x v="0"/>
    <x v="0"/>
    <s v="28001010061P1"/>
    <s v="CIÊNCIA DA COMPUTAÇÃO - UFBA - UNIFACS - UEFS"/>
    <s v="UFBA"/>
    <s v="UNIVERSIDADE FEDERAL DA BAHIA"/>
    <n v="2015"/>
    <n v="11992574"/>
    <n v="3"/>
    <n v="4"/>
    <s v="COMPUTACIONAL"/>
    <s v="VISUALIZAÇÃO DE INFORMAÇÃO"/>
    <s v="JAVA"/>
    <s v="-"/>
    <m/>
    <s v="IRRESTRITA"/>
    <s v="UFBA; IFBA"/>
    <s v="OUTRO"/>
    <s v="-"/>
    <s v="-"/>
    <s v="-"/>
    <s v="-"/>
    <s v="-"/>
    <s v="-"/>
    <n v="0"/>
  </r>
  <r>
    <x v="0"/>
    <x v="0"/>
    <s v="28001010061P1"/>
    <s v="CIÊNCIA DA COMPUTAÇÃO - UFBA - UNIFACS - UEFS"/>
    <s v="UFBA"/>
    <s v="UNIVERSIDADE FEDERAL DA BAHIA"/>
    <n v="2015"/>
    <n v="11992622"/>
    <n v="3"/>
    <n v="4"/>
    <s v="COMPUTACIONAL"/>
    <s v="PESQUISA E DESENVOLVIMENTO"/>
    <s v="JAVA"/>
    <s v="APLICATIVOS DESENVOLV. SIST. DE ACORDO COM DETERM. METODOLOGIA|FERRAMENTA DE APOIO"/>
    <m/>
    <s v="RESTRITA"/>
    <s v="UNIVERSIDADE SALVADOR - UNIFACS, UNIVERSIDADE FEDERAL DE ALAGOAS - UFAL"/>
    <s v="VÁRIOS"/>
    <s v="-"/>
    <s v="-"/>
    <s v="-"/>
    <s v="-"/>
    <s v="-"/>
    <s v="-"/>
    <n v="0"/>
  </r>
  <r>
    <x v="0"/>
    <x v="0"/>
    <s v="28001010061P1"/>
    <s v="CIÊNCIA DA COMPUTAÇÃO - UFBA - UNIFACS - UEFS"/>
    <s v="UFBA"/>
    <s v="UNIVERSIDADE FEDERAL DA BAHIA"/>
    <n v="2015"/>
    <n v="11992651"/>
    <n v="3"/>
    <n v="4"/>
    <s v="COMPUTACIONAL"/>
    <s v="EXTRAÇÃO DE MÉTRICAS E ANÁLISE ESTÁTICA DE SOFTWARE"/>
    <s v="JAVA"/>
    <s v="-"/>
    <m/>
    <s v="IRRESTRITA"/>
    <s v="UFBA; IFBA"/>
    <s v="OUTRO"/>
    <s v="-"/>
    <s v="-"/>
    <s v="-"/>
    <s v="-"/>
    <s v="-"/>
    <s v="-"/>
    <n v="0"/>
  </r>
  <r>
    <x v="0"/>
    <x v="0"/>
    <s v="28001010061P1"/>
    <s v="CIÊNCIA DA COMPUTAÇÃO - UFBA - UNIFACS - UEFS"/>
    <s v="UFBA"/>
    <s v="UNIVERSIDADE FEDERAL DA BAHIA"/>
    <n v="2015"/>
    <n v="11992672"/>
    <n v="3"/>
    <n v="4"/>
    <s v="COMPUTACIONAL"/>
    <s v="SPL DOMAIN REQUIREMENTS SPECIFICATION"/>
    <s v="PYTHON"/>
    <s v="-"/>
    <m/>
    <s v="RESTRITA"/>
    <m/>
    <s v="VÁRIOS"/>
    <s v="-"/>
    <s v="-"/>
    <s v="-"/>
    <s v="-"/>
    <s v="-"/>
    <s v="-"/>
    <n v="0"/>
  </r>
  <r>
    <x v="0"/>
    <x v="0"/>
    <s v="28001010061P1"/>
    <s v="CIÊNCIA DA COMPUTAÇÃO - UFBA - UNIFACS - UEFS"/>
    <s v="UFBA"/>
    <s v="UNIVERSIDADE FEDERAL DA BAHIA"/>
    <n v="2015"/>
    <n v="11992694"/>
    <n v="3"/>
    <n v="4"/>
    <s v="COMPUTACIONAL"/>
    <s v="ARCABOUÇO PARA COMPOSIÇÃO E CONSTRUÇÃO DE VISUALIZAÇÕES DE SOFTWARE"/>
    <s v="JAVA"/>
    <s v="-"/>
    <m/>
    <s v="IRRESTRITA"/>
    <s v="UFBA; IFBA"/>
    <s v="OUTRO"/>
    <s v="-"/>
    <s v="-"/>
    <s v="-"/>
    <s v="-"/>
    <s v="-"/>
    <s v="-"/>
    <n v="0"/>
  </r>
  <r>
    <x v="0"/>
    <x v="0"/>
    <s v="28001010061P1"/>
    <s v="CIÊNCIA DA COMPUTAÇÃO - UFBA - UNIFACS - UEFS"/>
    <s v="UFBA"/>
    <s v="UNIVERSIDADE FEDERAL DA BAHIA"/>
    <n v="2015"/>
    <n v="11992696"/>
    <n v="3"/>
    <n v="4"/>
    <s v="COMPUTACIONAL"/>
    <s v="MINERAÇÃO DE REPOSITÓRIOS DE SOFTWARE"/>
    <s v="JAVASCRIPT"/>
    <s v="-"/>
    <m/>
    <s v="IRRESTRITA"/>
    <s v="UFBA; IFBA"/>
    <s v="OUTRO"/>
    <s v="-"/>
    <s v="-"/>
    <s v="-"/>
    <s v="-"/>
    <s v="-"/>
    <s v="-"/>
    <n v="0"/>
  </r>
  <r>
    <x v="4"/>
    <x v="18"/>
    <s v="33009015066P5"/>
    <s v="ENSINO EM CIÊNCIAS DA SAÚDE"/>
    <s v="UNIFESP"/>
    <s v="UNIVERSIDADE FEDERAL DE SÃO PAULO"/>
    <n v="2013"/>
    <n v="11999532"/>
    <n v="3"/>
    <n v="4"/>
    <s v="COMPUTACIONAL"/>
    <s v="PROPRICIAR O TREINAMENTO À DISTÂNCIA E O ACONSELAHMENTO DO PROFISSIONAL MÉDICO QUANTO À PREVENÇÃO DA PERDA DA INTEGRIDADE DA PELE EM PACIENTES DIABÉTICOS"/>
    <s v="TELESSAÚDE"/>
    <s v="-"/>
    <m/>
    <s v="IRRESTRITA"/>
    <m/>
    <s v="MEIO DIGITAL"/>
    <s v="HTTP://WWW2.UNIFESP.BR/CENTROS/CEDESS/PRODUCAO/PRODUTOS_TESE/PRODUTO_ELIANA_MARQUES.PDF"/>
    <s v="-"/>
    <s v="BRASIL"/>
    <s v="PORTUGUÊS"/>
    <s v="-"/>
    <s v="-"/>
    <n v="0"/>
  </r>
  <r>
    <x v="4"/>
    <x v="18"/>
    <s v="33009015066P5"/>
    <s v="ENSINO EM CIÊNCIAS DA SAÚDE"/>
    <s v="UNIFESP"/>
    <s v="UNIVERSIDADE FEDERAL DE SÃO PAULO"/>
    <n v="2014"/>
    <n v="12000848"/>
    <n v="3"/>
    <n v="4"/>
    <s v="MULTIMÍDIA"/>
    <s v="A PIDDS TEM COMO OBJETIVO SER UM LOCAL VIRTUAL ONDE TODOS OS INTERESSADOS EM DESENVOLVIMENTO DOCENTE PODERA¿O TROCAR INFORMAC¿O¿ES SOBRE DOCE¿NCIA, ESTRATE¿GIAS DE ENSINO- APRENDIZAGEM, APRESENTAR SEUS PROJETOS DE PESQUISA, DISCUTIR SUAS PESQUISAS, SITUAC"/>
    <s v="-"/>
    <s v="-"/>
    <m/>
    <s v="IRRESTRITA"/>
    <m/>
    <s v="MEIO DIGITAL"/>
    <s v="-"/>
    <s v="-"/>
    <s v="-"/>
    <s v="-"/>
    <s v="-"/>
    <s v="-"/>
    <n v="0"/>
  </r>
  <r>
    <x v="4"/>
    <x v="18"/>
    <s v="33009015066P5"/>
    <s v="ENSINO EM CIÊNCIAS DA SAÚDE"/>
    <s v="UNIFESP"/>
    <s v="UNIVERSIDADE FEDERAL DE SÃO PAULO"/>
    <n v="2014"/>
    <n v="12000849"/>
    <n v="3"/>
    <n v="4"/>
    <s v="MULTIMÍDIA"/>
    <s v="A PIDDS TEM COMO OBJETIVO SER UM LOCAL VIRTUAL ONDE TODOS OS INTERESSADOS EM DESENVOLVIMENTO DOCENTE PODERÃO TROCAR INFORMAÇÕES SOBRE DOCÊNCIA, ESTRATÉGIAS DE ENSINO- APRENDIZAGEM, APRESENTAR SEUS PROJETOS DE PESQUISA, DISCUTIR SUAS PESQUISAS, ETC."/>
    <s v="A PLATAFORMA PIDDS É ACESSADA NA INTERNET (REDE MUNDIAL DE COMPUTADORES) NO ENDEREÇO ELETRÔNICO WWW.PIDDS.ORG"/>
    <s v="A PIDDS FOI DESENVOLVIDA UTILIZANDO AS LINGUAGENS COLDFUSION, PHP (HYPERTEXT PREPROCESSOR), JAVASCRIPT E MS SQL (MICROSOFT STRUCTURED QUERY LANGUAGE). SEU BANCO DE DADOS É MICROSOFT SQL SERVER 2008 E TEM SUA HOSPEDAGEM FEITA EM SERVIDORES PRIVADOS."/>
    <m/>
    <s v="RESTRITA"/>
    <m/>
    <s v="OUTRO"/>
    <s v="WWW.PIDDS.ORG"/>
    <s v="-"/>
    <s v="BRASIL"/>
    <s v="PORTUGUÊS"/>
    <s v="-"/>
    <s v="-"/>
    <n v="0"/>
  </r>
  <r>
    <x v="7"/>
    <x v="47"/>
    <s v="42001013008P0"/>
    <s v="ECOLOGIA"/>
    <s v="UFRGS"/>
    <s v="UNIVERSIDADE FEDERAL DO RIO GRANDE DO SUL"/>
    <n v="2014"/>
    <n v="12002167"/>
    <n v="3"/>
    <n v="4"/>
    <s v="COMPUTACIONAL"/>
    <s v="CAN PERFORM FLEXIBLE EXPLORATORY ANALYSIS, RANDOMIZATION TESTING AND BOOTSTRAP RESAMPLING WITH MULTIVARIATE DATA. HAS BEEN DEVELOPED SINCE 1995."/>
    <s v="C++"/>
    <s v="APLICAÇÕES TÉCNICO-CIENTÍFICAS"/>
    <m/>
    <s v="IRRESTRITA"/>
    <s v="CNPQ"/>
    <s v="MEIO DIGITAL"/>
    <s v="-"/>
    <s v="-"/>
    <s v="-"/>
    <s v="-"/>
    <s v="-"/>
    <s v="-"/>
    <n v="0"/>
  </r>
  <r>
    <x v="7"/>
    <x v="47"/>
    <s v="42001013008P0"/>
    <s v="ECOLOGIA"/>
    <s v="UFRGS"/>
    <s v="UNIVERSIDADE FEDERAL DO RIO GRANDE DO SUL"/>
    <n v="2014"/>
    <n v="12002208"/>
    <n v="3"/>
    <n v="4"/>
    <s v="COMPUTACIONAL"/>
    <s v="-"/>
    <s v="-"/>
    <s v="-"/>
    <m/>
    <s v="IRRESTRITA"/>
    <m/>
    <s v="MEIO DIGITAL"/>
    <s v="-"/>
    <s v="-"/>
    <s v="-"/>
    <s v="-"/>
    <s v="-"/>
    <s v="-"/>
    <n v="0"/>
  </r>
  <r>
    <x v="7"/>
    <x v="47"/>
    <s v="42001013008P0"/>
    <s v="ECOLOGIA"/>
    <s v="UFRGS"/>
    <s v="UNIVERSIDADE FEDERAL DO RIO GRANDE DO SUL"/>
    <n v="2014"/>
    <n v="12002214"/>
    <n v="3"/>
    <n v="4"/>
    <s v="COMPUTACIONAL"/>
    <s v="APPLICATION PROGRAM DESIGNED FOR THE ANALYSIS OF METACOMMUNITIES BASED ON FUNCTIONAL TRAITS AND PHYLOGENY OF THE COMMUNITY COMPONENTS. HAS BEEN DEVELOPED SINCE 1992."/>
    <s v="C++"/>
    <s v="APLICAÇÕES TÉCNICO-CIENTÍFICAS"/>
    <m/>
    <s v="IRRESTRITA"/>
    <s v="CNPQ"/>
    <s v="MEIO DIGITAL"/>
    <s v="-"/>
    <s v="-"/>
    <s v="-"/>
    <s v="-"/>
    <s v="-"/>
    <s v="-"/>
    <n v="0"/>
  </r>
  <r>
    <x v="4"/>
    <x v="18"/>
    <s v="33009015066P5"/>
    <s v="ENSINO EM CIÊNCIAS DA SAÚDE"/>
    <s v="UNIFESP"/>
    <s v="UNIVERSIDADE FEDERAL DE SÃO PAULO"/>
    <n v="2015"/>
    <n v="12004806"/>
    <n v="3"/>
    <n v="4"/>
    <s v="MULTIMÍDIA"/>
    <s v="DESENVOLVIMENTO DOCENTE"/>
    <s v="PLATAFORMA INTERATIVA ONLINE"/>
    <s v="VIRTUAL"/>
    <m/>
    <s v="IRRESTRITA"/>
    <m/>
    <s v="MEIO DIGITAL"/>
    <s v="WWW.PIDDS.ORG"/>
    <s v="-"/>
    <s v="-"/>
    <s v="PORTUGUÊS"/>
    <s v="-"/>
    <s v="-"/>
    <n v="0"/>
  </r>
  <r>
    <x v="0"/>
    <x v="19"/>
    <s v="33003017007P0"/>
    <s v="QUÍMICA"/>
    <s v="UNICAMP"/>
    <s v="UNIVERSIDADE ESTADUAL DE CAMPINAS"/>
    <n v="2014"/>
    <n v="12012051"/>
    <n v="3"/>
    <n v="4"/>
    <s v="OUTRA"/>
    <s v="ANÁLISE DE SIMULAÇÕES DE MD."/>
    <s v="FORTRAN"/>
    <s v="-"/>
    <m/>
    <s v="RESTRITA"/>
    <s v="UNICAMP"/>
    <s v="OUTRO"/>
    <s v="-"/>
    <s v="-"/>
    <s v="-"/>
    <s v="-"/>
    <s v="-"/>
    <s v="-"/>
    <n v="0"/>
  </r>
  <r>
    <x v="0"/>
    <x v="19"/>
    <s v="33003017007P0"/>
    <s v="QUÍMICA"/>
    <s v="UNICAMP"/>
    <s v="UNIVERSIDADE ESTADUAL DE CAMPINAS"/>
    <n v="2014"/>
    <n v="12012052"/>
    <n v="3"/>
    <n v="4"/>
    <s v="OUTRA"/>
    <s v="ALINHAMENTO ESTRUTURAL."/>
    <s v="FORTRAN"/>
    <s v="-"/>
    <m/>
    <s v="RESTRITA"/>
    <s v="UNICAMP, FAPESP, CNPQ"/>
    <s v="OUTRO"/>
    <s v="-"/>
    <s v="-"/>
    <s v="-"/>
    <s v="-"/>
    <s v="-"/>
    <s v="-"/>
    <n v="0"/>
  </r>
  <r>
    <x v="4"/>
    <x v="21"/>
    <s v="33001014040P5"/>
    <s v="SUSTENTABILIDADE NA GESTÃO AMBIENTAL"/>
    <s v="UFSCAR"/>
    <s v="UNIVERSIDADE FEDERAL DE SÃO CARLOS"/>
    <n v="2013"/>
    <n v="12024542"/>
    <n v="3"/>
    <n v="4"/>
    <s v="COMPUTACIONAL"/>
    <s v="SEMENTES E VIVEIROS"/>
    <s v="-"/>
    <s v="-"/>
    <m/>
    <s v="RESTRITA"/>
    <m/>
    <s v="OUTRO"/>
    <s v="-"/>
    <s v="-"/>
    <s v="-"/>
    <s v="-"/>
    <s v="-"/>
    <s v="-"/>
    <n v="0"/>
  </r>
  <r>
    <x v="8"/>
    <x v="32"/>
    <s v="52001016003P6"/>
    <s v="MEDICINA TROPICAL E SAÚDE PÚBLICA"/>
    <s v="UFG"/>
    <s v="UNIVERSIDADE FEDERAL DE GOIÁS"/>
    <n v="2013"/>
    <n v="12030101"/>
    <n v="3"/>
    <n v="4"/>
    <s v="COMPUTACIONAL"/>
    <s v="APLICATIVO PARA CELULAR, DESENVOLVIDO COM A FINALIDADE DE PERMITIR A NOTIFICAÇÃO RÁPIDA DE CASOS SUSPEITOS DE DOENÇAS INFECCIOSAS DE INTERESSE EM SAÚDE PUBLICA."/>
    <s v="-"/>
    <s v="-"/>
    <m/>
    <s v="RESTRITA"/>
    <m/>
    <s v="MEIO DIGITAL"/>
    <s v="-"/>
    <s v="-"/>
    <s v="-"/>
    <s v="-"/>
    <s v="-"/>
    <s v="-"/>
    <n v="0"/>
  </r>
  <r>
    <x v="8"/>
    <x v="32"/>
    <s v="33004064056P5"/>
    <s v="PATOLOGIA"/>
    <s v="UNESP/BOT"/>
    <s v="UNIVERSIDADE EST.PAULISTA JÚLIO DE MESQUITA FILHO/BOTUCATU"/>
    <n v="2015"/>
    <n v="12035469"/>
    <n v="3"/>
    <n v="4"/>
    <s v="COMPUTACIONAL"/>
    <s v="PREDIÇÃO E CLASSIFICAÇÃO DE ALVOS DE MICRORNAS HUMANOS USANDO MÚLTIPLOS ALGORITMOS"/>
    <s v="C, C++"/>
    <s v="APLICATIVOS|APLICAÇÕES TÉCNICO-CIENTÍFICAS"/>
    <m/>
    <s v="IRRESTRITA"/>
    <s v="FAPESP (2013/17084-2)"/>
    <s v="VÁRIOS"/>
    <s v="-"/>
    <s v="-"/>
    <s v="-"/>
    <s v="-"/>
    <s v="-"/>
    <s v="-"/>
    <n v="0"/>
  </r>
  <r>
    <x v="5"/>
    <x v="38"/>
    <s v="52001016037P8"/>
    <s v="COMUNICAÇÃO"/>
    <s v="UFG"/>
    <s v="UNIVERSIDADE FEDERAL DE GOIÁS"/>
    <n v="2015"/>
    <n v="12057678"/>
    <n v="3"/>
    <n v="4"/>
    <s v="COMPUTACIONAL"/>
    <s v="PRODUÇÃO E GESTÃO COLABORATIVA DE ACERVOS DIGITAIS"/>
    <s v="PHP, WORDPRESS"/>
    <s v="GERENCIADOR DE INFORMAÇÕES"/>
    <m/>
    <s v="IRRESTRITA"/>
    <s v="MINISTÉRIO DA CULTURA; INSTITUTO BRASILEIRO DE MUSEUS"/>
    <s v="MEIO DIGITAL"/>
    <s v="-"/>
    <s v="-"/>
    <s v="-"/>
    <s v="-"/>
    <s v="-"/>
    <s v="-"/>
    <n v="0"/>
  </r>
  <r>
    <x v="1"/>
    <x v="26"/>
    <s v="31001017027P3"/>
    <s v="ENGENHARIA BIOMÉDICA"/>
    <s v="UFRJ"/>
    <s v="UNIVERSIDADE FEDERAL DO RIO DE JANEIRO"/>
    <n v="2013"/>
    <n v="12069918"/>
    <n v="3"/>
    <n v="4"/>
    <s v="COMPUTACIONAL"/>
    <s v="SOFTWARE PARA SISTEMA DE MEDIÇÕES DE PRESSÕES RESPIRATÓRIAS MÁXIMAS"/>
    <s v="C++, QT"/>
    <s v="INSTRUMENTAÇÃO BIOMÉDICA"/>
    <m/>
    <s v="IRRESTRITA"/>
    <s v="UNIVERSIDADE FEDERAL DE MINAS GERAIS"/>
    <s v="VÁRIOS"/>
    <s v="-"/>
    <s v="-"/>
    <s v="-"/>
    <s v="-"/>
    <s v="-"/>
    <s v="-"/>
    <n v="0"/>
  </r>
  <r>
    <x v="5"/>
    <x v="38"/>
    <s v="42005019017P4"/>
    <s v="COMUNICAÇÃO SOCIAL"/>
    <s v="PUC/RS"/>
    <s v="PONTIFÍCIA UNIVERSIDADE CATÓLICA DO RIO GRANDE DO SUL"/>
    <n v="2014"/>
    <n v="12073752"/>
    <n v="3"/>
    <n v="4"/>
    <s v="OUTRA"/>
    <s v="DICIONÁRIO ESPECÍFICO DO ESPORTE PARA DISPOSITIVOS MOBILE"/>
    <s v="ANDROID"/>
    <s v="DICIONÁRIO DE DADOS"/>
    <m/>
    <s v="RESTRITA"/>
    <s v="FAPERGS; PUCRS"/>
    <s v="OUTRO"/>
    <s v="-"/>
    <s v="-"/>
    <s v="-"/>
    <s v="-"/>
    <s v="-"/>
    <s v="-"/>
    <n v="0"/>
  </r>
  <r>
    <x v="1"/>
    <x v="9"/>
    <s v="33004099080P0"/>
    <s v="ENGENHARIA ELÉTRICA"/>
    <s v="UNESP/IS"/>
    <s v="UNIVERSIDADE EST.PAULISTA JÚLIO DE MESQUITA FILHO/ILHA SOLT"/>
    <n v="2015"/>
    <n v="12086019"/>
    <n v="3"/>
    <n v="4"/>
    <s v="COMPUTACIONAL"/>
    <s v="-"/>
    <s v="-"/>
    <s v="-"/>
    <m/>
    <s v="RESTRITA"/>
    <m/>
    <s v="MEIO MAGNÉTICO"/>
    <s v="-"/>
    <s v="-"/>
    <s v="-"/>
    <s v="-"/>
    <s v="-"/>
    <s v="-"/>
    <n v="0"/>
  </r>
  <r>
    <x v="0"/>
    <x v="0"/>
    <s v="42005019016P8"/>
    <s v="CIÊNCIA DA COMPUTAÇÃO"/>
    <s v="PUC/RS"/>
    <s v="PONTIFÍCIA UNIVERSIDADE CATÓLICA DO RIO GRANDE DO SUL"/>
    <n v="2013"/>
    <n v="12105514"/>
    <n v="3"/>
    <n v="4"/>
    <s v="COMPUTACIONAL"/>
    <s v="PREDIÇÃO DA ESTRUTURA 3D DE PROTEÍNAS"/>
    <s v="NETLOGO, PYTHON"/>
    <s v="-"/>
    <m/>
    <s v="RESTRITA"/>
    <s v="CNPQ, CAPES"/>
    <s v="VÁRIOS"/>
    <s v="-"/>
    <s v="-"/>
    <s v="-"/>
    <s v="-"/>
    <s v="-"/>
    <s v="-"/>
    <n v="0"/>
  </r>
  <r>
    <x v="0"/>
    <x v="0"/>
    <s v="42005019016P8"/>
    <s v="CIÊNCIA DA COMPUTAÇÃO"/>
    <s v="PUC/RS"/>
    <s v="PONTIFÍCIA UNIVERSIDADE CATÓLICA DO RIO GRANDE DO SUL"/>
    <n v="2014"/>
    <n v="12105838"/>
    <n v="3"/>
    <n v="4"/>
    <s v="COMPUTACIONAL"/>
    <s v="SIMULAR E ANALISAR COMPORTAMENTOS DE MULTIDÕES"/>
    <s v="C++"/>
    <s v="APLICAÇÕES TÉCNICO-CIENTÍFICAS"/>
    <m/>
    <s v="IRRESTRITA"/>
    <s v="FINEP"/>
    <s v="VÁRIOS"/>
    <s v="-"/>
    <s v="-"/>
    <s v="-"/>
    <s v="-"/>
    <s v="-"/>
    <s v="-"/>
    <n v="0"/>
  </r>
  <r>
    <x v="0"/>
    <x v="0"/>
    <s v="42005019016P8"/>
    <s v="CIÊNCIA DA COMPUTAÇÃO"/>
    <s v="PUC/RS"/>
    <s v="PONTIFÍCIA UNIVERSIDADE CATÓLICA DO RIO GRANDE DO SUL"/>
    <n v="2014"/>
    <n v="12105839"/>
    <n v="3"/>
    <n v="4"/>
    <s v="COMPUTACIONAL"/>
    <s v="SIMULAR E ANALISAR COMPORTAMENTOS DE MULTIDÕES"/>
    <s v="C++"/>
    <s v="APLICAÇÕES TÉCNICO-CIENTÍFICAS"/>
    <m/>
    <s v="IRRESTRITA"/>
    <s v="FINEP"/>
    <s v="VÁRIOS"/>
    <s v="-"/>
    <s v="-"/>
    <s v="-"/>
    <s v="-"/>
    <s v="-"/>
    <s v="-"/>
    <n v="0"/>
  </r>
  <r>
    <x v="0"/>
    <x v="16"/>
    <s v="33002045002P9"/>
    <s v="FÍSICA"/>
    <s v="USP/SC"/>
    <s v="UNIVERSIDADE DE SÃO PAULO/SÃO CARLOS"/>
    <n v="2013"/>
    <n v="12119534"/>
    <n v="3"/>
    <n v="4"/>
    <s v="OUTRA"/>
    <s v="-"/>
    <s v="-"/>
    <s v="-"/>
    <m/>
    <s v="RESTRITA"/>
    <m/>
    <s v="VÁRIOS"/>
    <s v="-"/>
    <s v="Nº DO PEDIDO DE PROTEÇÃO: 0004633-3 MODALIDADE DE PROTEÇÃO: SOFTWARE DATA DO PEDIDO DE PROTEÇÃO: 14/08/2002 STATUS: CONCEDIDO"/>
    <s v="-"/>
    <s v="-"/>
    <s v="-"/>
    <s v="-"/>
    <n v="0"/>
  </r>
  <r>
    <x v="0"/>
    <x v="16"/>
    <s v="33002045002P9"/>
    <s v="FÍSICA"/>
    <s v="USP/SC"/>
    <s v="UNIVERSIDADE DE SÃO PAULO/SÃO CARLOS"/>
    <n v="2013"/>
    <n v="12119553"/>
    <n v="3"/>
    <n v="4"/>
    <s v="COMPUTACIONAL"/>
    <s v="SOFTWARE DEDICADO AO PROCESSAMENTO DE SINAIS VIA TRANSFORMADA INVERSA DE LAPLACE."/>
    <s v="-"/>
    <s v="-"/>
    <m/>
    <s v="RESTRITA"/>
    <m/>
    <s v="VÁRIOS"/>
    <s v="-"/>
    <s v="Nº DO PEDIDO DE PROTEÇÃO: 0011869-2 MODALIDADE DE PROTEÇÃO: SOFTWARE DATA DO PEDIDO DE PROTEÇÃO: 28/04/2011 STATUS: CONCEDIDO"/>
    <s v="-"/>
    <s v="-"/>
    <s v="-"/>
    <s v="-"/>
    <n v="0"/>
  </r>
  <r>
    <x v="7"/>
    <x v="48"/>
    <s v="42003016022P5"/>
    <s v="PARASITOLOGIA"/>
    <s v="UFPEL"/>
    <s v="UNIVERSIDADE FEDERAL DE PELOTAS"/>
    <n v="2015"/>
    <n v="12131653"/>
    <n v="3"/>
    <n v="4"/>
    <s v="COMPUTACIONAL"/>
    <s v="CONVERSÃO DE ARQUIVOS CSFASTA EM FASTQ COM FILTRAGEM DE QUALIDADE"/>
    <s v="PYTHON"/>
    <s v="UTILITÁRIOS"/>
    <m/>
    <s v="RESTRITA"/>
    <s v="CNPQ"/>
    <s v="MEIO DIGITAL"/>
    <s v="-"/>
    <s v="-"/>
    <s v="-"/>
    <s v="-"/>
    <s v="-"/>
    <s v="-"/>
    <n v="0"/>
  </r>
  <r>
    <x v="7"/>
    <x v="48"/>
    <s v="42003016022P5"/>
    <s v="PARASITOLOGIA"/>
    <s v="UFPEL"/>
    <s v="UNIVERSIDADE FEDERAL DE PELOTAS"/>
    <n v="2015"/>
    <n v="12131707"/>
    <n v="3"/>
    <n v="4"/>
    <s v="COMPUTACIONAL"/>
    <s v="ANOTAÇÃO AUTOMÁTICA DE GENOMAS BACTERIANOS"/>
    <s v="PYTHON, PERL, BASH, HTML, CSS E JAVASCRIPT"/>
    <s v="APLICATIVOS"/>
    <m/>
    <s v="IRRESTRITA"/>
    <s v="CNPQ"/>
    <s v="MEIO DIGITAL"/>
    <s v="-"/>
    <s v="-"/>
    <s v="-"/>
    <s v="-"/>
    <s v="-"/>
    <s v="-"/>
    <n v="0"/>
  </r>
  <r>
    <x v="3"/>
    <x v="3"/>
    <s v="42041015008P7"/>
    <s v="LETRAS"/>
    <s v="FEEVALE"/>
    <s v="UNIVERSIDADE FEEVALE"/>
    <n v="2015"/>
    <n v="12134735"/>
    <n v="3"/>
    <n v="4"/>
    <s v="COMPUTACIONAL"/>
    <s v="JOGO"/>
    <s v="UNITY, HTML5"/>
    <s v="-"/>
    <m/>
    <s v="RESTRITA"/>
    <s v="CNPQ"/>
    <s v="MEIO DIGITAL"/>
    <s v="-"/>
    <s v="-"/>
    <s v="-"/>
    <s v="-"/>
    <s v="-"/>
    <s v="-"/>
    <n v="0"/>
  </r>
  <r>
    <x v="3"/>
    <x v="3"/>
    <s v="42041015008P7"/>
    <s v="LETRAS"/>
    <s v="FEEVALE"/>
    <s v="UNIVERSIDADE FEEVALE"/>
    <n v="2015"/>
    <n v="12134791"/>
    <n v="3"/>
    <n v="4"/>
    <s v="COMPUTACIONAL"/>
    <s v="JOGO"/>
    <s v="UNITY"/>
    <s v="-"/>
    <m/>
    <s v="RESTRITA"/>
    <s v="CNPQ"/>
    <s v="MEIO DIGITAL"/>
    <s v="-"/>
    <s v="-"/>
    <s v="-"/>
    <s v="-"/>
    <s v="-"/>
    <s v="-"/>
    <n v="0"/>
  </r>
  <r>
    <x v="4"/>
    <x v="6"/>
    <s v="42041015007P0"/>
    <s v="INDÚSTRIA CRIATIVA"/>
    <s v="FEEVALE"/>
    <s v="UNIVERSIDADE FEEVALE"/>
    <n v="2014"/>
    <n v="12135555"/>
    <n v="3"/>
    <n v="4"/>
    <s v="COMPUTACIONAL"/>
    <s v="ENSINO NA ÁREA DE ADMINISTRAÇÃO DA PRODUÇÃO"/>
    <s v="UNITY3D"/>
    <s v="JOGOS ANIMADOS (ARCADE GAMES)"/>
    <m/>
    <s v="RESTRITA"/>
    <s v="UNIVERSIDADE FEEVALE"/>
    <s v="OUTRO"/>
    <s v="-"/>
    <s v="-"/>
    <s v="BRASIL"/>
    <s v="PORTUGUÊS"/>
    <s v="-"/>
    <s v="-"/>
    <n v="0"/>
  </r>
  <r>
    <x v="4"/>
    <x v="6"/>
    <s v="42041015007P0"/>
    <s v="INDÚSTRIA CRIATIVA"/>
    <s v="FEEVALE"/>
    <s v="UNIVERSIDADE FEEVALE"/>
    <n v="2014"/>
    <n v="12135629"/>
    <n v="3"/>
    <n v="4"/>
    <s v="COMPUTACIONAL"/>
    <s v="ENSINO DE LOGISTICA"/>
    <s v="UNITY3D"/>
    <s v="JOGOS ANIMADOS (ARCADE GAMES)"/>
    <m/>
    <s v="RESTRITA"/>
    <s v="UNIVERSIDADE FEEVALE"/>
    <s v="OUTRO"/>
    <s v="-"/>
    <s v="-"/>
    <s v="BRASIL"/>
    <s v="PORTUGUÊS"/>
    <s v="-"/>
    <s v="-"/>
    <n v="0"/>
  </r>
  <r>
    <x v="4"/>
    <x v="6"/>
    <s v="42041015007P0"/>
    <s v="INDÚSTRIA CRIATIVA"/>
    <s v="FEEVALE"/>
    <s v="UNIVERSIDADE FEEVALE"/>
    <n v="2014"/>
    <n v="12135969"/>
    <n v="3"/>
    <n v="4"/>
    <s v="COMPUTACIONAL"/>
    <s v="ENSINO DE ADMINISTRAÇÃO"/>
    <s v="UNITY3D"/>
    <s v="JOGOS ANIMADOS (ARCADE GAMES)"/>
    <m/>
    <s v="RESTRITA"/>
    <s v="UNIVERSIDADE FEEVALE"/>
    <s v="OUTRO"/>
    <s v="-"/>
    <s v="-"/>
    <s v="BRASIL"/>
    <s v="PORTUGUÊS"/>
    <s v="-"/>
    <s v="-"/>
    <n v="0"/>
  </r>
  <r>
    <x v="4"/>
    <x v="6"/>
    <s v="42041015007P0"/>
    <s v="INDÚSTRIA CRIATIVA"/>
    <s v="FEEVALE"/>
    <s v="UNIVERSIDADE FEEVALE"/>
    <n v="2014"/>
    <n v="12135988"/>
    <n v="3"/>
    <n v="4"/>
    <s v="MULTIMÍDIA"/>
    <s v="TELEVISÃO DIGITAL BRASILEIRA - PROJETO BRASIL 4D"/>
    <s v="LUA"/>
    <s v="JOGOS ANIMADOS (ARCADE GAMES)"/>
    <m/>
    <s v="RESTRITA"/>
    <s v="EBC, UNESCO, LUDEMA GAME STUDIO"/>
    <s v="OUTRO"/>
    <s v="-"/>
    <s v="-"/>
    <s v="-"/>
    <s v="-"/>
    <s v="-"/>
    <s v="-"/>
    <n v="0"/>
  </r>
  <r>
    <x v="4"/>
    <x v="6"/>
    <s v="42041015007P0"/>
    <s v="INDÚSTRIA CRIATIVA"/>
    <s v="FEEVALE"/>
    <s v="UNIVERSIDADE FEEVALE"/>
    <n v="2014"/>
    <n v="12135990"/>
    <n v="3"/>
    <n v="4"/>
    <s v="MULTIMÍDIA"/>
    <s v="TELEVISÃO DIGITAL BRASILEIRA - PROJETO BRASIL 4D"/>
    <s v="LUA"/>
    <s v="JOGOS ANIMADOS (ARCADE GAMES)"/>
    <m/>
    <s v="RESTRITA"/>
    <s v="EBC, UNESCO, LUDEMA GAME STUDIO"/>
    <s v="OUTRO"/>
    <s v="-"/>
    <s v="-"/>
    <s v="-"/>
    <s v="-"/>
    <s v="-"/>
    <s v="-"/>
    <n v="0"/>
  </r>
  <r>
    <x v="4"/>
    <x v="6"/>
    <s v="42041015007P0"/>
    <s v="INDÚSTRIA CRIATIVA"/>
    <s v="FEEVALE"/>
    <s v="UNIVERSIDADE FEEVALE"/>
    <n v="2014"/>
    <n v="12135993"/>
    <n v="3"/>
    <n v="4"/>
    <s v="MULTIMÍDIA"/>
    <s v="TELEVISÃO DIGITAL BRASILEIRA - PROJETO BRASIL 4D"/>
    <s v="LUA"/>
    <s v="JOGOS ANIMADOS (ARCADE GAMES)"/>
    <m/>
    <s v="RESTRITA"/>
    <s v="EBC, UNESCO, LUDEMA GAME STUDIO"/>
    <s v="OUTRO"/>
    <s v="-"/>
    <s v="-"/>
    <s v="-"/>
    <s v="-"/>
    <s v="-"/>
    <s v="-"/>
    <n v="0"/>
  </r>
  <r>
    <x v="3"/>
    <x v="42"/>
    <s v="53001010078P2"/>
    <s v="LINGÜÍSTICA APLICADA"/>
    <s v="UNB"/>
    <s v="UNIVERSIDADE DE BRASÍLIA"/>
    <n v="2014"/>
    <n v="12138156"/>
    <n v="3"/>
    <n v="4"/>
    <s v="MULTIMÍDIA"/>
    <s v="-"/>
    <s v="-"/>
    <s v="-"/>
    <m/>
    <s v="IRRESTRITA"/>
    <m/>
    <s v="MEIO DIGITAL"/>
    <s v="-"/>
    <s v="-"/>
    <s v="-"/>
    <s v="-"/>
    <s v="-"/>
    <s v="-"/>
    <n v="0"/>
  </r>
  <r>
    <x v="6"/>
    <x v="28"/>
    <s v="42005019001P0"/>
    <s v="EDUCAÇÃO"/>
    <s v="PUC/RS"/>
    <s v="PONTIFÍCIA UNIVERSIDADE CATÓLICA DO RIO GRANDE DO SUL"/>
    <n v="2013"/>
    <n v="12151465"/>
    <n v="3"/>
    <n v="4"/>
    <s v="OUTRA"/>
    <s v="APP STORE APLICATIVO PARA APOIO AO USO DIGITAL DO MATERIAL DOURADO"/>
    <s v="APPLE IOS"/>
    <s v="APLICATIVOS"/>
    <m/>
    <s v="RESTRITA"/>
    <s v="PUCRS"/>
    <s v="MEIO DIGITAL"/>
    <s v="-"/>
    <s v="-"/>
    <s v="-"/>
    <s v="-"/>
    <s v="-"/>
    <s v="-"/>
    <n v="0"/>
  </r>
  <r>
    <x v="0"/>
    <x v="0"/>
    <s v="33004153073P2"/>
    <s v="CIÊNCIA DA COMPUTAÇÃO"/>
    <s v="UNESP/SJRP"/>
    <s v="UNIVERSIDADE EST.PAULISTA JÚLIO DE MESQUITA FILHO/SJR. PRETO"/>
    <n v="2015"/>
    <n v="12165218"/>
    <n v="3"/>
    <n v="4"/>
    <s v="COMPUTACIONAL"/>
    <s v="NOVO MÉTODO PARA DESCRIÇÃO DE FORMAS 2D"/>
    <s v="C"/>
    <s v="INTELIGÊNCIA ARTIFICIAL"/>
    <m/>
    <s v="RESTRITA"/>
    <s v="UNESP"/>
    <s v="OUTRO"/>
    <s v="-"/>
    <s v="-"/>
    <s v="-"/>
    <s v="-"/>
    <s v="-"/>
    <s v="-"/>
    <n v="0"/>
  </r>
  <r>
    <x v="0"/>
    <x v="0"/>
    <s v="33004153073P2"/>
    <s v="CIÊNCIA DA COMPUTAÇÃO"/>
    <s v="UNESP/SJRP"/>
    <s v="UNIVERSIDADE EST.PAULISTA JÚLIO DE MESQUITA FILHO/SJR. PRETO"/>
    <n v="2015"/>
    <n v="12165229"/>
    <n v="3"/>
    <n v="4"/>
    <s v="COMPUTACIONAL"/>
    <s v="SIMULAÇÃO DE AMBIENTES DE NUVENS COMPUTACIONAIS"/>
    <s v="JAVA"/>
    <s v="SIMULAÇÃO E MODELAEM|SIMULADORES DE AMBIENTE OPERACIONAL"/>
    <m/>
    <s v="RESTRITA"/>
    <s v="CNPQ (BOLSA DE MESTRADO E DE IC)"/>
    <s v="MEIO DIGITAL"/>
    <s v="-"/>
    <s v="-"/>
    <s v="-"/>
    <s v="-"/>
    <s v="-"/>
    <s v="-"/>
    <n v="0"/>
  </r>
  <r>
    <x v="0"/>
    <x v="0"/>
    <s v="33004153073P2"/>
    <s v="CIÊNCIA DA COMPUTAÇÃO"/>
    <s v="UNESP/SJRP"/>
    <s v="UNIVERSIDADE EST.PAULISTA JÚLIO DE MESQUITA FILHO/SJR. PRETO"/>
    <n v="2015"/>
    <n v="12165308"/>
    <n v="3"/>
    <n v="4"/>
    <s v="COMPUTACIONAL"/>
    <s v="MULTIPROJEÇÃO DE JOGOS UNITY EM SISTEMAS DE COMPUTAÇÃO"/>
    <s v="UNITY"/>
    <s v="GERENCIADOR DE INFORMAÇÕES"/>
    <m/>
    <s v="IRRESTRITA"/>
    <s v="UNESP"/>
    <s v="OUTRO"/>
    <s v="-"/>
    <s v="-"/>
    <s v="-"/>
    <s v="-"/>
    <s v="-"/>
    <s v="-"/>
    <n v="0"/>
  </r>
  <r>
    <x v="5"/>
    <x v="49"/>
    <s v="42003016032P0"/>
    <s v="ARQUITETURA E URBANISMO"/>
    <s v="UFPEL"/>
    <s v="UNIVERSIDADE FEDERAL DE PELOTAS"/>
    <n v="2014"/>
    <n v="12166309"/>
    <n v="3"/>
    <n v="4"/>
    <s v="COMPUTACIONAL"/>
    <s v="PRODUZIR PLATAFORMA NA INTERNET PARA O MAPEAMENTO INTERATIVO."/>
    <s v="HTML"/>
    <s v="-"/>
    <m/>
    <s v="IRRESTRITA"/>
    <s v="CNPQ"/>
    <s v="MEIO DIGITAL"/>
    <s v="-"/>
    <s v="-"/>
    <s v="-"/>
    <s v="-"/>
    <s v="-"/>
    <s v="-"/>
    <n v="0"/>
  </r>
  <r>
    <x v="5"/>
    <x v="49"/>
    <s v="42003016032P0"/>
    <s v="ARQUITETURA E URBANISMO"/>
    <s v="UFPEL"/>
    <s v="UNIVERSIDADE FEDERAL DE PELOTAS"/>
    <n v="2014"/>
    <n v="12166345"/>
    <n v="3"/>
    <n v="4"/>
    <s v="COMPUTACIONAL"/>
    <s v="SIMULAR CRESCIMENTO URBANO UTILIZANDO AUTÔMATOS CELULARES"/>
    <s v="DELPHI"/>
    <s v="-"/>
    <m/>
    <s v="IRRESTRITA"/>
    <s v="CNPQ"/>
    <s v="MEIO DIGITAL"/>
    <s v="-"/>
    <s v="-"/>
    <s v="-"/>
    <s v="-"/>
    <s v="-"/>
    <s v="-"/>
    <n v="0"/>
  </r>
  <r>
    <x v="5"/>
    <x v="49"/>
    <s v="42003016032P0"/>
    <s v="ARQUITETURA E URBANISMO"/>
    <s v="UFPEL"/>
    <s v="UNIVERSIDADE FEDERAL DE PELOTAS"/>
    <n v="2014"/>
    <n v="12166357"/>
    <n v="3"/>
    <n v="4"/>
    <s v="COMPUTACIONAL"/>
    <s v="MEDIR ACESSIBILIDADE E CENTRALIDADE DA ESTRUTURA INTRAURBANA, UTILIZANDO GRAFOS."/>
    <s v="C++"/>
    <s v="-"/>
    <m/>
    <s v="IRRESTRITA"/>
    <s v="CNPQ"/>
    <s v="MEIO DIGITAL"/>
    <s v="-"/>
    <s v="-"/>
    <s v="-"/>
    <s v="-"/>
    <s v="-"/>
    <s v="-"/>
    <n v="0"/>
  </r>
  <r>
    <x v="2"/>
    <x v="5"/>
    <s v="32002017001P3"/>
    <s v="FITOTECNIA (PRODUÇÃO VEGETAL)"/>
    <s v="UFV"/>
    <s v="UNIVERSIDADE FEDERAL DE VIÇOSA"/>
    <n v="2014"/>
    <n v="12170742"/>
    <n v="3"/>
    <n v="4"/>
    <s v="COMPUTACIONAL"/>
    <s v="FINALIDADE: FORNECER INFORMAÇÕES FÍSICAS E QUÍMICAS DO FRUTO DA PALMEIRA MACAÚBA IN SITU, PODENDO PREVER A IDADE DOS FRUTOS E AS SUAS PRINCIPAIS CARACTERÍSTICAS. AUXILIA NA DETERMINAÇÃO DO ÍNDICE DE COLHEITA DOS FRUTOS."/>
    <s v="-"/>
    <s v="-"/>
    <m/>
    <s v="IRRESTRITA"/>
    <m/>
    <s v="MEIO DIGITAL"/>
    <s v="-"/>
    <s v="-"/>
    <s v="-"/>
    <s v="-"/>
    <s v="-"/>
    <s v="-"/>
    <n v="0"/>
  </r>
  <r>
    <x v="2"/>
    <x v="50"/>
    <s v="32002017012P5"/>
    <s v="CIÊNCIA FLORESTAL"/>
    <s v="UFV"/>
    <s v="UNIVERSIDADE FEDERAL DE VIÇOSA"/>
    <n v="2014"/>
    <n v="12170998"/>
    <n v="3"/>
    <n v="4"/>
    <s v="COMPUTACIONAL"/>
    <s v="ENSINO"/>
    <s v="PYTHON"/>
    <s v="PROCESSAMENTO DE IMAGEM"/>
    <m/>
    <s v="RESTRITA"/>
    <s v="UNIVERSIDADE FEDERAL DO ESPÍRITO SANTO"/>
    <s v="MEIO DIGITAL"/>
    <s v="-"/>
    <s v="-"/>
    <s v="-"/>
    <s v="-"/>
    <s v="-"/>
    <s v="-"/>
    <n v="0"/>
  </r>
  <r>
    <x v="5"/>
    <x v="51"/>
    <s v="33004110043P4"/>
    <s v="CIÊNCIA DA INFORMAÇÃO"/>
    <s v="UNESP/MAR"/>
    <s v="UNIVERSIDADE EST.PAULISTA JÚLIO DE MESQUITA FILHO/MARILIA"/>
    <n v="2013"/>
    <n v="12180206"/>
    <n v="3"/>
    <n v="4"/>
    <s v="COMPUTACIONAL"/>
    <s v="PRODUÇÃO DE INDICADORES EM PESQUISA DESENVOLVIMENTO E INOVAÇÃO PD&amp;I"/>
    <s v="-"/>
    <s v="AMBIENTE ¿ SISTEMA OPERACIONAL, BANCO DE DADOS, LINGUAGEM, ETC. AMBIENTE WEB, COM UTILIZAÇÃO DE BANCO DE DADOS POSTGRES EM LINGUAGEM PHP"/>
    <s v="EM ENTIDADE PRÓPRIA"/>
    <s v="IRRESTRITA"/>
    <s v="PUCPR"/>
    <s v="MEIO DIGITAL"/>
    <s v="WWW.PUCPR.BR/CIP"/>
    <s v="SISTEMA DE GERENCIAMENTO DE PRODUÇÃO CIENTÍFICA DOS DOCENTES DOS PROGRAMAS DE PÓS-GRADUAÇÃO COM A PRODUÇÃO DE INDICADORES CIENTÍFICOS: A) PRODUÇÃO RELACIONADA COM A ESTRATIFICAÇÃO DA CAPES B) INDICADORES DE PRODUÇÃO POR PROGRAMAS DE PÓS-GRADUAÇÃO C) BA"/>
    <s v="-"/>
    <s v="-"/>
    <s v="-"/>
    <s v="-"/>
    <n v="0"/>
  </r>
  <r>
    <x v="5"/>
    <x v="51"/>
    <s v="33004110043P4"/>
    <s v="CIÊNCIA DA INFORMAÇÃO"/>
    <s v="UNESP/MAR"/>
    <s v="UNIVERSIDADE EST.PAULISTA JÚLIO DE MESQUITA FILHO/MARILIA"/>
    <n v="2013"/>
    <n v="12180316"/>
    <n v="3"/>
    <n v="4"/>
    <s v="COMPUTACIONAL"/>
    <s v="EASY(SQL)"/>
    <s v="-"/>
    <s v="-"/>
    <m/>
    <s v="RESTRITA"/>
    <m/>
    <s v="OUTRO"/>
    <s v="-"/>
    <s v="-"/>
    <s v="-"/>
    <s v="-"/>
    <s v="-"/>
    <s v="-"/>
    <n v="0"/>
  </r>
  <r>
    <x v="5"/>
    <x v="51"/>
    <s v="33004110043P4"/>
    <s v="CIÊNCIA DA INFORMAÇÃO"/>
    <s v="UNESP/MAR"/>
    <s v="UNIVERSIDADE EST.PAULISTA JÚLIO DE MESQUITA FILHO/MARILIA"/>
    <n v="2013"/>
    <n v="12180324"/>
    <n v="3"/>
    <n v="4"/>
    <s v="COMPUTACIONAL"/>
    <s v="ELABORAÇÃO DE FORMULÁRIO PARA PESQUISA DO PROCESSO DE SELEÇÃO DE IES PARA OS CAMPI EXPERIMENTAIS"/>
    <s v="-"/>
    <s v="-"/>
    <s v="PROGRAMAS DE COMPUTADOR SEM REGISTRO"/>
    <s v="RESTRITA"/>
    <m/>
    <s v="OUTRO"/>
    <s v="-"/>
    <s v="-"/>
    <s v="-"/>
    <s v="-"/>
    <s v="-"/>
    <s v="-"/>
    <n v="0"/>
  </r>
  <r>
    <x v="5"/>
    <x v="51"/>
    <s v="33004110043P4"/>
    <s v="CIÊNCIA DA INFORMAÇÃO"/>
    <s v="UNESP/MAR"/>
    <s v="UNIVERSIDADE EST.PAULISTA JÚLIO DE MESQUITA FILHO/MARILIA"/>
    <n v="2013"/>
    <n v="12180453"/>
    <n v="3"/>
    <n v="4"/>
    <s v="COMPUTACIONAL"/>
    <s v="FERRAMENTA PARA DESCRIÇÃO DE RECURSOS INFORMACIONAIS DIGITAIS CRIADOS DINAMICAMENTE"/>
    <s v="SOFTWARE"/>
    <s v="-"/>
    <m/>
    <s v="RESTRITA"/>
    <m/>
    <s v="OUTRO"/>
    <s v="-"/>
    <s v="-"/>
    <s v="-"/>
    <s v="-"/>
    <s v="-"/>
    <s v="-"/>
    <n v="0"/>
  </r>
  <r>
    <x v="5"/>
    <x v="51"/>
    <s v="33004110043P4"/>
    <s v="CIÊNCIA DA INFORMAÇÃO"/>
    <s v="UNESP/MAR"/>
    <s v="UNIVERSIDADE EST.PAULISTA JÚLIO DE MESQUITA FILHO/MARILIA"/>
    <n v="2013"/>
    <n v="12180715"/>
    <n v="3"/>
    <n v="4"/>
    <s v="COMPUTACIONAL"/>
    <s v="GESTÃO DE PESQUISA ENVOLVENDO COMITÊS DE ÉTICAS, COM A SUBMISSÃO DE PROTOCOLOS DE PESQUISA E ANÁLISE ÉTICA"/>
    <s v="-"/>
    <s v="SISTEMA OPERACIONAL, BANCO DE DADOS, LINGUAGEM, ETC. AMBIENTE WEB, COM UTILIZAÇÃO DE BANCO DE DADOS MYSQL EM LINGUAGEM PHP"/>
    <s v="EM ENTIDADE PRÓPRIA"/>
    <s v="IRRESTRITA"/>
    <s v="ORGANIZAÇÃO PAN-AMERICANA DE SAÚDE, ORGANIZAÇÃO MUNDIAL DE SAÚDE (OMS)"/>
    <s v="MEIO DIGITAL"/>
    <s v="PROETHOS.SISDOC.COM.BR (PROVISÓRIO)"/>
    <s v="SISTEMA DE GERENCIAMENTO DE PROTOCOLOS ÉTICOS DISPONIBILIZADO EM QUATRO IDIOMAS, ENGLOBANDO: A) SUBMISSÃO DE PROTOCOLOS DE PESQUISA PARA ANÁLISE B) ANÁLISE ÉTICA, COM CONTROLE DE AVALIADORES E EMISSÃO DE PARECERES C) GESTÃO DA CONDUÇÃO DAS PESQUISAS P"/>
    <s v="-"/>
    <s v="-"/>
    <s v="-"/>
    <s v="-"/>
    <n v="0"/>
  </r>
  <r>
    <x v="5"/>
    <x v="51"/>
    <s v="33004110043P4"/>
    <s v="CIÊNCIA DA INFORMAÇÃO"/>
    <s v="UNESP/MAR"/>
    <s v="UNIVERSIDADE EST.PAULISTA JÚLIO DE MESQUITA FILHO/MARILIA"/>
    <n v="2013"/>
    <n v="12180725"/>
    <n v="3"/>
    <n v="4"/>
    <s v="COMPUTACIONAL"/>
    <s v="DESENVOLVIMENTO DO REPOSITÓRIO DA PRODUÇÃO CIENTÍFICA DO CRUESP"/>
    <s v="DSPACE"/>
    <s v="LINUX"/>
    <s v="CREATIVE COMMONS"/>
    <s v="IRRESTRITA"/>
    <s v="UNESP, UNICAMP, USP E FAPESP"/>
    <s v="MEIO DIGITAL"/>
    <s v="HTTP://WWW.REPOSITORIO.CRUESP.SP.GOV.BR"/>
    <s v="O REPOSITÓRIO DA PRODUÇÃO CIENTÍFICA DO CRUESP (CONSELHO DE REITORES DAS UNIVERSIDADES ESTADUAIS PAULISTAS) TEM POR OBJETIVO REUNIR, PRESERVAR E PROPORCIONAR ACESSO ABERTO, PÚBLICO E INTEGRADO À PRODUÇÃO CIENTÍFICA DE DOCENTES, PESQUISADORES, DISCENTES."/>
    <s v="-"/>
    <s v="-"/>
    <s v="-"/>
    <s v="-"/>
    <n v="0"/>
  </r>
  <r>
    <x v="5"/>
    <x v="51"/>
    <s v="33004110043P4"/>
    <s v="CIÊNCIA DA INFORMAÇÃO"/>
    <s v="UNESP/MAR"/>
    <s v="UNIVERSIDADE EST.PAULISTA JÚLIO DE MESQUITA FILHO/MARILIA"/>
    <n v="2013"/>
    <n v="12180726"/>
    <n v="3"/>
    <n v="4"/>
    <s v="COMPUTACIONAL"/>
    <s v="PROJETO, DESENVOLVIMENTO E IMPLANTAÇÃO DO REPOSITÓRIO INSTITUCIONAL DA UNESP"/>
    <s v="DSPACE"/>
    <s v="LINUX"/>
    <s v="CREATIVE COMMONS"/>
    <s v="IRRESTRITA"/>
    <s v="UNESP E FAPESP"/>
    <s v="MEIO DIGITAL"/>
    <s v="HTTP://REPOSITORIO.UNESP.BR"/>
    <s v="O REPOSITÓRIO INSTITUCIONAL UNESP TEM POR OBJETIVO ARMAZENAR, PRESERVAR, DISSEMINAR E POSSIBILITAR O ACESSO ABERTO, COMO BEM PÚBLICO GLOBAL, À PRODUÇÃO CIENTÍFICA, ACADÊMICA, ARTÍSTICA, TÉCNICA E ADMINISTRATIVA DA UNIVERSIDADE."/>
    <s v="-"/>
    <s v="-"/>
    <s v="-"/>
    <s v="-"/>
    <n v="0"/>
  </r>
  <r>
    <x v="5"/>
    <x v="51"/>
    <s v="33004110043P4"/>
    <s v="CIÊNCIA DA INFORMAÇÃO"/>
    <s v="UNESP/MAR"/>
    <s v="UNIVERSIDADE EST.PAULISTA JÚLIO DE MESQUITA FILHO/MARILIA"/>
    <n v="2013"/>
    <n v="12180956"/>
    <n v="3"/>
    <n v="4"/>
    <s v="OUTRA"/>
    <s v="TRATA-SE DE UM WIKI SEMÂNTICO, SENDO ESTE OBJETO DE PESQUISA A SER ESTUDADO. O WIKINCAT É UM SOFTWARE CRIADO A PARTIR DA JUNÇÃO DO SOFTWARE MEDIAWIKI E DE ALGUMAS DAS TECNOLOGIAS DA WEB SEMÂNTICA (RDF, RDFS, OWL, ETC.), VISANDO A POSSIBILITAR O GERENCIAME"/>
    <s v="PLATAFORMA WEB"/>
    <s v="AMBIENTE ¿ SISTEMA OPERACIONAL, BANCO DE DADOS, LINGUAGEM, ETC.AMBIENTE: WEB; SISTEMA OPERACIONAL: INDEPENDENTE; BANCO DE DADOS: MYSQL; LINGUAGENS: HTML, CSS, XML, RDF, RDFS, OWL; ESTRUTURA: MEDIAWIKI; SEMANTIC MEDIAWIKI; ENTRE OUTRAS TECNOLOGIAS"/>
    <m/>
    <s v="IRRESTRITA"/>
    <s v="FAPESP"/>
    <s v="MEIO DIGITAL"/>
    <s v="HTTP://WIKINCAT.ORG"/>
    <s v="-"/>
    <s v="-"/>
    <s v="-"/>
    <s v="-"/>
    <s v="-"/>
    <n v="0"/>
  </r>
  <r>
    <x v="8"/>
    <x v="52"/>
    <s v="32001010091P6"/>
    <s v="MEDICAMENTOS E ASSISTÊNCIA FARMACÊUTICA"/>
    <s v="UFMG"/>
    <s v="UNIVERSIDADE FEDERAL DE MINAS GERAIS"/>
    <n v="2014"/>
    <n v="12189110"/>
    <n v="3"/>
    <n v="4"/>
    <s v="COMPUTACIONAL"/>
    <s v="FERRAMENTA COMPUTACIONAL PARA REVISÃO SISTEMÁTICA DA LITERATURA CIENTÍFICA"/>
    <s v="JAVA, MYSQL, PHP"/>
    <s v="APLICAÇÕES TÉCNICO-CIENTÍFICAS|ENTRADA E VALIDAÇÃO DA DADOS|GERENCIADOR DE INFORMAÇÕES"/>
    <m/>
    <s v="RESTRITA"/>
    <s v="UNIVERSIDADE FEDERAL DE MINAS GERAIS"/>
    <s v="OUTRO"/>
    <s v="-"/>
    <s v="-"/>
    <s v="-"/>
    <s v="-"/>
    <s v="-"/>
    <s v="-"/>
    <n v="0"/>
  </r>
  <r>
    <x v="5"/>
    <x v="51"/>
    <s v="33004110043P4"/>
    <s v="CIÊNCIA DA INFORMAÇÃO"/>
    <s v="UNESP/MAR"/>
    <s v="UNIVERSIDADE EST.PAULISTA JÚLIO DE MESQUITA FILHO/MARILIA"/>
    <n v="2014"/>
    <n v="12204961"/>
    <n v="3"/>
    <n v="4"/>
    <s v="COMPUTACIONAL"/>
    <s v="REGISTRO DE ATIVIDADES CLÍNICAS"/>
    <s v="-"/>
    <s v="WINDOWS, ORACLE E C SHARP"/>
    <s v="REGISTRO DE DIREITO AUTORAL EM ENTIDADE PRÓPRIA"/>
    <s v="RESTRITA"/>
    <m/>
    <s v="VÁRIOS"/>
    <s v="-"/>
    <s v="-"/>
    <s v="-"/>
    <s v="-"/>
    <s v="-"/>
    <s v="-"/>
    <n v="0"/>
  </r>
  <r>
    <x v="5"/>
    <x v="51"/>
    <s v="33004110043P4"/>
    <s v="CIÊNCIA DA INFORMAÇÃO"/>
    <s v="UNESP/MAR"/>
    <s v="UNIVERSIDADE EST.PAULISTA JÚLIO DE MESQUITA FILHO/MARILIA"/>
    <n v="2014"/>
    <n v="12204990"/>
    <n v="3"/>
    <n v="4"/>
    <s v="COMPUTACIONAL"/>
    <s v="REPOSITÓRIO INSTITUCIONAL DA UNIVERSIDADE ESTADUAL PAULISTA"/>
    <s v="HARDWARE: NÃO APLICÁVEL"/>
    <s v="SISTEMA OPERACIONAL, BANCO DE DADOS, LINGUAGEM, ETC.: GNU/LINUX, SHELL SCRIPT, POSTGRESQL, JAVA E DSPACE"/>
    <s v="EM ENTIDADE PRÓPRIA"/>
    <s v="IRRESTRITA"/>
    <s v="COORDENADORIA GERAL DE BIBLIOTECAS DA UNESP (CGB) DA UNIVERSIDADE ESTADUAL PAULISTA (UNESP); PROPG, PROPE, PROGRAD, PROEX, PRAD E NEAD DA UNIVERSIDADE ESTADUAL PAULISTA (UNESP); FAPESP"/>
    <s v="VÁRIOS"/>
    <s v="HTTP://REPOSITORIO.UNESP.BR:1701/"/>
    <s v="O AUTOR REALIZOU NO PROJETO REPOSITÓRIO INSTITUCIONAL DA UNIVERSIDADE ESTADUAL PAULISTA (UNESP) ATIVIDADES DE INSTALAÇÃO E PERSONALIZAÇÃO DO SOFTWARE DSPACE; EXPLANAÇÃO SOBRE O DSPACE À EQUIPE DE ANALISTAS DA COORDENADORIA GERAL DE BIBLIOTECAS DA UNESP (C"/>
    <s v="-"/>
    <s v="-"/>
    <s v="-"/>
    <s v="-"/>
    <n v="0"/>
  </r>
  <r>
    <x v="4"/>
    <x v="6"/>
    <s v="42002010056P4"/>
    <s v="TECNOLOGIAS EDUCACIONAIS EM REDE"/>
    <s v="UFSM"/>
    <s v="UNIVERSIDADE FEDERAL DE SANTA MARIA"/>
    <n v="2014"/>
    <n v="12205257"/>
    <n v="3"/>
    <n v="4"/>
    <s v="COMPUTACIONAL"/>
    <s v="SISTEMA PARA ANALISAR O DESEMPENHO DO ALUNO NO AMBIENTE VIRTUAL DE APRENDIZAGEM, POR MEIO DA APLICAÇÃO DE TÉCNICAS DE MINERAÇÃO DE DADOS, NAS INFORMAÇÕES ARMAZENADAS NO BANCO DE DADOS, A FIM DE DETECTAR A PERFORMANCE DOS ALUNOS DURANTE A EXECUÇÃO DO CURSO"/>
    <s v="JAVA, PHP, HTML, JAVASCRIPT, C/C++"/>
    <s v="APLICATIVOS DESENVOLV. SIST. DE ACORDO COM DETERM. METODOLOGIA|ENTRADA E VALIDAÇÃO DA DADOS|GERADOR DE RELATÓRIOS"/>
    <m/>
    <s v="IRRESTRITA"/>
    <s v="CNPQ"/>
    <s v="MEIO DIGITAL"/>
    <s v="-"/>
    <s v="-"/>
    <s v="-"/>
    <s v="-"/>
    <s v="-"/>
    <s v="-"/>
    <n v="0"/>
  </r>
  <r>
    <x v="4"/>
    <x v="6"/>
    <s v="42002010056P4"/>
    <s v="TECNOLOGIAS EDUCACIONAIS EM REDE"/>
    <s v="UFSM"/>
    <s v="UNIVERSIDADE FEDERAL DE SANTA MARIA"/>
    <n v="2014"/>
    <n v="12205317"/>
    <n v="3"/>
    <n v="4"/>
    <s v="COMPUTACIONAL"/>
    <s v="JOGO SÉRIO/EDUCACIONAL PARA O ENSINO DE LÍNGUA INGLESA"/>
    <s v="UNITY; HTML"/>
    <s v="-"/>
    <m/>
    <s v="IRRESTRITA"/>
    <s v="UFSM/FIT"/>
    <s v="VÁRIOS"/>
    <s v="-"/>
    <s v="-"/>
    <s v="-"/>
    <s v="-"/>
    <s v="-"/>
    <s v="-"/>
    <n v="0"/>
  </r>
  <r>
    <x v="4"/>
    <x v="6"/>
    <s v="42002010056P4"/>
    <s v="TECNOLOGIAS EDUCACIONAIS EM REDE"/>
    <s v="UFSM"/>
    <s v="UNIVERSIDADE FEDERAL DE SANTA MARIA"/>
    <n v="2014"/>
    <n v="12205428"/>
    <n v="3"/>
    <n v="4"/>
    <s v="COMPUTACIONAL"/>
    <s v="SISTEMA DINÂMICO PARA DETECTAR A EXPERIÊNCIA DO ALUNO"/>
    <s v="JAVA, PHP, HTML, JAVASCRIPT, C/C++"/>
    <s v="APLICATIVOS DESENVOLV. SIST. DE ACORDO COM DETERM. METODOLOGIA|SISTEMAS ESPECIALISTAS"/>
    <m/>
    <s v="IRRESTRITA"/>
    <s v="CAPES"/>
    <s v="VÁRIOS"/>
    <s v="-"/>
    <s v="-"/>
    <s v="-"/>
    <s v="-"/>
    <s v="-"/>
    <s v="-"/>
    <n v="0"/>
  </r>
  <r>
    <x v="4"/>
    <x v="6"/>
    <s v="42002010056P4"/>
    <s v="TECNOLOGIAS EDUCACIONAIS EM REDE"/>
    <s v="UFSM"/>
    <s v="UNIVERSIDADE FEDERAL DE SANTA MARIA"/>
    <n v="2014"/>
    <n v="12205434"/>
    <n v="3"/>
    <n v="4"/>
    <s v="COMPUTACIONAL"/>
    <s v="AMBIENTE VIRTUAL IMERSIVO PARA O ENSINO DE REDES DE COMPUTADORES QUE TRATA INFORMAÇÕES DE CONTEXTO DO ALUNO (E.G., TECNOLOGIA UTILIZADA, ESTILO COGNITIVO E QUALIDADE DO CONTEXTO)."/>
    <s v="C# (OPENSIMULATOR) E PHP (MOODLE)."/>
    <s v="APLICATIVOS DESENVOLV. SIST. DE ACORDO COM DETERM. METODOLOGIA|SIMULADORES DE AMBIENTE OPERACIONAL|COMUNICAÇÃO DE DADOS"/>
    <m/>
    <s v="IRRESTRITA"/>
    <s v="CNPQ CAPES"/>
    <s v="VÁRIOS"/>
    <s v="-"/>
    <s v="-"/>
    <s v="-"/>
    <s v="-"/>
    <s v="-"/>
    <s v="-"/>
    <n v="0"/>
  </r>
  <r>
    <x v="4"/>
    <x v="6"/>
    <s v="42002010056P4"/>
    <s v="TECNOLOGIAS EDUCACIONAIS EM REDE"/>
    <s v="UFSM"/>
    <s v="UNIVERSIDADE FEDERAL DE SANTA MARIA"/>
    <n v="2014"/>
    <n v="12205460"/>
    <n v="3"/>
    <n v="4"/>
    <s v="MULTIMÍDIA"/>
    <s v="MÓDULO QUE IMPLEMENTA QUALIDADE DE CONTEXTO AO SISTEMA VIRTUAL UBÍQUO"/>
    <s v="JAVA, PHP, HTML, JAVASCRIPT, C/C++"/>
    <s v="APLICAÇÕES TÉCNICO-CIENTÍFICAS|ENTRADA E VALIDAÇÃO DA DADOS|MANUTENÇÃO DA INTEGRIDADE DOS DADOS"/>
    <m/>
    <s v="IRRESTRITA"/>
    <s v="CNPQ CAPES FAPERGS"/>
    <s v="MEIO DIGITAL"/>
    <s v="-"/>
    <s v="-"/>
    <s v="-"/>
    <s v="-"/>
    <s v="-"/>
    <s v="-"/>
    <n v="0"/>
  </r>
  <r>
    <x v="5"/>
    <x v="38"/>
    <s v="42005019017P4"/>
    <s v="COMUNICAÇÃO SOCIAL"/>
    <s v="PUC/RS"/>
    <s v="PONTIFÍCIA UNIVERSIDADE CATÓLICA DO RIO GRANDE DO SUL"/>
    <n v="2015"/>
    <n v="12249229"/>
    <n v="3"/>
    <n v="4"/>
    <s v="MULTIMÍDIA"/>
    <s v="PRIMEIRA VERSÃO DO JOGO VINCULADO AO PROJETO DA CRIAÇÃO DE UM PURPOSEFUL GAME COM TEMÁTICA BASEADA NO RIO GRANDE DO SUL"/>
    <s v="IOS, ANDROID"/>
    <s v="JOGOS ANIMADOS (ARCADE GAMES)"/>
    <m/>
    <s v="RESTRITA"/>
    <s v="PONTIFÍCIA UNIVERSIDADE CATÓLICA DO RIO GRANDE DO SUL; GOVERNO DO ESTADO DO RIO GRANDE DO SUL"/>
    <s v="MEIO DIGITAL"/>
    <s v="-"/>
    <s v="-"/>
    <s v="-"/>
    <s v="-"/>
    <s v="-"/>
    <s v="-"/>
    <n v="0"/>
  </r>
  <r>
    <x v="1"/>
    <x v="9"/>
    <s v="23001011008P6"/>
    <s v="ENGENHARIA ELÉTRICA"/>
    <s v="UFRN"/>
    <s v="UNIVERSIDADE FEDERAL DO RIO GRANDE DO NORTE"/>
    <n v="2014"/>
    <n v="12268104"/>
    <n v="3"/>
    <n v="4"/>
    <s v="OUTRA"/>
    <s v="CERTIFICAR AUTOMATICAMENTE SOFTWARES DE SAÚDE"/>
    <s v="JAVA"/>
    <s v="APLICATIVOS"/>
    <m/>
    <s v="IRRESTRITA"/>
    <s v="UNIVERSIDADE FEDERAL DO RIO GRANDE DO NORTE"/>
    <s v="OUTRO"/>
    <s v="-"/>
    <s v="-"/>
    <s v="-"/>
    <s v="-"/>
    <s v="-"/>
    <s v="-"/>
    <n v="0"/>
  </r>
  <r>
    <x v="1"/>
    <x v="9"/>
    <s v="23001011008P6"/>
    <s v="ENGENHARIA ELÉTRICA"/>
    <s v="UFRN"/>
    <s v="UNIVERSIDADE FEDERAL DO RIO GRANDE DO NORTE"/>
    <n v="2014"/>
    <n v="12268169"/>
    <n v="3"/>
    <n v="4"/>
    <s v="OUTRA"/>
    <s v="GERAR SISTEMAS EDUCACIONAIS AUTOMATICAMENTE NA ÁREA DE SAÚDE"/>
    <s v="JAVA"/>
    <s v="APLICATIVOS"/>
    <m/>
    <s v="IRRESTRITA"/>
    <s v="UNIVERSIDADE FEDERAL DO RIO GRANDE DO NORTE"/>
    <s v="OUTRO"/>
    <s v="-"/>
    <s v="-"/>
    <s v="-"/>
    <s v="-"/>
    <s v="-"/>
    <s v="-"/>
    <n v="0"/>
  </r>
  <r>
    <x v="1"/>
    <x v="9"/>
    <s v="23001011008P6"/>
    <s v="ENGENHARIA ELÉTRICA"/>
    <s v="UFRN"/>
    <s v="UNIVERSIDADE FEDERAL DO RIO GRANDE DO NORTE"/>
    <n v="2014"/>
    <n v="12268249"/>
    <n v="3"/>
    <n v="4"/>
    <s v="OUTRA"/>
    <s v="GERAR ALERTAS SOBRE AS CONDIÇÕES DO MONITORAMENTO DE PACIENTES COM ELA"/>
    <s v="JAVA"/>
    <s v="APLICATIVOS"/>
    <m/>
    <s v="IRRESTRITA"/>
    <s v="UNIVERSIDADE FEDERAL DO RIO GRANDE DO NORTE"/>
    <s v="OUTRO"/>
    <s v="-"/>
    <s v="-"/>
    <s v="-"/>
    <s v="-"/>
    <s v="-"/>
    <s v="-"/>
    <n v="0"/>
  </r>
  <r>
    <x v="1"/>
    <x v="9"/>
    <s v="23001011008P6"/>
    <s v="ENGENHARIA ELÉTRICA"/>
    <s v="UFRN"/>
    <s v="UNIVERSIDADE FEDERAL DO RIO GRANDE DO NORTE"/>
    <n v="2014"/>
    <n v="12268251"/>
    <n v="3"/>
    <n v="4"/>
    <s v="COMPUTACIONAL"/>
    <s v="MAPEAR OS HORÁRIOS DE PRESENÇA DOS PROFISSIONAIS DE SAÚDE NO LOCAL DE TRABALHO POR MEIO DE GPS E SISTEMA MÓVEL"/>
    <s v="JAVA"/>
    <s v="APLICATIVOS"/>
    <m/>
    <s v="RESTRITA"/>
    <s v="MINISTÉRIO DA SAÚDE"/>
    <s v="OUTRO"/>
    <s v="-"/>
    <s v="-"/>
    <s v="-"/>
    <s v="-"/>
    <s v="-"/>
    <s v="-"/>
    <n v="0"/>
  </r>
  <r>
    <x v="1"/>
    <x v="9"/>
    <s v="23001011008P6"/>
    <s v="ENGENHARIA ELÉTRICA"/>
    <s v="UFRN"/>
    <s v="UNIVERSIDADE FEDERAL DO RIO GRANDE DO NORTE"/>
    <n v="2014"/>
    <n v="12268254"/>
    <n v="3"/>
    <n v="4"/>
    <s v="OUTRA"/>
    <s v="MONITORAR REMOTAMENTE PACIENTES ESCLEROSE LATERAL AMIOTRÓFICA (ELA)"/>
    <s v="JAVA E PHP"/>
    <s v="APLICATIVOS"/>
    <m/>
    <s v="IRRESTRITA"/>
    <s v="UNIVERSIDADE FEDERAL DO RIO GRANDE DO NORTE"/>
    <s v="OUTRO"/>
    <s v="-"/>
    <s v="-"/>
    <s v="-"/>
    <s v="-"/>
    <s v="-"/>
    <s v="-"/>
    <n v="0"/>
  </r>
  <r>
    <x v="1"/>
    <x v="9"/>
    <s v="23001011008P6"/>
    <s v="ENGENHARIA ELÉTRICA"/>
    <s v="UFRN"/>
    <s v="UNIVERSIDADE FEDERAL DO RIO GRANDE DO NORTE"/>
    <n v="2014"/>
    <n v="12268256"/>
    <n v="3"/>
    <n v="4"/>
    <s v="OUTRA"/>
    <s v="MONITORAR REMOTAMENTE PACIENTES ESCLEROSE LATERAL AMIOTRÓFICA (ELA) VIA WEB"/>
    <s v="JAVA E PHP"/>
    <s v="APLICATIVOS"/>
    <m/>
    <s v="IRRESTRITA"/>
    <s v="UNIVERSIDADE FEDERAL DO RIO GRANDE DO NORTE"/>
    <s v="OUTRO"/>
    <s v="-"/>
    <s v="-"/>
    <s v="-"/>
    <s v="-"/>
    <s v="-"/>
    <s v="-"/>
    <n v="0"/>
  </r>
  <r>
    <x v="1"/>
    <x v="9"/>
    <s v="23001011008P6"/>
    <s v="ENGENHARIA ELÉTRICA"/>
    <s v="UFRN"/>
    <s v="UNIVERSIDADE FEDERAL DO RIO GRANDE DO NORTE"/>
    <n v="2014"/>
    <n v="12268269"/>
    <n v="3"/>
    <n v="4"/>
    <s v="OUTRA"/>
    <s v="REALIZAR TELECONSULTORIA"/>
    <s v="JAVA"/>
    <s v="APLICATIVOS"/>
    <m/>
    <s v="IRRESTRITA"/>
    <s v="MINISTÉRIO DA SAÚDE"/>
    <s v="OUTRO"/>
    <s v="-"/>
    <s v="-"/>
    <s v="-"/>
    <s v="-"/>
    <s v="-"/>
    <s v="-"/>
    <n v="0"/>
  </r>
  <r>
    <x v="1"/>
    <x v="9"/>
    <s v="23001011008P6"/>
    <s v="ENGENHARIA ELÉTRICA"/>
    <s v="UFRN"/>
    <s v="UNIVERSIDADE FEDERAL DO RIO GRANDE DO NORTE"/>
    <n v="2014"/>
    <n v="12268270"/>
    <n v="3"/>
    <n v="4"/>
    <s v="OUTRA"/>
    <s v="SERVIR DE SISTEMA TELEPROMPTER"/>
    <s v="JAVA"/>
    <s v="APLICATIVOS"/>
    <m/>
    <s v="IRRESTRITA"/>
    <s v="UFRN"/>
    <s v="VÁRIOS"/>
    <s v="-"/>
    <s v="-"/>
    <s v="-"/>
    <s v="-"/>
    <s v="-"/>
    <s v="-"/>
    <n v="0"/>
  </r>
  <r>
    <x v="5"/>
    <x v="49"/>
    <s v="42003016032P0"/>
    <s v="ARQUITETURA E URBANISMO"/>
    <s v="UFPEL"/>
    <s v="UNIVERSIDADE FEDERAL DE PELOTAS"/>
    <n v="2015"/>
    <n v="12273050"/>
    <n v="3"/>
    <n v="4"/>
    <s v="COMPUTACIONAL"/>
    <s v="SIMULAR MELHOR TARIFA DE CONTRATAÇÃO COM A CONCESSIONÁRIA"/>
    <s v="C++"/>
    <s v="UTILITÁRIOS"/>
    <m/>
    <s v="IRRESTRITA"/>
    <s v="UNIVERSIDADE FEDERAL DE PELOTAS"/>
    <s v="VÁRIOS"/>
    <s v="-"/>
    <s v="-"/>
    <s v="-"/>
    <s v="-"/>
    <s v="-"/>
    <s v="-"/>
    <n v="0"/>
  </r>
  <r>
    <x v="5"/>
    <x v="49"/>
    <s v="42003016032P0"/>
    <s v="ARQUITETURA E URBANISMO"/>
    <s v="UFPEL"/>
    <s v="UNIVERSIDADE FEDERAL DE PELOTAS"/>
    <n v="2015"/>
    <n v="12273051"/>
    <n v="3"/>
    <n v="4"/>
    <s v="COMPUTACIONAL"/>
    <s v="ANÁLISE DE DEMANDA DE ENERGIA A PARTIR DE LEITURA DE MEMÓRIA DE MASSA E SISTEMAS PORTÁTEIS"/>
    <s v="C ++"/>
    <s v="UTILITÁRIOS"/>
    <m/>
    <s v="IRRESTRITA"/>
    <s v="UNIVERSIDADE FEDERAL DE PELOTAS"/>
    <s v="MEIO DIGITAL"/>
    <s v="-"/>
    <s v="-"/>
    <s v="-"/>
    <s v="-"/>
    <s v="-"/>
    <s v="-"/>
    <n v="0"/>
  </r>
  <r>
    <x v="0"/>
    <x v="22"/>
    <s v="40001016028P5"/>
    <s v="GEOLOGIA"/>
    <s v="UFPR"/>
    <s v="UNIVERSIDADE FEDERAL DO PARANÁ"/>
    <n v="2015"/>
    <n v="12355467"/>
    <n v="3"/>
    <n v="4"/>
    <s v="COMPUTACIONAL"/>
    <s v="EDUCAÇÃO E FACILITAÇÃO DE ANÁLISES DE CAMPO"/>
    <s v="VB.NET"/>
    <s v="APLICATIVOS"/>
    <m/>
    <s v="IRRESTRITA"/>
    <s v="UNIVERSIDADE FEDERAL DO PARANÁ"/>
    <s v="MEIO DIGITAL"/>
    <s v="-"/>
    <s v="-"/>
    <s v="-"/>
    <s v="-"/>
    <s v="-"/>
    <s v="-"/>
    <n v="0"/>
  </r>
  <r>
    <x v="8"/>
    <x v="44"/>
    <s v="53001010082P0"/>
    <s v="ENFERMAGEM"/>
    <s v="UNB"/>
    <s v="UNIVERSIDADE DE BRASÍLIA"/>
    <n v="2015"/>
    <n v="12383705"/>
    <n v="3"/>
    <n v="4"/>
    <s v="COMPUTACIONAL"/>
    <s v="EDUCAÇÃO MATEMÁTICA"/>
    <s v="HTML5"/>
    <s v="APLICATIVOS"/>
    <m/>
    <s v="RESTRITA"/>
    <s v="CNPQ"/>
    <s v="VÁRIOS"/>
    <s v="-"/>
    <s v="-"/>
    <s v="-"/>
    <s v="-"/>
    <s v="-"/>
    <s v="-"/>
    <n v="0"/>
  </r>
  <r>
    <x v="5"/>
    <x v="49"/>
    <s v="33004056090P3"/>
    <s v="ARQUITETURA E URBANISMO"/>
    <s v="UNESP/BAU"/>
    <s v="UNIVERSIDADE EST.PAULISTA JÚLIO DE MESQUITA FILHO/BAURU"/>
    <n v="2013"/>
    <n v="12481936"/>
    <n v="3"/>
    <n v="4"/>
    <s v="COMPUTACIONAL"/>
    <s v="CÁLCULO DE TEMPOS DE REVERBERAÇÃO E ISOLAÇÃO ACÚSTICA ENTRE AMBIENTES"/>
    <s v="C"/>
    <s v="APLICAÇÕES TÉCNICO-CIENTÍFICAS"/>
    <m/>
    <s v="IRRESTRITA"/>
    <s v="UNESP"/>
    <s v="MEIO DIGITAL"/>
    <s v="-"/>
    <s v="-"/>
    <s v="-"/>
    <s v="-"/>
    <s v="-"/>
    <s v="-"/>
    <n v="0"/>
  </r>
  <r>
    <x v="5"/>
    <x v="49"/>
    <s v="33004056090P3"/>
    <s v="ARQUITETURA E URBANISMO"/>
    <s v="UNESP/BAU"/>
    <s v="UNIVERSIDADE EST.PAULISTA JÚLIO DE MESQUITA FILHO/BAURU"/>
    <n v="2013"/>
    <n v="12481939"/>
    <n v="3"/>
    <n v="4"/>
    <s v="COMPUTACIONAL"/>
    <s v="SIMULAÇÃO DA ILUMINAÇÃO NATURAL DE CONSTRUÇÕES"/>
    <s v="C"/>
    <s v="APLICAÇÕES TÉCNICO-CIENTÍFICAS"/>
    <m/>
    <s v="IRRESTRITA"/>
    <s v="UNESP"/>
    <s v="MEIO DIGITAL"/>
    <s v="-"/>
    <s v="-"/>
    <s v="-"/>
    <s v="-"/>
    <s v="-"/>
    <s v="-"/>
    <n v="0"/>
  </r>
  <r>
    <x v="1"/>
    <x v="1"/>
    <s v="33002010052P0"/>
    <s v="ENGENHARIA (ENGENHARIA DE PRODUÇÃO)"/>
    <s v="USP"/>
    <s v="UNIVERSIDADE DE SÃO PAULO"/>
    <n v="2013"/>
    <n v="12551508"/>
    <n v="3"/>
    <n v="4"/>
    <s v="COMPUTACIONAL"/>
    <s v="-"/>
    <s v="-"/>
    <s v="-"/>
    <m/>
    <s v="RESTRITA"/>
    <m/>
    <s v="MEIO DIGITAL"/>
    <s v="-"/>
    <s v="-"/>
    <s v="-"/>
    <s v="-"/>
    <s v="-"/>
    <s v="-"/>
    <n v="0"/>
  </r>
  <r>
    <x v="3"/>
    <x v="3"/>
    <s v="32002017038P4"/>
    <s v="LETRAS"/>
    <s v="UFV"/>
    <s v="UNIVERSIDADE FEDERAL DE VIÇOSA"/>
    <n v="2014"/>
    <n v="12632767"/>
    <n v="3"/>
    <n v="4"/>
    <s v="COMPUTACIONAL"/>
    <s v="PROPORCIONAR ESPAÇO DE INTERAÇÃO COM OS ALUNOS DE GRADUAÇÃO DA DISCIPLINA LET 104."/>
    <s v="-"/>
    <s v="-"/>
    <m/>
    <s v="RESTRITA"/>
    <s v="UFV"/>
    <s v="MEIO DIGITAL"/>
    <s v="HTTP://LET104.BLOGSPOT.COM.BR/P/ENCONTRO-19.HTML"/>
    <s v="-"/>
    <s v="BRASIL"/>
    <s v="PORTUGUÊS"/>
    <s v="-"/>
    <s v="-"/>
    <n v="0"/>
  </r>
  <r>
    <x v="3"/>
    <x v="3"/>
    <s v="32002017038P4"/>
    <s v="LETRAS"/>
    <s v="UFV"/>
    <s v="UNIVERSIDADE FEDERAL DE VIÇOSA"/>
    <n v="2014"/>
    <n v="12632768"/>
    <n v="3"/>
    <n v="4"/>
    <s v="COMPUTACIONAL"/>
    <s v="PROMOVER INTERAÇÃO COM OS ALUNOS DA DISCIPLINA LET 618."/>
    <s v="-"/>
    <s v="HTTP://LET618.BLOGSPOT.COM.BR/"/>
    <m/>
    <s v="RESTRITA"/>
    <s v="UFV"/>
    <s v="MEIO DIGITAL"/>
    <s v="HTTP://LET618.BLOGSPOT.COM.BR/"/>
    <s v="-"/>
    <s v="BRASIL"/>
    <s v="PORTUGUÊS"/>
    <s v="-"/>
    <s v="-"/>
    <n v="0"/>
  </r>
  <r>
    <x v="1"/>
    <x v="11"/>
    <s v="23001011009P2"/>
    <s v="ENGENHARIA MECÂNICA"/>
    <s v="UFRN"/>
    <s v="UNIVERSIDADE FEDERAL DO RIO GRANDE DO NORTE"/>
    <n v="2014"/>
    <n v="12643119"/>
    <n v="3"/>
    <n v="4"/>
    <s v="COMPUTACIONAL"/>
    <s v="VERIFICAR A POSIÇÃO DOS OLHOS AO OLHAR PARA A TELA"/>
    <s v="OPEN CV, JAVA"/>
    <s v="SISTEMAS ESPECIALISTAS|INSTRUMENTAÇÃO BIOMÉDICA|RECONHECIMENTO DE PADRÕES"/>
    <m/>
    <s v="IRRESTRITA"/>
    <s v="UFRN, CNPQ"/>
    <s v="VÁRIOS"/>
    <s v="-"/>
    <s v="-"/>
    <s v="-"/>
    <s v="-"/>
    <s v="-"/>
    <s v="-"/>
    <n v="0"/>
  </r>
  <r>
    <x v="1"/>
    <x v="11"/>
    <s v="23001011009P2"/>
    <s v="ENGENHARIA MECÂNICA"/>
    <s v="UFRN"/>
    <s v="UNIVERSIDADE FEDERAL DO RIO GRANDE DO NORTE"/>
    <n v="2014"/>
    <n v="12643131"/>
    <n v="3"/>
    <n v="4"/>
    <s v="COMPUTACIONAL"/>
    <s v="SISTEMA PARA AUXILIAR CEGOS NO TRANSPORTE PÚBLICO"/>
    <s v="ANDROID, JAVA"/>
    <s v="-"/>
    <m/>
    <s v="IRRESTRITA"/>
    <s v="UFRN, FINEP"/>
    <s v="VÁRIOS"/>
    <s v="-"/>
    <s v="-"/>
    <s v="-"/>
    <s v="-"/>
    <s v="-"/>
    <s v="-"/>
    <n v="0"/>
  </r>
  <r>
    <x v="1"/>
    <x v="11"/>
    <s v="23001011009P2"/>
    <s v="ENGENHARIA MECÂNICA"/>
    <s v="UFRN"/>
    <s v="UNIVERSIDADE FEDERAL DO RIO GRANDE DO NORTE"/>
    <n v="2014"/>
    <n v="12643200"/>
    <n v="3"/>
    <n v="4"/>
    <s v="COMPUTACIONAL"/>
    <s v="SISTEMA DE OPINIÃO FORMATIVA PARA DIAGNOSTICO A DISTANCIA"/>
    <s v="JAVA"/>
    <s v="APLICAÇÕES TÉCNICO-CIENTÍFICAS"/>
    <m/>
    <s v="IRRESTRITA"/>
    <s v="UFRN, FINEP"/>
    <s v="VÁRIOS"/>
    <s v="-"/>
    <s v="-"/>
    <s v="-"/>
    <s v="-"/>
    <s v="-"/>
    <s v="-"/>
    <n v="0"/>
  </r>
  <r>
    <x v="1"/>
    <x v="11"/>
    <s v="23001011009P2"/>
    <s v="ENGENHARIA MECÂNICA"/>
    <s v="UFRN"/>
    <s v="UNIVERSIDADE FEDERAL DO RIO GRANDE DO NORTE"/>
    <n v="2014"/>
    <n v="12643201"/>
    <n v="3"/>
    <n v="4"/>
    <s v="COMPUTACIONAL"/>
    <s v="SISTEMA DE OPINIÃO FORMATIVA PARA DIAGNOSTICO A DISTANCIA"/>
    <s v="JAVA"/>
    <s v="APLICAÇÕES TÉCNICO-CIENTÍFICAS"/>
    <m/>
    <s v="IRRESTRITA"/>
    <s v="UFRN, FINEP"/>
    <s v="VÁRIOS"/>
    <s v="-"/>
    <s v="-"/>
    <s v="-"/>
    <s v="-"/>
    <s v="-"/>
    <s v="-"/>
    <n v="0"/>
  </r>
  <r>
    <x v="1"/>
    <x v="11"/>
    <s v="23001011009P2"/>
    <s v="ENGENHARIA MECÂNICA"/>
    <s v="UFRN"/>
    <s v="UNIVERSIDADE FEDERAL DO RIO GRANDE DO NORTE"/>
    <n v="2014"/>
    <n v="12643217"/>
    <n v="3"/>
    <n v="4"/>
    <s v="COMPUTACIONAL"/>
    <s v="AVALIAÇÃO E TELE CONSULTORIA OF LIN"/>
    <s v="JAVA, C"/>
    <s v="-"/>
    <m/>
    <s v="IRRESTRITA"/>
    <s v="UFRN"/>
    <s v="VÁRIOS"/>
    <s v="-"/>
    <s v="-"/>
    <s v="-"/>
    <s v="-"/>
    <s v="-"/>
    <s v="-"/>
    <n v="0"/>
  </r>
  <r>
    <x v="8"/>
    <x v="27"/>
    <s v="28001010060P5"/>
    <s v="SAÚDE, AMBIENTE E TRABALHO"/>
    <s v="UFBA"/>
    <s v="UNIVERSIDADE FEDERAL DA BAHIA"/>
    <n v="2014"/>
    <n v="12645234"/>
    <n v="3"/>
    <n v="4"/>
    <s v="COMPUTACIONAL"/>
    <s v="GERENCIAMENTO DE RISCOS"/>
    <s v="PHP, JAVASCRIPT, HTML"/>
    <s v="AUDITORIA"/>
    <m/>
    <s v="RESTRITA"/>
    <s v="VIGILÂNCIA SANITÁRIA DO ESTADO DE SANTA CATARINA"/>
    <s v="MEIO DIGITAL"/>
    <s v="-"/>
    <s v="-"/>
    <s v="-"/>
    <s v="-"/>
    <s v="-"/>
    <s v="-"/>
    <n v="0"/>
  </r>
  <r>
    <x v="1"/>
    <x v="9"/>
    <s v="33004056087P2"/>
    <s v="ENGENHARIA ELÉTRICA"/>
    <s v="UNESP/BAU"/>
    <s v="UNIVERSIDADE EST.PAULISTA JÚLIO DE MESQUITA FILHO/BAURU"/>
    <n v="2013"/>
    <n v="12646298"/>
    <n v="3"/>
    <n v="4"/>
    <s v="COMPUTACIONAL"/>
    <s v="LER SENSORES SEM FIO DE 6 GRANDEZAS AMBIENTAIS (TEMPERATURA, ILUMINAÇÃO, RUÍDO, GASES, VIBRAÇÃO E CAMPOS ELETROMAGNÉTICOS)"/>
    <s v="C# E XAML"/>
    <s v="AUTOMAÇÃO INDUSTRIAL|INSTRUMENTAÇÃO DE TESTE E MEDIÇÃO"/>
    <m/>
    <s v="RESTRITA"/>
    <s v="AES TIETÊ"/>
    <s v="VÁRIOS"/>
    <s v="-"/>
    <s v="-"/>
    <s v="-"/>
    <s v="-"/>
    <s v="-"/>
    <s v="-"/>
    <n v="0"/>
  </r>
  <r>
    <x v="1"/>
    <x v="9"/>
    <s v="33004056087P2"/>
    <s v="ENGENHARIA ELÉTRICA"/>
    <s v="UNESP/BAU"/>
    <s v="UNIVERSIDADE EST.PAULISTA JÚLIO DE MESQUITA FILHO/BAURU"/>
    <n v="2013"/>
    <n v="12646314"/>
    <n v="3"/>
    <n v="4"/>
    <s v="COMPUTACIONAL"/>
    <s v="ACADÊMICA"/>
    <s v="JAVASCRIPT, JSDRAW2D, DOJOTOOLKIT"/>
    <s v="-"/>
    <m/>
    <s v="RESTRITA"/>
    <s v="UNESP"/>
    <s v="MEIO DIGITAL"/>
    <s v="-"/>
    <s v="-"/>
    <s v="-"/>
    <s v="-"/>
    <s v="-"/>
    <s v="-"/>
    <n v="0"/>
  </r>
  <r>
    <x v="1"/>
    <x v="9"/>
    <s v="33004056087P2"/>
    <s v="ENGENHARIA ELÉTRICA"/>
    <s v="UNESP/BAU"/>
    <s v="UNIVERSIDADE EST.PAULISTA JÚLIO DE MESQUITA FILHO/BAURU"/>
    <n v="2013"/>
    <n v="12646520"/>
    <n v="3"/>
    <n v="4"/>
    <s v="COMPUTACIONAL"/>
    <s v="CONTROLE DE CONVERSOR CC-CA CONECTADO A REDE"/>
    <s v="C, ASSEMBLY"/>
    <s v="CONTROLE"/>
    <m/>
    <s v="RESTRITA"/>
    <s v="FAPESP"/>
    <s v="VÁRIOS"/>
    <s v="-"/>
    <s v="-"/>
    <s v="-"/>
    <s v="-"/>
    <s v="-"/>
    <s v="-"/>
    <n v="0"/>
  </r>
  <r>
    <x v="1"/>
    <x v="9"/>
    <s v="33004056087P2"/>
    <s v="ENGENHARIA ELÉTRICA"/>
    <s v="UNESP/BAU"/>
    <s v="UNIVERSIDADE EST.PAULISTA JÚLIO DE MESQUITA FILHO/BAURU"/>
    <n v="2013"/>
    <n v="12646521"/>
    <n v="3"/>
    <n v="4"/>
    <s v="COMPUTACIONAL"/>
    <s v="PROGRAMA PARA MEDIÇÃO DE PARÂMETROS DE ENERGIA E QUALIDADE DE ENERGIA EM UM SMART METER"/>
    <s v="C, ASSEMBLY"/>
    <s v="APLICAÇÕES TÉCNICO-CIENTÍFICAS|INSTRUMENTAÇÃO"/>
    <m/>
    <s v="RESTRITA"/>
    <s v="FAPESP."/>
    <s v="VÁRIOS"/>
    <s v="-"/>
    <s v="-"/>
    <s v="-"/>
    <s v="-"/>
    <s v="-"/>
    <s v="-"/>
    <n v="0"/>
  </r>
  <r>
    <x v="1"/>
    <x v="9"/>
    <s v="33004056087P2"/>
    <s v="ENGENHARIA ELÉTRICA"/>
    <s v="UNESP/BAU"/>
    <s v="UNIVERSIDADE EST.PAULISTA JÚLIO DE MESQUITA FILHO/BAURU"/>
    <n v="2013"/>
    <n v="12646560"/>
    <n v="3"/>
    <n v="4"/>
    <s v="COMPUTACIONAL"/>
    <s v="NAVEGAÇÃO AUTÔNOMA DE VEÍCULOS NÃO TRIPULADOS"/>
    <s v="C"/>
    <s v="AUTOMAÇÃO INDUSTRIAL|CONTROLADOR DE PROCESSOS|ELETRÔNICA AUTOMOTIVA (COMPUTADOR DE BORDO, SISTEMA DE INJEÇÃO E/OU IGNIÇÃO ELETRÔNICA, ETC)"/>
    <m/>
    <s v="RESTRITA"/>
    <s v="UNESP"/>
    <s v="VÁRIOS"/>
    <s v="-"/>
    <s v="-"/>
    <s v="-"/>
    <s v="-"/>
    <s v="-"/>
    <s v="-"/>
    <n v="0"/>
  </r>
  <r>
    <x v="1"/>
    <x v="9"/>
    <s v="33004056087P2"/>
    <s v="ENGENHARIA ELÉTRICA"/>
    <s v="UNESP/BAU"/>
    <s v="UNIVERSIDADE EST.PAULISTA JÚLIO DE MESQUITA FILHO/BAURU"/>
    <n v="2014"/>
    <n v="12646893"/>
    <n v="3"/>
    <n v="4"/>
    <s v="COMPUTACIONAL"/>
    <s v="DESENVOLVIMENTO DE INVERSORES MULTIFUNCIONAIS LIGADOS A REDE ELÉTRICA"/>
    <s v="C, C++"/>
    <s v="-"/>
    <m/>
    <s v="RESTRITA"/>
    <s v="FAPESP"/>
    <s v="MEIO DIGITAL"/>
    <s v="-"/>
    <s v="-"/>
    <s v="-"/>
    <s v="-"/>
    <s v="-"/>
    <s v="-"/>
    <n v="0"/>
  </r>
  <r>
    <x v="1"/>
    <x v="9"/>
    <s v="33004056087P2"/>
    <s v="ENGENHARIA ELÉTRICA"/>
    <s v="UNESP/BAU"/>
    <s v="UNIVERSIDADE EST.PAULISTA JÚLIO DE MESQUITA FILHO/BAURU"/>
    <n v="2014"/>
    <n v="12646935"/>
    <n v="3"/>
    <n v="4"/>
    <s v="COMPUTACIONAL"/>
    <s v="INDICA O TIPO ADEQUADO DE COMPENSADOR DE QEE APÓS UM DETERMINADO PERÍODO DE ANÁLISE DOS DADOS DE TENSÃO E CORRENTE EM UMA INSTALAÇÃO OU REDE"/>
    <s v="C, LABVIEW"/>
    <s v="SISTEMAS ESPECIALISTAS|INTELIGÊNCIA ARTIFICIAL|APLICATIVOS DESENVOLV. SIST. DE ACORDO COM DETERM. METODOLOGIA"/>
    <m/>
    <s v="RESTRITA"/>
    <s v="CNPQ, FUNDUNESP"/>
    <s v="VÁRIOS"/>
    <s v="-"/>
    <s v="-"/>
    <s v="-"/>
    <s v="-"/>
    <s v="-"/>
    <s v="-"/>
    <n v="0"/>
  </r>
  <r>
    <x v="1"/>
    <x v="9"/>
    <s v="33004056087P2"/>
    <s v="ENGENHARIA ELÉTRICA"/>
    <s v="UNESP/BAU"/>
    <s v="UNIVERSIDADE EST.PAULISTA JÚLIO DE MESQUITA FILHO/BAURU"/>
    <n v="2014"/>
    <n v="12646936"/>
    <n v="3"/>
    <n v="4"/>
    <s v="COMPUTACIONAL"/>
    <s v="CARACTERIZAÇÃO DE PARAMETROS DE MOTORES ELÉTRICOS"/>
    <s v="C"/>
    <s v="SISTEMAS ESPECIALISTAS"/>
    <m/>
    <s v="RESTRITA"/>
    <s v="UNESP"/>
    <s v="VÁRIOS"/>
    <s v="-"/>
    <s v="-"/>
    <s v="-"/>
    <s v="-"/>
    <s v="-"/>
    <s v="-"/>
    <n v="0"/>
  </r>
  <r>
    <x v="1"/>
    <x v="9"/>
    <s v="33004056087P2"/>
    <s v="ENGENHARIA ELÉTRICA"/>
    <s v="UNESP/BAU"/>
    <s v="UNIVERSIDADE EST.PAULISTA JÚLIO DE MESQUITA FILHO/BAURU"/>
    <n v="2014"/>
    <n v="12646940"/>
    <n v="3"/>
    <n v="4"/>
    <s v="COMPUTACIONAL"/>
    <s v="SOFTWARE DE CONTROLE E SUPERVISÃO DA PLATAFORMA DE PESQUISA SOBRE WNCS COM REDES CAN E IEEE 802.15.4 (ZIGBEE)"/>
    <s v="WINDOWS"/>
    <s v="APLICATIVOS DESENVOLV. SIST. DE ACORDO COM DETERM. METODOLOGIA|AUTOMAÇÃO INDUSTRIAL|CONTROLE DE PROCESSOS"/>
    <m/>
    <s v="RESTRITA"/>
    <s v="FAPESP"/>
    <s v="VÁRIOS"/>
    <s v="-"/>
    <s v="-"/>
    <s v="BRASIL"/>
    <s v="-"/>
    <s v="-"/>
    <s v="-"/>
    <n v="0"/>
  </r>
  <r>
    <x v="1"/>
    <x v="9"/>
    <s v="33004056087P2"/>
    <s v="ENGENHARIA ELÉTRICA"/>
    <s v="UNESP/BAU"/>
    <s v="UNIVERSIDADE EST.PAULISTA JÚLIO DE MESQUITA FILHO/BAURU"/>
    <n v="2015"/>
    <n v="12647030"/>
    <n v="3"/>
    <n v="4"/>
    <s v="COMPUTACIONAL"/>
    <s v="FERRAMENTA DE AUXILIO AO ENSINO"/>
    <s v="ANDROID"/>
    <s v="APLICATIVOS|SISTEMAS ESPECIALISTAS"/>
    <m/>
    <s v="RESTRITA"/>
    <s v="UNESP-PROEX"/>
    <s v="VÁRIOS"/>
    <s v="-"/>
    <s v="-"/>
    <s v="-"/>
    <s v="-"/>
    <s v="-"/>
    <s v="-"/>
    <n v="0"/>
  </r>
  <r>
    <x v="1"/>
    <x v="9"/>
    <s v="33004056087P2"/>
    <s v="ENGENHARIA ELÉTRICA"/>
    <s v="UNESP/BAU"/>
    <s v="UNIVERSIDADE EST.PAULISTA JÚLIO DE MESQUITA FILHO/BAURU"/>
    <n v="2015"/>
    <n v="12647032"/>
    <n v="3"/>
    <n v="4"/>
    <s v="COMPUTACIONAL"/>
    <s v="DIVULGAÇÃO DE TÉCNICAS E TECNOLOGIAS PARA AUTOMAÇÃO RESIDENCIAL, BEM COMO TÉCNICAS DE MICROGERAÇÃO DE ENERGIA E AQUECIMENTO SOLAR, VISANDO A SUSTENTABILIDADE ENERGÉTICA NAS INSTALAÇÕES"/>
    <s v="ANDROID, PHYTON, SQL."/>
    <s v="APLICATIVOS|FERRAMENTAS DE SUPORTE AO DESENVOLV. DE SISTEMAS|GERENCIADOR DE BANCO DE DADOS"/>
    <m/>
    <s v="RESTRITA"/>
    <s v="UNESP - PRÓ-REITORIA DE EXTENSÃO."/>
    <s v="MEIO DIGITAL"/>
    <s v="-"/>
    <s v="-"/>
    <s v="BRASIL"/>
    <s v="PORTUGUÊS"/>
    <s v="-"/>
    <s v="-"/>
    <n v="0"/>
  </r>
  <r>
    <x v="1"/>
    <x v="9"/>
    <s v="33004056087P2"/>
    <s v="ENGENHARIA ELÉTRICA"/>
    <s v="UNESP/BAU"/>
    <s v="UNIVERSIDADE EST.PAULISTA JÚLIO DE MESQUITA FILHO/BAURU"/>
    <n v="2015"/>
    <n v="12647033"/>
    <n v="3"/>
    <n v="4"/>
    <s v="COMPUTACIONAL"/>
    <s v="FERRAMENTA DE AUXILIO AO ENSINO"/>
    <s v="ANDROID"/>
    <s v="APLICATIVOS|SISTEMAS ESPECIALISTAS"/>
    <m/>
    <s v="RESTRITA"/>
    <s v="UNESP, CNPQ"/>
    <s v="VÁRIOS"/>
    <s v="-"/>
    <s v="-"/>
    <s v="-"/>
    <s v="-"/>
    <s v="-"/>
    <s v="-"/>
    <n v="0"/>
  </r>
  <r>
    <x v="1"/>
    <x v="9"/>
    <s v="33004056087P2"/>
    <s v="ENGENHARIA ELÉTRICA"/>
    <s v="UNESP/BAU"/>
    <s v="UNIVERSIDADE EST.PAULISTA JÚLIO DE MESQUITA FILHO/BAURU"/>
    <n v="2015"/>
    <n v="12647178"/>
    <n v="3"/>
    <n v="4"/>
    <s v="COMPUTACIONAL"/>
    <s v="PORTAL DE PUBLICAÇÃO ON-LINE DA REVISTA ELETRÔNICA DE POTÊNCIA COM PADRÃO DOI"/>
    <s v="HTML-MYSQL-PHP"/>
    <s v="CONTROLADOR DE PROCESSOS|SISTEMAS ESPECIALISTAS|ORGANIZAÇÃO, TRATAMENTO, MANUTENÇÃO DE ARQUIVOS"/>
    <m/>
    <s v="RESTRITA"/>
    <s v="SOBRAEP - ASSOCIAÇÃO BRASILEIRA DE ELETRÔNICA DE POTÊNCIA"/>
    <s v="VÁRIOS"/>
    <s v="-"/>
    <s v="-"/>
    <s v="-"/>
    <s v="-"/>
    <s v="-"/>
    <s v="-"/>
    <n v="0"/>
  </r>
  <r>
    <x v="1"/>
    <x v="9"/>
    <s v="33004056087P2"/>
    <s v="ENGENHARIA ELÉTRICA"/>
    <s v="UNESP/BAU"/>
    <s v="UNIVERSIDADE EST.PAULISTA JÚLIO DE MESQUITA FILHO/BAURU"/>
    <n v="2015"/>
    <n v="12647357"/>
    <n v="3"/>
    <n v="4"/>
    <s v="COMPUTACIONAL"/>
    <s v="PROGRAMA DE MEDIDOR DE ENERGIA COGNITIVO PARA INSTALAÇÕES RESIDENCIAIS C-METER"/>
    <s v="C, PHYTON"/>
    <s v="SISTEMAS ESPECIALISTAS|APLICATIVOS DESENVOLV. SIST. DE ACORDO COM DETERM. METODOLOGIA|RECONHECIMENTO DE PADRÕES"/>
    <m/>
    <s v="RESTRITA"/>
    <s v="FAPESP, CNPQ."/>
    <s v="MEIO DIGITAL"/>
    <s v="-"/>
    <s v="-"/>
    <s v="-"/>
    <s v="-"/>
    <s v="-"/>
    <s v="-"/>
    <n v="0"/>
  </r>
  <r>
    <x v="1"/>
    <x v="9"/>
    <s v="33004056087P2"/>
    <s v="ENGENHARIA ELÉTRICA"/>
    <s v="UNESP/BAU"/>
    <s v="UNIVERSIDADE EST.PAULISTA JÚLIO DE MESQUITA FILHO/BAURU"/>
    <n v="2015"/>
    <n v="12647358"/>
    <n v="3"/>
    <n v="4"/>
    <s v="COMPUTACIONAL"/>
    <s v="CONTROLE SELETIVO E COOPERATIVO DE CONVERSORES CC-CA CONECTADOS A REDE."/>
    <s v="C, ASSEMBLY"/>
    <s v="CONTROLE"/>
    <m/>
    <s v="RESTRITA"/>
    <s v="FAPESP, CNPQ"/>
    <s v="VÁRIOS"/>
    <s v="-"/>
    <s v="-"/>
    <s v="-"/>
    <s v="-"/>
    <s v="-"/>
    <s v="-"/>
    <n v="0"/>
  </r>
  <r>
    <x v="1"/>
    <x v="9"/>
    <s v="33004056087P2"/>
    <s v="ENGENHARIA ELÉTRICA"/>
    <s v="UNESP/BAU"/>
    <s v="UNIVERSIDADE EST.PAULISTA JÚLIO DE MESQUITA FILHO/BAURU"/>
    <n v="2015"/>
    <n v="12647378"/>
    <n v="3"/>
    <n v="4"/>
    <s v="COMPUTACIONAL"/>
    <s v="ESTUDAR AS FILAS DE ATERRISAGEM E DECOLAGEM, UTILIZAÇÃO DAS PISTAS E TEMPOS DE ATENDIMENTO E DE OPERAÇÕES"/>
    <s v="VISUAL C++"/>
    <s v="SIMULADORES DE AMBIENTE OPERACIONAL"/>
    <m/>
    <s v="RESTRITA"/>
    <s v="UNESP FACULDADE DE ENGENHARIA CAMPUS DE BAURU"/>
    <s v="VÁRIOS"/>
    <s v="-"/>
    <s v="-"/>
    <s v="-"/>
    <s v="-"/>
    <s v="-"/>
    <s v="-"/>
    <n v="0"/>
  </r>
  <r>
    <x v="4"/>
    <x v="6"/>
    <s v="33004056088P9"/>
    <s v="MÍDIA E TECNOLOGIA"/>
    <s v="UNESP/BAU"/>
    <s v="UNIVERSIDADE EST.PAULISTA JÚLIO DE MESQUITA FILHO/BAURU"/>
    <n v="2013"/>
    <n v="12648856"/>
    <n v="3"/>
    <n v="4"/>
    <s v="MULTIMÍDIA"/>
    <s v="APLICATIVO MOBILE COM CONTEÚDO DO XVIII CONGRESSO DE CIÊNCIAS DA COMUNICAÇÃO NA REGIÃO SUDESTE."/>
    <s v="-"/>
    <s v="-"/>
    <m/>
    <s v="IRRESTRITA"/>
    <m/>
    <s v="MEIO DIGITAL"/>
    <s v="-"/>
    <s v="-"/>
    <s v="-"/>
    <s v="-"/>
    <s v="-"/>
    <s v="-"/>
    <n v="0"/>
  </r>
  <r>
    <x v="4"/>
    <x v="6"/>
    <s v="33004056088P9"/>
    <s v="MÍDIA E TECNOLOGIA"/>
    <s v="UNESP/BAU"/>
    <s v="UNIVERSIDADE EST.PAULISTA JÚLIO DE MESQUITA FILHO/BAURU"/>
    <n v="2014"/>
    <n v="12649908"/>
    <n v="3"/>
    <n v="4"/>
    <s v="COMPUTACIONAL"/>
    <s v="DIDATICAS"/>
    <s v="PASCAL E JAVA"/>
    <s v="APLICATIVOS"/>
    <m/>
    <s v="IRRESTRITA"/>
    <s v="UNESP"/>
    <s v="MEIO DIGITAL"/>
    <s v="-"/>
    <s v="-"/>
    <s v="-"/>
    <s v="-"/>
    <s v="-"/>
    <s v="-"/>
    <n v="0"/>
  </r>
  <r>
    <x v="2"/>
    <x v="4"/>
    <s v="41002016156P2"/>
    <s v="ZOOTECNIA"/>
    <s v="UDESC"/>
    <s v="UNIVERSIDADE DO ESTADO DE SANTA CATARINA"/>
    <n v="2015"/>
    <n v="12680757"/>
    <n v="3"/>
    <n v="4"/>
    <s v="OUTRA"/>
    <s v="CALCULAR ENERGIA METABOLIZÁVEL DE EXPERIMENTOS COM AVES E SUÍNOS"/>
    <s v="JAVA"/>
    <s v="APLICAÇÕES TÉCNICO-CIENTÍFICAS|FERRAMENTA DE APOIO|GERADOR DE RELATÓRIOS"/>
    <m/>
    <s v="RESTRITA"/>
    <s v="EMBRAPA"/>
    <s v="VÁRIOS"/>
    <s v="-"/>
    <s v="-"/>
    <s v="-"/>
    <s v="-"/>
    <s v="-"/>
    <s v="-"/>
    <n v="0"/>
  </r>
  <r>
    <x v="4"/>
    <x v="53"/>
    <s v="41001010035P8"/>
    <s v="BIOTECNOLOGIA E BIOCIÊNCIAS"/>
    <s v="UFSC"/>
    <s v="UNIVERSIDADE FEDERAL DE SANTA CATARINA"/>
    <n v="2014"/>
    <n v="12697017"/>
    <n v="3"/>
    <n v="4"/>
    <s v="COMPUTACIONAL"/>
    <s v="PLATAFORMA DE ANÁLISE COMPARATIVA E ANOTAÇÃO DE GENOMAS"/>
    <s v="MYSQL, BIOPERL, BIOPHYTON, BIOJAVA"/>
    <s v="APLICAÇÕES TÉCNICO-CIENTÍFICAS"/>
    <m/>
    <s v="IRRESTRITA"/>
    <s v="CAPES; CNPQ"/>
    <s v="MEIO DIGITAL"/>
    <s v="-"/>
    <s v="-"/>
    <s v="-"/>
    <s v="-"/>
    <s v="-"/>
    <s v="-"/>
    <n v="0"/>
  </r>
  <r>
    <x v="4"/>
    <x v="18"/>
    <s v="32003013010P9"/>
    <s v="ENSINO DE CIÊNCIAS"/>
    <s v="UNIFEI"/>
    <s v="UNIVERSIDADE FEDERAL DE ITAJUBÁ"/>
    <n v="2015"/>
    <n v="12706460"/>
    <n v="3"/>
    <n v="4"/>
    <s v="COMPUTACIONAL"/>
    <s v="UTILIZAÇÃO EM MUSEUS E CENTROS DE CIÊNCIAS"/>
    <s v="FLASH"/>
    <s v="APLICATIVOS"/>
    <m/>
    <s v="IRRESTRITA"/>
    <s v="FAPEMIG"/>
    <s v="MEIO DIGITAL"/>
    <s v="-"/>
    <s v="-"/>
    <s v="-"/>
    <s v="-"/>
    <s v="-"/>
    <s v="-"/>
    <n v="0"/>
  </r>
  <r>
    <x v="4"/>
    <x v="6"/>
    <s v="31021018002P4"/>
    <s v="MEMÓRIA SOCIAL"/>
    <s v="UNIRIO"/>
    <s v="UNIVERSIDADE FEDERAL DO ESTADO DO RIO DE JANEIRO"/>
    <n v="2013"/>
    <n v="12742494"/>
    <n v="3"/>
    <n v="4"/>
    <s v="MULTIMÍDIA"/>
    <s v="OBSERVATÓRIO"/>
    <s v="-"/>
    <s v="VIRTUAL"/>
    <m/>
    <s v="RESTRITA"/>
    <s v="CNPQ"/>
    <s v="MEIO DIGITAL"/>
    <s v="HTTP://WWW.POLITICASARQUIVISTICAS.ORG/P/PROJETOS-DE-PESQUISA.HTML"/>
    <s v="-"/>
    <s v="-"/>
    <s v="-"/>
    <s v="-"/>
    <s v="-"/>
    <n v="0"/>
  </r>
  <r>
    <x v="6"/>
    <x v="54"/>
    <s v="33002010151P8"/>
    <s v="ARQUEOLOGIA"/>
    <s v="USP"/>
    <s v="UNIVERSIDADE DE SÃO PAULO"/>
    <n v="2014"/>
    <n v="12763153"/>
    <n v="3"/>
    <n v="4"/>
    <s v="COMPUTACIONAL"/>
    <s v="EDUCACIONAL"/>
    <s v="MÓVEIS"/>
    <s v="ANDROID"/>
    <m/>
    <s v="IRRESTRITA"/>
    <m/>
    <s v="MEIO DIGITAL"/>
    <s v="WWW.LARP.MAE.USP.BR"/>
    <s v="-"/>
    <s v="-"/>
    <s v="-"/>
    <s v="-"/>
    <s v="-"/>
    <n v="0"/>
  </r>
  <r>
    <x v="8"/>
    <x v="55"/>
    <s v="33002053009P9"/>
    <s v="FONOAUDIOLOGIA"/>
    <s v="USP/FOB"/>
    <s v="UNIVERSIDADE DE SÃO PAULO/FAC. ODONTOLOGIA DE BAURU"/>
    <n v="2014"/>
    <n v="12768460"/>
    <n v="3"/>
    <n v="4"/>
    <s v="COMPUTACIONAL"/>
    <s v="AVALIAR AS HABILIDADES NARRATIVAS VERBAIS DE CRIANÇAS DE 02 A 07 ANOS DE IDADE. COM O APLICATIVO, É POSSÍVEL CLASSIFICAR O NÍVEL DE NARRATIVA VERBAL QUE A CRIANÇA SE ENCONTRA, FORNECENDO DADOS IMPORTANTES PARA O DIAGNÓSTICO E A INTERVENÇÃO."/>
    <s v="IPAD"/>
    <s v="IOS"/>
    <m/>
    <s v="RESTRITA"/>
    <m/>
    <s v="MEIO DIGITAL"/>
    <s v="HTTP://NARRATIVA.THEFINALTAP.COM/"/>
    <s v="-"/>
    <s v="BRASIL"/>
    <s v="PORTUGUÊS"/>
    <s v="-"/>
    <s v="-"/>
    <n v="0"/>
  </r>
  <r>
    <x v="3"/>
    <x v="36"/>
    <s v="53001010040P5"/>
    <s v="ARTES"/>
    <s v="UNB"/>
    <s v="UNIVERSIDADE DE BRASÍLIA"/>
    <n v="2014"/>
    <n v="12788049"/>
    <n v="3"/>
    <n v="4"/>
    <s v="OUTRA"/>
    <s v="EDUCAÇÃO E GESTÃO DE PROJETOS"/>
    <s v="ANDROID"/>
    <s v="APLICATIVOS DESENVOLV. SIST. DE ACORDO COM DETERM. METODOLOGIA|APLICATIVOS|INTERFACE DE COMUNICAÇÃO"/>
    <m/>
    <s v="RESTRITA"/>
    <s v="UNIVERSIDADE DE BRASÍLIA"/>
    <s v="OUTRO"/>
    <s v="-"/>
    <s v="-"/>
    <s v="-"/>
    <s v="PORTUGUÊS"/>
    <s v="-"/>
    <s v="-"/>
    <n v="0"/>
  </r>
  <r>
    <x v="3"/>
    <x v="36"/>
    <s v="53001010040P5"/>
    <s v="ARTES"/>
    <s v="UNB"/>
    <s v="UNIVERSIDADE DE BRASÍLIA"/>
    <n v="2015"/>
    <n v="12806152"/>
    <n v="3"/>
    <n v="4"/>
    <s v="COMPUTACIONAL"/>
    <s v="APRESENTAR CARDÁPIO DE RESTAURANTE UNIVERSITÁRIO"/>
    <s v="JAVA"/>
    <s v="APLICATIVOS"/>
    <s v="BR512015000710-6"/>
    <s v="RESTRITA"/>
    <s v="INPI - INSTITUTO NACIONAL DA PROPRIEDADE INDUSTRIAL"/>
    <s v="OUTRO"/>
    <s v="-"/>
    <s v="-"/>
    <s v="BRASIL"/>
    <s v="PORTUGUÊS"/>
    <s v="-"/>
    <s v="-"/>
    <n v="0"/>
  </r>
  <r>
    <x v="3"/>
    <x v="36"/>
    <s v="53001010040P5"/>
    <s v="ARTES"/>
    <s v="UNB"/>
    <s v="UNIVERSIDADE DE BRASÍLIA"/>
    <n v="2015"/>
    <n v="12806592"/>
    <n v="3"/>
    <n v="4"/>
    <s v="OUTRA"/>
    <s v="PARTICIPAÇÃO CIDADÃ"/>
    <s v="-"/>
    <s v="APLICATIVOS DESENVOLV. SIST. DE ACORDO COM DETERM. METODOLOGIA|APLICATIVOS"/>
    <m/>
    <s v="RESTRITA"/>
    <s v="CIESPAL"/>
    <s v="MEIO DIGITAL"/>
    <s v="-"/>
    <s v="-"/>
    <s v="-"/>
    <s v="-"/>
    <s v="-"/>
    <s v="-"/>
    <n v="0"/>
  </r>
  <r>
    <x v="2"/>
    <x v="5"/>
    <s v="32002017004P2"/>
    <s v="GENÉTICA E MELHORAMENTO"/>
    <s v="UFV"/>
    <s v="UNIVERSIDADE FEDERAL DE VIÇOSA"/>
    <n v="2015"/>
    <n v="12835030"/>
    <n v="3"/>
    <n v="4"/>
    <s v="COMPUTACIONAL"/>
    <s v="-"/>
    <s v="-"/>
    <s v="-"/>
    <s v="PROCESSO: BR 51 2015 001270-3"/>
    <s v="RESTRITA"/>
    <m/>
    <s v="VÁRIOS"/>
    <s v="-"/>
    <s v="PROGRAMA DE COMPUTADOR REGISTRADO NO INSTITUTO NACIONAL DA PROPRIEDADE INDUSTRIAL"/>
    <s v="BRASIL"/>
    <s v="-"/>
    <s v="-"/>
    <s v="IBD"/>
    <n v="0"/>
  </r>
  <r>
    <x v="2"/>
    <x v="5"/>
    <s v="32002017004P2"/>
    <s v="GENÉTICA E MELHORAMENTO"/>
    <s v="UFV"/>
    <s v="UNIVERSIDADE FEDERAL DE VIÇOSA"/>
    <n v="2015"/>
    <n v="12835033"/>
    <n v="3"/>
    <n v="4"/>
    <s v="COMPUTACIONAL"/>
    <s v="-"/>
    <s v="-"/>
    <s v="-"/>
    <s v="PROCESSO: BR 51 2015 001266-5"/>
    <s v="RESTRITA"/>
    <m/>
    <s v="VÁRIOS"/>
    <s v="-"/>
    <s v="CERTIFICADO DE REGISTRO DE PROGRAMA DE COMPUTADOR PROCESSO: BR 51 2015 001266-5 INSTITUTO NACIONAL DA PROPRIEDADE INDUSTRIAL"/>
    <s v="-"/>
    <s v="-"/>
    <s v="-"/>
    <s v="-"/>
    <n v="0"/>
  </r>
  <r>
    <x v="2"/>
    <x v="5"/>
    <s v="32002017004P2"/>
    <s v="GENÉTICA E MELHORAMENTO"/>
    <s v="UFV"/>
    <s v="UNIVERSIDADE FEDERAL DE VIÇOSA"/>
    <n v="2015"/>
    <n v="12835047"/>
    <n v="3"/>
    <n v="4"/>
    <s v="COMPUTACIONAL"/>
    <s v="-"/>
    <s v="-"/>
    <s v="-"/>
    <s v="PROCESSO: BR 51 2015 001268-1"/>
    <s v="RESTRITA"/>
    <m/>
    <s v="VÁRIOS"/>
    <s v="-"/>
    <s v="CERTIFICADO DE REGISTRO DE PROGRAMA DE COMPUTADOR PROCESSO: BR 51 2015 001268-1 INSTITUTO NACIONAL DA PROPRIEDADE INDUSTRIAL"/>
    <s v="-"/>
    <s v="-"/>
    <s v="-"/>
    <s v="-"/>
    <n v="0"/>
  </r>
  <r>
    <x v="2"/>
    <x v="5"/>
    <s v="32002017004P2"/>
    <s v="GENÉTICA E MELHORAMENTO"/>
    <s v="UFV"/>
    <s v="UNIVERSIDADE FEDERAL DE VIÇOSA"/>
    <n v="2015"/>
    <n v="12835094"/>
    <n v="3"/>
    <n v="4"/>
    <s v="COMPUTACIONAL"/>
    <s v="-"/>
    <s v="-"/>
    <s v="-"/>
    <s v="PROCESSO: BR 51 2015 001267-3"/>
    <s v="RESTRITA"/>
    <m/>
    <s v="VÁRIOS"/>
    <s v="-"/>
    <s v="CERTIFICADO DE REGISTRO DE PROGRAMA DE COMPUTADOR PROCESSO: BR 51 2015 001267-3 INSTITUTO NACIONAL DA PROPRIEDADE INDUSTRIAL"/>
    <s v="-"/>
    <s v="-"/>
    <s v="-"/>
    <s v="-"/>
    <n v="0"/>
  </r>
  <r>
    <x v="2"/>
    <x v="5"/>
    <s v="32002017004P2"/>
    <s v="GENÉTICA E MELHORAMENTO"/>
    <s v="UFV"/>
    <s v="UNIVERSIDADE FEDERAL DE VIÇOSA"/>
    <n v="2015"/>
    <n v="12835102"/>
    <n v="3"/>
    <n v="4"/>
    <s v="COMPUTACIONAL"/>
    <s v="-"/>
    <s v="-"/>
    <s v="-"/>
    <s v="PROCESSO: BR 51 2015 001269-0"/>
    <s v="RESTRITA"/>
    <m/>
    <s v="VÁRIOS"/>
    <s v="-"/>
    <s v="CERTIFICADO DE REGISTRO DE PROGRAMA DE COMPUTADOR PROCESSO: BR 51 2015 001269-0 INSTITUTO NACIONAL DA PROPRIEDADE INDUSTRIAL"/>
    <s v="-"/>
    <s v="-"/>
    <s v="-"/>
    <s v="-"/>
    <n v="0"/>
  </r>
  <r>
    <x v="2"/>
    <x v="5"/>
    <s v="32002017004P2"/>
    <s v="GENÉTICA E MELHORAMENTO"/>
    <s v="UFV"/>
    <s v="UNIVERSIDADE FEDERAL DE VIÇOSA"/>
    <n v="2015"/>
    <n v="12835103"/>
    <n v="3"/>
    <n v="4"/>
    <s v="COMPUTACIONAL"/>
    <s v="-"/>
    <s v="-"/>
    <s v="-"/>
    <s v="PROCESSO: BR 51 2015 001265-7"/>
    <s v="RESTRITA"/>
    <m/>
    <s v="VÁRIOS"/>
    <s v="-"/>
    <s v="CERTIFICADO DE REGISTRO DE PROGRAMA DE COMPUTADOR PROCESSO: BR 51 2015 001265-7 INSTITUTO NACIONAL DA PROPRIEDADE INDUSTRIAL"/>
    <s v="-"/>
    <s v="-"/>
    <s v="-"/>
    <s v="-"/>
    <n v="0"/>
  </r>
  <r>
    <x v="8"/>
    <x v="44"/>
    <s v="30001013048P8"/>
    <s v="ENFERMAGEM"/>
    <s v="UFES"/>
    <s v="UNIVERSIDADE FEDERAL DO ESPÍRITO SANTO"/>
    <n v="2015"/>
    <n v="12838248"/>
    <n v="3"/>
    <n v="4"/>
    <s v="OUTRA"/>
    <s v="-"/>
    <s v="-"/>
    <s v="-"/>
    <m/>
    <s v="IRRESTRITA"/>
    <m/>
    <s v="VÁRIOS"/>
    <s v="-"/>
    <s v="-"/>
    <s v="-"/>
    <s v="-"/>
    <s v="-"/>
    <s v="-"/>
    <n v="0"/>
  </r>
  <r>
    <x v="8"/>
    <x v="44"/>
    <s v="30001013048P8"/>
    <s v="ENFERMAGEM"/>
    <s v="UFES"/>
    <s v="UNIVERSIDADE FEDERAL DO ESPÍRITO SANTO"/>
    <n v="2015"/>
    <n v="12838249"/>
    <n v="3"/>
    <n v="4"/>
    <s v="OUTRA"/>
    <s v="MATERIAL INSTRUCIONAL PARA PACIENTES"/>
    <s v="-"/>
    <s v="-"/>
    <m/>
    <s v="IRRESTRITA"/>
    <m/>
    <s v="VÁRIOS"/>
    <s v="-"/>
    <s v="-"/>
    <s v="-"/>
    <s v="-"/>
    <s v="-"/>
    <s v="-"/>
    <n v="0"/>
  </r>
  <r>
    <x v="1"/>
    <x v="11"/>
    <s v="33003017022P0"/>
    <s v="ENGENHARIA MECÂNICA"/>
    <s v="UNICAMP"/>
    <s v="UNIVERSIDADE ESTADUAL DE CAMPINAS"/>
    <n v="2014"/>
    <n v="12841911"/>
    <n v="3"/>
    <n v="4"/>
    <s v="COMPUTACIONAL"/>
    <s v="VERIFICAR E DIMENSIONAR TROCADORES DE CALOR A PARTIR DE CONDIÇÕES DE PROCESSO."/>
    <s v="WINDOWS"/>
    <s v="VB FOR EXCEL"/>
    <m/>
    <s v="RESTRITA"/>
    <m/>
    <s v="MEIO DIGITAL"/>
    <s v="-"/>
    <s v="-"/>
    <s v="BRASIL"/>
    <s v="PORTUGUÊS"/>
    <s v="-"/>
    <s v="-"/>
    <n v="0"/>
  </r>
  <r>
    <x v="6"/>
    <x v="46"/>
    <s v="53001010011P5"/>
    <s v="HISTÓRIA"/>
    <s v="UNB"/>
    <s v="UNIVERSIDADE DE BRASÍLIA"/>
    <n v="2015"/>
    <n v="12887635"/>
    <n v="3"/>
    <n v="4"/>
    <s v="COMPUTACIONAL"/>
    <s v="CIENTÍFICA"/>
    <s v="JAVA, PHP"/>
    <s v="CONTROLE DE PROCESSOS"/>
    <m/>
    <s v="RESTRITA"/>
    <s v="UNIVERSIDADE DE BRASÍLIA"/>
    <s v="VÁRIOS"/>
    <s v="-"/>
    <s v="-"/>
    <s v="-"/>
    <s v="-"/>
    <s v="-"/>
    <s v="-"/>
    <n v="0"/>
  </r>
  <r>
    <x v="0"/>
    <x v="22"/>
    <s v="42002010040P0"/>
    <s v="METEOROLOGIA"/>
    <s v="UFSM"/>
    <s v="UNIVERSIDADE FEDERAL DE SANTA MARIA"/>
    <n v="2015"/>
    <n v="13027717"/>
    <n v="3"/>
    <n v="4"/>
    <s v="COMPUTACIONAL"/>
    <s v="SIMULAR O CRESCIMENTO, DESENVOLVIMENTO E PRODUTIVIDADE DA CULTURA DA MANDIOCA ATRAVÉS DE UM MODELO BASEADO EM PROCESSOS."/>
    <s v="FORTRAN E JAVA"/>
    <s v="APLICAÇÕES TÉCNICO-CIENTÍFICAS|APLICATIVOS|SIMULAÇÃO E MODELAEM"/>
    <m/>
    <s v="RESTRITA"/>
    <s v="UFSM, EMATER/ASCAR - RS, FEPAGRO/RS, CNPQ, CAPES, FAPERGS"/>
    <s v="OUTRO"/>
    <s v="-"/>
    <s v="-"/>
    <s v="-"/>
    <s v="-"/>
    <s v="-"/>
    <s v="-"/>
    <n v="0"/>
  </r>
  <r>
    <x v="6"/>
    <x v="20"/>
    <s v="15001016009P0"/>
    <s v="PSICOLOGIA (TEORIA E PESQUISA DO COMPORTAMENTO)"/>
    <s v="UFPA"/>
    <s v="UNIVERSIDADE FEDERAL DO PARÁ"/>
    <n v="2013"/>
    <n v="13032283"/>
    <n v="3"/>
    <n v="4"/>
    <s v="COMPUTACIONAL"/>
    <s v="ESTE PROGRAMA FOI DESENVOLVIDO COM OBJETIVO DE OFERECER UMA INTERFACE PARA SUPORTE NA COLETA E REGISTRO DE DADOS COMPORTAMENTAIS NA ANÁLISE EXPERIMENTAL DO COMPORTAMENTO (AEC)."/>
    <s v="A VERSÃO 4 EM LINGUAGEM DELPHI PARA PLATAFORMA WINDOWS 98 E XP E A VERSÕES 5 E 6 ESCRITA EM JAVA"/>
    <s v="O PROGRAMA PROLER (SISTEMA COMPUTADORIZADO PARA O ENSINO DE COMPORTAMENTOS CONCEITUAIS) NA VERSÃO 6.0 FOI DESENVOLVIDO EM LINGUAGEM JAVA 6.0 PARA PLATAFORMA WINDOWS (XP, VISTA OU 7)."/>
    <s v="COPYRIGHT 2010 POR GRAUBEN ASSIS TODOS OS DIREITOS RESERVADOS. DISPONIBILIDADE E INSTALAÇÃO DO SOFTWARE NO SITE DO PROGRAMA DE PÓS-GRADUAÇÃO EM TEORIA E PESQUISA DO COMPORTAMENTO ¿ WWW.LECC.UFPA.BR"/>
    <s v="IRRESTRITA"/>
    <s v="CNPQ"/>
    <s v="MEIO DIGITAL"/>
    <s v="WWW.LECC.UFPA.BR"/>
    <s v="-"/>
    <s v="-"/>
    <s v="-"/>
    <s v="-"/>
    <s v="-"/>
    <n v="0"/>
  </r>
  <r>
    <x v="6"/>
    <x v="20"/>
    <s v="15001016009P0"/>
    <s v="PSICOLOGIA (TEORIA E PESQUISA DO COMPORTAMENTO)"/>
    <s v="UFPA"/>
    <s v="UNIVERSIDADE FEDERAL DO PARÁ"/>
    <n v="2013"/>
    <n v="13032304"/>
    <n v="3"/>
    <n v="4"/>
    <s v="COMPUTACIONAL"/>
    <s v="PROLER- SISTEMA COMPUTADORIZADO PARA PROGRAMAÇÃO DE COMPORTAMENTOS CONCEITUAIS.O PROGRAMA PROLER (SISTEMA COMPUTADORIZADO PARA O ENSINO DE COMPORTAMENTOS CONCEITUAIS) NA VERSÃO 6.0 FOI DESENVOLVIDO EM LINGUAGEM JAVA 6.0 PARA PLATAFORMA WINDOWS."/>
    <s v="-"/>
    <s v="-"/>
    <m/>
    <s v="IRRESTRITA"/>
    <s v="UFPA"/>
    <s v="MEIO DIGITAL"/>
    <s v="-"/>
    <s v="O PROGRAMA FOI DESENVOLVIDO COM OBJETIVO DE OFERECER UMA INTERFACE PARA SUPORTE NA COLETA E REGISTRO DE DADOS COMPORTAMENTAIS NA ANÁLISE EXPERIMENTAL DO COMPORTAMENTO (AEC)"/>
    <s v="-"/>
    <s v="-"/>
    <s v="-"/>
    <s v="-"/>
    <n v="0"/>
  </r>
  <r>
    <x v="7"/>
    <x v="47"/>
    <s v="42001013008P0"/>
    <s v="ECOLOGIA"/>
    <s v="UFRGS"/>
    <s v="UNIVERSIDADE FEDERAL DO RIO GRANDE DO SUL"/>
    <n v="2013"/>
    <n v="13039233"/>
    <n v="3"/>
    <n v="4"/>
    <s v="COMPUTACIONAL"/>
    <s v="-"/>
    <s v="-"/>
    <s v="-"/>
    <m/>
    <s v="IRRESTRITA"/>
    <m/>
    <s v="MEIO DIGITAL"/>
    <s v="-"/>
    <s v="-"/>
    <s v="-"/>
    <s v="-"/>
    <s v="-"/>
    <s v="-"/>
    <n v="0"/>
  </r>
  <r>
    <x v="4"/>
    <x v="56"/>
    <s v="53001010084P2"/>
    <s v="CIÊNCIAS DE MATERIAIS"/>
    <s v="UNB"/>
    <s v="UNIVERSIDADE DE BRASÍLIA"/>
    <n v="2015"/>
    <n v="13040730"/>
    <n v="3"/>
    <n v="4"/>
    <s v="COMPUTACIONAL"/>
    <s v="DETERMINAÇÃO DOS PONTOS DE EQUIVALÊNCIA DE TITULAÇÕES POTENCIOMÉTRICAS EM COLOIDES MAGNÉTICOS AQUOSOS"/>
    <s v="VISUAL BASIC"/>
    <s v="-"/>
    <m/>
    <s v="IRRESTRITA"/>
    <s v="UNIVERSIDADE DE BRASÍLIA"/>
    <s v="MEIO DIGITAL"/>
    <s v="-"/>
    <s v="-"/>
    <s v="-"/>
    <s v="-"/>
    <s v="-"/>
    <s v="-"/>
    <n v="0"/>
  </r>
  <r>
    <x v="4"/>
    <x v="6"/>
    <s v="31021018002P4"/>
    <s v="MEMÓRIA SOCIAL"/>
    <s v="UNIRIO"/>
    <s v="UNIVERSIDADE FEDERAL DO ESTADO DO RIO DE JANEIRO"/>
    <n v="2014"/>
    <n v="13061463"/>
    <n v="3"/>
    <n v="4"/>
    <s v="MULTIMÍDIA"/>
    <s v="OBSERVATÓRIO"/>
    <s v="-"/>
    <s v="WEB - VIRTUAL"/>
    <s v="NÃO"/>
    <s v="RESTRITA"/>
    <s v="CNPQ"/>
    <s v="MEIO DIGITAL"/>
    <s v="HTTP://POLISARQUIVISTICAS.BLOGSPOT.COM.BR/"/>
    <s v="-"/>
    <s v="-"/>
    <s v="-"/>
    <s v="-"/>
    <s v="-"/>
    <n v="0"/>
  </r>
  <r>
    <x v="6"/>
    <x v="57"/>
    <s v="40015017017P0"/>
    <s v="CIÊNCIAS SOCIAIS"/>
    <s v="UNIOESTE"/>
    <s v="UNIVERSIDADE ESTADUAL DO OESTE DO PARANA"/>
    <n v="2014"/>
    <n v="13063081"/>
    <n v="3"/>
    <n v="4"/>
    <s v="COMPUTACIONAL"/>
    <s v="ESTATÍSTICAS ELEITORAIS"/>
    <s v="ACCESS"/>
    <s v="APLICATIVOS"/>
    <m/>
    <s v="RESTRITA"/>
    <s v="UNIVERSIDADE ESTADUAL DO OESTE DO PARANÁ (UNIOESTE)"/>
    <s v="MEIO DIGITAL"/>
    <s v="WWW.UNIOESTE.BR"/>
    <s v="-"/>
    <s v="BRASIL"/>
    <s v="PORTUGUÊS"/>
    <s v="-"/>
    <s v="-"/>
    <n v="0"/>
  </r>
  <r>
    <x v="3"/>
    <x v="36"/>
    <s v="33004013063P4"/>
    <s v="ARTES"/>
    <s v="UNESP"/>
    <s v="UNIVERSIDADE EST.PAULISTA JÚLIO DE MESQUITA FILHO"/>
    <n v="2015"/>
    <n v="13072785"/>
    <n v="3"/>
    <n v="4"/>
    <s v="MULTIMÍDIA"/>
    <s v="PROMOÇÃO EM REDE DA DIVERSIDADE CULTURAL DO VALE DO RIBEIRA, SP"/>
    <s v="-"/>
    <s v="WORDPRESS, BUDDYPRESS, PHP, MYSQL"/>
    <m/>
    <s v="RESTRITA"/>
    <s v="SECRETARIA DA CULTURA DO ESTADO DE SÃO PAULO"/>
    <s v="MEIO DIGITAL"/>
    <s v="HTTP://WWW.POVOSDORIBEIRA.ORG.BR"/>
    <s v="-"/>
    <s v="BRASIL"/>
    <s v="PORTUGUÊS"/>
    <s v="-"/>
    <s v="-"/>
    <n v="0"/>
  </r>
  <r>
    <x v="0"/>
    <x v="24"/>
    <s v="53001010074P7"/>
    <s v="ESTATISTICA"/>
    <s v="UNB"/>
    <s v="UNIVERSIDADE DE BRASÍLIA"/>
    <n v="2014"/>
    <n v="13079032"/>
    <n v="3"/>
    <n v="4"/>
    <s v="COMPUTACIONAL"/>
    <s v="DISPONIBILIZAR NO R UM PACOTE PARA PROCESSOS AR-GARCH PARA DISTRIBUIÇÕES EXTREMAIS."/>
    <s v="R PROGRAM"/>
    <s v="SIMULAÇÃO E MODELAEM"/>
    <m/>
    <s v="IRRESTRITA"/>
    <s v="UNIVERSIDADE DE BRASÍLIA"/>
    <s v="MEIO DIGITAL"/>
    <s v="HTTP://CRAN.R-PROJECT.ORG/WEB/PACKAGES/GEVSTABLEGARCH/INDEX.HTML"/>
    <s v="-"/>
    <s v="-"/>
    <s v="-"/>
    <s v="-"/>
    <s v="ARMA-GARCH/APARCH MODELS WITH GEV AND STABLE DISTRIBUTIONS."/>
    <n v="0"/>
  </r>
  <r>
    <x v="1"/>
    <x v="40"/>
    <s v="40004015041P0"/>
    <s v="ENGENHARIA CIVIL"/>
    <s v="UEM"/>
    <s v="UNIVERSIDADE ESTADUAL DE MARINGÁ"/>
    <n v="2013"/>
    <n v="13081506"/>
    <n v="3"/>
    <n v="4"/>
    <s v="COMPUTACIONAL"/>
    <s v="VERIFICAÇÃO DA FLEXÃO SIMPLES DE VIGAS METÁLICAS BIAPOIADAS"/>
    <s v="DELPHI"/>
    <s v="-"/>
    <m/>
    <s v="IRRESTRITA"/>
    <s v="UEM"/>
    <s v="MEIO DIGITAL"/>
    <s v="WWW.PCV.UEM.BR/"/>
    <s v="-"/>
    <s v="-"/>
    <s v="-"/>
    <s v="-"/>
    <s v="-"/>
    <n v="0"/>
  </r>
  <r>
    <x v="4"/>
    <x v="6"/>
    <s v="42002010056P4"/>
    <s v="TECNOLOGIAS EDUCACIONAIS EM REDE"/>
    <s v="UFSM"/>
    <s v="UNIVERSIDADE FEDERAL DE SANTA MARIA"/>
    <n v="2013"/>
    <n v="13085702"/>
    <n v="3"/>
    <n v="4"/>
    <s v="COMPUTACIONAL"/>
    <s v="ENSINAR INGLÊS ONLINE"/>
    <s v="HTML; LSL;"/>
    <s v="-"/>
    <m/>
    <s v="RESTRITA"/>
    <s v="UFSM"/>
    <s v="MEIO DIGITAL"/>
    <s v="-"/>
    <s v="-"/>
    <s v="-"/>
    <s v="-"/>
    <s v="-"/>
    <s v="-"/>
    <n v="0"/>
  </r>
  <r>
    <x v="4"/>
    <x v="6"/>
    <s v="42002010056P4"/>
    <s v="TECNOLOGIAS EDUCACIONAIS EM REDE"/>
    <s v="UFSM"/>
    <s v="UNIVERSIDADE FEDERAL DE SANTA MARIA"/>
    <n v="2013"/>
    <n v="13085833"/>
    <n v="3"/>
    <n v="4"/>
    <s v="COMPUTACIONAL"/>
    <s v="SISTEMA PARA DETECÇÃO AUTOMÁTICA DE PLÁGIO EM TEXTOS"/>
    <s v="JAVA, PHP, HTML, JAVASCRIPT, C/C++"/>
    <s v="GERENCIADOR DE INFORMAÇÕES|RECUPERAÇÃO DE DADOS|SISTEMAS ESPECIALISTAS"/>
    <m/>
    <s v="RESTRITA"/>
    <s v="CNPQ, CAPES"/>
    <s v="MEIO DIGITAL"/>
    <s v="-"/>
    <s v="-"/>
    <s v="-"/>
    <s v="-"/>
    <s v="-"/>
    <s v="-"/>
    <n v="0"/>
  </r>
  <r>
    <x v="4"/>
    <x v="6"/>
    <s v="42002010056P4"/>
    <s v="TECNOLOGIAS EDUCACIONAIS EM REDE"/>
    <s v="UFSM"/>
    <s v="UNIVERSIDADE FEDERAL DE SANTA MARIA"/>
    <n v="2013"/>
    <n v="13085839"/>
    <n v="3"/>
    <n v="4"/>
    <s v="COMPUTACIONAL"/>
    <s v="SISTEMA PARA ATENDER SERVICE DESK"/>
    <s v="JAVA, PHP, HTML, JAVASCRIPT, C/C++"/>
    <s v="APLICATIVOS DESENVOLV. SIST. DE ACORDO COM DETERM. METODOLOGIA|GERENCIADOR DE INFORMAÇÕES|RECONHECIMENTO DE PADRÕES"/>
    <m/>
    <s v="RESTRITA"/>
    <s v="CNPQ"/>
    <s v="MEIO DIGITAL"/>
    <s v="-"/>
    <s v="-"/>
    <s v="-"/>
    <s v="-"/>
    <s v="-"/>
    <s v="-"/>
    <n v="0"/>
  </r>
  <r>
    <x v="8"/>
    <x v="39"/>
    <s v="33002029035P3"/>
    <s v="ODONTOPEDIATRIA"/>
    <s v="USP/RP"/>
    <s v="UNIVERSIDADE DE SÃO PAULO/ RIBEIRÃO PRETO"/>
    <n v="2014"/>
    <n v="13086705"/>
    <n v="3"/>
    <n v="4"/>
    <s v="MULTIMÍDIA"/>
    <s v="DESENVOLVIMENTO DE APLICATIVO MÓVEL PARA CELULARES E TABLETS PARA CONSULTA DE INFORMAÇÕES RELATIVAS À SAÚDE BUCAL COMO INSTRUMENTO DE APOIO AO PROCESSO DE ENSINO-APRENDIZAGEM EM ODONTOLOGIA."/>
    <s v="-"/>
    <s v="-"/>
    <m/>
    <s v="RESTRITA"/>
    <s v="FORP/USP"/>
    <s v="MEIO DIGITAL"/>
    <s v="-"/>
    <s v="-"/>
    <s v="BRASIL"/>
    <s v="PORTUGUÊS"/>
    <s v="-"/>
    <s v="-"/>
    <n v="0"/>
  </r>
  <r>
    <x v="2"/>
    <x v="5"/>
    <s v="30001013019P8"/>
    <s v="PRODUÇÃO VEGETAL"/>
    <s v="UFES"/>
    <s v="UNIVERSIDADE FEDERAL DO ESPÍRITO SANTO"/>
    <n v="2015"/>
    <n v="13115891"/>
    <n v="3"/>
    <n v="4"/>
    <s v="COMPUTACIONAL"/>
    <s v="PROGRAMA PARA ESTIMAR ÁREA FOLIAR"/>
    <s v="VISUAL BASIC 6"/>
    <s v="APLICATIVOS"/>
    <m/>
    <s v="IRRESTRITA"/>
    <s v="UNIVERSIDADE FEDERAL DO ESPÍRITO SANTO"/>
    <s v="MEIO MAGNÉTICO"/>
    <s v="-"/>
    <s v="-"/>
    <s v="-"/>
    <s v="-"/>
    <s v="-"/>
    <s v="-"/>
    <n v="0"/>
  </r>
  <r>
    <x v="2"/>
    <x v="5"/>
    <s v="30001013019P8"/>
    <s v="PRODUÇÃO VEGETAL"/>
    <s v="UFES"/>
    <s v="UNIVERSIDADE FEDERAL DO ESPÍRITO SANTO"/>
    <n v="2015"/>
    <n v="13115903"/>
    <n v="3"/>
    <n v="4"/>
    <s v="COMPUTACIONAL"/>
    <s v="PROGRAMA PARA ESTIMAR PRODUTIVIDADE EM CAFEEIRO"/>
    <s v="VISUAL BASIC 6"/>
    <s v="APLICATIVOS"/>
    <m/>
    <s v="IRRESTRITA"/>
    <s v="UNIVERSIDADE FEDERAL DO ESPÍRITO SANTO"/>
    <s v="MEIO DIGITAL"/>
    <s v="-"/>
    <s v="-"/>
    <s v="-"/>
    <s v="-"/>
    <s v="-"/>
    <s v="-"/>
    <n v="0"/>
  </r>
  <r>
    <x v="2"/>
    <x v="5"/>
    <s v="30001013019P8"/>
    <s v="PRODUÇÃO VEGETAL"/>
    <s v="UFES"/>
    <s v="UNIVERSIDADE FEDERAL DO ESPÍRITO SANTO"/>
    <n v="2015"/>
    <n v="13115913"/>
    <n v="3"/>
    <n v="4"/>
    <s v="COMPUTACIONAL"/>
    <s v="FERRAMENTA PARA CÁLCULO DA ÁGUA DISPONÍVEL NO SOLO EM AMBIENTE CONTROLADO"/>
    <s v="VISUAL BASIC 6"/>
    <s v="APLICATIVOS"/>
    <m/>
    <s v="IRRESTRITA"/>
    <s v="UNIVERSIDADE FEDERAL DO ESPÍRITO SANTO"/>
    <s v="MEIO DIGITAL"/>
    <s v="-"/>
    <s v="-"/>
    <s v="-"/>
    <s v="-"/>
    <s v="-"/>
    <s v="-"/>
    <n v="0"/>
  </r>
  <r>
    <x v="2"/>
    <x v="5"/>
    <s v="30001013019P8"/>
    <s v="PRODUÇÃO VEGETAL"/>
    <s v="UFES"/>
    <s v="UNIVERSIDADE FEDERAL DO ESPÍRITO SANTO"/>
    <n v="2015"/>
    <n v="13115916"/>
    <n v="3"/>
    <n v="4"/>
    <s v="COMPUTACIONAL"/>
    <s v="ESTA É UMA FERRAMENTA PARA PLANEJAMENTO DA FERTIRRIGAÇÃO COM MACRONUTRIENTES PRIMÁRIOS, COM ÊNFASE NA CAFEICULTURA"/>
    <s v="VISUAL BASIC 6"/>
    <s v="APLICATIVOS"/>
    <m/>
    <s v="IRRESTRITA"/>
    <s v="UNIVERSIDADE FEDERAL DO ESPÍRITO SANTO"/>
    <s v="MEIO DIGITAL"/>
    <s v="-"/>
    <s v="-"/>
    <s v="-"/>
    <s v="-"/>
    <s v="-"/>
    <s v="-"/>
    <n v="0"/>
  </r>
  <r>
    <x v="1"/>
    <x v="9"/>
    <s v="53001010081P3"/>
    <s v="ENGENHARIA DE SISTEMAS ELETRÔNICOS E DE AUTOMAÇÃO"/>
    <s v="UNB"/>
    <s v="UNIVERSIDADE DE BRASÍLIA"/>
    <n v="2013"/>
    <n v="13497671"/>
    <n v="3"/>
    <n v="4"/>
    <s v="COMPUTACIONAL"/>
    <s v="FRAMEWORK DE DESENVOLVIMENTO DE SISTEMA MULTIAGENTE COM UTILIZAÇÃO DE REDE PEER-TO-PEER"/>
    <s v="JAVA 7.0 E JRE 7.0 OU SUPERIOR"/>
    <s v="APLICATIVOS DESENVOLV. SIST. DE ACORDO COM DETERM. METODOLOGIA|INTELIGÊNCIA ARTIFICIAL"/>
    <m/>
    <s v="IRRESTRITA"/>
    <s v="FUNDAÇÃO UNIVERSIDADE DE BRASÍLIA - FUB"/>
    <s v="VÁRIOS"/>
    <s v="-"/>
    <s v="-"/>
    <s v="-"/>
    <s v="-"/>
    <s v="-"/>
    <s v="-"/>
    <n v="0"/>
  </r>
  <r>
    <x v="1"/>
    <x v="9"/>
    <s v="53001010081P3"/>
    <s v="ENGENHARIA DE SISTEMAS ELETRÔNICOS E DE AUTOMAÇÃO"/>
    <s v="UNB"/>
    <s v="UNIVERSIDADE DE BRASÍLIA"/>
    <n v="2013"/>
    <n v="13497674"/>
    <n v="3"/>
    <n v="4"/>
    <s v="COMPUTACIONAL"/>
    <s v="SISTEMA MULTIAGENTE PARA SIMULAÇÃO DE CENÁRIOS AMBIENTAIS DE USO DA TERRA"/>
    <s v="JAVA 7.0 E JADE - JAVA AGENT DEVELOPMENT FRAMEWORK, VERSÃO 4.0 DE 20/04/2010"/>
    <s v="SIMULAÇÃO E MODELAEM|INTELIGÊNCIA ARTIFICIAL"/>
    <m/>
    <s v="IRRESTRITA"/>
    <s v="FUNDAÇÃO UNIVERSIDADE DE BRASÍLIA - FUB"/>
    <s v="VÁRIOS"/>
    <s v="-"/>
    <s v="-"/>
    <s v="-"/>
    <s v="-"/>
    <s v="-"/>
    <s v="-"/>
    <n v="0"/>
  </r>
  <r>
    <x v="1"/>
    <x v="9"/>
    <s v="53001010081P3"/>
    <s v="ENGENHARIA DE SISTEMAS ELETRÔNICOS E DE AUTOMAÇÃO"/>
    <s v="UNB"/>
    <s v="UNIVERSIDADE DE BRASÍLIA"/>
    <n v="2013"/>
    <n v="13497730"/>
    <n v="3"/>
    <n v="4"/>
    <s v="COMPUTACIONAL"/>
    <s v="ROBO PARA BAIXA DE CV-LATTES"/>
    <s v="JAVA"/>
    <s v="ORGANIZAÇÃO, TRATAMENTO, MANUTENÇÃO DE ARQUIVOS"/>
    <m/>
    <s v="IRRESTRITA"/>
    <s v="FUNDAÇÃO UNIVERSIDADE DE BRASÍLIA ? FUB"/>
    <s v="MEIO DIGITAL"/>
    <s v="-"/>
    <s v="-"/>
    <s v="-"/>
    <s v="-"/>
    <s v="-"/>
    <s v="-"/>
    <n v="0"/>
  </r>
  <r>
    <x v="1"/>
    <x v="9"/>
    <s v="53001010081P3"/>
    <s v="ENGENHARIA DE SISTEMAS ELETRÔNICOS E DE AUTOMAÇÃO"/>
    <s v="UNB"/>
    <s v="UNIVERSIDADE DE BRASÍLIA"/>
    <n v="2013"/>
    <n v="13497731"/>
    <n v="3"/>
    <n v="4"/>
    <s v="COMPUTACIONAL"/>
    <s v="RECUPERA AS INFORMAÇÕES DOS GRUPOS DE PESQUISA CERTIFICADOS PELA UNB NO DIRETÓRIO DOS GRUPOS DE PESQUISA NO BRASIL-CNPQ"/>
    <s v="JAVA 6.0"/>
    <s v="RECUPERAÇÃO DE DADOS|TRANSFERÊNCIA DE ARQUIVOS"/>
    <m/>
    <s v="IRRESTRITA"/>
    <s v="FUNDAÇÃO UNIVERSIDADE DE BRASÍLIA ? FUB"/>
    <s v="VÁRIOS"/>
    <s v="-"/>
    <s v="-"/>
    <s v="-"/>
    <s v="-"/>
    <s v="-"/>
    <s v="-"/>
    <n v="0"/>
  </r>
  <r>
    <x v="8"/>
    <x v="27"/>
    <s v="31004016042P1"/>
    <s v="SAÚDE COLETIVA"/>
    <s v="UERJ"/>
    <s v="UNIVERSIDADE DO ESTADO DO RIO DE JANEIRO"/>
    <n v="2014"/>
    <n v="13528203"/>
    <n v="3"/>
    <n v="4"/>
    <s v="COMPUTACIONAL"/>
    <s v="APOIO À PESQUISA QUALITATIVA"/>
    <s v="C++"/>
    <s v="APLICAÇÕES TÉCNICO-CIENTÍFICAS"/>
    <m/>
    <s v="RESTRITA"/>
    <s v="CNPQ;FAPERJ;UERJ"/>
    <s v="MEIO DIGITAL"/>
    <s v="-"/>
    <s v="-"/>
    <s v="-"/>
    <s v="-"/>
    <s v="-"/>
    <s v="-"/>
    <n v="0"/>
  </r>
  <r>
    <x v="8"/>
    <x v="27"/>
    <s v="31004016042P1"/>
    <s v="SAÚDE COLETIVA"/>
    <s v="UERJ"/>
    <s v="UNIVERSIDADE DO ESTADO DO RIO DE JANEIRO"/>
    <n v="2014"/>
    <n v="13528205"/>
    <n v="3"/>
    <n v="4"/>
    <s v="COMPUTACIONAL"/>
    <s v="RELACIONAMENTO PROBABILÍSTICO DE REGISTROS"/>
    <s v="C++"/>
    <s v="APLICAÇÕES TÉCNICO-CIENTÍFICAS"/>
    <m/>
    <s v="RESTRITA"/>
    <s v="CNPQ;FAPERJ;UERJ;UFRJ"/>
    <s v="MEIO DIGITAL"/>
    <s v="-"/>
    <s v="-"/>
    <s v="-"/>
    <s v="-"/>
    <s v="-"/>
    <s v="-"/>
    <n v="0"/>
  </r>
  <r>
    <x v="0"/>
    <x v="0"/>
    <s v="31001017004P3"/>
    <s v="ENGENHARIA DE SISTEMAS E COMPUTAÇÃO"/>
    <s v="UFRJ"/>
    <s v="UNIVERSIDADE FEDERAL DO RIO DE JANEIRO"/>
    <n v="2015"/>
    <n v="13821577"/>
    <n v="3"/>
    <n v="4"/>
    <s v="COMPUTACIONAL"/>
    <s v="SIMULAÇÃO"/>
    <s v="RUBY"/>
    <s v="SIMULAÇÃO E MODELAEM"/>
    <m/>
    <s v="RESTRITA"/>
    <s v="CAPES"/>
    <s v="MEIO DIGITAL"/>
    <s v="-"/>
    <s v="-"/>
    <s v="-"/>
    <s v="-"/>
    <s v="-"/>
    <s v="-"/>
    <n v="0"/>
  </r>
  <r>
    <x v="7"/>
    <x v="23"/>
    <s v="33003017040P8"/>
    <s v="BIOLOGIA FUNCIONAL E MOLECULAR"/>
    <s v="UNICAMP"/>
    <s v="UNIVERSIDADE ESTADUAL DE CAMPINAS"/>
    <n v="2013"/>
    <n v="13877561"/>
    <n v="3"/>
    <n v="4"/>
    <s v="COMPUTACIONAL"/>
    <s v="-"/>
    <s v="-"/>
    <s v="-"/>
    <m/>
    <s v="IRRESTRITA"/>
    <m/>
    <s v="MEIO DIGITAL"/>
    <s v="-"/>
    <s v="-"/>
    <s v="-"/>
    <s v="-"/>
    <s v="-"/>
    <s v="-"/>
    <n v="0"/>
  </r>
  <r>
    <x v="6"/>
    <x v="34"/>
    <s v="31001017024P4"/>
    <s v="GEOGRAFIA"/>
    <s v="UFRJ"/>
    <s v="UNIVERSIDADE FEDERAL DO RIO DE JANEIRO"/>
    <n v="2013"/>
    <n v="14116520"/>
    <n v="3"/>
    <n v="4"/>
    <s v="MULTIMÍDIA"/>
    <s v="GEOPROCESSAMENTO E PESQUISA AMBIENTAL"/>
    <s v="PHP E MYSQL"/>
    <s v="APLICATIVOS DESENVOLV. SIST. DE ACORDO COM DETERM. METODOLOGIA|APLICAÇÕES TÉCNICO-CIENTÍFICAS"/>
    <m/>
    <s v="IRRESTRITA"/>
    <s v="FAPERJ E CNPQ"/>
    <s v="MEIO DIGITAL"/>
    <s v="-"/>
    <s v="-"/>
    <s v="-"/>
    <s v="-"/>
    <s v="-"/>
    <s v="-"/>
    <n v="0"/>
  </r>
  <r>
    <x v="6"/>
    <x v="34"/>
    <s v="31001017024P4"/>
    <s v="GEOGRAFIA"/>
    <s v="UFRJ"/>
    <s v="UNIVERSIDADE FEDERAL DO RIO DE JANEIRO"/>
    <n v="2013"/>
    <n v="14116525"/>
    <n v="3"/>
    <n v="4"/>
    <s v="MULTIMÍDIA"/>
    <s v="GEOPROCESSAMENTO E PESQUISA AMBIENTAL"/>
    <s v="BORLAND DELPHI"/>
    <s v="APLICATIVOS DESENVOLV. SIST. DE ACORDO COM DETERM. METODOLOGIA|APLICAÇÕES TÉCNICO-CIENTÍFICAS"/>
    <m/>
    <s v="IRRESTRITA"/>
    <s v="FAPERJ E CNPQ"/>
    <s v="MEIO DIGITAL"/>
    <s v="-"/>
    <s v="-"/>
    <s v="-"/>
    <s v="-"/>
    <s v="-"/>
    <s v="-"/>
    <n v="0"/>
  </r>
  <r>
    <x v="1"/>
    <x v="11"/>
    <s v="53001010052P3"/>
    <s v="SISTEMAS MECATRÔNICOS"/>
    <s v="UNB"/>
    <s v="UNIVERSIDADE DE BRASÍLIA"/>
    <n v="2015"/>
    <n v="14249541"/>
    <n v="3"/>
    <n v="4"/>
    <s v="COMPUTACIONAL"/>
    <s v="RETROFITTING ROBÔ ASEA IRB6-S2 IMPLEMENTADA EM LINUXCNC"/>
    <s v="C, PYTHON E TK/TCL"/>
    <s v="CONTROLE"/>
    <m/>
    <s v="RESTRITA"/>
    <s v="CAPES/UNB"/>
    <s v="OUTRO"/>
    <s v="-"/>
    <s v="-"/>
    <s v="-"/>
    <s v="-"/>
    <s v="-"/>
    <s v="-"/>
    <n v="0"/>
  </r>
  <r>
    <x v="1"/>
    <x v="11"/>
    <s v="53001010052P3"/>
    <s v="SISTEMAS MECATRÔNICOS"/>
    <s v="UNB"/>
    <s v="UNIVERSIDADE DE BRASÍLIA"/>
    <n v="2015"/>
    <n v="14250138"/>
    <n v="3"/>
    <n v="4"/>
    <s v="COMPUTACIONAL"/>
    <s v="SISTEMA PARA A SIMULAÇÃO DA EVOLUÇÃO DA CAMUFLAGEM EM SERES VIVOS BASEADO EM COMPORTAMENTO DE AGENTES UTILIZANDO A INFORMAÇÃO DE CAMUFLAGEM PARA GARANTIR SUA EXISTÊNCIA."/>
    <s v="C/C++"/>
    <s v="APLICAÇÕES TÉCNICO-CIENTÍFICAS"/>
    <m/>
    <s v="RESTRITA"/>
    <s v="UNIVERSIDADE DE BRASÍLIA"/>
    <s v="MEIO DIGITAL"/>
    <s v="-"/>
    <s v="-"/>
    <s v="-"/>
    <s v="-"/>
    <s v="-"/>
    <s v="-"/>
    <n v="0"/>
  </r>
  <r>
    <x v="1"/>
    <x v="11"/>
    <s v="53001010052P3"/>
    <s v="SISTEMAS MECATRÔNICOS"/>
    <s v="UNB"/>
    <s v="UNIVERSIDADE DE BRASÍLIA"/>
    <n v="2015"/>
    <n v="14250267"/>
    <n v="3"/>
    <n v="4"/>
    <s v="OUTRA"/>
    <s v="FUSÃO SENSORIAL PARA PEQUENAS PLATAFORMAS ROBÓTICAS"/>
    <s v="VHDL E C"/>
    <s v="-"/>
    <m/>
    <s v="RESTRITA"/>
    <s v="CAPES"/>
    <s v="MEIO DIGITAL"/>
    <s v="-"/>
    <s v="-"/>
    <s v="-"/>
    <s v="-"/>
    <s v="-"/>
    <s v="-"/>
    <n v="0"/>
  </r>
  <r>
    <x v="1"/>
    <x v="11"/>
    <s v="53001010052P3"/>
    <s v="SISTEMAS MECATRÔNICOS"/>
    <s v="UNB"/>
    <s v="UNIVERSIDADE DE BRASÍLIA"/>
    <n v="2015"/>
    <n v="14250269"/>
    <n v="3"/>
    <n v="4"/>
    <s v="COMPUTACIONAL"/>
    <s v="RESTAURAÇÃO DE IMAGENS"/>
    <s v="VHDL E C"/>
    <s v="-"/>
    <m/>
    <s v="RESTRITA"/>
    <s v="PETROBRÁS"/>
    <s v="MEIO DIGITAL"/>
    <s v="-"/>
    <s v="-"/>
    <s v="-"/>
    <s v="-"/>
    <s v="-"/>
    <s v="-"/>
    <n v="0"/>
  </r>
  <r>
    <x v="1"/>
    <x v="11"/>
    <s v="53001010052P3"/>
    <s v="SISTEMAS MECATRÔNICOS"/>
    <s v="UNB"/>
    <s v="UNIVERSIDADE DE BRASÍLIA"/>
    <n v="2015"/>
    <n v="14250332"/>
    <n v="3"/>
    <n v="4"/>
    <s v="COMPUTACIONAL"/>
    <s v="TESTE DE ALGORITMOS DE RESTAURAÇÃO DE IMAGENS SUBMARINAS"/>
    <s v="MATLAB"/>
    <s v="-"/>
    <m/>
    <s v="RESTRITA"/>
    <s v="CAPES E PETROBRÁS"/>
    <s v="MEIO DIGITAL"/>
    <s v="-"/>
    <s v="-"/>
    <s v="-"/>
    <s v="-"/>
    <s v="-"/>
    <s v="-"/>
    <n v="0"/>
  </r>
  <r>
    <x v="1"/>
    <x v="40"/>
    <s v="53001010036P8"/>
    <s v="ESTRUTURAS E CONSTRUÇÃO CIVIL"/>
    <s v="UNB"/>
    <s v="UNIVERSIDADE DE BRASÍLIA"/>
    <n v="2015"/>
    <n v="14492995"/>
    <n v="3"/>
    <n v="4"/>
    <s v="MULTIMÍDIA"/>
    <s v="ESTRUTURA DE DADOS E MODELAGEM 2D PARA REPRESENTAÇÃO DO CONTORNO"/>
    <s v="C++ E VISUAL C++"/>
    <s v="PRÉ-PROCESSADOR"/>
    <m/>
    <s v="RESTRITA"/>
    <s v="CNPQ"/>
    <s v="VÁRIOS"/>
    <s v="-"/>
    <s v="-"/>
    <s v="-"/>
    <s v="-"/>
    <s v="-"/>
    <s v="-"/>
    <n v="0"/>
  </r>
  <r>
    <x v="1"/>
    <x v="40"/>
    <s v="53001010036P8"/>
    <s v="ESTRUTURAS E CONSTRUÇÃO CIVIL"/>
    <s v="UNB"/>
    <s v="UNIVERSIDADE DE BRASÍLIA"/>
    <n v="2015"/>
    <n v="14493010"/>
    <n v="3"/>
    <n v="4"/>
    <s v="MULTIMÍDIA"/>
    <s v="ANÁLISE NÃO LINEAR DE ESTRUTURAS RETICULADAS"/>
    <s v="FORTRAN90"/>
    <s v="APLICAÇÕES TÉCNICO-CIENTÍFICAS"/>
    <m/>
    <s v="RESTRITA"/>
    <s v="CNPQ"/>
    <s v="VÁRIOS"/>
    <s v="-"/>
    <s v="-"/>
    <s v="-"/>
    <s v="-"/>
    <s v="-"/>
    <s v="-"/>
    <n v="0"/>
  </r>
  <r>
    <x v="1"/>
    <x v="15"/>
    <s v="53001010041P1"/>
    <s v="TECNOLOGIA AMBIENTAL E RECURSOS HÍDRICOS"/>
    <s v="UNB"/>
    <s v="UNIVERSIDADE DE BRASÍLIA"/>
    <n v="2014"/>
    <n v="14500316"/>
    <n v="3"/>
    <n v="4"/>
    <s v="COMPUTACIONAL"/>
    <s v="AUXILIAR O PLANEJAMENTO DA GESTÃO DE LODOS DE FOSSAS SÉPTICAS EM MUNÍCIPIOS."/>
    <s v="JAVA"/>
    <s v="-"/>
    <m/>
    <s v="IRRESTRITA"/>
    <m/>
    <s v="MEIO DIGITAL"/>
    <s v="-"/>
    <s v="-"/>
    <s v="-"/>
    <s v="-"/>
    <s v="-"/>
    <s v="-"/>
    <n v="0"/>
  </r>
  <r>
    <x v="1"/>
    <x v="15"/>
    <s v="53001010041P1"/>
    <s v="TECNOLOGIA AMBIENTAL E RECURSOS HÍDRICOS"/>
    <s v="UNB"/>
    <s v="UNIVERSIDADE DE BRASÍLIA"/>
    <n v="2014"/>
    <n v="14500319"/>
    <n v="3"/>
    <n v="4"/>
    <s v="COMPUTACIONAL"/>
    <s v="AUXILIAR A AVALIAÇÃO DO IMPACTO CAUSADO PELA DESCARGA DE LODOS DE FOSSAS E TANQUES SÉPTICOS EM ESTAÇÕES DE TRATAMENTO DE ESGOTOS"/>
    <s v="VBA, WEKA"/>
    <s v="COMPUTER AIDED SOFTW ENGINEERING"/>
    <m/>
    <s v="IRRESTRITA"/>
    <s v="FINEP"/>
    <s v="MEIO DIGITAL"/>
    <s v="-"/>
    <s v="-"/>
    <s v="-"/>
    <s v="-"/>
    <s v="-"/>
    <s v="-"/>
    <n v="0"/>
  </r>
  <r>
    <x v="1"/>
    <x v="15"/>
    <s v="53001010041P1"/>
    <s v="TECNOLOGIA AMBIENTAL E RECURSOS HÍDRICOS"/>
    <s v="UNB"/>
    <s v="UNIVERSIDADE DE BRASÍLIA"/>
    <n v="2014"/>
    <n v="14500325"/>
    <n v="3"/>
    <n v="4"/>
    <s v="COMPUTACIONAL"/>
    <s v="O SIGA É UM SISTEMA DE INFORMAÇÃO COM MODELAGEM HÍDRICA PARA DAR SUPORTE AO PLANEJAMENTO E GERENCIAMENTO DE SISTEMAS HÍDRICOS, ESPECIALMENTE À ALOCAÇÃO DE ÁGUA."/>
    <s v="COMPUTADORES PESSOAIS PC"/>
    <s v="WINDOWS, C++"/>
    <m/>
    <s v="IRRESTRITA"/>
    <m/>
    <s v="MEIO DIGITAL"/>
    <s v="HTTP://WWW.FUNCEME.BR/SIGA/"/>
    <s v="SISTEMA DESENVOLVIDO PELA FUNCEME COM A PARTICIPAÇÃO DE PROFESSORES DO PTARH/UNB."/>
    <s v="BRASIL"/>
    <s v="PORTUGUÊS"/>
    <s v="-"/>
    <s v="-"/>
    <n v="0"/>
  </r>
  <r>
    <x v="2"/>
    <x v="2"/>
    <s v="33004064038P7"/>
    <s v="AGRONOMIA (IRRIGAÇÃO E DRENAGEM)"/>
    <s v="UNESP/BOT"/>
    <s v="UNIVERSIDADE EST.PAULISTA JÚLIO DE MESQUITA FILHO/BOTUCATU"/>
    <n v="2015"/>
    <n v="14507289"/>
    <n v="3"/>
    <n v="4"/>
    <s v="COMPUTACIONAL"/>
    <s v="PARÂMETROS FÍSICO-QUÍMICOS DA ÁGUA EM SISTEMAS DE IRRIGAÇÃO"/>
    <s v="LABVIEW"/>
    <s v="-"/>
    <m/>
    <s v="RESTRITA"/>
    <s v="BOLSA DE DOUTORADO - CAPES"/>
    <s v="VÁRIOS"/>
    <s v="-"/>
    <s v="-"/>
    <s v="-"/>
    <s v="-"/>
    <s v="-"/>
    <s v="-"/>
    <n v="0"/>
  </r>
  <r>
    <x v="8"/>
    <x v="39"/>
    <s v="31001017059P2"/>
    <s v="ODONTOLOGIA"/>
    <s v="UFRJ"/>
    <s v="UNIVERSIDADE FEDERAL DO RIO DE JANEIRO"/>
    <n v="2014"/>
    <n v="14575642"/>
    <n v="3"/>
    <n v="4"/>
    <s v="COMPUTACIONAL"/>
    <s v="OTIMIZAR O CÁLCULO VOLUMÉTRICO DO RESULTADO DENTINÁRIO DA INSTRUMENTAÇÃO ENDODÔNTICA."/>
    <s v="MACRO LANGUAGE, IMAGEJ PLUGINS, JAR FILES"/>
    <s v="APLICAÇÕES TÉCNICO-CIENTÍFICAS"/>
    <m/>
    <s v="IRRESTRITA"/>
    <s v="UNIGRANRIO; FAPERJ"/>
    <s v="MEIO DIGITAL"/>
    <s v="-"/>
    <s v="-"/>
    <s v="-"/>
    <s v="-"/>
    <s v="-"/>
    <s v="-"/>
    <n v="0"/>
  </r>
  <r>
    <x v="3"/>
    <x v="36"/>
    <s v="33003017093P4"/>
    <s v="ARTES VISUAIS"/>
    <s v="UNICAMP"/>
    <s v="UNIVERSIDADE ESTADUAL DE CAMPINAS"/>
    <n v="2014"/>
    <n v="14578711"/>
    <n v="3"/>
    <n v="4"/>
    <s v="COMPUTACIONAL"/>
    <s v="JOGO PARA COMPUTADOR"/>
    <s v="PC"/>
    <s v="MS WINDOWS, MAC OS X+"/>
    <m/>
    <s v="IRRESTRITA"/>
    <s v="ALPACA TEAM"/>
    <s v="MEIO DIGITAL"/>
    <s v="HTTP://GLOBALGAMEJAM.ORG/2014/GAMES/TRIAD-TRIAL"/>
    <s v="JOGO DESENVOLVIDO DURANTE O EVENTO GLOBAL GAME JAM DE 2014."/>
    <s v="-"/>
    <s v="-"/>
    <s v="-"/>
    <s v="-"/>
    <n v="0"/>
  </r>
  <r>
    <x v="5"/>
    <x v="10"/>
    <s v="53001010101P4"/>
    <s v="DESIGN"/>
    <s v="UNB"/>
    <s v="UNIVERSIDADE DE BRASÍLIA"/>
    <n v="2013"/>
    <n v="14579759"/>
    <n v="3"/>
    <n v="4"/>
    <s v="COMPUTACIONAL"/>
    <s v="EDUCAÇÃO E GESTÃO DE PROJETOS"/>
    <s v="ANDROID"/>
    <s v="APLICATIVOS DESENVOLV. SIST. DE ACORDO COM DETERM. METODOLOGIA|APLICATIVOS|INTERFACE DE COMUNICAÇÃO"/>
    <m/>
    <s v="RESTRITA"/>
    <s v="UNIVERSIDADE DE BRASÍLIA"/>
    <s v="MEIO DIGITAL"/>
    <s v="-"/>
    <s v="-"/>
    <s v="-"/>
    <s v="-"/>
    <s v="-"/>
    <s v="-"/>
    <n v="0"/>
  </r>
  <r>
    <x v="5"/>
    <x v="10"/>
    <s v="53001010101P4"/>
    <s v="DESIGN"/>
    <s v="UNB"/>
    <s v="UNIVERSIDADE DE BRASÍLIA"/>
    <n v="2015"/>
    <n v="14598643"/>
    <n v="3"/>
    <n v="4"/>
    <s v="COMPUTACIONAL"/>
    <s v="APRESENTAR CARDÁPIO DE RESTAURANTE UNIVERSITÁRIO"/>
    <s v="JAVA"/>
    <s v="APLICATIVOS"/>
    <m/>
    <s v="IRRESTRITA"/>
    <s v="FUNDAÇÃO UNIVERSIDADE DE BRASILIA; CENTRO DE APOIO AO DESENVOLVIMENTO TECNOLÓGICO"/>
    <s v="VÁRIOS"/>
    <s v="-"/>
    <s v="-"/>
    <s v="-"/>
    <s v="-"/>
    <s v="-"/>
    <s v="-"/>
    <n v="0"/>
  </r>
  <r>
    <x v="5"/>
    <x v="10"/>
    <s v="53001010101P4"/>
    <s v="DESIGN"/>
    <s v="UNB"/>
    <s v="UNIVERSIDADE DE BRASÍLIA"/>
    <n v="2015"/>
    <n v="14598716"/>
    <n v="3"/>
    <n v="4"/>
    <s v="COMPUTACIONAL"/>
    <s v="PARTICIPAÇÃO CIDADÃ"/>
    <s v="-"/>
    <s v="APLICATIVOS DESENVOLV. SIST. DE ACORDO COM DETERM. METODOLOGIA|APLICATIVOS"/>
    <m/>
    <s v="IRRESTRITA"/>
    <s v="CIESPAL"/>
    <s v="VÁRIOS"/>
    <s v="-"/>
    <s v="-"/>
    <s v="-"/>
    <s v="-"/>
    <s v="-"/>
    <s v="-"/>
    <n v="0"/>
  </r>
  <r>
    <x v="0"/>
    <x v="22"/>
    <s v="53001010075P3"/>
    <s v="GEOCIÊNCIAS APLICADAS"/>
    <s v="UNB"/>
    <s v="UNIVERSIDADE DE BRASÍLIA"/>
    <n v="2015"/>
    <n v="14600734"/>
    <n v="3"/>
    <n v="4"/>
    <s v="COMPUTACIONAL"/>
    <s v="DETERMINAÇÃO DE MODELOS GEOIDAIS GRAVIMÉTRICOS BASEADO NA TÉCNICA RCR"/>
    <s v="C E MATLAB"/>
    <s v="APLICAÇÕES TÉCNICO-CIENTÍFICAS"/>
    <m/>
    <s v="IRRESTRITA"/>
    <s v="UNIVERSIDADE DE BRASÍLIA"/>
    <s v="MEIO DIGITAL"/>
    <s v="-"/>
    <s v="-"/>
    <s v="-"/>
    <s v="-"/>
    <s v="-"/>
    <s v="-"/>
    <n v="0"/>
  </r>
  <r>
    <x v="0"/>
    <x v="0"/>
    <s v="53001010054P6"/>
    <s v="INFORMÁTICA"/>
    <s v="UNB"/>
    <s v="UNIVERSIDADE DE BRASÍLIA"/>
    <n v="2013"/>
    <n v="14603106"/>
    <n v="3"/>
    <n v="4"/>
    <s v="COMPUTACIONAL"/>
    <s v="FRAMEWORK DE DESENVOLVIMENTO DE SISTEMA MULTIAGENTE COM UTILIZAÇÃO DE REDE PEER-TO-PEER"/>
    <s v="JAVA 7.0 E JRE 7.0 OU SUPERIOR"/>
    <s v="APLICATIVOS DESENVOLV. SIST. DE ACORDO COM DETERM. METODOLOGIA|INTELIGÊNCIA ARTIFICIAL"/>
    <m/>
    <s v="RESTRITA"/>
    <s v="FUNDAÇÃO UNIVERSIDADE DE BRASÍLIA ? FUB"/>
    <s v="MEIO DIGITAL"/>
    <s v="-"/>
    <s v="-"/>
    <s v="-"/>
    <s v="-"/>
    <s v="-"/>
    <s v="-"/>
    <n v="0"/>
  </r>
  <r>
    <x v="0"/>
    <x v="0"/>
    <s v="53001010054P6"/>
    <s v="INFORMÁTICA"/>
    <s v="UNB"/>
    <s v="UNIVERSIDADE DE BRASÍLIA"/>
    <n v="2013"/>
    <n v="14603112"/>
    <n v="3"/>
    <n v="4"/>
    <s v="COMPUTACIONAL"/>
    <s v="SISTEMA MULTIAGENTE PARA SIMULAÇÃO DE CENÁRIOS AMBIENTAIS DE USO DA TERRA"/>
    <s v="JAVA 7.0 E JADE - JAVA AGENT DEVELOPMENT FRAMEWORK, VERSÃO 4.0 DE 20/04/2010"/>
    <s v="SIMULAÇÃO E MODELAEM|INTELIGÊNCIA ARTIFICIAL"/>
    <m/>
    <s v="IRRESTRITA"/>
    <s v="FUNDAÇÃO UNIVERSIDADE DE BRASÍLIA - FUB"/>
    <s v="MEIO DIGITAL"/>
    <s v="-"/>
    <s v="-"/>
    <s v="-"/>
    <s v="-"/>
    <s v="-"/>
    <s v="-"/>
    <n v="0"/>
  </r>
  <r>
    <x v="0"/>
    <x v="0"/>
    <s v="53001010054P6"/>
    <s v="INFORMÁTICA"/>
    <s v="UNB"/>
    <s v="UNIVERSIDADE DE BRASÍLIA"/>
    <n v="2013"/>
    <n v="14603138"/>
    <n v="3"/>
    <n v="4"/>
    <s v="COMPUTACIONAL"/>
    <s v="VERIFICAÇÃO DE CORREÇÃO DE PROGRAMAS FUNCIONAIS"/>
    <s v="INGLÊS"/>
    <s v="APOIO À PROGRAMAÇÃO"/>
    <m/>
    <s v="RESTRITA"/>
    <s v="CNPQ; FAPDF; CAPES"/>
    <s v="MEIO MAGNÉTICO"/>
    <s v="-"/>
    <s v="-"/>
    <s v="-"/>
    <s v="-"/>
    <s v="-"/>
    <s v="-"/>
    <n v="0"/>
  </r>
  <r>
    <x v="0"/>
    <x v="0"/>
    <s v="53001010054P6"/>
    <s v="INFORMÁTICA"/>
    <s v="UNB"/>
    <s v="UNIVERSIDADE DE BRASÍLIA"/>
    <n v="2013"/>
    <n v="14603159"/>
    <n v="3"/>
    <n v="4"/>
    <s v="COMPUTACIONAL"/>
    <s v="ROBO PARA BAIXA DE CV-LATTES"/>
    <s v="JAVA"/>
    <s v="ORGANIZAÇÃO, TRATAMENTO, MANUTENÇÃO DE ARQUIVOS"/>
    <m/>
    <s v="RESTRITA"/>
    <s v="FUNDAÇÃO UNIVERSIDADE DE BRASÍLIA ? FUB"/>
    <s v="MEIO DIGITAL"/>
    <s v="-"/>
    <s v="-"/>
    <s v="-"/>
    <s v="-"/>
    <s v="-"/>
    <s v="-"/>
    <n v="0"/>
  </r>
  <r>
    <x v="0"/>
    <x v="0"/>
    <s v="53001010054P6"/>
    <s v="INFORMÁTICA"/>
    <s v="UNB"/>
    <s v="UNIVERSIDADE DE BRASÍLIA"/>
    <n v="2013"/>
    <n v="14603160"/>
    <n v="3"/>
    <n v="4"/>
    <s v="COMPUTACIONAL"/>
    <s v="RECUPERA AS INFORMAÇÕES DOS GRUPOS DE PESQUISA CERTIFICADOS PELA UNB NO DIRETÓRIO DOS GRUPOS DE PESQUISA NO BRASIL-CNPQ"/>
    <s v="JAVA 6.0"/>
    <s v="RECUPERAÇÃO DE DADOS|TRANSFERÊNCIA DE ARQUIVOS"/>
    <m/>
    <s v="RESTRITA"/>
    <s v="FUNDAÇÃO UNIVERSIDADE DE BRASÍLIA ? FUB"/>
    <s v="MEIO DIGITAL"/>
    <s v="-"/>
    <s v="-"/>
    <s v="-"/>
    <s v="-"/>
    <s v="-"/>
    <s v="-"/>
    <n v="0"/>
  </r>
  <r>
    <x v="0"/>
    <x v="0"/>
    <s v="53001010054P6"/>
    <s v="INFORMÁTICA"/>
    <s v="UNB"/>
    <s v="UNIVERSIDADE DE BRASÍLIA"/>
    <n v="2015"/>
    <n v="14603615"/>
    <n v="3"/>
    <n v="4"/>
    <s v="COMPUTACIONAL"/>
    <s v="RECONHECIMENTO BIOMETRICO"/>
    <s v="C, C++"/>
    <s v="-"/>
    <m/>
    <s v="IRRESTRITA"/>
    <s v="CENTRO DE PESQUISA EM ARQUITETURA DA INFORMAÇÃO (CPAI) DA UNB"/>
    <s v="VÁRIOS"/>
    <s v="-"/>
    <s v="-"/>
    <s v="-"/>
    <s v="-"/>
    <s v="-"/>
    <s v="-"/>
    <n v="0"/>
  </r>
  <r>
    <x v="0"/>
    <x v="0"/>
    <s v="53001010054P6"/>
    <s v="INFORMÁTICA"/>
    <s v="UNB"/>
    <s v="UNIVERSIDADE DE BRASÍLIA"/>
    <n v="2015"/>
    <n v="14603658"/>
    <n v="3"/>
    <n v="4"/>
    <s v="COMPUTACIONAL"/>
    <s v="SISTEMA PARA A SIMULAÇÃO DA EVOLUÇÃO DA CAMUFLAGEM EM SERES VIVOS BASEADO EM COMPORTAMENTO DE AGENTES UTILIZANDO A INFORMAÇÃO DE CAMUFLAGEM PARA GARANTIR SUA EXISTÊNCIA."/>
    <s v="C/C++"/>
    <s v="APLICAÇÕES TÉCNICO-CIENTÍFICAS"/>
    <m/>
    <s v="IRRESTRITA"/>
    <s v="UNIVERSIDADE DE BRASÍLIA"/>
    <s v="MEIO DIGITAL"/>
    <s v="-"/>
    <s v="-"/>
    <s v="-"/>
    <s v="-"/>
    <s v="-"/>
    <s v="-"/>
    <n v="0"/>
  </r>
  <r>
    <x v="1"/>
    <x v="11"/>
    <s v="53001010052P3"/>
    <s v="SISTEMAS MECATRÔNICOS"/>
    <s v="UNB"/>
    <s v="UNIVERSIDADE DE BRASÍLIA"/>
    <n v="2013"/>
    <n v="14605711"/>
    <n v="3"/>
    <n v="4"/>
    <s v="COMPUTACIONAL"/>
    <s v="-"/>
    <s v="-"/>
    <s v="-"/>
    <m/>
    <s v="RESTRITA"/>
    <m/>
    <s v="VÁRIOS"/>
    <s v="-"/>
    <s v="-"/>
    <s v="-"/>
    <s v="-"/>
    <s v="-"/>
    <s v="-"/>
    <n v="0"/>
  </r>
  <r>
    <x v="1"/>
    <x v="11"/>
    <s v="53001010052P3"/>
    <s v="SISTEMAS MECATRÔNICOS"/>
    <s v="UNB"/>
    <s v="UNIVERSIDADE DE BRASÍLIA"/>
    <n v="2013"/>
    <n v="14605714"/>
    <n v="3"/>
    <n v="4"/>
    <s v="COMPUTACIONAL"/>
    <s v="UMA FERRAMENTA PARA REDES NEURAIS ARTIFICIAIS TIPO GMDH"/>
    <s v="-"/>
    <s v="-"/>
    <m/>
    <s v="RESTRITA"/>
    <m/>
    <s v="OUTRO"/>
    <s v="-"/>
    <s v="-"/>
    <s v="-"/>
    <s v="-"/>
    <s v="-"/>
    <s v="-"/>
    <n v="0"/>
  </r>
  <r>
    <x v="1"/>
    <x v="11"/>
    <s v="53001010052P3"/>
    <s v="SISTEMAS MECATRÔNICOS"/>
    <s v="UNB"/>
    <s v="UNIVERSIDADE DE BRASÍLIA"/>
    <n v="2014"/>
    <n v="14605795"/>
    <n v="3"/>
    <n v="4"/>
    <s v="COMPUTACIONAL"/>
    <s v="INVESTIGAÇÃO FORENSE EM IMAGENS E VÍDEOS"/>
    <s v="C++, OPENCV E QT"/>
    <s v="APLICAÇÕES TÉCNICO-CIENTÍFICAS"/>
    <m/>
    <s v="RESTRITA"/>
    <s v="FUNDAÇÃO UNIVERSIDADE DE BRASÍLIA"/>
    <s v="OUTRO"/>
    <s v="-"/>
    <s v="-"/>
    <s v="-"/>
    <s v="-"/>
    <s v="-"/>
    <s v="-"/>
    <n v="0"/>
  </r>
  <r>
    <x v="1"/>
    <x v="11"/>
    <s v="53001010052P3"/>
    <s v="SISTEMAS MECATRÔNICOS"/>
    <s v="UNB"/>
    <s v="UNIVERSIDADE DE BRASÍLIA"/>
    <n v="2014"/>
    <n v="14605816"/>
    <n v="3"/>
    <n v="4"/>
    <s v="COMPUTACIONAL"/>
    <s v="WE PROPOSE A SYSTEM OBVIOUS (OBJECT VISUALIZATION SYSTEM), WHICH BESIDES BEING THE ORIGINAL IMPLEMENTATION AND TESTING FOR THE D4PCS ALIGNMENT TECHNIQUE, IT PROVIDES STATE OF THE ART TECHNIQUES SUCH AS 4PCS."/>
    <s v="C++, QT"/>
    <s v="APLICAÇÕES TÉCNICO-CIENTÍFICAS"/>
    <m/>
    <s v="RESTRITA"/>
    <s v="FUNDAÇÃO UNIVERSIDADE DE BRASÍLIA"/>
    <s v="IMPRESSO"/>
    <s v="-"/>
    <s v="-"/>
    <s v="-"/>
    <s v="-"/>
    <s v="-"/>
    <s v="-"/>
    <n v="0"/>
  </r>
  <r>
    <x v="1"/>
    <x v="11"/>
    <s v="53001010052P3"/>
    <s v="SISTEMAS MECATRÔNICOS"/>
    <s v="UNB"/>
    <s v="UNIVERSIDADE DE BRASÍLIA"/>
    <n v="2014"/>
    <n v="14605841"/>
    <n v="3"/>
    <n v="4"/>
    <s v="COMPUTACIONAL"/>
    <s v="SISTEMA DE TOMADA DE DECISÃO PARA MANUTENÇÃO BASEADA EM CONDIÇÃO E OPERAÇÃO, BASEADO EM SISTEMA ESPECIALISTA E BASE DE CONHECIMENTO COM REGRAS DE PRODUÇÃO (SE/ENTÃO) E REGRAS FUZZY, SENDO UM SISTEMA CORPORATIVO DA ELETRONORTE, IMPLANTADO EM COARACY NUNES"/>
    <s v="JAVA"/>
    <s v="APLICATIVOS DESENVOLV. SIST. DE ACORDO COM DETERM. METODOLOGIA|AUTOMAÇÃO|AUTOMAÇÃO INDUSTRIAL"/>
    <m/>
    <s v="RESTRITA"/>
    <s v="ELETRONORTE"/>
    <s v="MEIO DIGITAL"/>
    <s v="-"/>
    <s v="-"/>
    <s v="-"/>
    <s v="-"/>
    <s v="-"/>
    <s v="-"/>
    <n v="0"/>
  </r>
  <r>
    <x v="1"/>
    <x v="11"/>
    <s v="53001010052P3"/>
    <s v="SISTEMAS MECATRÔNICOS"/>
    <s v="UNB"/>
    <s v="UNIVERSIDADE DE BRASÍLIA"/>
    <n v="2014"/>
    <n v="14605857"/>
    <n v="3"/>
    <n v="4"/>
    <s v="COMPUTACIONAL"/>
    <s v="LOCALIZAÇÃO PARA ROBÓTICA MÓVEL"/>
    <s v="VHDL E C"/>
    <s v="APLICATIVOS"/>
    <m/>
    <s v="RESTRITA"/>
    <s v="CAPES"/>
    <s v="MEIO DIGITAL"/>
    <s v="-"/>
    <s v="-"/>
    <s v="-"/>
    <s v="-"/>
    <s v="-"/>
    <s v="-"/>
    <n v="0"/>
  </r>
  <r>
    <x v="1"/>
    <x v="11"/>
    <s v="53001010052P3"/>
    <s v="SISTEMAS MECATRÔNICOS"/>
    <s v="UNB"/>
    <s v="UNIVERSIDADE DE BRASÍLIA"/>
    <n v="2014"/>
    <n v="14605858"/>
    <n v="3"/>
    <n v="4"/>
    <s v="COMPUTACIONAL"/>
    <s v="PROCESSAMENTO DE IMAGEM"/>
    <s v="VHDL E C"/>
    <s v="-"/>
    <m/>
    <s v="RESTRITA"/>
    <s v="PETROBRAS E CAPES"/>
    <s v="MEIO DIGITAL"/>
    <s v="-"/>
    <s v="-"/>
    <s v="-"/>
    <s v="-"/>
    <s v="-"/>
    <s v="-"/>
    <n v="0"/>
  </r>
  <r>
    <x v="2"/>
    <x v="50"/>
    <s v="30001013032P4"/>
    <s v="CIÊNCIAS FLORESTAIS"/>
    <s v="UFES"/>
    <s v="UNIVERSIDADE FEDERAL DO ESPÍRITO SANTO"/>
    <n v="2014"/>
    <n v="14607054"/>
    <n v="3"/>
    <n v="4"/>
    <s v="COMPUTACIONAL"/>
    <s v="PROCESSAMENTO DE IMAGENS ORBITAIS"/>
    <s v="PHYTON"/>
    <s v="PROCESSAMENTO DE IMAGEM"/>
    <m/>
    <s v="RESTRITA"/>
    <s v="PRPPG-UFES"/>
    <s v="VÁRIOS"/>
    <s v="-"/>
    <s v="-"/>
    <s v="BRASIL"/>
    <s v="-"/>
    <s v="-"/>
    <s v="-"/>
    <n v="0"/>
  </r>
  <r>
    <x v="7"/>
    <x v="58"/>
    <s v="33002010018P6"/>
    <s v="CIÊNCIAS BIOLÓGICAS (BOTÂNICA)"/>
    <s v="USP"/>
    <s v="UNIVERSIDADE DE SÃO PAULO"/>
    <n v="2015"/>
    <n v="14607163"/>
    <n v="3"/>
    <n v="4"/>
    <s v="COMPUTACIONAL"/>
    <s v="FERRAMENTA PARA EDUCAÇÃO AMBIENTAL"/>
    <s v="PORTUGUÊS"/>
    <s v="APLICATIVOS|JOGOS ANIMADOS (ARCADE GAMES)"/>
    <m/>
    <s v="RESTRITA"/>
    <s v="ESTE PROJETO É FINANCIADO PELA FAPESP (PROCESSO Nº 2012/03922-3) E ESTÁ VINCULADO À REDE DE MONITORAMENTO DE HÁBITATS BENTÔNICOS COSTEIROS - REBENTOS (MCT/CNPQ/MEC/CAPES/FNDCT; AÇÃO TRANSVERSAL/FAPS Nº 47/2010; SISTEMA NACIONAL DE PESQUISA EM BIODIVERSIDA"/>
    <s v="VÁRIOS"/>
    <s v="-"/>
    <s v="-"/>
    <s v="-"/>
    <s v="-"/>
    <s v="-"/>
    <s v="-"/>
    <n v="0"/>
  </r>
  <r>
    <x v="8"/>
    <x v="39"/>
    <s v="40022013007P8"/>
    <s v="ODONTOLOGIA"/>
    <s v="UP"/>
    <s v="UNIVERSIDADE POSITIVO"/>
    <n v="2014"/>
    <n v="14608800"/>
    <n v="3"/>
    <n v="4"/>
    <s v="COMPUTACIONAL"/>
    <s v="APLICATIVO SOBRE AVULSÃO DENTAL PARA PROFISSIONAIS DA ODONTOLOGIA"/>
    <s v="ANDROID"/>
    <s v="-"/>
    <m/>
    <s v="IRRESTRITA"/>
    <m/>
    <s v="MEIO DIGITAL"/>
    <s v="-"/>
    <s v="-"/>
    <s v="-"/>
    <s v="-"/>
    <s v="-"/>
    <s v="-"/>
    <n v="0"/>
  </r>
  <r>
    <x v="8"/>
    <x v="39"/>
    <s v="40022013007P8"/>
    <s v="ODONTOLOGIA"/>
    <s v="UP"/>
    <s v="UNIVERSIDADE POSITIVO"/>
    <n v="2014"/>
    <n v="14609126"/>
    <n v="3"/>
    <n v="4"/>
    <s v="COMPUTACIONAL"/>
    <s v="APLICATIVO PARA LEIGOS SOBRE TRAUMA DENTAL"/>
    <s v="ANDROID"/>
    <s v="-"/>
    <m/>
    <s v="IRRESTRITA"/>
    <m/>
    <s v="MEIO DIGITAL"/>
    <s v="-"/>
    <s v="-"/>
    <s v="-"/>
    <s v="-"/>
    <s v="-"/>
    <s v="-"/>
    <n v="0"/>
  </r>
  <r>
    <x v="8"/>
    <x v="39"/>
    <s v="40022013007P8"/>
    <s v="ODONTOLOGIA"/>
    <s v="UP"/>
    <s v="UNIVERSIDADE POSITIVO"/>
    <n v="2015"/>
    <n v="14609932"/>
    <n v="3"/>
    <n v="4"/>
    <s v="MULTIMÍDIA"/>
    <s v="APLICATIVO DESENVOLVIDO PARA CONSULTA PELOS CIRURGIÕES-DENTISTAS SOBRE OS ASPECTOS IMPORTANTES RELACIONADOS AO ATENDIMENTO ODONTOLÓGICO DE PACIENTES COM SÍNDROME DE DOWN"/>
    <s v="ANDROID"/>
    <s v="-"/>
    <m/>
    <s v="IRRESTRITA"/>
    <m/>
    <s v="MEIO DIGITAL"/>
    <s v="-"/>
    <s v="-"/>
    <s v="-"/>
    <s v="-"/>
    <s v="-"/>
    <s v="-"/>
    <n v="0"/>
  </r>
  <r>
    <x v="8"/>
    <x v="39"/>
    <s v="40022013007P8"/>
    <s v="ODONTOLOGIA"/>
    <s v="UP"/>
    <s v="UNIVERSIDADE POSITIVO"/>
    <n v="2015"/>
    <n v="14610184"/>
    <n v="3"/>
    <n v="4"/>
    <s v="COMPUTACIONAL"/>
    <s v="APLICATIVO DESENVOLVIDO PARA CONSULTA POR CIRURGIÕES-DENTISTAS SOBRE OS ASPECTOS IMPORTANTES RELACIONADOS AO TRAUMA DENTAL E MANUAL DE CONDUTA CLÍNICA EM CASOS DE TRAUMA DENTAL."/>
    <s v="ANDROID"/>
    <s v="-"/>
    <m/>
    <s v="IRRESTRITA"/>
    <m/>
    <s v="MEIO DIGITAL"/>
    <s v="DISPONÍVEL EM HTTP://APPMAKER.EDUAPPS.COM.BR/ 562D43316A460/"/>
    <s v="-"/>
    <s v="BRASIL"/>
    <s v="PORTUGUÊS"/>
    <s v="-"/>
    <s v="-"/>
    <n v="0"/>
  </r>
  <r>
    <x v="8"/>
    <x v="39"/>
    <s v="40022013007P8"/>
    <s v="ODONTOLOGIA"/>
    <s v="UP"/>
    <s v="UNIVERSIDADE POSITIVO"/>
    <n v="2015"/>
    <n v="14610190"/>
    <n v="3"/>
    <n v="4"/>
    <s v="MULTIMÍDIA"/>
    <s v="APLICATIVO DESENVOLVIDO PARA CONSULTA POR CIRURGIÕES-DENTISTAS SOBRE MAUS TRATOS INFANTIS"/>
    <s v="ANDROID"/>
    <s v="-"/>
    <m/>
    <s v="IRRESTRITA"/>
    <m/>
    <s v="MEIO DIGITAL"/>
    <s v="-"/>
    <s v="-"/>
    <s v="-"/>
    <s v="-"/>
    <s v="-"/>
    <s v="-"/>
    <n v="0"/>
  </r>
  <r>
    <x v="8"/>
    <x v="39"/>
    <s v="40022013003P2"/>
    <s v="ODONTOLOGIA CLÍNICA"/>
    <s v="UP"/>
    <s v="UNIVERSIDADE POSITIVO"/>
    <n v="2014"/>
    <n v="14610425"/>
    <n v="3"/>
    <n v="4"/>
    <s v="COMPUTACIONAL"/>
    <s v="APLICATIVO SOBRE AVULSÃO DENTAL PARA PROFISSIONAIS DA ODONTOLOGIA"/>
    <s v="ANDROID"/>
    <s v="-"/>
    <m/>
    <s v="IRRESTRITA"/>
    <m/>
    <s v="MEIO DIGITAL"/>
    <s v="-"/>
    <s v="-"/>
    <s v="-"/>
    <s v="-"/>
    <s v="-"/>
    <s v="-"/>
    <n v="0"/>
  </r>
  <r>
    <x v="8"/>
    <x v="39"/>
    <s v="40022013003P2"/>
    <s v="ODONTOLOGIA CLÍNICA"/>
    <s v="UP"/>
    <s v="UNIVERSIDADE POSITIVO"/>
    <n v="2014"/>
    <n v="14610705"/>
    <n v="3"/>
    <n v="4"/>
    <s v="COMPUTACIONAL"/>
    <s v="APLICATIVO PARA LEIGOS SOBRE TRAUMA DENTAL"/>
    <s v="ANDROID"/>
    <s v="-"/>
    <m/>
    <s v="IRRESTRITA"/>
    <m/>
    <s v="MEIO DIGITAL"/>
    <s v="-"/>
    <s v="-"/>
    <s v="-"/>
    <s v="-"/>
    <s v="-"/>
    <s v="-"/>
    <n v="0"/>
  </r>
  <r>
    <x v="8"/>
    <x v="39"/>
    <s v="40022013003P2"/>
    <s v="ODONTOLOGIA CLÍNICA"/>
    <s v="UP"/>
    <s v="UNIVERSIDADE POSITIVO"/>
    <n v="2015"/>
    <n v="14611811"/>
    <n v="3"/>
    <n v="4"/>
    <s v="COMPUTACIONAL"/>
    <s v="APLICATIVO DESENVOLVIDO PARA CONSULTA POR CIRURGIÕES-DENTISTAS SOBRE OS ASPECTOS IMPORTANTES RELACIONADOS AO ATENDIMENTO ODONTOLÓGICO DE PACIENTES COM SÍNDROME DE DOWN"/>
    <s v="ANDROID"/>
    <s v="-"/>
    <m/>
    <s v="IRRESTRITA"/>
    <m/>
    <s v="MEIO DIGITAL"/>
    <s v="-"/>
    <s v="-"/>
    <s v="-"/>
    <s v="-"/>
    <s v="-"/>
    <s v="-"/>
    <n v="0"/>
  </r>
  <r>
    <x v="8"/>
    <x v="39"/>
    <s v="40022013003P2"/>
    <s v="ODONTOLOGIA CLÍNICA"/>
    <s v="UP"/>
    <s v="UNIVERSIDADE POSITIVO"/>
    <n v="2015"/>
    <n v="14612064"/>
    <n v="3"/>
    <n v="4"/>
    <s v="COMPUTACIONAL"/>
    <s v="APLICATIVO DESENVOLVIDO PARA CONSULTA POR CIRURGIÕES-DENTISTAS SOBRE OS ASPECTOS IMPORTANTES RELACIONADOS AO TRAUMA DENTAL E ORIENTAÇÃO DA CONDUTA CLÍNICA EM CASOS DE TRAUMA DENTAL."/>
    <s v="ANDROID"/>
    <s v="-"/>
    <m/>
    <s v="IRRESTRITA"/>
    <m/>
    <s v="MEIO DIGITAL"/>
    <s v="DISPONÍVEL EM HTTP://APPMAKER.EDUAPPS.COM.BR/ 562D43316A460/"/>
    <s v="-"/>
    <s v="BRASIL"/>
    <s v="PORTUGUÊS"/>
    <s v="-"/>
    <s v="-"/>
    <n v="0"/>
  </r>
  <r>
    <x v="8"/>
    <x v="39"/>
    <s v="40022013003P2"/>
    <s v="ODONTOLOGIA CLÍNICA"/>
    <s v="UP"/>
    <s v="UNIVERSIDADE POSITIVO"/>
    <n v="2015"/>
    <n v="14612070"/>
    <n v="3"/>
    <n v="4"/>
    <s v="COMPUTACIONAL"/>
    <s v="APLICATIVO DESENVOLVIDO PARA CONSULTA POR CIRURGIÕES-DENTISTAS SOBRE MAUS TRATOS INFANTIS"/>
    <s v="ANDROID"/>
    <s v="-"/>
    <m/>
    <s v="IRRESTRITA"/>
    <m/>
    <s v="MEIO DIGITAL"/>
    <s v="-"/>
    <s v="-"/>
    <s v="-"/>
    <s v="-"/>
    <s v="-"/>
    <s v="-"/>
    <n v="0"/>
  </r>
  <r>
    <x v="1"/>
    <x v="59"/>
    <s v="42046017009P5"/>
    <s v="TECNOLOGIA MINERAL"/>
    <s v="UNIPAMPA"/>
    <s v="FUNDAÇÃO UNIVERSIDADE FEDERAL DO PAMPA"/>
    <n v="2015"/>
    <n v="14612653"/>
    <n v="3"/>
    <n v="4"/>
    <s v="COMPUTACIONAL"/>
    <s v="-"/>
    <s v="-"/>
    <s v="-"/>
    <m/>
    <s v="RESTRITA"/>
    <m/>
    <s v="MEIO DIGITAL"/>
    <s v="-"/>
    <s v="-"/>
    <s v="-"/>
    <s v="-"/>
    <s v="-"/>
    <s v="-"/>
    <n v="0"/>
  </r>
  <r>
    <x v="2"/>
    <x v="5"/>
    <s v="32002017033P2"/>
    <s v="ESTATÍSTICA APLICADA E BIOMETRIA"/>
    <s v="UFV"/>
    <s v="UNIVERSIDADE FEDERAL DE VIÇOSA"/>
    <n v="2013"/>
    <n v="14613298"/>
    <n v="3"/>
    <n v="4"/>
    <s v="COMPUTACIONAL"/>
    <s v="IDENTIFICAR REGIÕES HIDROLOGICAMENTE HOMOGÊNEAS, REGIONALIZAR VAZÕES, CONSULTAR BASE HIDROGRÁFICAS OTTOCODIFICADA DA AGÊNCIA NACIONAL DE ÁGUA (ANA), COM A EXTRAÇÃO AUTOMÁTICA DE INFORMAÇÕES MÉTRICAS, TOPOLÓGICAS E DE VAZÕES."/>
    <s v="-"/>
    <s v="-"/>
    <m/>
    <s v="IRRESTRITA"/>
    <s v="AGÊNCIA NACIONAL DE ÁGUA (ANA)"/>
    <s v="MEIO DIGITAL"/>
    <s v="HTTP://WWW.ANA.GOV.BR/BIBLIOTECAVIRTUAL/ARQUIVOS/20131217112802_SISCORV.PDF"/>
    <s v="-"/>
    <s v="-"/>
    <s v="-"/>
    <s v="-"/>
    <s v="-"/>
    <n v="0"/>
  </r>
  <r>
    <x v="4"/>
    <x v="56"/>
    <s v="50001019026P0"/>
    <s v="CIÊNCIA DE MATERIAIS"/>
    <s v="UFMT"/>
    <s v="UNIVERSIDADE FEDERAL DE MATO GROSSO"/>
    <n v="2014"/>
    <n v="14614130"/>
    <n v="3"/>
    <n v="4"/>
    <s v="COMPUTACIONAL"/>
    <s v="ORGANIZAÇÃO DE METABÓLITOS SECUNDÁRIOS"/>
    <s v="HTML, JAVASCRIPT, JAVA"/>
    <s v="GERENCIADOR DE INFORMAÇÕES|INTELIGÊNCIA ARTIFICIAL|RECONHECIMENTO DE PADRÕES"/>
    <s v="NÚMERO DO REGISTRO: BR512015000073-0, DATA DE REGISTRO: 15/12/2014, TÍTULO: SISTEMAT X , INSTITUIÇÃO DE REGISTRO: INPI - INSTITUTO NACIONAL DA PROPRIEDADE INDUSTRIAL."/>
    <s v="IRRESTRITA"/>
    <s v="CNPQ; CAPÈS"/>
    <s v="MEIO DIGITAL"/>
    <s v="HTTP://WWW.SISTEMATX.UFPB.BR/"/>
    <s v="-"/>
    <s v="BRASIL"/>
    <s v="-"/>
    <s v="-"/>
    <s v="-"/>
    <n v="0"/>
  </r>
  <r>
    <x v="2"/>
    <x v="4"/>
    <s v="32002017011P9"/>
    <s v="ZOOTECNIA"/>
    <s v="UFV"/>
    <s v="UNIVERSIDADE FEDERAL DE VIÇOSA"/>
    <n v="2015"/>
    <n v="14614212"/>
    <n v="3"/>
    <n v="4"/>
    <s v="OUTRA"/>
    <s v="CONTROLE REPRODUTIVO DE REBANHOS BOVINOS"/>
    <s v="PORTUGUÊS"/>
    <s v="-"/>
    <m/>
    <s v="RESTRITA"/>
    <s v="UNIVERSIDADE FEDERAL DE VIÇOSA, DZSOFTWARE"/>
    <s v="VÁRIOS"/>
    <s v="-"/>
    <s v="-"/>
    <s v="-"/>
    <s v="-"/>
    <s v="-"/>
    <s v="-"/>
    <n v="0"/>
  </r>
  <r>
    <x v="2"/>
    <x v="4"/>
    <s v="32002017011P9"/>
    <s v="ZOOTECNIA"/>
    <s v="UFV"/>
    <s v="UNIVERSIDADE FEDERAL DE VIÇOSA"/>
    <n v="2014"/>
    <n v="14614478"/>
    <n v="3"/>
    <n v="4"/>
    <s v="COMPUTACIONAL"/>
    <s v="FORMULAR DIETAS E PREDIZER O DESEMPENHO DE BOVINOS"/>
    <s v="PHP"/>
    <s v="-"/>
    <m/>
    <s v="IRRESTRITA"/>
    <s v="CNPQ;FAPEMIG; INCT DE CIÊNCIA ANIMAL"/>
    <s v="OUTRO"/>
    <s v="-"/>
    <s v="-"/>
    <s v="-"/>
    <s v="-"/>
    <s v="-"/>
    <s v="-"/>
    <n v="0"/>
  </r>
  <r>
    <x v="2"/>
    <x v="4"/>
    <s v="32002017011P9"/>
    <s v="ZOOTECNIA"/>
    <s v="UFV"/>
    <s v="UNIVERSIDADE FEDERAL DE VIÇOSA"/>
    <n v="2014"/>
    <n v="14614480"/>
    <n v="3"/>
    <n v="4"/>
    <s v="OUTRA"/>
    <s v="ATUALIZAÇÃO DA COMPOSIÇÃO NUTRICIONAL DOS INGREDIENTES E FORMULAR RAÇÕES"/>
    <s v="VUSUAL BASIC"/>
    <s v="GERENCIADOR DE BANCO DE DADOS|GERENCIADOR DE INFORMAÇÕES|SIMULAÇÃO E MODELAEM"/>
    <m/>
    <s v="IRRESTRITA"/>
    <s v="UNIVERSIDADE FEDERAL DE SERGIPE; UNIVERSIDADE FEDERAL DE VIÇOSA"/>
    <s v="MEIO DIGITAL"/>
    <s v="-"/>
    <s v="-"/>
    <s v="BRASIL"/>
    <s v="-"/>
    <s v="-"/>
    <s v="-"/>
    <n v="0"/>
  </r>
  <r>
    <x v="3"/>
    <x v="36"/>
    <s v="33003017094P0"/>
    <s v="ARTES DA CENA"/>
    <s v="UNICAMP"/>
    <s v="UNIVERSIDADE ESTADUAL DE CAMPINAS"/>
    <n v="2015"/>
    <n v="14634599"/>
    <n v="3"/>
    <n v="4"/>
    <s v="COMPUTACIONAL"/>
    <s v="CRIAÇÃO DE SITE COMEMORATIVO AOS 30 ANOS DO DEPARTAMENTO DE ARTES CORPORAIS DA UNICAMP (DACO)."/>
    <s v="WORLD WIDE WEB"/>
    <s v="WEB PAGE"/>
    <m/>
    <s v="IRRESTRITA"/>
    <s v="INSTITUTO DE ARTES DA UNICAMP"/>
    <s v="MEIO DIGITAL"/>
    <s v="HTTP://WWW.IAR.UNICAMP.BR/DACO/HOME/ HTTP://WWW.IAR.UNICAMP.BR/DACO/"/>
    <s v="-"/>
    <s v="BRASIL"/>
    <s v="INGLÊS E PORTUGUÊS"/>
    <s v="-"/>
    <s v="DACO - DEPARTAMENTO DE ARTES CORPORAIS: 30 YEARS OF HISTORY"/>
    <n v="0"/>
  </r>
  <r>
    <x v="2"/>
    <x v="5"/>
    <s v="32002017041P5"/>
    <s v="AGRONOMIA (PRODUÇÃO VEGETAL)"/>
    <s v="UFV"/>
    <s v="UNIVERSIDADE FEDERAL DE VIÇOSA"/>
    <n v="2015"/>
    <n v="14636433"/>
    <n v="3"/>
    <n v="4"/>
    <s v="COMPUTACIONAL"/>
    <s v="REDUZIR O NÚMERO DE APLICAÇÕES DE INSETICIDAS EM CULTIVOS AGRÍCOLAS"/>
    <s v="PORTUGUÊS"/>
    <s v="APLICAÇÕES TÉCNICO-CIENTÍFICAS"/>
    <m/>
    <s v="RESTRITA"/>
    <s v="UNIVERSIDADE FEDERAL DE VIÇOSA"/>
    <s v="OUTRO"/>
    <s v="-"/>
    <s v="-"/>
    <s v="-"/>
    <s v="-"/>
    <s v="-"/>
    <s v="-"/>
    <n v="0"/>
  </r>
  <r>
    <x v="2"/>
    <x v="60"/>
    <s v="25003011011P5"/>
    <s v="RECURSOS PESQUEIROS E AQUICULTURA"/>
    <s v="UFRPE"/>
    <s v="UNIVERSIDADE FEDERAL RURAL DE PERNAMBUCO"/>
    <n v="2014"/>
    <n v="14637022"/>
    <n v="3"/>
    <n v="4"/>
    <s v="COMPUTACIONAL"/>
    <s v="ALGORITMO DIGITAL DESTINADO A MELHORAR O PADRÃO DE LEITURA DAS ESTRUTURAS RÍGIDAS USADAS PARA ESTIMAR IDADES EM PEIXES E OUTROS GRUPOS. O PROGRAMA TEM INTERESSE POR DESTINAR-SE AS A ANIMAIS TROPICAIS CUJAS ESTRUTURAS SAO DE BAIXA LEGIBILIDADE."/>
    <s v="C"/>
    <s v="APLICAÇÕES TÉCNICO-CIENTÍFICAS|PROCESSAMENTO DE IMAGEM"/>
    <m/>
    <s v="IRRESTRITA"/>
    <s v="COORDENAÇÃO DE APERFEIÇOAMENTO DE PESSOAL DE NIVEL SUPERIOR - CAPESCONSELHO NACIONAL DE DESENVOLVIMENTO CIENTÍFICO E TECNOLOGICO- CNPQ"/>
    <s v="VÁRIOS"/>
    <s v="-"/>
    <s v="-"/>
    <s v="-"/>
    <s v="-"/>
    <s v="-"/>
    <s v="-"/>
    <n v="0"/>
  </r>
  <r>
    <x v="2"/>
    <x v="60"/>
    <s v="25003011011P5"/>
    <s v="RECURSOS PESQUEIROS E AQUICULTURA"/>
    <s v="UFRPE"/>
    <s v="UNIVERSIDADE FEDERAL RURAL DE PERNAMBUCO"/>
    <n v="2014"/>
    <n v="14637045"/>
    <n v="3"/>
    <n v="4"/>
    <s v="COMPUTACIONAL"/>
    <s v="ALGORITMO DIGITAL DESTINADO A MELHORAR O PADRÃO DE LEITURA DAS ESTRUTURAS RÍGIDAS USADAS PARA ESTIMAR IDADES EM PEIXES E OUTROS GRUPOS. O PROGRAMA TEM INTERESSE POR DESTINAR-SE AS A ANIMAIS TROPICAIS CUJAS ESTRUTURAS SAO DE BAIXA LEGIBILIDADE."/>
    <s v="C"/>
    <s v="APLICAÇÕES TÉCNICO-CIENTÍFICAS|PROCESSAMENTO DE IMAGEM"/>
    <m/>
    <s v="IRRESTRITA"/>
    <s v="COORDENAÇÃO DE APERFEIÇOAMENTO DE PESSOAL DE NIVEL SUPERIOR - CAPESCONSELHO NACIONAL DE DESENVOLVIMENTO CIENTÍFICO E TECNOLOGICO- CNPQ"/>
    <s v="VÁRIOS"/>
    <s v="-"/>
    <s v="-"/>
    <s v="-"/>
    <s v="-"/>
    <s v="-"/>
    <s v="-"/>
    <n v="0"/>
  </r>
  <r>
    <x v="2"/>
    <x v="61"/>
    <s v="32048017001P9"/>
    <s v="CIÊNCIA E TECNOLOGIA DE ALIMENTOS"/>
    <s v="IFTM"/>
    <s v="INSTITUTO FED. DE EDUC., CIÊNC. E TECN. DO TRIÂNGULO MINEIRO"/>
    <n v="2013"/>
    <n v="14639743"/>
    <n v="3"/>
    <n v="4"/>
    <s v="COMPUTACIONAL"/>
    <s v="GEREMCIAMENTO DE CALCULO DE ANALISES DE BEBIDAS"/>
    <s v="DELPHI - PASCAL"/>
    <s v="APLICAÇÕES TÉCNICO-CIENTÍFICAS|FERRAMENTA DE APOIO"/>
    <m/>
    <s v="IRRESTRITA"/>
    <m/>
    <s v="MEIO DIGITAL"/>
    <s v="-"/>
    <s v="-"/>
    <s v="-"/>
    <s v="-"/>
    <s v="-"/>
    <s v="-"/>
    <n v="0"/>
  </r>
  <r>
    <x v="2"/>
    <x v="61"/>
    <s v="32048017001P9"/>
    <s v="CIÊNCIA E TECNOLOGIA DE ALIMENTOS"/>
    <s v="IFTM"/>
    <s v="INSTITUTO FED. DE EDUC., CIÊNC. E TECN. DO TRIÂNGULO MINEIRO"/>
    <n v="2014"/>
    <n v="14640666"/>
    <n v="3"/>
    <n v="4"/>
    <s v="COMPUTACIONAL"/>
    <s v="AUXILIO T¿¿CNICO LABORATORIAL"/>
    <s v="PASCAL ESTRUTURADO"/>
    <s v="APLICATIVOS DESENVOLV. SIST. DE ACORDO COM DETERM. METODOLOGIA"/>
    <m/>
    <s v="IRRESTRITA"/>
    <m/>
    <s v="MEIO DIGITAL"/>
    <s v="-"/>
    <s v="-"/>
    <s v="-"/>
    <s v="-"/>
    <s v="-"/>
    <s v="-"/>
    <n v="0"/>
  </r>
  <r>
    <x v="1"/>
    <x v="11"/>
    <s v="28001010045P6"/>
    <s v="MECATRÔNICA"/>
    <s v="UFBA"/>
    <s v="UNIVERSIDADE FEDERAL DA BAHIA"/>
    <n v="2014"/>
    <n v="14653942"/>
    <n v="3"/>
    <n v="4"/>
    <s v="OUTRA"/>
    <s v="GERENCIAR AS TRANSCRIÇÕES DO ATLAS LINGUISTICO DO BRASIL"/>
    <s v="JAVA, JSF"/>
    <s v="APLICATIVOS"/>
    <m/>
    <s v="IRRESTRITA"/>
    <s v="UFBA; FAPESB; CNPQ"/>
    <s v="MEIO DIGITAL"/>
    <s v="-"/>
    <s v="-"/>
    <s v="-"/>
    <s v="-"/>
    <s v="-"/>
    <s v="-"/>
    <n v="0"/>
  </r>
  <r>
    <x v="1"/>
    <x v="11"/>
    <s v="28001010045P6"/>
    <s v="MECATRÔNICA"/>
    <s v="UFBA"/>
    <s v="UNIVERSIDADE FEDERAL DA BAHIA"/>
    <n v="2014"/>
    <n v="14654014"/>
    <n v="3"/>
    <n v="4"/>
    <s v="COMPUTACIONAL"/>
    <s v="EXTRAIR RELAÇÕES SEMÂNTICAS DE TEXTOS NÃO ESTRUTURADOS ATRAVÉS DA SIMILARIDADE ENTRE GRAFOS"/>
    <s v="JAVA"/>
    <s v="RECONHECIMENTO DE PADRÕES|RECUPERAÇÃO DE DADOS"/>
    <m/>
    <s v="IRRESTRITA"/>
    <s v="UFBA; FAPESB"/>
    <s v="VÁRIOS"/>
    <s v="-"/>
    <s v="-"/>
    <s v="-"/>
    <s v="-"/>
    <s v="-"/>
    <s v="-"/>
    <n v="0"/>
  </r>
  <r>
    <x v="1"/>
    <x v="40"/>
    <s v="31001017132P1"/>
    <s v="ENGENHARIA URBANA"/>
    <s v="UFRJ"/>
    <s v="UNIVERSIDADE FEDERAL DO RIO DE JANEIRO"/>
    <n v="2013"/>
    <n v="14661378"/>
    <n v="3"/>
    <n v="4"/>
    <s v="COMPUTACIONAL"/>
    <s v="NÃO APLICÁVEL"/>
    <s v="C++"/>
    <s v="FERRAMENTA DE APOIO|CLASSIFICADOR / INTERCALADOR"/>
    <m/>
    <s v="RESTRITA"/>
    <m/>
    <s v="OUTRO"/>
    <s v="-"/>
    <s v="-"/>
    <s v="-"/>
    <s v="-"/>
    <s v="-"/>
    <s v="-"/>
    <n v="0"/>
  </r>
  <r>
    <x v="1"/>
    <x v="40"/>
    <s v="31001017132P1"/>
    <s v="ENGENHARIA URBANA"/>
    <s v="UFRJ"/>
    <s v="UNIVERSIDADE FEDERAL DO RIO DE JANEIRO"/>
    <n v="2013"/>
    <n v="14661383"/>
    <n v="3"/>
    <n v="4"/>
    <s v="COMPUTACIONAL"/>
    <s v="APLICATIVO PARA CORREÇÃO E TRADUÇÃO AUTOMÁTICA DE BASES DE DADOS GRÁFICAS PRODUZIDAS EM AUTOCAD TRANSLADADAS PARA REVIT."/>
    <s v="AUTOLISP - C#"/>
    <s v="-"/>
    <m/>
    <s v="RESTRITA"/>
    <m/>
    <s v="MEIO DIGITAL"/>
    <s v="-"/>
    <s v="-"/>
    <s v="-"/>
    <s v="-"/>
    <s v="-"/>
    <s v="-"/>
    <n v="0"/>
  </r>
  <r>
    <x v="1"/>
    <x v="40"/>
    <s v="31001017132P1"/>
    <s v="ENGENHARIA URBANA"/>
    <s v="UFRJ"/>
    <s v="UNIVERSIDADE FEDERAL DO RIO DE JANEIRO"/>
    <n v="2013"/>
    <n v="14661561"/>
    <n v="3"/>
    <n v="4"/>
    <s v="COMPUTACIONAL"/>
    <s v="GEOPROCESSAMENTO E PESQUISA AMBIENTAL"/>
    <s v="PHP E MYSQL"/>
    <s v="APLICATIVOS DESENVOLV. SIST. DE ACORDO COM DETERM. METODOLOGIA|APLICAÇÕES TÉCNICO-CIENTÍFICAS"/>
    <m/>
    <s v="IRRESTRITA"/>
    <s v="FAPERJ E CNPQ"/>
    <s v="MEIO DIGITAL"/>
    <s v="-"/>
    <s v="-"/>
    <s v="-"/>
    <s v="-"/>
    <s v="-"/>
    <s v="-"/>
    <n v="0"/>
  </r>
  <r>
    <x v="1"/>
    <x v="40"/>
    <s v="31001017132P1"/>
    <s v="ENGENHARIA URBANA"/>
    <s v="UFRJ"/>
    <s v="UNIVERSIDADE FEDERAL DO RIO DE JANEIRO"/>
    <n v="2013"/>
    <n v="14661562"/>
    <n v="3"/>
    <n v="4"/>
    <s v="COMPUTACIONAL"/>
    <s v="GEOPROCESSAMENTO E PESQUISA AMBIENTAL"/>
    <s v="BORLAND DELPHI"/>
    <s v="APLICATIVOS DESENVOLV. SIST. DE ACORDO COM DETERM. METODOLOGIA|APLICAÇÕES TÉCNICO-CIENTÍFICAS"/>
    <m/>
    <s v="IRRESTRITA"/>
    <s v="FAPERJ E CNPQ"/>
    <s v="MEIO DIGITAL"/>
    <s v="-"/>
    <s v="-"/>
    <s v="-"/>
    <s v="-"/>
    <s v="-"/>
    <s v="-"/>
    <n v="0"/>
  </r>
  <r>
    <x v="1"/>
    <x v="40"/>
    <s v="31001017132P1"/>
    <s v="ENGENHARIA URBANA"/>
    <s v="UFRJ"/>
    <s v="UNIVERSIDADE FEDERAL DO RIO DE JANEIRO"/>
    <n v="2014"/>
    <n v="14662349"/>
    <n v="3"/>
    <n v="4"/>
    <s v="COMPUTACIONAL"/>
    <s v="PROGRAMA COMPUTACIONAL PARA SIMULAÇÕES ACÚSTICAS."/>
    <s v="-"/>
    <s v="-"/>
    <m/>
    <s v="RESTRITA"/>
    <m/>
    <s v="MEIO DIGITAL"/>
    <s v="-"/>
    <s v="-"/>
    <s v="-"/>
    <s v="-"/>
    <s v="-"/>
    <s v="-"/>
    <n v="0"/>
  </r>
  <r>
    <x v="1"/>
    <x v="40"/>
    <s v="31001017132P1"/>
    <s v="ENGENHARIA URBANA"/>
    <s v="UFRJ"/>
    <s v="UNIVERSIDADE FEDERAL DO RIO DE JANEIRO"/>
    <n v="2014"/>
    <n v="14662456"/>
    <n v="3"/>
    <n v="4"/>
    <s v="COMPUTACIONAL"/>
    <s v="GEOPROCESSAMENTO E PESQUISA AMBIENTAL"/>
    <s v="PHP E MYSQL"/>
    <s v="APLICATIVOS DESENVOLV. SIST. DE ACORDO COM DETERM. METODOLOGIA|APLICAÇÕES TÉCNICO-CIENTÍFICAS"/>
    <m/>
    <s v="RESTRITA"/>
    <s v="CNPQ;FAPERJ"/>
    <s v="VÁRIOS"/>
    <s v="-"/>
    <s v="-"/>
    <s v="BRASIL"/>
    <s v="-"/>
    <s v="-"/>
    <s v="-"/>
    <n v="0"/>
  </r>
  <r>
    <x v="1"/>
    <x v="40"/>
    <s v="31001017132P1"/>
    <s v="ENGENHARIA URBANA"/>
    <s v="UFRJ"/>
    <s v="UNIVERSIDADE FEDERAL DO RIO DE JANEIRO"/>
    <n v="2014"/>
    <n v="14662457"/>
    <n v="3"/>
    <n v="4"/>
    <s v="COMPUTACIONAL"/>
    <s v="GEOPROCESSAMENTO E PESQUISA AMBIENTAL"/>
    <s v="BORLAND DELPHI"/>
    <s v="APLICATIVOS DESENVOLV. SIST. DE ACORDO COM DETERM. METODOLOGIA|APLICAÇÕES TÉCNICO-CIENTÍFICAS"/>
    <m/>
    <s v="RESTRITA"/>
    <s v="CNPQ;FAPERJ"/>
    <s v="VÁRIOS"/>
    <s v="-"/>
    <s v="-"/>
    <s v="BRASIL"/>
    <s v="-"/>
    <s v="-"/>
    <s v="-"/>
    <n v="0"/>
  </r>
  <r>
    <x v="1"/>
    <x v="9"/>
    <s v="22008012003P6"/>
    <s v="ENGENHARIA DE TELECOMUNICAÇÕES"/>
    <s v="IFCE"/>
    <s v="INSTITUTO FEDERAL DE EDUCAÇÃO, CIÊNCIA E TECNOLOGIA DO CEARÁ"/>
    <n v="2013"/>
    <n v="14665994"/>
    <n v="3"/>
    <n v="4"/>
    <s v="OUTRA"/>
    <s v="O PROJETO UTILIZA A TECNOLOGIA DE JOGOS, ATRAVÉS DE APLICATIVO CRIADO POR UNIVERSITÁRIOS DOS CURSOS DE ENGENHARIA, PARA LEVAR CONHECIMENTO DE FORMA LÚDICA PARA ESTUDANTES DO ENSINO FUNDAMENTAL E MÉDIO."/>
    <s v="JAVA"/>
    <s v="-"/>
    <m/>
    <s v="RESTRITA"/>
    <s v="SENGE/CE-SINDICATO DOS ENGENHEIROS DOCEARA"/>
    <s v="VÁRIOS"/>
    <s v="-"/>
    <s v="-"/>
    <s v="-"/>
    <s v="-"/>
    <s v="-"/>
    <s v="-"/>
    <n v="0"/>
  </r>
  <r>
    <x v="0"/>
    <x v="22"/>
    <s v="28001010005P4"/>
    <s v="GEOLOGIA"/>
    <s v="UFBA"/>
    <s v="UNIVERSIDADE FEDERAL DA BAHIA"/>
    <n v="2014"/>
    <n v="14671008"/>
    <n v="3"/>
    <n v="4"/>
    <s v="MULTIMÍDIA"/>
    <s v="DESENVOLVIMENTO DE UM SOFTWARE PARA SER USADO NA DIVULGACAO DOS PONTOS DE INTERESSE GEOTURISTICO DA CIDADE DE SALVADOR E ASPECTOS DO SEU INVENTARIO GEOLOGICO."/>
    <s v="HTML, CSS, JQUERRY E PHP"/>
    <s v="APLICATIVOS DESENVOLV. SIST. DE ACORDO COM DETERM. METODOLOGIA|APLICAÇÕES TÉCNICO-CIENTÍFICAS|COMUNICAÇÃO DE DADOS"/>
    <m/>
    <s v="IRRESTRITA"/>
    <s v="FAPESB"/>
    <s v="MEIO MAGNÉTICO"/>
    <s v="-"/>
    <s v="-"/>
    <s v="BRASIL"/>
    <s v="-"/>
    <s v="-"/>
    <s v="THE GEOTURISTIC DIGITAL GUIDE OF SALVADOR-BAHIA."/>
    <n v="1"/>
  </r>
  <r>
    <x v="0"/>
    <x v="22"/>
    <s v="28001010005P4"/>
    <s v="GEOLOGIA"/>
    <s v="UFBA"/>
    <s v="UNIVERSIDADE FEDERAL DA BAHIA"/>
    <n v="2014"/>
    <n v="14671029"/>
    <n v="3"/>
    <n v="4"/>
    <s v="COMPUTACIONAL"/>
    <s v="DIFUNDIR ENTRE OS VISITANTES DO MUSEU GEOLOGICO DA BAHIA E DO GRANDE PUBLICO EM GERAL, CONHECIMENTOS CIENTIFICO-ACADEMICOS, EM LINGUAGEM POPULAR, INTERATIVA E LUDICA, SOBRE METEORITOS E CRATERASEM GERAL E SOBRE OS ESPECIMES ENCONTRADOS/ACHADOS NO BRASIL"/>
    <s v="HTML"/>
    <s v="APLICAÇÕES TÉCNICO-CIENTÍFICAS|APLICATIVOS DESENVOLV. SIST. DE ACORDO COM DETERM. METODOLOGIA|GERENCIADOR DE BANCO DE DADOS"/>
    <m/>
    <s v="IRRESTRITA"/>
    <s v="CNPQ, FAPESB, MCT"/>
    <s v="MEIO MAGNÉTICO"/>
    <s v="-"/>
    <s v="-"/>
    <s v="BRASIL"/>
    <s v="-"/>
    <s v="-"/>
    <s v="-"/>
    <n v="0"/>
  </r>
  <r>
    <x v="0"/>
    <x v="22"/>
    <s v="28001010005P4"/>
    <s v="GEOLOGIA"/>
    <s v="UFBA"/>
    <s v="UNIVERSIDADE FEDERAL DA BAHIA"/>
    <n v="2015"/>
    <n v="14671160"/>
    <n v="3"/>
    <n v="4"/>
    <s v="MULTIMÍDIA"/>
    <s v="DESENVOLVIMENTO DE UM SOFTWARE PARA SER USADO NA DIVULGACAO DOS PONTOS DE INTERESSE GEOTURISTICO DA CIDADE DE SALVADOR E ASPECTOS DO SEU INVENTARIO GEOLOGICO."/>
    <s v="HTML, CSS, JQUERRY E PHP"/>
    <s v="APLICATIVOS DESENVOLV. SIST. DE ACORDO COM DETERM. METODOLOGIA|APLICAÇÕES TÉCNICO-CIENTÍFICAS|COMUNICAÇÃO DE DADOS"/>
    <m/>
    <s v="IRRESTRITA"/>
    <s v="FAPESB"/>
    <s v="MEIO DIGITAL"/>
    <s v="-"/>
    <s v="-"/>
    <s v="-"/>
    <s v="-"/>
    <s v="-"/>
    <s v="-"/>
    <n v="0"/>
  </r>
  <r>
    <x v="7"/>
    <x v="58"/>
    <s v="31057012001P1"/>
    <s v="BOTÂNICA"/>
    <s v="JBRJ"/>
    <s v="INSTITUTO DE PESQUISA JARDIM BOTANICO DO RIO DE JANEIRO"/>
    <n v="2015"/>
    <n v="14679202"/>
    <n v="3"/>
    <n v="4"/>
    <s v="MULTIMÍDIA"/>
    <s v="INTERFACE WEB PARA DESENVOLVIMENTO DE MODELOS DE NICHO ECOLÓGICO E DISTRIBUIÇÃO DE ESPÉCIES"/>
    <s v="R"/>
    <s v="APLICATIVOS"/>
    <m/>
    <s v="IRRESTRITA"/>
    <s v="INSTITUTO DE PESQUISAS DO JARDIM BOTÂNICO DO RIO DE JANEIRO"/>
    <s v="MEIO DIGITAL"/>
    <s v="-"/>
    <s v="-"/>
    <s v="-"/>
    <s v="-"/>
    <s v="-"/>
    <s v="-"/>
    <n v="0"/>
  </r>
  <r>
    <x v="7"/>
    <x v="58"/>
    <s v="31057012001P1"/>
    <s v="BOTÂNICA"/>
    <s v="JBRJ"/>
    <s v="INSTITUTO DE PESQUISA JARDIM BOTANICO DO RIO DE JANEIRO"/>
    <n v="2015"/>
    <n v="14679224"/>
    <n v="3"/>
    <n v="4"/>
    <s v="MULTIMÍDIA"/>
    <s v="CONSULTA AO BANCO DE DADOS DE COLEÇÕES CIENTÍFICAS DO JARDIM BOTÂNICO DO RIO DE JANEIRO"/>
    <s v="R"/>
    <s v="BIBLIOTECAS DE ROTINAS (LIBRARIES)"/>
    <m/>
    <s v="IRRESTRITA"/>
    <s v="INSTITUTO DE PESQUISAS DO JARDIM BOTANICO DO RIO DE JANEIRO"/>
    <s v="MEIO DIGITAL"/>
    <s v="-"/>
    <s v="-"/>
    <s v="-"/>
    <s v="-"/>
    <s v="-"/>
    <s v="-"/>
    <n v="0"/>
  </r>
  <r>
    <x v="1"/>
    <x v="17"/>
    <s v="33002010053P6"/>
    <s v="ENGENHARIA QUÍMICA"/>
    <s v="USP"/>
    <s v="UNIVERSIDADE DE SÃO PAULO"/>
    <n v="2015"/>
    <n v="14690197"/>
    <n v="3"/>
    <n v="4"/>
    <s v="COMPUTACIONAL"/>
    <s v="IMPLEMENTAR A OTIMIZAÇÃO EM TEMPO REAL"/>
    <s v="JAVA"/>
    <s v="APLICAÇÕES TÉCNICO-CIENTÍFICAS"/>
    <m/>
    <s v="RESTRITA"/>
    <s v="PETROBRAS"/>
    <s v="MEIO DIGITAL"/>
    <s v="HTTP://WWW.POLI.USP.BR"/>
    <s v="-"/>
    <s v="-"/>
    <s v="-"/>
    <s v="-"/>
    <s v="-"/>
    <n v="0"/>
  </r>
  <r>
    <x v="2"/>
    <x v="50"/>
    <s v="32002017036P1"/>
    <s v="TECNOLOGIA DE CELULOSE E PAPEL"/>
    <s v="UFV"/>
    <s v="UNIVERSIDADE FEDERAL DE VIÇOSA"/>
    <n v="2013"/>
    <n v="14698756"/>
    <n v="3"/>
    <n v="4"/>
    <s v="MULTIMÍDIA"/>
    <s v="AJUSTE DE FUNCOES DENSIDADE DE PROBABILIDADE"/>
    <s v="JAVA"/>
    <s v="APLICAÇÕES TÉCNICO-CIENTÍFICAS"/>
    <m/>
    <s v="RESTRITA"/>
    <s v="UFV"/>
    <s v="OUTRO"/>
    <s v="-"/>
    <s v="-"/>
    <s v="-"/>
    <s v="-"/>
    <s v="-"/>
    <s v="-"/>
    <n v="0"/>
  </r>
  <r>
    <x v="2"/>
    <x v="50"/>
    <s v="32002017036P1"/>
    <s v="TECNOLOGIA DE CELULOSE E PAPEL"/>
    <s v="UFV"/>
    <s v="UNIVERSIDADE FEDERAL DE VIÇOSA"/>
    <n v="2013"/>
    <n v="14698797"/>
    <n v="3"/>
    <n v="4"/>
    <s v="COMPUTACIONAL"/>
    <s v="TREINAMENTO E APLICAÇÃO DE REDES NEURAIS"/>
    <s v="JAVA"/>
    <s v="APLICAÇÕES TÉCNICO-CIENTÍFICAS"/>
    <m/>
    <s v="RESTRITA"/>
    <s v="UFV"/>
    <s v="VÁRIOS"/>
    <s v="-"/>
    <s v="-"/>
    <s v="BRASIL"/>
    <s v="PORTUGUÊS"/>
    <s v="-"/>
    <s v="-"/>
    <n v="0"/>
  </r>
  <r>
    <x v="2"/>
    <x v="50"/>
    <s v="32002017036P1"/>
    <s v="TECNOLOGIA DE CELULOSE E PAPEL"/>
    <s v="UFV"/>
    <s v="UNIVERSIDADE FEDERAL DE VIÇOSA"/>
    <n v="2013"/>
    <n v="14698798"/>
    <n v="3"/>
    <n v="4"/>
    <s v="COMPUTACIONAL"/>
    <s v="TREINAMENTO DE REDES NEURAIS"/>
    <s v="JAVA"/>
    <s v="APLICAÇÕES TÉCNICO-CIENTÍFICAS"/>
    <m/>
    <s v="RESTRITA"/>
    <s v="UFV"/>
    <s v="OUTRO"/>
    <s v="-"/>
    <s v="-"/>
    <s v="BRASIL"/>
    <s v="PORTUGUÊS"/>
    <s v="-"/>
    <s v="-"/>
    <n v="0"/>
  </r>
  <r>
    <x v="2"/>
    <x v="50"/>
    <s v="32002017036P1"/>
    <s v="TECNOLOGIA DE CELULOSE E PAPEL"/>
    <s v="UFV"/>
    <s v="UNIVERSIDADE FEDERAL DE VIÇOSA"/>
    <n v="2013"/>
    <n v="14698856"/>
    <n v="3"/>
    <n v="4"/>
    <s v="COMPUTACIONAL"/>
    <s v="AMOSTRAGEM E MODELAGEM DO CRESCIMENTO"/>
    <s v="JAVA"/>
    <s v="APLICAÇÕES TÉCNICO-CIENTÍFICAS"/>
    <m/>
    <s v="RESTRITA"/>
    <s v="UFV"/>
    <s v="OUTRO"/>
    <s v="-"/>
    <s v="-"/>
    <s v="-"/>
    <s v="-"/>
    <s v="-"/>
    <s v="-"/>
    <n v="0"/>
  </r>
  <r>
    <x v="0"/>
    <x v="0"/>
    <s v="12001015012P2"/>
    <s v="INFORMÁTICA"/>
    <s v="UFAM"/>
    <s v="UNIVERSIDADE FEDERAL DO AMAZONAS"/>
    <n v="2013"/>
    <n v="14702154"/>
    <n v="3"/>
    <n v="4"/>
    <s v="COMPUTACIONAL"/>
    <s v="CONTROLE DOS PAIS NA WEB"/>
    <s v="JAVASCRIPT"/>
    <s v="CONTROLE DE ACESSOS|SEGURANÇA E PROTEÇÃO DE DADOS|SISTEMAS ESPECIALISTAS"/>
    <m/>
    <s v="IRRESTRITA"/>
    <s v="CNPQ"/>
    <s v="VÁRIOS"/>
    <s v="-"/>
    <s v="-"/>
    <s v="-"/>
    <s v="-"/>
    <s v="-"/>
    <s v="-"/>
    <n v="0"/>
  </r>
  <r>
    <x v="0"/>
    <x v="31"/>
    <s v="28001010003P1"/>
    <s v="MATEMÁTICA"/>
    <s v="UFBA"/>
    <s v="UNIVERSIDADE FEDERAL DA BAHIA"/>
    <n v="2013"/>
    <n v="14705812"/>
    <n v="3"/>
    <n v="4"/>
    <s v="OUTRA"/>
    <s v="DERIVA SIMBOLICAMENTE E PERMITE VISUALIZAÇÃO E ESTUDO ESTOCÁSTICO DE SISTEMAS DINÂMICOS"/>
    <s v="C"/>
    <s v="APLICAÇÕES TÉCNICO-CIENTÍFICAS"/>
    <m/>
    <s v="IRRESTRITA"/>
    <s v="UFBA"/>
    <s v="IMPRESSO"/>
    <s v="-"/>
    <s v="-"/>
    <s v="-"/>
    <s v="-"/>
    <s v="-"/>
    <s v="-"/>
    <n v="0"/>
  </r>
  <r>
    <x v="0"/>
    <x v="31"/>
    <s v="28001010003P1"/>
    <s v="MATEMÁTICA"/>
    <s v="UFBA"/>
    <s v="UNIVERSIDADE FEDERAL DA BAHIA"/>
    <n v="2013"/>
    <n v="14705813"/>
    <n v="3"/>
    <n v="4"/>
    <s v="OUTRA"/>
    <s v="COMPUTAÇÃO SIMBÓLICA E ESTUDO DE SISTEMAS DINÂMICOS"/>
    <s v="C"/>
    <s v="APLICAÇÕES TÉCNICO-CIENTÍFICAS"/>
    <m/>
    <s v="IRRESTRITA"/>
    <s v="UFBA"/>
    <s v="IMPRESSO"/>
    <s v="-"/>
    <s v="-"/>
    <s v="-"/>
    <s v="-"/>
    <s v="-"/>
    <s v="-"/>
    <n v="0"/>
  </r>
  <r>
    <x v="6"/>
    <x v="46"/>
    <s v="32001010043P1"/>
    <s v="HISTÓRIA"/>
    <s v="UFMG"/>
    <s v="UNIVERSIDADE FEDERAL DE MINAS GERAIS"/>
    <n v="2014"/>
    <n v="14710168"/>
    <n v="3"/>
    <n v="4"/>
    <s v="COMPUTACIONAL"/>
    <s v="GAME DIGITAL SOBRE DIVERSIDADE"/>
    <s v="PLATAFORMA: C++; AMBIENTE: APLICATIVOS|LINGUAGENS|JOGOS ANIMADOS (ARCADE GAMES)"/>
    <s v="-"/>
    <m/>
    <s v="IRRESTRITA"/>
    <s v="GRUPO DE PESQUISA EM DIVERSIDADE SEXUAL DA UFMG, CNPQ.."/>
    <s v="MEIO DIGITAL"/>
    <s v="-"/>
    <s v="-"/>
    <s v="-"/>
    <s v="-"/>
    <s v="-"/>
    <s v="-"/>
    <n v="0"/>
  </r>
  <r>
    <x v="1"/>
    <x v="40"/>
    <s v="40004015027P8"/>
    <s v="ENGENHARIA URBANA"/>
    <s v="UEM"/>
    <s v="UNIVERSIDADE ESTADUAL DE MARINGÁ"/>
    <n v="2014"/>
    <n v="14711123"/>
    <n v="3"/>
    <n v="4"/>
    <s v="COMPUTACIONAL"/>
    <s v="DETERMINAR CARACTERISTICAS GEOMÉTRICAS DE SESSÕES PLANAS -PROPSEC 2.3"/>
    <s v="DELPHI"/>
    <s v="-"/>
    <m/>
    <s v="IRRESTRITA"/>
    <s v="FUNDAÇÃO ARAUCÁRIA"/>
    <s v="VÁRIOS"/>
    <s v="-"/>
    <s v="-"/>
    <s v="-"/>
    <s v="-"/>
    <s v="-"/>
    <s v="-"/>
    <n v="0"/>
  </r>
  <r>
    <x v="5"/>
    <x v="10"/>
    <s v="31004016041P5"/>
    <s v="DESIGN"/>
    <s v="UERJ"/>
    <s v="UNIVERSIDADE DO ESTADO DO RIO DE JANEIRO"/>
    <n v="2014"/>
    <n v="14711594"/>
    <n v="3"/>
    <n v="4"/>
    <s v="MULTIMÍDIA"/>
    <s v="VISUALIZAÇÃO DE DADOS METEOROLÓGICOS EM TEMPO REAL"/>
    <s v="JAVA, JEE"/>
    <s v="AUTOMAÇÃO"/>
    <m/>
    <s v="IRRESTRITA"/>
    <s v="FUNDAÇÃO CARLOS CHAGAS DE AMPARO À PESQUISA DO ESTADO DO RIO DE JANEIRO"/>
    <s v="OUTRO"/>
    <s v="-"/>
    <s v="-"/>
    <s v="-"/>
    <s v="-"/>
    <s v="-"/>
    <s v="-"/>
    <n v="0"/>
  </r>
  <r>
    <x v="4"/>
    <x v="18"/>
    <s v="33004056079P0"/>
    <s v="EDUCAÇÃO PARA A CIÊNCIA"/>
    <s v="UNESP/BAU"/>
    <s v="UNIVERSIDADE EST.PAULISTA JÚLIO DE MESQUITA FILHO/BAURU"/>
    <n v="2015"/>
    <n v="14719460"/>
    <n v="3"/>
    <n v="4"/>
    <s v="OUTRA"/>
    <s v="UTILIZAÇÃO EM MUSEUS E CENTROS DE CIÊNCIAS"/>
    <s v="FLASH"/>
    <s v="APLICATIVOS"/>
    <m/>
    <s v="RESTRITA"/>
    <s v="FAPEMIG"/>
    <s v="OUTRO"/>
    <s v="-"/>
    <s v="-"/>
    <s v="-"/>
    <s v="-"/>
    <s v="-"/>
    <s v="-"/>
    <n v="0"/>
  </r>
  <r>
    <x v="5"/>
    <x v="10"/>
    <s v="31004016041P5"/>
    <s v="DESIGN"/>
    <s v="UERJ"/>
    <s v="UNIVERSIDADE DO ESTADO DO RIO DE JANEIRO"/>
    <n v="2015"/>
    <n v="14722816"/>
    <n v="3"/>
    <n v="4"/>
    <s v="COMPUTACIONAL"/>
    <s v="PROCESSAMENTO DE IMAGENS, DETECÇÃO DE FORMAS, PARTÍCULAS, PADRÔES E OBJETOS"/>
    <s v="PROCESSING"/>
    <s v="APLICAÇÕES TÉCNICO-CIENTÍFICAS|PROCESSAMENTO DE IMAGEM|RECONHECIMENTO DE PADRÕES"/>
    <m/>
    <s v="IRRESTRITA"/>
    <m/>
    <s v="MEIO DIGITAL"/>
    <s v="-"/>
    <s v="-"/>
    <s v="-"/>
    <s v="-"/>
    <s v="-"/>
    <s v="-"/>
    <n v="0"/>
  </r>
  <r>
    <x v="2"/>
    <x v="4"/>
    <s v="33004102002P0"/>
    <s v="ZOOTECNIA"/>
    <s v="UNESP/JAB"/>
    <s v="UNIVERSIDADE EST.PAULISTA JÚLIO DE MESQUITA FILHO/JABOTICAB."/>
    <n v="2014"/>
    <n v="14723826"/>
    <n v="3"/>
    <n v="4"/>
    <s v="COMPUTACIONAL"/>
    <s v="MODELO PARA PREDIÇÃO DE CRESCIMENTO E EXIGÊNCIAS NUTRICIONAIS PARA AVES DE PRODUÇÃO"/>
    <s v="FRAMEWORK 4.0, SQLITE"/>
    <s v="SQLITE"/>
    <s v="BR 51 2013 000624-4"/>
    <s v="IRRESTRITA"/>
    <s v="FAPESP"/>
    <s v="MEIO DIGITAL"/>
    <s v="WWW.GNUTRIM.ORG"/>
    <s v="-"/>
    <s v="-"/>
    <s v="-"/>
    <s v="-"/>
    <s v="-"/>
    <n v="0"/>
  </r>
  <r>
    <x v="7"/>
    <x v="33"/>
    <s v="30001013014P6"/>
    <s v="CIÊNCIAS BIOLÓGICAS"/>
    <s v="UFES"/>
    <s v="UNIVERSIDADE FEDERAL DO ESPÍRITO SANTO"/>
    <n v="2013"/>
    <n v="14727791"/>
    <n v="3"/>
    <n v="4"/>
    <s v="OUTRA"/>
    <s v="COMPACTAR SEQUENCIAS DE DNA EM PDFS OU PAPEL"/>
    <s v="PYTHON"/>
    <s v="APLICAÇÕES TÉCNICO-CIENTÍFICAS"/>
    <m/>
    <s v="IRRESTRITA"/>
    <s v="FAPES; CNPQ"/>
    <s v="VÁRIOS"/>
    <s v="-"/>
    <s v="-"/>
    <s v="-"/>
    <s v="-"/>
    <s v="-"/>
    <s v="-"/>
    <n v="0"/>
  </r>
  <r>
    <x v="4"/>
    <x v="6"/>
    <s v="28001010085P8"/>
    <s v="SEGURANÇA PÚBLICA, JUSTIÇA E CIDADANIA"/>
    <s v="UFBA"/>
    <s v="UNIVERSIDADE FEDERAL DA BAHIA"/>
    <n v="2015"/>
    <n v="14729933"/>
    <n v="3"/>
    <n v="4"/>
    <s v="COMPUTACIONAL"/>
    <s v="PROGRAMA PARA BPM"/>
    <s v="JAVA"/>
    <s v="-"/>
    <m/>
    <s v="RESTRITA"/>
    <s v="UNEB"/>
    <s v="OUTRO"/>
    <s v="-"/>
    <s v="-"/>
    <s v="-"/>
    <s v="-"/>
    <s v="-"/>
    <s v="-"/>
    <n v="0"/>
  </r>
  <r>
    <x v="4"/>
    <x v="6"/>
    <s v="28001010085P8"/>
    <s v="SEGURANÇA PÚBLICA, JUSTIÇA E CIDADANIA"/>
    <s v="UFBA"/>
    <s v="UNIVERSIDADE FEDERAL DA BAHIA"/>
    <n v="2015"/>
    <n v="14730038"/>
    <n v="3"/>
    <n v="4"/>
    <s v="COMPUTACIONAL"/>
    <s v="ACOMPANHAMENTO DE PROPRIEDADE INTELECTUAL"/>
    <s v="PHP"/>
    <s v="-"/>
    <m/>
    <s v="RESTRITA"/>
    <s v="UNEB"/>
    <s v="OUTRO"/>
    <s v="-"/>
    <s v="-"/>
    <s v="-"/>
    <s v="-"/>
    <s v="-"/>
    <s v="-"/>
    <n v="0"/>
  </r>
  <r>
    <x v="2"/>
    <x v="5"/>
    <s v="33004102001P4"/>
    <s v="AGRONOMIA (PRODUÇÃO VEGETAL)"/>
    <s v="UNESP/JAB"/>
    <s v="UNIVERSIDADE EST.PAULISTA JÚLIO DE MESQUITA FILHO/JABOTICAB."/>
    <n v="2015"/>
    <n v="14737306"/>
    <n v="3"/>
    <n v="4"/>
    <s v="COMPUTACIONAL"/>
    <s v="-"/>
    <s v="-"/>
    <s v="-"/>
    <m/>
    <s v="IRRESTRITA"/>
    <m/>
    <s v="VÁRIOS"/>
    <s v="-"/>
    <s v="-"/>
    <s v="-"/>
    <s v="-"/>
    <s v="-"/>
    <s v="-"/>
    <n v="0"/>
  </r>
  <r>
    <x v="0"/>
    <x v="0"/>
    <s v="28001010095P3"/>
    <s v="CIÊNCIA DA COMPUTAÇÃO"/>
    <s v="UFBA"/>
    <s v="UNIVERSIDADE FEDERAL DA BAHIA"/>
    <n v="2014"/>
    <n v="14738076"/>
    <n v="3"/>
    <n v="4"/>
    <s v="COMPUTACIONAL"/>
    <s v="GERENCIAR AS TRANSCRIÇÕES DO ATLAS LINGUISTICO DO BRASIL"/>
    <s v="JAVA, JSF"/>
    <s v="APLICATIVOS"/>
    <m/>
    <s v="IRRESTRITA"/>
    <s v="UFBA; FAPESB; CNPQ"/>
    <s v="IMPRESSO"/>
    <s v="-"/>
    <s v="-"/>
    <s v="-"/>
    <s v="-"/>
    <s v="-"/>
    <s v="-"/>
    <n v="0"/>
  </r>
  <r>
    <x v="0"/>
    <x v="0"/>
    <s v="28001010095P3"/>
    <s v="CIÊNCIA DA COMPUTAÇÃO"/>
    <s v="UFBA"/>
    <s v="UNIVERSIDADE FEDERAL DA BAHIA"/>
    <n v="2014"/>
    <n v="14738190"/>
    <n v="3"/>
    <n v="4"/>
    <s v="COMPUTACIONAL"/>
    <s v="SUPORTE AO DESENVOLVIMENTO DE APLICAÇÕES EM REDES DEFINIDAS POR SOFTWARE"/>
    <s v="PYTHON"/>
    <s v="-"/>
    <m/>
    <s v="IRRESTRITA"/>
    <s v="UFBA"/>
    <s v="MEIO DIGITAL"/>
    <s v="-"/>
    <s v="-"/>
    <s v="-"/>
    <s v="-"/>
    <s v="-"/>
    <s v="-"/>
    <n v="0"/>
  </r>
  <r>
    <x v="0"/>
    <x v="0"/>
    <s v="28001010095P3"/>
    <s v="CIÊNCIA DA COMPUTAÇÃO"/>
    <s v="UFBA"/>
    <s v="UNIVERSIDADE FEDERAL DA BAHIA"/>
    <n v="2014"/>
    <n v="14738221"/>
    <n v="3"/>
    <n v="4"/>
    <s v="COMPUTACIONAL"/>
    <s v="EXTRAIR RELAÇÕES SEMÂNTICAS DE TEXTOS NÃO ESTRUTURADOS ATRAVÉS DA SIMILARIDADE ENTRE GRAFOS"/>
    <s v="JAVA"/>
    <s v="RECONHECIMENTO DE PADRÕES|RECUPERAÇÃO DE DADOS"/>
    <m/>
    <s v="IRRESTRITA"/>
    <s v="UFBA; FAPESB"/>
    <s v="MEIO DIGITAL"/>
    <s v="-"/>
    <s v="-"/>
    <s v="-"/>
    <s v="-"/>
    <s v="-"/>
    <s v="-"/>
    <n v="0"/>
  </r>
  <r>
    <x v="0"/>
    <x v="0"/>
    <s v="28001010095P3"/>
    <s v="CIÊNCIA DA COMPUTAÇÃO"/>
    <s v="UFBA"/>
    <s v="UNIVERSIDADE FEDERAL DA BAHIA"/>
    <n v="2014"/>
    <n v="14738236"/>
    <n v="3"/>
    <n v="4"/>
    <s v="COMPUTACIONAL"/>
    <s v="FERRAMENTA DE SUPORTE PARA SPL"/>
    <s v="JAVA"/>
    <s v="-"/>
    <m/>
    <s v="IRRESTRITA"/>
    <s v="UFBA"/>
    <s v="MEIO DIGITAL"/>
    <s v="-"/>
    <s v="-"/>
    <s v="-"/>
    <s v="-"/>
    <s v="-"/>
    <s v="-"/>
    <n v="0"/>
  </r>
  <r>
    <x v="6"/>
    <x v="54"/>
    <s v="33002010151P8"/>
    <s v="ARQUEOLOGIA"/>
    <s v="USP"/>
    <s v="UNIVERSIDADE DE SÃO PAULO"/>
    <n v="2015"/>
    <n v="14743608"/>
    <n v="3"/>
    <n v="4"/>
    <s v="OUTRA"/>
    <s v="NAVEGAÇÃO INTERATIVA EM PRIMEIRA PESSOA"/>
    <s v="UNITY"/>
    <s v="-"/>
    <m/>
    <s v="RESTRITA"/>
    <s v="FAPESP"/>
    <s v="MEIO DIGITAL"/>
    <s v="-"/>
    <s v="-"/>
    <s v="-"/>
    <s v="-"/>
    <s v="-"/>
    <s v="-"/>
    <n v="0"/>
  </r>
  <r>
    <x v="2"/>
    <x v="5"/>
    <s v="33002037003P0"/>
    <s v="FITOTECNIA"/>
    <s v="USP/ESALQ"/>
    <s v="UNIV.DE SÃO PAULO/ESCOLA SUP. DE AGRICULTURA LUIZ DE QUEIROZ"/>
    <n v="2014"/>
    <n v="14744966"/>
    <n v="3"/>
    <n v="4"/>
    <s v="COMPUTACIONAL"/>
    <s v="TRATA-SE DE UM APLICATIVO PARA COLETA DE DADOS DE CAMPO GEORREFERENCIADOS E POR MEIO DO RECONHECIMENTO DE VOZ PARA A ALIMENTAÇÃO AO INVÉS DA DIGITAÇÃO."/>
    <s v="JAVA"/>
    <s v="APLICATIVOS|AUTOMAÇÃO"/>
    <m/>
    <s v="RESTRITA"/>
    <s v="FEALQ E USP/ESALQ"/>
    <s v="MEIO DIGITAL"/>
    <s v="-"/>
    <s v="-"/>
    <s v="-"/>
    <s v="-"/>
    <s v="-"/>
    <s v="-"/>
    <n v="0"/>
  </r>
  <r>
    <x v="8"/>
    <x v="32"/>
    <s v="32001010022P4"/>
    <s v="SAÚDE DA MULHER"/>
    <s v="UFMG"/>
    <s v="UNIVERSIDADE FEDERAL DE MINAS GERAIS"/>
    <n v="2014"/>
    <n v="14745297"/>
    <n v="3"/>
    <n v="4"/>
    <s v="OUTRA"/>
    <s v="ENSINO MÉDICO, ANALISE DE SINAIS DIGITAIS (SONS CARDÍACOS)"/>
    <s v="PHP"/>
    <s v="FERRAMENTA DE APOIO|GERENCIADOR DE INFORMAÇÕES"/>
    <m/>
    <s v="RESTRITA"/>
    <s v="FACULDADE DE MEDICINA DA UFMG"/>
    <s v="MEIO DIGITAL"/>
    <s v="-"/>
    <s v="-"/>
    <s v="-"/>
    <s v="-"/>
    <s v="-"/>
    <s v="-"/>
    <n v="0"/>
  </r>
  <r>
    <x v="8"/>
    <x v="32"/>
    <s v="32001010022P4"/>
    <s v="SAÚDE DA MULHER"/>
    <s v="UFMG"/>
    <s v="UNIVERSIDADE FEDERAL DE MINAS GERAIS"/>
    <n v="2014"/>
    <n v="14745458"/>
    <n v="3"/>
    <n v="4"/>
    <s v="COMPUTACIONAL"/>
    <s v="APOIAR A GESTÃO DE SERVIÇOS DE SAÚDE EM SISTEMA DE INFORMAÇÃO CAPAZ DE COLETAR, REGISTRAR DADOS CLÍNICOS E GERAR INDICADORES DE QUALIDADE DA ASSISTÊNCIA MATERNO-INFANTIL (NEONATAL)"/>
    <s v="PHP, HL7"/>
    <s v="GERADOR DE RELATÓRIOS"/>
    <m/>
    <s v="RESTRITA"/>
    <s v="PROJETO DE PESQUISA (TESE DE DOUTORADO), COOPERAÇÃO TECNICA ENTRE UFMG E UNIVERSIDADE DO PORTO. NÃO HÁ FINANCIAMENTO ESPECÍFICO"/>
    <s v="OUTRO"/>
    <s v="-"/>
    <s v="-"/>
    <s v="-"/>
    <s v="-"/>
    <s v="-"/>
    <s v="-"/>
    <n v="0"/>
  </r>
  <r>
    <x v="5"/>
    <x v="13"/>
    <s v="40001016025P6"/>
    <s v="ADMINISTRAÇÃO"/>
    <s v="UFPR"/>
    <s v="UNIVERSIDADE FEDERAL DO PARANÁ"/>
    <n v="2013"/>
    <n v="14748244"/>
    <n v="3"/>
    <n v="4"/>
    <s v="COMPUTACIONAL"/>
    <s v="ANALISADOR DE PERFIL"/>
    <s v="PHP, MYSQL"/>
    <s v="APLICATIVOS DESENVOLV. SIST. DE ACORDO COM DETERM. METODOLOGIA"/>
    <m/>
    <s v="IRRESTRITA"/>
    <m/>
    <s v="MEIO DIGITAL"/>
    <s v="-"/>
    <s v="-"/>
    <s v="BRASIL"/>
    <s v="-"/>
    <s v="-"/>
    <s v="-"/>
    <n v="0"/>
  </r>
  <r>
    <x v="5"/>
    <x v="38"/>
    <s v="33005010021P0"/>
    <s v="COMUNICAÇÃO E SEMIÓTICA"/>
    <s v="PUC/SP"/>
    <s v="PONTIFÍCIA UNIVERSIDADE CATÓLICA DE SÃO PAULO"/>
    <n v="2013"/>
    <n v="14749014"/>
    <n v="3"/>
    <n v="4"/>
    <s v="MULTIMÍDIA"/>
    <s v="GAME"/>
    <s v="MOBILE/IOS E ANDROID"/>
    <s v="-"/>
    <m/>
    <s v="IRRESTRITA"/>
    <s v="TOP FREE GAMES"/>
    <s v="MEIO DIGITAL"/>
    <s v="-"/>
    <s v="CRIAÇÃO DE TODOS OS ELEMENTOS SONOROS QUE INTEGRAM O GAME"/>
    <s v="-"/>
    <s v="-"/>
    <s v="-"/>
    <s v="-"/>
    <n v="0"/>
  </r>
  <r>
    <x v="5"/>
    <x v="38"/>
    <s v="33005010021P0"/>
    <s v="COMUNICAÇÃO E SEMIÓTICA"/>
    <s v="PUC/SP"/>
    <s v="PONTIFÍCIA UNIVERSIDADE CATÓLICA DE SÃO PAULO"/>
    <n v="2013"/>
    <n v="14749267"/>
    <n v="3"/>
    <n v="4"/>
    <s v="MULTIMÍDIA"/>
    <s v="GAME"/>
    <s v="MOBILE/IOS E ANDROID"/>
    <s v="-"/>
    <m/>
    <s v="IRRESTRITA"/>
    <s v="TOP FREE GAMES"/>
    <s v="MEIO DIGITAL"/>
    <s v="-"/>
    <s v="CRIAÇÃO DE TODOS OS ELEMENTOS SONOROS QUE INTEGRAM O GAME"/>
    <s v="-"/>
    <s v="-"/>
    <s v="-"/>
    <s v="-"/>
    <n v="0"/>
  </r>
  <r>
    <x v="7"/>
    <x v="48"/>
    <s v="33003017052P6"/>
    <s v="BIOLOGIA ANIMAL"/>
    <s v="UNICAMP"/>
    <s v="UNIVERSIDADE ESTADUAL DE CAMPINAS"/>
    <n v="2014"/>
    <n v="14762217"/>
    <n v="3"/>
    <n v="4"/>
    <s v="COMPUTACIONAL"/>
    <s v="IDENTIFICAÇÃO DE VOCALIZAÇÕES ANIMAIS"/>
    <s v="JAVA"/>
    <s v="APLICAÇÕES TÉCNICO-CIENTÍFICAS"/>
    <m/>
    <s v="IRRESTRITA"/>
    <s v="FAPESP; MICROSOFT; FNJV; LAHNAB; LIS"/>
    <s v="MEIO DIGITAL"/>
    <s v="HTTP://WWW.NATURALHISTORY.COM.BR/SOM.HTML"/>
    <s v="-"/>
    <s v="BRASIL"/>
    <s v="INGLÊS"/>
    <s v="-"/>
    <s v="WASIS WILDLIFE SOUND IDENTIFICATION SYSTEM"/>
    <n v="0"/>
  </r>
  <r>
    <x v="2"/>
    <x v="2"/>
    <s v="32002017006P5"/>
    <s v="ENGENHARIA AGRÍCOLA"/>
    <s v="UFV"/>
    <s v="UNIVERSIDADE FEDERAL DE VIÇOSA"/>
    <n v="2014"/>
    <n v="14765017"/>
    <n v="3"/>
    <n v="4"/>
    <s v="COMPUTACIONAL"/>
    <s v="INTERPRETASOLO."/>
    <s v="-"/>
    <s v="-"/>
    <s v="INPI - BR512014000648-4"/>
    <s v="IRRESTRITA"/>
    <m/>
    <s v="IMPRESSO"/>
    <s v="-"/>
    <s v="-"/>
    <s v="BRASIL"/>
    <s v="PORTUGUÊS"/>
    <s v="-"/>
    <s v="-"/>
    <n v="0"/>
  </r>
  <r>
    <x v="2"/>
    <x v="2"/>
    <s v="32002017006P5"/>
    <s v="ENGENHARIA AGRÍCOLA"/>
    <s v="UFV"/>
    <s v="UNIVERSIDADE FEDERAL DE VIÇOSA"/>
    <n v="2014"/>
    <n v="14765018"/>
    <n v="3"/>
    <n v="4"/>
    <s v="COMPUTACIONAL"/>
    <s v="INTERPRETASOLO 2.0"/>
    <s v="-"/>
    <s v="-"/>
    <s v="INPI - BR512014001138-0"/>
    <s v="IRRESTRITA"/>
    <m/>
    <s v="IMPRESSO"/>
    <s v="-"/>
    <s v="-"/>
    <s v="BRASIL"/>
    <s v="PORTUGUÊS"/>
    <s v="-"/>
    <s v="-"/>
    <n v="0"/>
  </r>
  <r>
    <x v="2"/>
    <x v="2"/>
    <s v="32002017006P5"/>
    <s v="ENGENHARIA AGRÍCOLA"/>
    <s v="UFV"/>
    <s v="UNIVERSIDADE FEDERAL DE VIÇOSA"/>
    <n v="2014"/>
    <n v="14765044"/>
    <n v="3"/>
    <n v="4"/>
    <s v="COMPUTACIONAL"/>
    <s v="-"/>
    <s v="-"/>
    <s v="-"/>
    <s v="INPI - BR542014000649-2"/>
    <s v="IRRESTRITA"/>
    <m/>
    <s v="IMPRESSO"/>
    <s v="-"/>
    <s v="-"/>
    <s v="BRASIL"/>
    <s v="PORTUGUES"/>
    <s v="-"/>
    <s v="-"/>
    <n v="0"/>
  </r>
  <r>
    <x v="2"/>
    <x v="2"/>
    <s v="32002017006P5"/>
    <s v="ENGENHARIA AGRÍCOLA"/>
    <s v="UFV"/>
    <s v="UNIVERSIDADE FEDERAL DE VIÇOSA"/>
    <n v="2014"/>
    <n v="14765082"/>
    <n v="3"/>
    <n v="4"/>
    <s v="COMPUTACIONAL"/>
    <s v="SIMTRAC - APLICATIVO PARA SIMULAÇÃO DA CAPACIDADE DE TRAÇÃO DE TRATORES 4X2 COM TRAÇÃO DIANTEIRA AUXILIAR (TDA)"/>
    <s v="-"/>
    <s v="-"/>
    <s v="INPI - BR512014001545-9, DATA DE REGISTRO: 18/12/2014"/>
    <s v="IRRESTRITA"/>
    <m/>
    <s v="IMPRESSO"/>
    <s v="-"/>
    <s v="-"/>
    <s v="BRASIL"/>
    <s v="PORTUGUÊS"/>
    <s v="-"/>
    <s v="-"/>
    <n v="0"/>
  </r>
  <r>
    <x v="2"/>
    <x v="5"/>
    <s v="33002037003P0"/>
    <s v="FITOTECNIA"/>
    <s v="USP/ESALQ"/>
    <s v="UNIV.DE SÃO PAULO/ESCOLA SUP. DE AGRICULTURA LUIZ DE QUEIROZ"/>
    <n v="2015"/>
    <n v="14918053"/>
    <n v="3"/>
    <n v="4"/>
    <s v="COMPUTACIONAL"/>
    <s v="DEFINIÇÃO DE LARGURA EFETIVA DE MÁQUINAS DISTRIBUIDORAS A LANÇO"/>
    <s v="EXCEL"/>
    <s v="APLICATIVOS"/>
    <m/>
    <s v="IRRESTRITA"/>
    <s v="USP"/>
    <s v="VÁRIOS"/>
    <s v="HTTP://WWW.LER.ESALQ.USP.BR/ADULANCO.HTM"/>
    <s v="-"/>
    <s v="-"/>
    <s v="-"/>
    <s v="-"/>
    <s v="-"/>
    <n v="0"/>
  </r>
  <r>
    <x v="4"/>
    <x v="6"/>
    <s v="33003017096P3"/>
    <s v="SAÚDE, INTERDISCIPLINARIDADE E REABILITAÇÃO"/>
    <s v="UNICAMP"/>
    <s v="UNIVERSIDADE ESTADUAL DE CAMPINAS"/>
    <n v="2015"/>
    <n v="14929002"/>
    <n v="3"/>
    <n v="4"/>
    <s v="MULTIMÍDIA"/>
    <s v="OFERECER ESTÍMULOS VISUAIS ESTÁTICOS E DINÂMICOS EM VÁRIAS SITUAÇÕES, DE MODO A ESTIMULAR HABILIDADES QUE VENHAM A APRIMORAR O PROCESSAMENTO VISUAL E O SISTEMA VESTÍBULO-VISUAL."/>
    <s v="HTML5"/>
    <s v="UTILITÁRIOS"/>
    <m/>
    <s v="IRRESTRITA"/>
    <s v="CTS INFORMÁTICA"/>
    <s v="VÁRIOS"/>
    <s v="-"/>
    <s v="-"/>
    <s v="-"/>
    <s v="-"/>
    <s v="-"/>
    <s v="-"/>
    <n v="0"/>
  </r>
  <r>
    <x v="4"/>
    <x v="6"/>
    <s v="28007018016P0"/>
    <s v="MODELAGEM COMPUTACIONAL EM CIÊNCIA E TECNOLOGIA"/>
    <s v="UESC"/>
    <s v="UNIVERSIDADE ESTADUAL DE SANTA CRUZ"/>
    <n v="2013"/>
    <n v="15129464"/>
    <n v="3"/>
    <n v="4"/>
    <s v="COMPUTACIONAL"/>
    <s v="GERADOR DE IMAGENS CT DICOM DE PACIENTES VIRTUALES COM TUMORES PARA TESTES E VALIDAÇÃO DE SISTEMAS DE PLANEJAMENTO DE RADIOTERAPIA"/>
    <s v="MATLAB"/>
    <s v="UTILITÁRIOS|SIMULAÇÃO E MODELAEM"/>
    <m/>
    <s v="RESTRITA"/>
    <s v="ISTITUTO NAZIONALE DI FISICA NUCLEARE-INFN"/>
    <s v="HIPERTEXTO"/>
    <s v="-"/>
    <s v="-"/>
    <s v="-"/>
    <s v="-"/>
    <s v="-"/>
    <s v="-"/>
    <n v="0"/>
  </r>
  <r>
    <x v="4"/>
    <x v="6"/>
    <s v="28007018016P0"/>
    <s v="MODELAGEM COMPUTACIONAL EM CIÊNCIA E TECNOLOGIA"/>
    <s v="UESC"/>
    <s v="UNIVERSIDADE ESTADUAL DE SANTA CRUZ"/>
    <n v="2014"/>
    <n v="15327732"/>
    <n v="3"/>
    <n v="4"/>
    <s v="COMPUTACIONAL"/>
    <s v="CALCULAR O INDICE DE QUALIDADE DA ÁGUA UTILIZANDO LÓGICA FUZZY."/>
    <s v="C++, MATLAB"/>
    <s v="APLICATIVOS DESENVOLV. SIST. DE ACORDO COM DETERM. METODOLOGIA"/>
    <m/>
    <s v="IRRESTRITA"/>
    <s v="UNIVERSIDADE ESTADUAL DE SANTA CRUZ"/>
    <s v="MEIO MAGNÉTICO"/>
    <s v="-"/>
    <s v="-"/>
    <s v="-"/>
    <s v="-"/>
    <s v="-"/>
    <s v="-"/>
    <n v="0"/>
  </r>
  <r>
    <x v="4"/>
    <x v="6"/>
    <s v="28007018016P0"/>
    <s v="MODELAGEM COMPUTACIONAL EM CIÊNCIA E TECNOLOGIA"/>
    <s v="UESC"/>
    <s v="UNIVERSIDADE ESTADUAL DE SANTA CRUZ"/>
    <n v="2014"/>
    <n v="15327733"/>
    <n v="3"/>
    <n v="4"/>
    <s v="COMPUTACIONAL"/>
    <s v="CALCULAR O INDICE DE QUALIDADE DA ÁGUA UTILIZANDO LÓGICA FUZZY."/>
    <s v="C++, MATLAB"/>
    <s v="APLICATIVOS DESENVOLV. SIST. DE ACORDO COM DETERM. METODOLOGIA"/>
    <m/>
    <s v="IRRESTRITA"/>
    <s v="UNIVERSIDADE ESTADUAL DE SANTA CRUZ"/>
    <s v="MEIO DIGITAL"/>
    <s v="-"/>
    <s v="-"/>
    <s v="-"/>
    <s v="-"/>
    <s v="-"/>
    <s v="-"/>
    <n v="0"/>
  </r>
  <r>
    <x v="1"/>
    <x v="9"/>
    <s v="33003017021P3"/>
    <s v="ENGENHARIA ELÉTRICA"/>
    <s v="UNICAMP"/>
    <s v="UNIVERSIDADE ESTADUAL DE CAMPINAS"/>
    <n v="2014"/>
    <n v="15383208"/>
    <n v="3"/>
    <n v="4"/>
    <s v="COMPUTACIONAL"/>
    <s v="-"/>
    <s v="JAVA"/>
    <s v="-"/>
    <s v="AGENCIA INOVA - BR 51 2013 000564 7 ORGÃO DE REGISTRO - INPI - INSTITUTO NACIONAL DA PROPRIEDADE INDUSTRIAL DATA DO PEDIDO OU DEPOSITO - 04/06/2013 DATA DA CONCESSÃO DO REGISTRO - 04/02/2014"/>
    <s v="IRRESTRITA"/>
    <m/>
    <s v="OUTRO"/>
    <s v="-"/>
    <s v="REVISTA - RPI - 2248"/>
    <s v="-"/>
    <s v="-"/>
    <s v="-"/>
    <s v="-"/>
    <n v="0"/>
  </r>
  <r>
    <x v="1"/>
    <x v="9"/>
    <s v="33003017021P3"/>
    <s v="ENGENHARIA ELÉTRICA"/>
    <s v="UNICAMP"/>
    <s v="UNIVERSIDADE ESTADUAL DE CAMPINAS"/>
    <n v="2014"/>
    <n v="15383311"/>
    <n v="3"/>
    <n v="4"/>
    <s v="COMPUTACIONAL"/>
    <s v="-"/>
    <s v="VISUAL BASIC.NET"/>
    <s v="-"/>
    <s v="AGENCIA INOVA - BR 51 2014 000080 0 ORGÃO DE REGISTRO - INPI - INSTITUTO NACIONAL DA PROPRIEDADE INDUSTRIAL DATA DO PEDIDO OU DEPOSITO - 03/02/2014"/>
    <s v="IRRESTRITA"/>
    <m/>
    <s v="OUTRO"/>
    <s v="-"/>
    <s v="-"/>
    <s v="-"/>
    <s v="-"/>
    <s v="-"/>
    <s v="-"/>
    <n v="0"/>
  </r>
  <r>
    <x v="1"/>
    <x v="9"/>
    <s v="33003017021P3"/>
    <s v="ENGENHARIA ELÉTRICA"/>
    <s v="UNICAMP"/>
    <s v="UNIVERSIDADE ESTADUAL DE CAMPINAS"/>
    <n v="2014"/>
    <n v="15383355"/>
    <n v="3"/>
    <n v="4"/>
    <s v="COMPUTACIONAL"/>
    <s v="-"/>
    <s v="-"/>
    <s v="LINGUAGEM: LINGUAGEM GRÁFICA"/>
    <s v="AGENCIA INOVA - BR 51 2014 000363 9 ORGÃO DE REGISTRO - INPI - INSTITUTO NACIONAL DA PROPRIEDADE INDUSTRIAL"/>
    <s v="IRRESTRITA"/>
    <s v="UNIVERSIDADE ESTADUAL DE CAMPINAS - UNICAMP"/>
    <s v="OUTRO"/>
    <s v="HTTPS://GRU.INPI.GOV.BR/PEPI/SERVLET/PROGRAMASERVLETCONTROLLER?ACTION=DETAIL&amp;CODPEDIDO=16118&amp;SEARCHPARAMETER="/>
    <s v="DATA DO PEDIDO OU DEPOSITO - 01/04/2014 CONCESSÃO DO REGISTRO EM 18/02/2015 ORGÃO DE REGISTRO - INPI - INSTITUTO NACIONAL DA PROPRIEDADE INDUSTRIAL CAMPO DE APLICAÇÃO: IN-03/ SD-05/ TB-01/ TC-02 TIPO PROGRAMA: AT-01, CD-04, IT-01, IT-02"/>
    <s v="BRASIL"/>
    <s v="-"/>
    <s v="-"/>
    <s v="-"/>
    <n v="0"/>
  </r>
  <r>
    <x v="1"/>
    <x v="9"/>
    <s v="33003017021P3"/>
    <s v="ENGENHARIA ELÉTRICA"/>
    <s v="UNICAMP"/>
    <s v="UNIVERSIDADE ESTADUAL DE CAMPINAS"/>
    <n v="2014"/>
    <n v="15383555"/>
    <n v="3"/>
    <n v="4"/>
    <s v="COMPUTACIONAL"/>
    <s v="PARTE DA DISSERTAÇÃO DE MESTRADO DESENVOLVIMENTO DE UM SOFTWARE EM AMBIENTE MATLAB PARA SIMULAÇÃO DE CAMPO ULTRASSONICO"/>
    <s v="-"/>
    <s v="-"/>
    <s v="AGENCIA INOVA - 13798-1 ORGÃO DE REGISTRO - INPI - INSTITUTO NACIONAL DA PROPRIEDADE INDUSTRIAL DATA DO PEDIDO OU DEPOSITO - 29/10/2012 DATA DA CONCESSÃO DO REGISTRO - 21/01/2014"/>
    <s v="IRRESTRITA"/>
    <m/>
    <s v="OUTRO"/>
    <s v="-"/>
    <s v="-"/>
    <s v="-"/>
    <s v="-"/>
    <s v="-"/>
    <s v="-"/>
    <n v="0"/>
  </r>
  <r>
    <x v="1"/>
    <x v="9"/>
    <s v="33003017021P3"/>
    <s v="ENGENHARIA ELÉTRICA"/>
    <s v="UNICAMP"/>
    <s v="UNIVERSIDADE ESTADUAL DE CAMPINAS"/>
    <n v="2014"/>
    <n v="15383672"/>
    <n v="3"/>
    <n v="4"/>
    <s v="COMPUTACIONAL"/>
    <s v="PARTE DA TESE DE DOUTORADO UM ALGORITMO DE SEGMENTAÇÃO DE IRIS EM TEMPO REAL"/>
    <s v="-"/>
    <s v="-"/>
    <s v="AGENCIA INOVA - 13740-5 ORGÃO DE REGISTRO - INPI - INSTITUTO NACIONAL DA PROPRIEDADE INDUSTRIAL DATA DO PEDIDO OU DEPOSITO - 24/10/2012 DATA DA CONCESSÃO DO REGISTRO - 04/02/2014"/>
    <s v="IRRESTRITA"/>
    <m/>
    <s v="OUTRO"/>
    <s v="-"/>
    <s v="-"/>
    <s v="-"/>
    <s v="-"/>
    <s v="-"/>
    <s v="-"/>
    <n v="0"/>
  </r>
  <r>
    <x v="1"/>
    <x v="9"/>
    <s v="33003017021P3"/>
    <s v="ENGENHARIA ELÉTRICA"/>
    <s v="UNICAMP"/>
    <s v="UNIVERSIDADE ESTADUAL DE CAMPINAS"/>
    <n v="2014"/>
    <n v="15383685"/>
    <n v="3"/>
    <n v="4"/>
    <s v="COMPUTACIONAL"/>
    <s v="-"/>
    <s v="VISUAL BASIC.NET"/>
    <s v="-"/>
    <s v="AGENCIA INOVA - BR 51 2014 000080 0 ORGÃO DE REGISTRO - INPI - INSTITUTO NACIONAL DA PROPRIEDADE INDUSTRIAL DATA DO PEDIDO OU DEPOSITO - 03/02/2014"/>
    <s v="IRRESTRITA"/>
    <m/>
    <s v="OUTRO"/>
    <s v="-"/>
    <s v="-"/>
    <s v="-"/>
    <s v="-"/>
    <s v="-"/>
    <s v="-"/>
    <n v="0"/>
  </r>
  <r>
    <x v="1"/>
    <x v="62"/>
    <s v="32001010018P7"/>
    <s v="CIÊNCIAS TÉCNICAS NUCLEARES"/>
    <s v="UFMG"/>
    <s v="UNIVERSIDADE FEDERAL DE MINAS GERAIS"/>
    <n v="2014"/>
    <n v="15435309"/>
    <n v="3"/>
    <n v="4"/>
    <s v="COMPUTACIONAL"/>
    <s v="PROGRAMA AUXILIAR NA ANÁLISE DE INCERTEZAS"/>
    <s v="PHYTON"/>
    <s v="-"/>
    <m/>
    <s v="IRRESTRITA"/>
    <s v="UNIVERSIDADE FEDERAL DE MINAS GERAIS (UFMG)"/>
    <s v="MEIO DIGITAL"/>
    <s v="-"/>
    <s v="-"/>
    <s v="-"/>
    <s v="-"/>
    <s v="-"/>
    <s v="-"/>
    <n v="0"/>
  </r>
  <r>
    <x v="1"/>
    <x v="62"/>
    <s v="32001010018P7"/>
    <s v="CIÊNCIAS TÉCNICAS NUCLEARES"/>
    <s v="UFMG"/>
    <s v="UNIVERSIDADE FEDERAL DE MINAS GERAIS"/>
    <n v="2014"/>
    <n v="15435327"/>
    <n v="3"/>
    <n v="4"/>
    <s v="COMPUTACIONAL"/>
    <s v="AUXILIAR OS PROCESSOS DE SIMULAÇÃO, COLETA E ANÁLISE ACOPLADO AO MONTEBURNS"/>
    <s v="JAVA"/>
    <s v="APLICATIVOS DESENVOLV. SIST. DE ACORDO COM DETERM. METODOLOGIA"/>
    <m/>
    <s v="IRRESTRITA"/>
    <s v="UFMG; CAPES; CNPQ; FAPEMIG"/>
    <s v="MEIO DIGITAL"/>
    <s v="-"/>
    <s v="-"/>
    <s v="-"/>
    <s v="-"/>
    <s v="-"/>
    <s v="-"/>
    <n v="0"/>
  </r>
  <r>
    <x v="1"/>
    <x v="9"/>
    <s v="33003017021P3"/>
    <s v="ENGENHARIA ELÉTRICA"/>
    <s v="UNICAMP"/>
    <s v="UNIVERSIDADE ESTADUAL DE CAMPINAS"/>
    <n v="2015"/>
    <n v="15715531"/>
    <n v="3"/>
    <n v="4"/>
    <s v="COMPUTACIONAL"/>
    <s v="MEDIR FLUORESCÊNCIA EM REGIÕES DE INTERESSE MORFOLÓGICAS NÃO HOMOGÊNEAS"/>
    <s v="MATLAB"/>
    <s v="APLICAÇÕES TÉCNICO-CIENTÍFICAS|INSTRUMENTAÇÃO BIOMÉDICA"/>
    <m/>
    <s v="RESTRITA"/>
    <s v="FAPESP; UNICAMP"/>
    <s v="VÁRIOS"/>
    <s v="-"/>
    <s v="-"/>
    <s v="-"/>
    <s v="-"/>
    <s v="-"/>
    <s v="-"/>
    <n v="0"/>
  </r>
  <r>
    <x v="1"/>
    <x v="9"/>
    <s v="33003017021P3"/>
    <s v="ENGENHARIA ELÉTRICA"/>
    <s v="UNICAMP"/>
    <s v="UNIVERSIDADE ESTADUAL DE CAMPINAS"/>
    <n v="2015"/>
    <n v="15715614"/>
    <n v="3"/>
    <n v="4"/>
    <s v="COMPUTACIONAL"/>
    <s v="DESTINA-SE AOS USUÁRIOS PORTADORES DE DEFICIÊNCIA VISUAL QUE AGORA TÊM DISPONÍVEL UMA FERRAMENTA INÉDITA, CAPAZ DE CRIAR FIGURAS GEOMÉTRICAS E IMPRIMI-LAS EM UMA IMPRESSORA BRAILLE PARA SUA VISUALIZAÇÃO TÁTIL."/>
    <s v="DOSVOX, C#"/>
    <s v="-"/>
    <m/>
    <s v="RESTRITA"/>
    <s v="FAPESP"/>
    <s v="VÁRIOS"/>
    <s v="-"/>
    <s v="-"/>
    <s v="-"/>
    <s v="-"/>
    <s v="-"/>
    <s v="-"/>
    <n v="0"/>
  </r>
  <r>
    <x v="1"/>
    <x v="9"/>
    <s v="33003017021P3"/>
    <s v="ENGENHARIA ELÉTRICA"/>
    <s v="UNICAMP"/>
    <s v="UNIVERSIDADE ESTADUAL DE CAMPINAS"/>
    <n v="2015"/>
    <n v="15715853"/>
    <n v="3"/>
    <n v="4"/>
    <s v="COMPUTACIONAL"/>
    <s v="ENSINO"/>
    <s v="PORTUGUES"/>
    <s v="-"/>
    <m/>
    <s v="IRRESTRITA"/>
    <s v="UNICAMP"/>
    <s v="VÁRIOS"/>
    <s v="HTTP://WWW.DEMIC.FEE.UNICAMP.BR/~ELNATAN/EE531/EE531.HTM"/>
    <s v="-"/>
    <s v="-"/>
    <s v="-"/>
    <s v="-"/>
    <s v="-"/>
    <n v="0"/>
  </r>
  <r>
    <x v="0"/>
    <x v="22"/>
    <s v="31001017139P6"/>
    <s v="METEOROLOGIA"/>
    <s v="UFRJ"/>
    <s v="UNIVERSIDADE FEDERAL DO RIO DE JANEIRO"/>
    <n v="2015"/>
    <n v="15772476"/>
    <n v="3"/>
    <n v="4"/>
    <s v="COMPUTACIONAL"/>
    <s v="DESENVOLVIMENTO CIENTÍFICO E INOVAÇÃO EM HIDROMETEOROLOGIA"/>
    <s v="OCTAVE"/>
    <s v="-"/>
    <m/>
    <s v="RESTRITA"/>
    <m/>
    <s v="OUTRO"/>
    <s v="-"/>
    <s v="-"/>
    <s v="-"/>
    <s v="-"/>
    <s v="-"/>
    <s v="-"/>
    <n v="0"/>
  </r>
  <r>
    <x v="1"/>
    <x v="1"/>
    <s v="31005012032P2"/>
    <s v="ENGENHARIA DE PRODUÇÃO"/>
    <s v="PUC-RIO"/>
    <s v="PONTIFÍCIA UNIVERSIDADE CATÓLICA DO RIO DE JANEIRO"/>
    <n v="2013"/>
    <n v="15799267"/>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PORTUGUÊS"/>
    <s v="-"/>
    <s v="-"/>
    <n v="0"/>
  </r>
  <r>
    <x v="1"/>
    <x v="1"/>
    <s v="31005012032P2"/>
    <s v="ENGENHARIA DE PRODUÇÃO"/>
    <s v="PUC-RIO"/>
    <s v="PONTIFÍCIA UNIVERSIDADE CATÓLICA DO RIO DE JANEIRO"/>
    <n v="2013"/>
    <n v="15800076"/>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PETROBRAS"/>
    <s v="OUTRO"/>
    <s v="-"/>
    <s v="-"/>
    <s v="BRASIL"/>
    <s v="PORTUGUÊS"/>
    <s v="-"/>
    <s v="-"/>
    <n v="0"/>
  </r>
  <r>
    <x v="1"/>
    <x v="1"/>
    <s v="31005012032P2"/>
    <s v="ENGENHARIA DE PRODUÇÃO"/>
    <s v="PUC-RIO"/>
    <s v="PONTIFÍCIA UNIVERSIDADE CATÓLICA DO RIO DE JANEIRO"/>
    <n v="2013"/>
    <n v="15800156"/>
    <n v="3"/>
    <n v="4"/>
    <s v="COMPUTACIONAL"/>
    <s v="O OBJETIVO DO PROJETO DE SONDAS É MOSTRAR COMO FERRAMENTAS DE APOIO A DECISÃO BASEADAS EM PROGRAMAÇÃO MATEMÁTICA PODEM CONTRIBUIR PARA ATIVIDADE DE PLANEJAMENTO DESENVOLVIDA NA GERENCIA E&amp;PPRESAL/DPROJ. UMA FERRAMENTA DE APOIO À DECISÃO FOI DESENVOLVIDA."/>
    <s v="WINDOWS"/>
    <s v="AIMMS/CPLEX"/>
    <m/>
    <s v="RESTRITA"/>
    <s v="PETROBRAS"/>
    <s v="OUTRO"/>
    <s v="WWW.LABNEXO.COM"/>
    <s v="-"/>
    <s v="BRSIL"/>
    <s v="PORTUGUÊS"/>
    <s v="-"/>
    <s v="-"/>
    <n v="0"/>
  </r>
  <r>
    <x v="1"/>
    <x v="1"/>
    <s v="31005012032P2"/>
    <s v="ENGENHARIA DE PRODUÇÃO"/>
    <s v="PUC-RIO"/>
    <s v="PONTIFÍCIA UNIVERSIDADE CATÓLICA DO RIO DE JANEIRO"/>
    <n v="2013"/>
    <n v="15800165"/>
    <n v="3"/>
    <n v="4"/>
    <s v="COMPUTACIONAL"/>
    <s v="O SISTEMA DE APOIO A DECISÕES LOCBIO FOI DESENVOLVIDO EM PARCERIA ENTRE A PUC-RIO E A PETROBRAS BIOCOMBUSTÍVEIS PARA O PROJETO DA CADEIA DE SUPRIMENTOS DO BIODIESEL. COMPRA DE GRÃOS DE MAMONA A PARTIR DA AGRICULTURA FAMILIAR NO NORDESTE DO BRASIL."/>
    <s v="WINDOWS"/>
    <s v="AIMMS/CPLEX"/>
    <m/>
    <s v="RESTRITA"/>
    <s v="PETROBRAS"/>
    <s v="VÁRIOS"/>
    <s v="WWW.LABNEXO.COM"/>
    <s v="-"/>
    <s v="-"/>
    <s v="-"/>
    <s v="-"/>
    <s v="-"/>
    <n v="0"/>
  </r>
  <r>
    <x v="1"/>
    <x v="1"/>
    <s v="31005012032P2"/>
    <s v="ENGENHARIA DE PRODUÇÃO"/>
    <s v="PUC-RIO"/>
    <s v="PONTIFÍCIA UNIVERSIDADE CATÓLICA DO RIO DE JANEIRO"/>
    <n v="2013"/>
    <n v="15800242"/>
    <n v="3"/>
    <n v="4"/>
    <s v="COMPUTACIONAL"/>
    <s v="O PROJETO PROPÕE UM SISTEMA DE APOIO À DECISÃO BASEADO EM PROGRAMAÇÃO MATEMÁTICA PARA O PROJETO DE REDE LOGÍSTICA DO ABASTECIMENTO DE PETRÓLEO E GÁS. OS COMPONENTES DA REDE SERIAM OS NÓS (REFINARIAS, TERMINAIS, BASES PRIMÁRIAS, BASES SECUNDÁRIAS, REGIÕES"/>
    <s v="WINDOWS"/>
    <s v="AIMMS/CPLEX"/>
    <m/>
    <s v="RESTRITA"/>
    <s v="PETROBRAS"/>
    <s v="VÁRIOS"/>
    <s v="WWW.LABNEXO.COM"/>
    <s v="-"/>
    <s v="-"/>
    <s v="-"/>
    <s v="-"/>
    <s v="-"/>
    <n v="0"/>
  </r>
  <r>
    <x v="1"/>
    <x v="1"/>
    <s v="31005012032P2"/>
    <s v="ENGENHARIA DE PRODUÇÃO"/>
    <s v="PUC-RIO"/>
    <s v="PONTIFÍCIA UNIVERSIDADE CATÓLICA DO RIO DE JANEIRO"/>
    <n v="2013"/>
    <n v="15800244"/>
    <n v="3"/>
    <n v="4"/>
    <s v="COMPUTACIONAL"/>
    <s v="O OBJETIVO DO PROJETO É ANALISAR O PROBLEMA DE PLANEJAMENTO DA PRODUÇÃO EM REFINARIAS DE PETRÓLEO, PROPONDO O APRIMORAMENTO DE SUA MODELAGEM E A RESOLUÇÃO DO SISTEMA DE PROGRAMAÇÃO MATEMÁTICA."/>
    <s v="-"/>
    <s v="-"/>
    <m/>
    <s v="RESTRITA"/>
    <s v="CENTRO DE PESQUISA E DESENVOLVIMENTO LEOPOLDO AMÉRICO MIGUÊZ"/>
    <s v="OUTRO"/>
    <s v="-"/>
    <s v="-"/>
    <s v="BRASIL"/>
    <s v="PORTUGUÊS"/>
    <s v="-"/>
    <s v="-"/>
    <n v="0"/>
  </r>
  <r>
    <x v="1"/>
    <x v="1"/>
    <s v="31005012032P2"/>
    <s v="ENGENHARIA DE PRODUÇÃO"/>
    <s v="PUC-RIO"/>
    <s v="PONTIFÍCIA UNIVERSIDADE CATÓLICA DO RIO DE JANEIRO"/>
    <n v="2013"/>
    <n v="15800247"/>
    <n v="3"/>
    <n v="4"/>
    <s v="COMPUTACIONAL"/>
    <s v="O PRODUTO VISA MAPEAR AS OPERAÇÕES LOGÍSTICAS DE EXPLORAÇÃO E PRODUÇAO DE ÓLEO E GÁS, PROPOR MELHORIAS DO PROCESSO E DESENVOLVER UM SISTEMA DE APOIO A DECISÕES PARA APOIAR ESTAS OPERAÇÕES."/>
    <s v="WINDOWS"/>
    <s v="AIMMS/CPLEX"/>
    <m/>
    <s v="RESTRITA"/>
    <s v="PETROBRAS"/>
    <s v="VÁRIOS"/>
    <s v="WWW.LABNEXO.COM"/>
    <s v="-"/>
    <s v="-"/>
    <s v="-"/>
    <s v="-"/>
    <s v="-"/>
    <n v="0"/>
  </r>
  <r>
    <x v="7"/>
    <x v="47"/>
    <s v="33002010116P8"/>
    <s v="ECOLOGIA"/>
    <s v="USP"/>
    <s v="UNIVERSIDADE DE SÃO PAULO"/>
    <n v="2013"/>
    <n v="15960155"/>
    <n v="3"/>
    <n v="4"/>
    <s v="MULTIMÍDIA"/>
    <s v="SISTEMA AUTOMATIZADO DE EXERCÍCIOS EM R."/>
    <s v="HTTP://WWW.LAGE.IB.USP.BR."/>
    <s v="-"/>
    <m/>
    <s v="IRRESTRITA"/>
    <m/>
    <s v="MEIO DIGITAL"/>
    <s v="-"/>
    <s v="ANDRE CHALOM &amp; PAULO I. K. L.DE PRADO (2013).PSE:PARAMETER SPACE EXPLORATION WITH LATIN HYPERCUBES. R PACKAGE VERSION 0.3.1. HTTP://CRAN.R-PROJECT.ORG/PACKAGE=PSE. PACOTE EM R DESENVOLVIDO COMO PARTE DA DISSERTAÇÃO DE ANDRÉ CHALOM (ALUNO DA BIOINFORMÁTICA"/>
    <s v="-"/>
    <s v="-"/>
    <s v="-"/>
    <s v="-"/>
    <n v="0"/>
  </r>
  <r>
    <x v="7"/>
    <x v="47"/>
    <s v="33002010116P8"/>
    <s v="ECOLOGIA"/>
    <s v="USP"/>
    <s v="UNIVERSIDADE DE SÃO PAULO"/>
    <n v="2013"/>
    <n v="15960404"/>
    <n v="3"/>
    <n v="4"/>
    <s v="COMPUTACIONAL"/>
    <s v="PACOTE EM R PARA AJUSTE DE MODELOS DE DISTRIBUIÇÃO DE ABUNDÂNCIA DE ESPÉCIES (SPECIES ABUNDANCE DISTRIBUTIONS)"/>
    <s v="R"/>
    <s v="WINDOWS, MACOS, LINUX"/>
    <s v="GNU, OPEN SOURCE"/>
    <s v="IRRESTRITA"/>
    <s v="FAPESP"/>
    <s v="MEIO DIGITAL"/>
    <s v="HTTPS://CRAN.R-PROJECT.ORG/PACKAGE=PSE"/>
    <s v="PUBLICADO NO REPOSITÓRIO OFICIAL DO R (CRAN) EM 2013. EM CONTÍNUO DESENVOLVIMENTO DESDE ENTÃO. AUTORES: PRADO, PAULO I. ; CHALOM, A. MIRANDA, M. D."/>
    <s v="-"/>
    <s v="-"/>
    <s v="-"/>
    <s v="-"/>
    <n v="0"/>
  </r>
  <r>
    <x v="8"/>
    <x v="39"/>
    <s v="33002053010P7"/>
    <s v="CIÊNCIAS ODONTOLÓGICAS APLICADAS"/>
    <s v="USP/FOB"/>
    <s v="UNIVERSIDADE DE SÃO PAULO/FAC. ODONTOLOGIA DE BAURU"/>
    <n v="2015"/>
    <n v="15974013"/>
    <n v="3"/>
    <n v="4"/>
    <s v="COMPUTACIONAL"/>
    <s v="DESENVOLVIDO PELA EQUIPE DO LASIT (FOB/USP), O SERIOUS GAME É VOLTADO AO PÚBLICO INFANTIL, PARA TREINAMENTO E PREVENÇÃO NA ÁREA DE SAÚDE SAÚDE BUCAL, COM FOCO NOS TEMAS DE TRAUMATISMO E AVULSÃO DENTÁRIA."/>
    <s v="O JOGO FOI DESENVOLVIDO EM HTML5 E PROJETADO PARA PERMITIR A COMPATIBILIDADE COM AS PRINCIPAIS PLATAFORMAS."/>
    <s v="O JOGO CAÍ, PERDI UM DENTE FOI DESENVOLVIDO EM HYPERTEXT MARKUP LANGUAGE 5 (HTML5), UTILIZANDO-SE A LINGUAGEM DE PROGRAMAÇÃO JAVASCRIPT E AS FOLHAS DE ESTILO EM CASCATA - CASCADING STYLE SHEETS 3 (CSS3)."/>
    <s v="APLICAÇÃO EM VERSÃO FINAL SUBMETIDA EM DEZEMBRO DE 2015 À AGÊNCIA USP DE INOVAÇÃO PARA REGISTRO DE PROPRIEDADE INTELECTUAL JUNTO AO INPE. TODOS OS OFÍCIOS, FORMULÁRIOS PARA TRANSFERÊNCIA DE PROPRIEDADE INTELECTUAL E CÓDIGO-FONTE FORAM SUBMETIDOS."/>
    <s v="RESTRITA"/>
    <s v="CAPES"/>
    <s v="MEIO DIGITAL"/>
    <s v="-"/>
    <s v="O JOGO VISA AO FORTALECIMENTO E AO ESTÍMULO DA CURIOSIDADE, DAS AÇÕES E DO APRENDIZADO DO PÚBLICO-ALVO, POR MEIO DOS MECANISMOS DE JOGABILIDADE, E UM ÚNICO PLANEJAMENTO VISUAL APLICADO AOS CENÁRIOS, AOS PERSONAGENS E À LINGUAGEM."/>
    <s v="BRASIL"/>
    <s v="PORTUGUÊS"/>
    <s v="-"/>
    <s v="I FELL DOWN AND LOST MY TOOTH, SO?"/>
    <n v="0"/>
  </r>
  <r>
    <x v="4"/>
    <x v="6"/>
    <s v="33005010032P1"/>
    <s v="TECNOLOGIAS DA INTELIGÊNCIA E DESIGN DIGITAL"/>
    <s v="PUC/SP"/>
    <s v="PONTIFÍCIA UNIVERSIDADE CATÓLICA DE SÃO PAULO"/>
    <n v="2014"/>
    <n v="16021568"/>
    <n v="3"/>
    <n v="4"/>
    <s v="COMPUTACIONAL"/>
    <s v="EXPERIMENTAÇÃO E ENSAIO DE MODELAGEM DE SOFTWARE"/>
    <s v="WINDOWS E LINUX"/>
    <s v="ECLIPSE/JAVA"/>
    <s v="NÃO TEM"/>
    <s v="IRRESTRITA"/>
    <m/>
    <s v="MEIO DIGITAL"/>
    <s v="HTTPS://GITHUB.COM/DANIELHENSILVA/CROSSWORDS-AGENT"/>
    <s v="-"/>
    <s v="BRASIL"/>
    <s v="PORTUGUÊS"/>
    <s v="-"/>
    <s v="-"/>
    <n v="0"/>
  </r>
  <r>
    <x v="4"/>
    <x v="18"/>
    <s v="33004137031P7"/>
    <s v="EDUCAÇÃO MATEMÁTICA"/>
    <s v="UNESP/RC"/>
    <s v="UNIVERSIDADE EST.PAULISTA JÚLIO DE MESQUITA FILHO/RIO CLARO"/>
    <n v="2013"/>
    <n v="16037326"/>
    <n v="3"/>
    <n v="4"/>
    <s v="MULTIMÍDIA"/>
    <s v="ENSINO E APRENDIZAGEM DA LÍNGUA INGLESA"/>
    <s v="INTERNET EXPLORE, GOOGLE CHROME E FIREFOX"/>
    <s v="LINGUAGEM HTML + JAVA SCRIPT"/>
    <s v="CREATIVE COMMONS"/>
    <s v="IRRESTRITA"/>
    <s v="UNIVERSIDADE FEDERAL DE JUIZ DE FORA"/>
    <s v="HIPERTEXTO"/>
    <s v=": HTTP://WWW.PROJETOZK.COM/ESP/INDEX.HTM"/>
    <s v="-"/>
    <s v="BRASIL"/>
    <s v="PROTUGUÊS"/>
    <s v="-"/>
    <s v="-"/>
    <n v="0"/>
  </r>
  <r>
    <x v="4"/>
    <x v="18"/>
    <s v="33004137031P7"/>
    <s v="EDUCAÇÃO MATEMÁTICA"/>
    <s v="UNESP/RC"/>
    <s v="UNIVERSIDADE EST.PAULISTA JÚLIO DE MESQUITA FILHO/RIO CLARO"/>
    <n v="2013"/>
    <n v="16037328"/>
    <n v="3"/>
    <n v="4"/>
    <s v="MULTIMÍDIA"/>
    <s v="FINALIDADE DO APLICATIVO: ENSINO E APRENDIZAGEM DA MATEMÁTICA"/>
    <s v="INTERNET EXPLORE, GOOGLE CHROME E FIREFOX"/>
    <s v="LINGUAGEM HTML + JAVA SCRIP"/>
    <s v="CREATIVE COMMONS"/>
    <s v="IRRESTRITA"/>
    <s v="UNIVERSIDADE FEDERAL DE JUIZ DE FORA"/>
    <s v="HIPERTEXTO"/>
    <s v="HTTP://WWW.PROJETOZK.COM/CLAUDIA/INDEX.HTM"/>
    <s v="-"/>
    <s v="BRASIL"/>
    <s v="PORTUGUES"/>
    <s v="-"/>
    <s v="-"/>
    <n v="0"/>
  </r>
  <r>
    <x v="4"/>
    <x v="18"/>
    <s v="33004137031P7"/>
    <s v="EDUCAÇÃO MATEMÁTICA"/>
    <s v="UNESP/RC"/>
    <s v="UNIVERSIDADE EST.PAULISTA JÚLIO DE MESQUITA FILHO/RIO CLARO"/>
    <n v="2013"/>
    <n v="16037523"/>
    <n v="3"/>
    <n v="4"/>
    <s v="COMPUTACIONAL"/>
    <s v="FINALIDADE DO APLICATIVO: ENSINO E APRENDIZAGEM DA MATEMÁTICA"/>
    <s v="INTERNET EXPLORE, GOOGLE CHROME E FIREFO"/>
    <s v="LINGUAGEM HTML + JAVA SCRIPT"/>
    <s v="CREATIVE COMMONS"/>
    <s v="IRRESTRITA"/>
    <s v="UNIVERSIDADE FEDERAL DE JUIZ DE FORA"/>
    <s v="HIPERTEXTO"/>
    <s v="HTTP://WWW.PROJETOZK.COM/ZK_JOGOS/JOGO_EQUAL/EQUAL.HTM"/>
    <s v="-"/>
    <s v="BRASIL"/>
    <s v="PORTUGUES"/>
    <s v="-"/>
    <s v="-"/>
    <n v="0"/>
  </r>
  <r>
    <x v="4"/>
    <x v="18"/>
    <s v="33004137031P7"/>
    <s v="EDUCAÇÃO MATEMÁTICA"/>
    <s v="UNESP/RC"/>
    <s v="UNIVERSIDADE EST.PAULISTA JÚLIO DE MESQUITA FILHO/RIO CLARO"/>
    <n v="2013"/>
    <n v="16037536"/>
    <n v="3"/>
    <n v="4"/>
    <s v="COMPUTACIONAL"/>
    <s v="ENSINO E APRENDIZAGEM DA MATEMÁTICA"/>
    <s v="INTERNET EXPLORE, GOOGLE CHROME E FIREFOX"/>
    <s v="LINGUAGEM HTML + JAVA SCRIPT"/>
    <s v="CREATIVE COMMONS"/>
    <s v="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7639"/>
    <n v="3"/>
    <n v="4"/>
    <s v="COMPUTACIONAL"/>
    <s v="ENSINO E APRENDIZAGEM DA MATEMÁTICA"/>
    <s v="INTERNET EXPLORE, GOOGLE CHROME E FIREFOX"/>
    <s v="LINGUAGEM HTML + JAVA SCRIPT"/>
    <s v="CREATIVE COMMONS"/>
    <s v="IRRESTRITA"/>
    <s v="UNIVERSIDADE FEDERAL DE JUIZ DE FORA"/>
    <s v="MEIO DIGITAL"/>
    <s v="HTTP://WWW.PROJETOZK.COM/CLAUDIA/ATIVIDADES_COMPLEMENTARES.HTM"/>
    <s v="-"/>
    <s v="BRASIL"/>
    <s v="PORTUGUÊS"/>
    <s v="-"/>
    <s v="-"/>
    <n v="0"/>
  </r>
  <r>
    <x v="4"/>
    <x v="18"/>
    <s v="33004137031P7"/>
    <s v="EDUCAÇÃO MATEMÁTICA"/>
    <s v="UNESP/RC"/>
    <s v="UNIVERSIDADE EST.PAULISTA JÚLIO DE MESQUITA FILHO/RIO CLARO"/>
    <n v="2013"/>
    <n v="16037824"/>
    <n v="3"/>
    <n v="4"/>
    <s v="COMPUTACIONAL"/>
    <s v="FINALIDADE DO APLICATIVO: ENSINO E APRENDIZAGEM DA MATEMÁTICA PLATAFORMA: INTERNET EXPLORE, GOOGLE CHROME E FIREFOX AMBIENTE: LINGUAGEM HTML + JAVA SCRIPT REGISTRO DE DIREITO AUTORAL: CREATIVE COMMONS"/>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7955"/>
    <n v="3"/>
    <n v="4"/>
    <s v="COMPUTACIONAL"/>
    <s v="FINALIDADE DO APLICATIVO: 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188"/>
    <n v="3"/>
    <n v="4"/>
    <s v="COMPUTACIONAL"/>
    <s v="FINALIDADE DO APLICATIVO: 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257"/>
    <n v="3"/>
    <n v="4"/>
    <s v="COMPUTACIONAL"/>
    <s v="E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550"/>
    <n v="3"/>
    <n v="4"/>
    <s v="COMPUTACIONAL"/>
    <s v="FINALIDADE DO APLICATIVO: ENSINO E APRENDIZAGEM DA MATEMÁTICA"/>
    <s v="INTERNET EXPLORE, GOOGLE CHROME E FIREFOX"/>
    <s v="LINGUAGEM HTML + JAVA SCRIPT"/>
    <s v="CREATIVE COMMONS"/>
    <s v="IRRESTRITA"/>
    <s v="UNIVERSIDADE FEDERAL DE JUIZ DE FORA"/>
    <s v="HIPERTEXTO"/>
    <s v="HTTP://WWW.PROJETOZK.COM/CLAUDIA/ATIVIDADES_COMPLEMENTARES.HTM"/>
    <s v="-"/>
    <s v="BRASIL"/>
    <s v="PORTUGUÊS"/>
    <s v="-"/>
    <s v="-"/>
    <n v="0"/>
  </r>
  <r>
    <x v="4"/>
    <x v="18"/>
    <s v="33004137031P7"/>
    <s v="EDUCAÇÃO MATEMÁTICA"/>
    <s v="UNESP/RC"/>
    <s v="UNIVERSIDADE EST.PAULISTA JÚLIO DE MESQUITA FILHO/RIO CLARO"/>
    <n v="2013"/>
    <n v="16038648"/>
    <n v="3"/>
    <n v="4"/>
    <s v="COMPUTACIONAL"/>
    <s v="FINALIDADE DO APLICATIVO: ENSINO E APRENDIZAGEM DA MATEMÁTICA"/>
    <s v="INTERNET EXPLORE, GOOGLE CHROME E FIREFOX"/>
    <s v="LINGUAGEM HTML + JAVA SCRIPT"/>
    <s v="CREATIVE COMMONS"/>
    <s v="IRRESTRITA"/>
    <s v="UNIVERSIDADE FEDERAL DE JUIZ DE FORA"/>
    <s v="HIPERTEXTO"/>
    <s v="HTTP://WWW.PROJETOZK.COM/ZK_JOGOS/TRINCA_ESPINHAS/TRINCA_ESPINHAS.HTM"/>
    <s v="-"/>
    <s v="BRASIL"/>
    <s v="PORTUGUES"/>
    <s v="-"/>
    <s v="-"/>
    <n v="0"/>
  </r>
  <r>
    <x v="6"/>
    <x v="20"/>
    <s v="15001016009P0"/>
    <s v="PSICOLOGIA (TEORIA E PESQUISA DO COMPORTAMENTO)"/>
    <s v="UFPA"/>
    <s v="UNIVERSIDADE FEDERAL DO PARÁ"/>
    <n v="2014"/>
    <n v="16107074"/>
    <n v="3"/>
    <n v="4"/>
    <s v="COMPUTACIONAL"/>
    <s v="REGISTRO DO ACERVO DE BRINQUEDOS DA BRINQUEDOTECA BIDÚ"/>
    <s v="DESKTOP, NOTEBOOK"/>
    <s v="WINDOWS, LINUX, BANCO DE DADOS MYSQL, LINGUAGEM JAVA, IDE NETBEANS"/>
    <m/>
    <s v="RESTRITA"/>
    <s v="UFPA"/>
    <s v="VÁRIOS"/>
    <s v="-"/>
    <s v="-"/>
    <s v="BRASIL"/>
    <s v="PORTUGUES"/>
    <s v="-"/>
    <s v="-"/>
    <n v="0"/>
  </r>
  <r>
    <x v="0"/>
    <x v="19"/>
    <s v="31001017006P6"/>
    <s v="QUÍMICA"/>
    <s v="UFRJ"/>
    <s v="UNIVERSIDADE FEDERAL DO RIO DE JANEIRO"/>
    <n v="2015"/>
    <n v="16190983"/>
    <n v="3"/>
    <n v="4"/>
    <s v="COMPUTACIONAL"/>
    <s v="APLICAÇÃO EM DADOS DE PLANEJAMENTO DE EXPERIMENTOS DE COMPOSIÇÃO CENTRAL CUJAS RESPOSTAS SEJAM TEMPO-DEPENDENTES."/>
    <s v="MATLAB"/>
    <s v="-"/>
    <m/>
    <s v="RESTRITA"/>
    <s v="UFRJ"/>
    <s v="OUTRO"/>
    <s v="-"/>
    <s v="-"/>
    <s v="-"/>
    <s v="-"/>
    <s v="-"/>
    <s v="-"/>
    <n v="0"/>
  </r>
  <r>
    <x v="0"/>
    <x v="19"/>
    <s v="31001017006P6"/>
    <s v="QUÍMICA"/>
    <s v="UFRJ"/>
    <s v="UNIVERSIDADE FEDERAL DO RIO DE JANEIRO"/>
    <n v="2015"/>
    <n v="16191098"/>
    <n v="3"/>
    <n v="4"/>
    <s v="OUTRA"/>
    <s v="CÁLCULO DA CINÉTICA DE LIBERAÇÃO DE CALOR PARA REAÇÕES DE GERAÇÃO DE NITROGÊNIO SEM PRESSURIZAÇÃO"/>
    <s v="MATLAB"/>
    <s v="-"/>
    <m/>
    <s v="RESTRITA"/>
    <s v="UFRJ"/>
    <s v="OUTRO"/>
    <s v="-"/>
    <s v="-"/>
    <s v="-"/>
    <s v="-"/>
    <s v="-"/>
    <s v="-"/>
    <n v="0"/>
  </r>
  <r>
    <x v="1"/>
    <x v="11"/>
    <s v="31001017030P4"/>
    <s v="ENGENHARIA MECÂNICA"/>
    <s v="UFRJ"/>
    <s v="UNIVERSIDADE FEDERAL DO RIO DE JANEIRO"/>
    <n v="2013"/>
    <n v="16213914"/>
    <n v="3"/>
    <n v="4"/>
    <s v="COMPUTACIONAL"/>
    <s v="EXPORTAÇÃO DE DADOS DA PÓS-GRADUAÇÃO PARA O APLICATIVO COLETA DE DADOS CAPES, ATRAVÉS DO SIGMA.DOCUMENTA."/>
    <s v="PC, ACESSO ATRAVÉS DE BROWSER."/>
    <s v="SISTEMA OPERACIONAL W2000, BANCO DE DADOS SYBASE, PAGE SERVER POWERDYNAMO, JAVASCRIPT"/>
    <m/>
    <s v="RESTRITA"/>
    <m/>
    <s v="HIPERTEXTO"/>
    <s v="WWW.SIGMA.UFRJ.BR"/>
    <s v="-"/>
    <s v="-"/>
    <s v="-"/>
    <s v="-"/>
    <s v="-"/>
    <n v="0"/>
  </r>
  <r>
    <x v="1"/>
    <x v="11"/>
    <s v="31001017030P4"/>
    <s v="ENGENHARIA MECÂNICA"/>
    <s v="UFRJ"/>
    <s v="UNIVERSIDADE FEDERAL DO RIO DE JANEIRO"/>
    <n v="2013"/>
    <n v="16213915"/>
    <n v="3"/>
    <n v="4"/>
    <s v="COMPUTACIONAL"/>
    <s v="PREPARAÇÃO DOS DADOS DOS PROGRAMAS DE PÓS-GRADUAÇÃO PARA A COLETA DE DADOS DA CAPES 2013, ATRAVÉS DO SIGMA.DOCUMENTA."/>
    <s v="PC; ACESSO VIA BROWSER"/>
    <s v="SISTEMA OPERACIONAL W2000, BANCO DE DADOS SYBASE, PAGE SERVER POWERDYNAMO, JAVASCRIPT"/>
    <m/>
    <s v="RESTRITA"/>
    <m/>
    <s v="HIPERTEXTO"/>
    <s v="WWW.SIGMA.UFRJ.BR"/>
    <s v="-"/>
    <s v="-"/>
    <s v="-"/>
    <s v="-"/>
    <s v="-"/>
    <n v="0"/>
  </r>
  <r>
    <x v="1"/>
    <x v="11"/>
    <s v="31001017030P4"/>
    <s v="ENGENHARIA MECÂNICA"/>
    <s v="UFRJ"/>
    <s v="UNIVERSIDADE FEDERAL DO RIO DE JANEIRO"/>
    <n v="2013"/>
    <n v="16213916"/>
    <n v="3"/>
    <n v="4"/>
    <s v="COMPUTACIONAL"/>
    <s v="SOLICITAÇÕES DE BOLSAS, ANÁLISE DE SOLICITAÇÕES: COMITÊ INSTITUCIONAL E ANÁLISE DE SOLICITAÇÕES: PARECERISTAS"/>
    <s v="PC, ACESSO VIA BROWSER"/>
    <s v="SISTEMA OPERACIONAL W2000, BANCO DE DADOS SYBASE, PAGE SERVER POWERDYNAMO, JAVASCRIPT"/>
    <m/>
    <s v="RESTRITA"/>
    <m/>
    <s v="HIPERTEXTO"/>
    <s v="WWW.SIGMA.UFRJ.BR"/>
    <s v="-"/>
    <s v="-"/>
    <s v="-"/>
    <s v="-"/>
    <s v="-"/>
    <n v="0"/>
  </r>
  <r>
    <x v="1"/>
    <x v="11"/>
    <s v="31001017030P4"/>
    <s v="ENGENHARIA MECÂNICA"/>
    <s v="UFRJ"/>
    <s v="UNIVERSIDADE FEDERAL DO RIO DE JANEIRO"/>
    <n v="2013"/>
    <n v="16213917"/>
    <n v="3"/>
    <n v="4"/>
    <s v="COMPUTACIONAL"/>
    <s v="CADASTRAMENTO DE PROJETOS PINC, OFERECIDOS POR DOCENTES PESQUISADORES DA FACULDADE DE MEDICINA DA UFRJ A ALUNOS DO CURSO DE GRADUAÇÃO, E REGISTRAR SUA DISTRIBUIÇÃO ENTRE OS MESMOS."/>
    <s v="PC, ACESSO VIA BROWSER"/>
    <s v="SISTEMA OPERACIONAL W2000, BANCO DE DADOS SYBASE, PAGE SERVER POWERDYNAMO, JAVASCRIPT"/>
    <m/>
    <s v="RESTRITA"/>
    <m/>
    <s v="HIPERTEXTO"/>
    <s v="WWW.SIGMA.UFRJ.BR"/>
    <s v="-"/>
    <s v="-"/>
    <s v="-"/>
    <s v="-"/>
    <s v="-"/>
    <n v="0"/>
  </r>
  <r>
    <x v="1"/>
    <x v="11"/>
    <s v="31001017030P4"/>
    <s v="ENGENHARIA MECÂNICA"/>
    <s v="UFRJ"/>
    <s v="UNIVERSIDADE FEDERAL DO RIO DE JANEIRO"/>
    <n v="2013"/>
    <n v="16213971"/>
    <n v="3"/>
    <n v="4"/>
    <s v="COMPUTACIONAL"/>
    <s v="-"/>
    <s v="-"/>
    <s v="SIMULAÇÃO E MODELAEM"/>
    <m/>
    <s v="RESTRITA"/>
    <m/>
    <s v="VÁRIOS"/>
    <s v="-"/>
    <s v="-"/>
    <s v="-"/>
    <s v="-"/>
    <s v="-"/>
    <s v="-"/>
    <n v="0"/>
  </r>
  <r>
    <x v="1"/>
    <x v="1"/>
    <s v="33002045018P2"/>
    <s v="ENGENHARIA DE PRODUÇÃO"/>
    <s v="USP/SC"/>
    <s v="UNIVERSIDADE DE SÃO PAULO/SÃO CARLOS"/>
    <n v="2014"/>
    <n v="16215665"/>
    <n v="3"/>
    <n v="4"/>
    <s v="COMPUTACIONAL"/>
    <s v="MODELAGEM DA GESTÃO DO DESENVOLVIMENTO DE PRODUTOS"/>
    <s v="SQL, RUBY (ON RAILS), JAVASCRIPT"/>
    <s v="PLANEJAMENTO"/>
    <m/>
    <s v="RESTRITA"/>
    <s v="UNIVERSIDADE DE SÃO PAULO"/>
    <s v="OUTRO"/>
    <s v="-"/>
    <s v="-"/>
    <s v="BRASIL"/>
    <s v="PORTUGUÊS"/>
    <s v="-"/>
    <s v="-"/>
    <n v="0"/>
  </r>
  <r>
    <x v="4"/>
    <x v="6"/>
    <s v="52001016061P6"/>
    <s v="GESTÃO ORGANIZACIONAL"/>
    <s v="UFG"/>
    <s v="UNIVERSIDADE FEDERAL DE GOIÁS"/>
    <n v="2013"/>
    <n v="16217168"/>
    <n v="3"/>
    <n v="4"/>
    <s v="COMPUTACIONAL"/>
    <s v="AUXILIAR PEQUENOS PRODUTORES RURAIS, NO DIMENSIONAMENTO DE ÁREAS DE PLANTIO, INSUMOS E DEMAIS IMPLEMENTOS AGRÍCOLAS, DE ACORDO COM A CULTURA DE INTERESSE, COM AUXÍLIO DE CELULAR."/>
    <s v="JAVA"/>
    <s v="-"/>
    <m/>
    <s v="IRRESTRITA"/>
    <s v="CNPQ, UFG"/>
    <s v="MEIO DIGITAL"/>
    <s v="-"/>
    <s v="-"/>
    <s v="-"/>
    <s v="-"/>
    <s v="-"/>
    <s v="-"/>
    <n v="0"/>
  </r>
  <r>
    <x v="0"/>
    <x v="0"/>
    <s v="31005012004P9"/>
    <s v="INFORMÁTICA"/>
    <s v="PUC-RIO"/>
    <s v="PONTIFÍCIA UNIVERSIDADE CATÓLICA DO RIO DE JANEIRO"/>
    <n v="2013"/>
    <n v="16247632"/>
    <n v="3"/>
    <n v="4"/>
    <s v="COMPUTACIONAL"/>
    <s v="APLICATIVO E SERVIÇO DE ACOMPANHAMENTO REMOTO DE FISCAIS E FROTAS BASEADO NO MIDDLEWARE SDDL"/>
    <s v="JAVA"/>
    <s v="APLICATIVOS|GERENCIADOR DE INFORMAÇÕES|GERENCIADOR OPERAÇÃO E MANUTENÇÃO"/>
    <m/>
    <s v="RESTRITA"/>
    <s v="CNPQ"/>
    <s v="MEIO DIGITAL"/>
    <s v="-"/>
    <s v="-"/>
    <s v="BRASIL"/>
    <s v="-"/>
    <s v="-"/>
    <s v="-"/>
    <n v="0"/>
  </r>
  <r>
    <x v="0"/>
    <x v="0"/>
    <s v="31005012004P9"/>
    <s v="INFORMÁTICA"/>
    <s v="PUC-RIO"/>
    <s v="PONTIFÍCIA UNIVERSIDADE CATÓLICA DO RIO DE JANEIRO"/>
    <n v="2013"/>
    <n v="16247715"/>
    <n v="3"/>
    <n v="4"/>
    <s v="COMPUTACIONAL"/>
    <s v="MECANISMO PARA BALANCEAMENTO DE CARGA DE FLUXOS DE DADOS  PARA PROCESSAMENTO (SERVIÇO DO SDDL CORE),"/>
    <s v="JAVA"/>
    <s v="COMUNICAÇÃO DE DADOS|GERENCIADOR DE REDE DE COMUNICAÇÃO DE DADOS"/>
    <m/>
    <s v="RESTRITA"/>
    <s v="CNPQ"/>
    <s v="MEIO DIGITAL"/>
    <s v="-"/>
    <s v="-"/>
    <s v="BRASIL"/>
    <s v="-"/>
    <s v="-"/>
    <s v="-"/>
    <n v="0"/>
  </r>
  <r>
    <x v="0"/>
    <x v="0"/>
    <s v="31005012004P9"/>
    <s v="INFORMÁTICA"/>
    <s v="PUC-RIO"/>
    <s v="PONTIFÍCIA UNIVERSIDADE CATÓLICA DO RIO DE JANEIRO"/>
    <n v="2013"/>
    <n v="16247732"/>
    <n v="3"/>
    <n v="4"/>
    <s v="COMPUTACIONAL"/>
    <s v="FORNECER SUPORTE PARA A ANÁLISE DA EVOLUÇÃO DAS CARACTERÍSTICAS DE UMA LINHA DE PRODUTO DE SOFTWARE"/>
    <s v="JAVA"/>
    <s v="-"/>
    <m/>
    <s v="RESTRITA"/>
    <s v="PUC-RIO"/>
    <s v="VÁRIOS"/>
    <s v="-"/>
    <s v="-"/>
    <s v="-"/>
    <s v="-"/>
    <s v="-"/>
    <s v="-"/>
    <n v="0"/>
  </r>
  <r>
    <x v="0"/>
    <x v="0"/>
    <s v="31005012004P9"/>
    <s v="INFORMÁTICA"/>
    <s v="PUC-RIO"/>
    <s v="PONTIFÍCIA UNIVERSIDADE CATÓLICA DO RIO DE JANEIRO"/>
    <n v="2013"/>
    <n v="16247967"/>
    <n v="3"/>
    <n v="4"/>
    <s v="COMPUTACIONAL"/>
    <s v="SERVIÇO DE GERENCIAMENTO DE GRUPOS DO MIDDLEWARE SDDL"/>
    <s v="JAVA"/>
    <s v="TELEINFORMÁTICA|MONITORES DE TELEPROCESSAMENTO|GERENCIADOR OPERAÇÃO E MANUTENÇÃO"/>
    <m/>
    <s v="RESTRITA"/>
    <s v="CNPQ"/>
    <s v="MEIO DIGITAL"/>
    <s v="-"/>
    <s v="-"/>
    <s v="BRASIL"/>
    <s v="-"/>
    <s v="-"/>
    <s v="-"/>
    <n v="0"/>
  </r>
  <r>
    <x v="0"/>
    <x v="0"/>
    <s v="31005012004P9"/>
    <s v="INFORMÁTICA"/>
    <s v="PUC-RIO"/>
    <s v="PONTIFÍCIA UNIVERSIDADE CATÓLICA DO RIO DE JANEIRO"/>
    <n v="2013"/>
    <n v="16247970"/>
    <n v="3"/>
    <n v="4"/>
    <s v="MULTIMÍDIA"/>
    <s v="AMBIENTE NO ESTILO JOGOS SÉRIOS , QUE CONSISTE NUMA ARQUITETURA FLEXÍVEL PARA INTEGRAÇÃO DE VÁRIOS TIPOS DE SIMULAÇÃO"/>
    <s v="C++, LUA, UNITY 3D"/>
    <s v="APLICATIVOS"/>
    <m/>
    <s v="IRRESTRITA"/>
    <s v="PETROBRAS"/>
    <s v="MEIO DIGITAL"/>
    <s v="-"/>
    <s v="-"/>
    <s v="-"/>
    <s v="-"/>
    <s v="-"/>
    <s v="-"/>
    <n v="0"/>
  </r>
  <r>
    <x v="5"/>
    <x v="13"/>
    <s v="40014010012P2"/>
    <s v="ADMINISTRAÇÃO"/>
    <s v="UNICENTRO"/>
    <s v="UNIVERSIDADE ESTADUAL DO CENTRO-OESTE"/>
    <n v="2014"/>
    <n v="16249360"/>
    <n v="3"/>
    <n v="4"/>
    <s v="COMPUTACIONAL"/>
    <s v="GERENCIAMENTO DO PROCESSO DE PUBLICAÇÃO DE DADOS ABERTOS"/>
    <s v="JAVA"/>
    <s v="AUTOMAÇÃO|APLICAÇÕES TÉCNICO-CIENTÍFICAS"/>
    <m/>
    <s v="IRRESTRITA"/>
    <s v="(CAPES/BRAZIL), UNDER THE PROGRAM SCIENCES WITHOUT BORDERS (PROCESS NUMBER - 18228/12-7)"/>
    <s v="VÁRIOS"/>
    <s v="-"/>
    <s v="-"/>
    <s v="-"/>
    <s v="-"/>
    <s v="-"/>
    <s v="-"/>
    <n v="0"/>
  </r>
  <r>
    <x v="5"/>
    <x v="13"/>
    <s v="33002029036P0"/>
    <s v="ADMINISTRAÇÃO DE ORGANIZAÇÕES"/>
    <s v="USP/RP"/>
    <s v="UNIVERSIDADE DE SÃO PAULO/ RIBEIRÃO PRETO"/>
    <n v="2014"/>
    <n v="16255347"/>
    <n v="3"/>
    <n v="4"/>
    <s v="COMPUTACIONAL"/>
    <s v="SOFTWARE PARA PROCURA DE EQUILÍBRIOS DE NASH EM JOGOS COM N ALTERNATIVAS E M JOGADORES"/>
    <s v="VISUAL BASIC FOR APPLICATIONS"/>
    <s v="FERRAMENTA DE APOIO"/>
    <m/>
    <s v="RESTRITA"/>
    <s v="FAPESP"/>
    <s v="VÁRIOS"/>
    <s v="-"/>
    <s v="-"/>
    <s v="-"/>
    <s v="-"/>
    <s v="-"/>
    <s v="-"/>
    <n v="0"/>
  </r>
  <r>
    <x v="1"/>
    <x v="17"/>
    <s v="31002013014P5"/>
    <s v="ENGENHARIA QUÍMICA"/>
    <s v="UFRRJ"/>
    <s v="UNIVERSIDADE FEDERAL RURAL DO RIO DE JANEIRO"/>
    <n v="2014"/>
    <n v="16262643"/>
    <n v="3"/>
    <n v="4"/>
    <s v="COMPUTACIONAL"/>
    <s v="PREVER A SEDIMENTACAO DE BARITA EM POCOS DE PETROLEO"/>
    <s v="FORTRAN"/>
    <s v="IMPLEMENTADO PELA EMPRESA INTELIE DO RIO DE JANEIRO JUNTAMENTE COM A PETROBRAS"/>
    <s v="FEITO PELA PETROBRAS SA"/>
    <s v="RESTRITA"/>
    <s v="CENPES/PETROBRAS; INTELIE; UFRRJ"/>
    <s v="OUTRO"/>
    <s v="-"/>
    <s v="-"/>
    <s v="-"/>
    <s v="-"/>
    <s v="-"/>
    <s v="-"/>
    <n v="0"/>
  </r>
  <r>
    <x v="1"/>
    <x v="1"/>
    <s v="31005012032P2"/>
    <s v="ENGENHARIA DE PRODUÇÃO"/>
    <s v="PUC-RIO"/>
    <s v="PONTIFÍCIA UNIVERSIDADE CATÓLICA DO RIO DE JANEIRO"/>
    <n v="2014"/>
    <n v="16375453"/>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
    <s v="-"/>
    <s v="-"/>
    <n v="0"/>
  </r>
  <r>
    <x v="1"/>
    <x v="1"/>
    <s v="31005012032P2"/>
    <s v="ENGENHARIA DE PRODUÇÃO"/>
    <s v="PUC-RIO"/>
    <s v="PONTIFÍCIA UNIVERSIDADE CATÓLICA DO RIO DE JANEIRO"/>
    <n v="2014"/>
    <n v="16375512"/>
    <n v="3"/>
    <n v="4"/>
    <s v="COMPUTACIONAL"/>
    <s v="ESTE PROJETO VISA DESENVOLVER FERRAMENTAS DE APOIO À DECISÃO PARA ELABORAÇÃO DE UM CRONOGRAMA OTIMIZADO DE SONDAS QUE ATENDAM OS PROJETOS DO PRÉ-SAL COM FOCO EM PLANEJAMENTO NO LONGO PRAZO E PROGRAMAÇÃO DE CURTO PRAZO."/>
    <s v="-"/>
    <s v="-"/>
    <m/>
    <s v="RESTRITA"/>
    <m/>
    <s v="OUTRO"/>
    <s v="-"/>
    <s v="-"/>
    <s v="-"/>
    <s v="PORTUGUÊS"/>
    <s v="-"/>
    <s v="-"/>
    <n v="0"/>
  </r>
  <r>
    <x v="1"/>
    <x v="1"/>
    <s v="31005012032P2"/>
    <s v="ENGENHARIA DE PRODUÇÃO"/>
    <s v="PUC-RIO"/>
    <s v="PONTIFÍCIA UNIVERSIDADE CATÓLICA DO RIO DE JANEIRO"/>
    <n v="2014"/>
    <n v="16375590"/>
    <n v="3"/>
    <n v="4"/>
    <s v="COMPUTACIONAL"/>
    <s v="SISTEMA DE APOIO À LOGÍSTICA HUMANITÁRIA PARA AQUISIÇÃO, CONTROLE E ENTREGA DE DOAÇÕES."/>
    <s v="-"/>
    <s v="-"/>
    <m/>
    <s v="RESTRITA"/>
    <s v="DEPTO DE ENG. INDUSTRIAL - PUC-RIO"/>
    <s v="OUTRO"/>
    <s v="WWW.IND.PUC-RIO.BR"/>
    <s v="-"/>
    <s v="BRASIL"/>
    <s v="PORTUGUÊS"/>
    <s v="-"/>
    <s v="-"/>
    <n v="0"/>
  </r>
  <r>
    <x v="5"/>
    <x v="51"/>
    <s v="31021018018P8"/>
    <s v="BIBLIOTECONOMIA"/>
    <s v="UNIRIO"/>
    <s v="UNIVERSIDADE FEDERAL DO ESTADO DO RIO DE JANEIRO"/>
    <n v="2013"/>
    <n v="16397403"/>
    <n v="3"/>
    <n v="4"/>
    <s v="MULTIMÍDIA"/>
    <s v="ESTIMULAR A CRIATIVIDADE EM QUESTÕES RELACIONADAS AO MODELO DA HÉLICE TRÍPLICE, UNIVERSIDADE-INDÚSTRIA-GOVERNO, PARA SOLUCIONAR PROBLEMAS OBJETIVOS"/>
    <s v="JAVA"/>
    <s v="TODOS"/>
    <s v="THE INNOVATION GAMES COMPANY"/>
    <s v="RESTRITA"/>
    <s v="UNIVERSIDADE DO ESTADO DO RIO DE JANEIRO"/>
    <s v="VÁRIOS"/>
    <s v="-"/>
    <s v="O JOGO FOI TRADUZIDO PARA O PORTUGUÊS PELOS ALUNOS LEONARDO LEHNEMANN AGOSTINHO MARTINS, BOLSISTA INICIAÇÃO TECNOLÓGICA NÍVEL 2 FAPERJ E CARLOS ALEXANDER DE PONTES MEDEIROS, BOLSISTA PIBIT/CNPQ (CF. HTTP://GOO.GL/4OSQYB)."/>
    <s v="BRASIL"/>
    <s v="PORTUGUÊS"/>
    <s v="-"/>
    <s v="TRILICIOUS GAME"/>
    <n v="0"/>
  </r>
  <r>
    <x v="1"/>
    <x v="9"/>
    <s v="31005012011P5"/>
    <s v="ENGENHARIA ELÉTRICA"/>
    <s v="PUC-RIO"/>
    <s v="PONTIFÍCIA UNIVERSIDADE CATÓLICA DO RIO DE JANEIRO"/>
    <n v="2014"/>
    <n v="16442677"/>
    <n v="3"/>
    <n v="4"/>
    <s v="OUTRA"/>
    <s v="EQUIVALENTES ESTÁTICO E DINÂMICO DE SISTEMAS DE POTÊNCIA"/>
    <s v="FORTRAN E C SHARP"/>
    <s v="APLICAÇÕES TÉCNICO-CIENTÍFICAS"/>
    <m/>
    <s v="IRRESTRITA"/>
    <s v="VÁRIAS"/>
    <s v="MEIO DIGITAL"/>
    <s v="-"/>
    <s v="-"/>
    <s v="-"/>
    <s v="-"/>
    <s v="-"/>
    <s v="-"/>
    <n v="0"/>
  </r>
  <r>
    <x v="1"/>
    <x v="40"/>
    <s v="31001017028P0"/>
    <s v="ENGENHARIA CIVIL"/>
    <s v="UFRJ"/>
    <s v="UNIVERSIDADE FEDERAL DO RIO DE JANEIRO"/>
    <n v="2014"/>
    <n v="16457114"/>
    <n v="3"/>
    <n v="4"/>
    <s v="MULTIMÍDIA"/>
    <s v="PLOOG É A FORMA DE CARREGAR O SEU DESKTOP NO BOLSO. ACESSE SEU COMPUTADOR DE QUALQUER LUGAR, A QUALQUER MOMENTO, EM UM AMBIENTE SEGURO E AMIGÁVEL."/>
    <s v="JAVA"/>
    <s v="AUTOMAÇÃO DE ESCRITÓRIO"/>
    <m/>
    <s v="RESTRITA"/>
    <s v="PROGRAMA STARTUP BRASIL - CNPQ"/>
    <s v="OUTRO"/>
    <s v="-"/>
    <s v="-"/>
    <s v="-"/>
    <s v="-"/>
    <s v="-"/>
    <s v="-"/>
    <n v="0"/>
  </r>
  <r>
    <x v="1"/>
    <x v="40"/>
    <s v="31001017028P0"/>
    <s v="ENGENHARIA CIVIL"/>
    <s v="UFRJ"/>
    <s v="UNIVERSIDADE FEDERAL DO RIO DE JANEIRO"/>
    <n v="2014"/>
    <n v="16457213"/>
    <n v="3"/>
    <n v="4"/>
    <s v="OUTRA"/>
    <s v="APLICATIVO DE INTERAÇÃO ENTRE TORCEDORES"/>
    <s v="PLATAFORMAS IOS E ANDROID"/>
    <s v="-"/>
    <m/>
    <s v="RESTRITA"/>
    <s v="PROGRAMA OI INOVAÇÃO"/>
    <s v="OUTRO"/>
    <s v="-"/>
    <s v="-"/>
    <s v="-"/>
    <s v="-"/>
    <s v="-"/>
    <s v="-"/>
    <n v="0"/>
  </r>
  <r>
    <x v="1"/>
    <x v="40"/>
    <s v="33002010130P0"/>
    <s v="ENGENHARIA CIVIL"/>
    <s v="USP"/>
    <s v="UNIVERSIDADE DE SÃO PAULO"/>
    <n v="2015"/>
    <n v="16552852"/>
    <n v="3"/>
    <n v="4"/>
    <s v="COMPUTACIONAL"/>
    <s v="SIMULAÇÃO COMPUTACIONAL DE MEIOS DISCRETOS E PARTICULADOS"/>
    <s v="FORTRAN 90/95/2003"/>
    <s v="-"/>
    <m/>
    <s v="RESTRITA"/>
    <s v="FAPESP; CNPQ"/>
    <s v="VÁRIOS"/>
    <s v="-"/>
    <s v="-"/>
    <s v="-"/>
    <s v="-"/>
    <s v="-"/>
    <s v="-"/>
    <n v="0"/>
  </r>
  <r>
    <x v="1"/>
    <x v="40"/>
    <s v="33002010130P0"/>
    <s v="ENGENHARIA CIVIL"/>
    <s v="USP"/>
    <s v="UNIVERSIDADE DE SÃO PAULO"/>
    <n v="2015"/>
    <n v="16552927"/>
    <n v="3"/>
    <n v="4"/>
    <s v="COMPUTACIONAL"/>
    <s v="PROGRAMA PARA INSERIR ELEMENTOS FINITOS DE ACOPLAMENTO PARA ACOPLAR MALHAS DE ELEMENTOS FINITOS NÃO CONFORMES"/>
    <s v="MATLAB"/>
    <s v="-"/>
    <m/>
    <s v="RESTRITA"/>
    <m/>
    <s v="OUTRO"/>
    <s v="-"/>
    <s v="-"/>
    <s v="-"/>
    <s v="-"/>
    <s v="-"/>
    <s v="-"/>
    <n v="0"/>
  </r>
  <r>
    <x v="1"/>
    <x v="40"/>
    <s v="33002010130P0"/>
    <s v="ENGENHARIA CIVIL"/>
    <s v="USP"/>
    <s v="UNIVERSIDADE DE SÃO PAULO"/>
    <n v="2015"/>
    <n v="16552951"/>
    <n v="3"/>
    <n v="4"/>
    <s v="OUTRA"/>
    <s v="SIMULAÇÃO COMPUTACIONAL DE MEIOS DISCRETOS E PARTICULADOS"/>
    <s v="FORTRAN 90/95/2003"/>
    <s v="-"/>
    <m/>
    <s v="RESTRITA"/>
    <s v="FAPESP; CNPQ"/>
    <s v="OUTRO"/>
    <s v="-"/>
    <s v="-"/>
    <s v="-"/>
    <s v="-"/>
    <s v="-"/>
    <s v="-"/>
    <n v="0"/>
  </r>
  <r>
    <x v="1"/>
    <x v="1"/>
    <s v="31005012028P5"/>
    <s v="METROLOGIA"/>
    <s v="PUC-RIO"/>
    <s v="PONTIFÍCIA UNIVERSIDADE CATÓLICA DO RIO DE JANEIRO"/>
    <n v="2013"/>
    <n v="16570552"/>
    <n v="3"/>
    <n v="4"/>
    <s v="COMPUTACIONAL"/>
    <s v="AQUISIÇÃO E ANÁLISE DE FORMAS DE ONDA DE IMPULSOS DE ALTA TENSÃO"/>
    <s v="LABVIEW"/>
    <s v="ADMINISTRADOR DE DISPOSITIVOS|APLICATIVOS DESENVOLV. SIST. DE ACORDO COM DETERM. METODOLOGIA|AUTOMAÇÃO"/>
    <m/>
    <s v="RESTRITA"/>
    <s v="CEPEL"/>
    <s v="MEIO DIGITAL"/>
    <s v="-"/>
    <s v="-"/>
    <s v="-"/>
    <s v="-"/>
    <s v="-"/>
    <s v="-"/>
    <n v="0"/>
  </r>
  <r>
    <x v="0"/>
    <x v="0"/>
    <s v="40003019004P1"/>
    <s v="INFORMÁTICA"/>
    <s v="PUC/PR"/>
    <s v="PONTIFÍCIA UNIVERSIDADE CATÓLICA DO PARANÁ"/>
    <n v="2014"/>
    <n v="16573290"/>
    <n v="3"/>
    <n v="4"/>
    <s v="COMPUTACIONAL"/>
    <s v="APOIAR EQUIPES DE DESENVOLVIMENTO DURANTE O PROCESSO DE DESENVOLVIMENTO DE JOGOS ELETRÔNICOS EDUCACIONAIS COM FOCO NOS ASPECTOS EDUCACIONAIS E COGNITIVOS."/>
    <s v="JAVA"/>
    <s v="FERRAMENTAS DE SUPORTE AO DESENVOLVIMENTO DE SISTEMAS"/>
    <m/>
    <s v="IRRESTRITA"/>
    <s v="FUNDAÇÃO ARAUCÁRIA"/>
    <s v="MEIO DIGITAL"/>
    <s v="-"/>
    <s v="-"/>
    <s v="-"/>
    <s v="-"/>
    <s v="-"/>
    <s v="-"/>
    <n v="0"/>
  </r>
  <r>
    <x v="8"/>
    <x v="39"/>
    <s v="33002010077P2"/>
    <s v="CIÊNCIAS ODONTOLÓGICAS"/>
    <s v="USP"/>
    <s v="UNIVERSIDADE DE SÃO PAULO"/>
    <n v="2015"/>
    <n v="16649440"/>
    <n v="3"/>
    <n v="4"/>
    <s v="OUTRA"/>
    <s v="ORIENTAR OS ALUNOS DE PÓS-GRADUAÇÃO NA INTERPRETAÇÃO, ENTENDIMENTO E NA REDAÇÃO DE REVISÕES SISTEMÁTICAS NA ÁREA DE ODONTOLOGIA"/>
    <s v="-"/>
    <s v="-"/>
    <m/>
    <s v="IRRESTRITA"/>
    <m/>
    <s v="IMPRESSO"/>
    <s v="-"/>
    <s v="-"/>
    <s v="BRASIL"/>
    <s v="PORTUGUÊS"/>
    <s v="-"/>
    <s v="-"/>
    <n v="0"/>
  </r>
  <r>
    <x v="5"/>
    <x v="13"/>
    <s v="40014010012P2"/>
    <s v="ADMINISTRAÇÃO"/>
    <s v="UNICENTRO"/>
    <s v="UNIVERSIDADE ESTADUAL DO CENTRO-OESTE"/>
    <n v="2015"/>
    <n v="16661431"/>
    <n v="3"/>
    <n v="4"/>
    <s v="COMPUTACIONAL"/>
    <s v="SISTEMA INFORMATIZADO PARA ALOCAÇÃO DE PESSOAL NA INSTITUIÇÃO"/>
    <s v="EXCEL"/>
    <s v="-"/>
    <m/>
    <s v="RESTRITA"/>
    <s v="UNIVERSIDADE ESTADUAL DO NORTE DO PARANÁ"/>
    <s v="MEIO DIGITAL"/>
    <s v="-"/>
    <s v="-"/>
    <s v="-"/>
    <s v="-"/>
    <s v="-"/>
    <s v="-"/>
    <n v="0"/>
  </r>
  <r>
    <x v="2"/>
    <x v="5"/>
    <s v="33001014034P5"/>
    <s v="AGRICULTURA E AMBIENTE"/>
    <s v="UFSCAR"/>
    <s v="UNIVERSIDADE FEDERAL DE SÃO CARLOS"/>
    <n v="2013"/>
    <n v="16672631"/>
    <n v="3"/>
    <n v="4"/>
    <s v="COMPUTACIONAL"/>
    <s v="PROPÕE-SE MODELO PARA CÁLCULO DA MACROPOROSIDADE UTILIZANDO APENAS A DENSIDADE DO SOLO E DO TEOR DE AREIA. VALORES ABAIXO DE 0,10 M3M-3 INDICAM NECESSIDADE DE DESCOMPACTAÇÃO POR DIFICULTAR A TRANSFERÊNCIA DE OXIGÊNIO PARA AS RAÍZES."/>
    <s v="WINDOWS"/>
    <s v="PLANILHAS ELETRÔNICAS|APLICAÇÕES TÉCNICO-CIENTÍFICAS"/>
    <m/>
    <s v="IRRESTRITA"/>
    <s v="UFSCAR, USP E UFRRJ"/>
    <s v="MEIO DIGITAL"/>
    <s v="-"/>
    <s v="-"/>
    <s v="-"/>
    <s v="-"/>
    <s v="-"/>
    <s v="-"/>
    <n v="0"/>
  </r>
  <r>
    <x v="2"/>
    <x v="5"/>
    <s v="33001014034P5"/>
    <s v="AGRICULTURA E AMBIENTE"/>
    <s v="UFSCAR"/>
    <s v="UNIVERSIDADE FEDERAL DE SÃO CARLOS"/>
    <n v="2013"/>
    <n v="16672673"/>
    <n v="3"/>
    <n v="4"/>
    <s v="COMPUTACIONAL"/>
    <s v="A.CALCULAR A RESISTÊNCIA DO SOLO TRANSFORMADA EM CAMADAS DE 5 CM, ATÉ A PROFUNDIDADE DE 60CM, DE CADA PERFIL; B. CONFECCIONAR UMA TABELA COM TODOS OS PERFIS E RESPECTIVOS GRÁFICOS; C) CALCULAR O PERFIL MÉDIO EM PROFUNDIDADE E GRÁFICO."/>
    <s v="WINDOWS"/>
    <s v="VISUAL BASIC (VBA) UNTILIZANDO COMO INTERFACE COM O USUÁRIO O EXCEL"/>
    <m/>
    <s v="IRRESTRITA"/>
    <s v="UFSCAR"/>
    <s v="VÁRIOS"/>
    <s v="-"/>
    <s v="-"/>
    <s v="-"/>
    <s v="-"/>
    <s v="-"/>
    <s v="-"/>
    <n v="0"/>
  </r>
  <r>
    <x v="4"/>
    <x v="18"/>
    <s v="31004016063P9"/>
    <s v="ENSINO DE CIÊNCIAS, AMBIENTE E SOCIEDADE"/>
    <s v="UERJ"/>
    <s v="UNIVERSIDADE DO ESTADO DO RIO DE JANEIRO"/>
    <n v="2014"/>
    <n v="16725074"/>
    <n v="3"/>
    <n v="4"/>
    <s v="MULTIMÍDIA"/>
    <s v="DIVULGAÇÃO CIENTÍFICA"/>
    <s v="-"/>
    <s v="FERRAMENTA DE APOIO"/>
    <m/>
    <s v="IRRESTRITA"/>
    <s v="FAPERJ"/>
    <s v="MEIO DIGITAL"/>
    <s v="-"/>
    <s v="-"/>
    <s v="-"/>
    <s v="-"/>
    <s v="-"/>
    <s v="-"/>
    <n v="0"/>
  </r>
  <r>
    <x v="6"/>
    <x v="28"/>
    <s v="33009015083P7"/>
    <s v="EDUCAÇÃO"/>
    <s v="UNIFESP"/>
    <s v="UNIVERSIDADE FEDERAL DE SÃO PAULO"/>
    <n v="2014"/>
    <n v="16734992"/>
    <n v="3"/>
    <n v="4"/>
    <s v="MULTIMÍDIA"/>
    <s v="PASCAL, GUILHERME MACEDO . MATERIAL DIGITAL/APLICATIVO - SISTEMA UNO. 2014. (DESENVOLVIMENTO DE MATERIAL DIDÁTICO OU INSTRUCIONAL - APLICATIVO DIGITAL - SISTEMA UNO DE ENSINO)."/>
    <s v="-"/>
    <s v="-"/>
    <m/>
    <s v="RESTRITA"/>
    <m/>
    <s v="IMPRESSO"/>
    <s v="-"/>
    <s v="-"/>
    <s v="-"/>
    <s v="-"/>
    <s v="-"/>
    <s v="-"/>
    <n v="0"/>
  </r>
  <r>
    <x v="0"/>
    <x v="0"/>
    <s v="31005012004P9"/>
    <s v="INFORMÁTICA"/>
    <s v="PUC-RIO"/>
    <s v="PONTIFÍCIA UNIVERSIDADE CATÓLICA DO RIO DE JANEIRO"/>
    <n v="2014"/>
    <n v="16764058"/>
    <n v="3"/>
    <n v="4"/>
    <s v="COMPUTACIONAL"/>
    <s v="DYNAMIC DISTRIBUTED AND DATA-CENTRIC CEP: INFRA-ESTRUTURA PARA DEPLOYMENT DINÂMICO DE EVENT PROCESSING NETWORKS DE COMPLEX EVENT PROCESSING ENGINES"/>
    <s v="JAVA"/>
    <s v="GERENCIADOR DE REDE DE COMUNICAÇÃO DE DADOS|MANUTENÇÃO DA INTEGRIDADE DOS DADOS|PROCESSADOR DE COMANDOS"/>
    <m/>
    <s v="RESTRITA"/>
    <s v="CNPQ"/>
    <s v="MEIO DIGITAL"/>
    <s v="-"/>
    <s v="-"/>
    <s v="-"/>
    <s v="-"/>
    <s v="-"/>
    <s v="-"/>
    <n v="0"/>
  </r>
  <r>
    <x v="0"/>
    <x v="0"/>
    <s v="31005012004P9"/>
    <s v="INFORMÁTICA"/>
    <s v="PUC-RIO"/>
    <s v="PONTIFÍCIA UNIVERSIDADE CATÓLICA DO RIO DE JANEIRO"/>
    <n v="2014"/>
    <n v="16764204"/>
    <n v="3"/>
    <n v="4"/>
    <s v="COMPUTACIONAL"/>
    <s v="PROGRAMAÇÃO"/>
    <s v="C"/>
    <s v="COMPILADOR|FERRAMENTAS DE SUPORTE AO DESENVOLV. DE SISTEMAS|INTERPRETADOR"/>
    <m/>
    <s v="IRRESTRITA"/>
    <s v="PUC-RIO"/>
    <s v="VÁRIOS"/>
    <s v="HTTP://WWW.LINUXFROMSCRATCH.ORG/BLFS/VIEW/SVN/GENERAL/LUA.HTML"/>
    <s v="-"/>
    <s v="BRASIL"/>
    <s v="INGLÊS"/>
    <s v="-"/>
    <s v="-"/>
    <n v="0"/>
  </r>
  <r>
    <x v="0"/>
    <x v="0"/>
    <s v="31005012004P9"/>
    <s v="INFORMÁTICA"/>
    <s v="PUC-RIO"/>
    <s v="PONTIFÍCIA UNIVERSIDADE CATÓLICA DO RIO DE JANEIRO"/>
    <n v="2014"/>
    <n v="16764226"/>
    <n v="3"/>
    <n v="4"/>
    <s v="MULTIMÍDIA"/>
    <s v="LINGUAGEM DECLARATIVA PARA SINCRONISMO DE MÍDIA"/>
    <s v="NCL"/>
    <s v="LINGUAGENS"/>
    <m/>
    <s v="IRRESTRITA"/>
    <s v="PONTIFÍCIA UNIVERSIDADE CATÓLICA DO RIO DE JANEIRO"/>
    <s v="VÁRIOS"/>
    <s v="HTTP://WWW.NCL.ORG.BR/"/>
    <s v="-"/>
    <s v="BRASIL"/>
    <s v="INGLÊS"/>
    <s v="-"/>
    <s v="-"/>
    <n v="0"/>
  </r>
  <r>
    <x v="0"/>
    <x v="0"/>
    <s v="31005012004P9"/>
    <s v="INFORMÁTICA"/>
    <s v="PUC-RIO"/>
    <s v="PONTIFÍCIA UNIVERSIDADE CATÓLICA DO RIO DE JANEIRO"/>
    <n v="2014"/>
    <n v="16764287"/>
    <n v="3"/>
    <n v="4"/>
    <s v="COMPUTACIONAL"/>
    <s v="SISTEMA DE DOCUMENTAÇÃO ATIVA PARA APOIO AO ENSINO DE PROGRAMAÇÃO COM AGENTSHEETS"/>
    <s v="JAVASCRIPT; LUA; HTML; MYSQL; CSS"/>
    <s v="APOIO À PROGRAMAÇÃO|SUPORTE À DOCUMENTAÇÃO"/>
    <s v="PATENTE NO INPI, REGISTRO NO. BR5120140000174-1, EM 18/11/2014"/>
    <s v="RESTRITA"/>
    <s v="THE AMD FOUNDATION; FAPERJ"/>
    <s v="HIPERTEXTO"/>
    <s v="HTTP://WWW.SERG.INF.PUC-RIO.BR/POLIFACETS"/>
    <s v="-"/>
    <s v="-"/>
    <s v="-"/>
    <s v="-"/>
    <s v="-"/>
    <n v="0"/>
  </r>
  <r>
    <x v="0"/>
    <x v="0"/>
    <s v="31005012004P9"/>
    <s v="INFORMÁTICA"/>
    <s v="PUC-RIO"/>
    <s v="PONTIFÍCIA UNIVERSIDADE CATÓLICA DO RIO DE JANEIRO"/>
    <n v="2014"/>
    <n v="16764398"/>
    <n v="3"/>
    <n v="4"/>
    <s v="COMPUTACIONAL"/>
    <s v="APLICATIVO E SERVIÇO DE MONITORAMENTO PARTICIPATIVO DE ÔNIBUS METROPOLITANO"/>
    <s v="JAVA"/>
    <s v="GERENCIADOR DE REDE DE COMUNICAÇÃO DE DADOS|MONITORES DE TELEPROCESSAMENTO"/>
    <m/>
    <s v="RESTRITA"/>
    <m/>
    <s v="MEIO DIGITAL"/>
    <s v="-"/>
    <s v="-"/>
    <s v="-"/>
    <s v="-"/>
    <s v="-"/>
    <s v="-"/>
    <n v="0"/>
  </r>
  <r>
    <x v="0"/>
    <x v="0"/>
    <s v="31005012004P9"/>
    <s v="INFORMÁTICA"/>
    <s v="PUC-RIO"/>
    <s v="PONTIFÍCIA UNIVERSIDADE CATÓLICA DO RIO DE JANEIRO"/>
    <n v="2014"/>
    <n v="16764399"/>
    <n v="3"/>
    <n v="4"/>
    <s v="COMPUTACIONAL"/>
    <s v="CAMADA DE COMUNICAÇÃO PUB/SUB COM TIPOS DINÂMICOS PARA VÁRIOS PRODUTOS DO PADRÃO OMG DDS"/>
    <s v="JAVA"/>
    <s v="BIBLIOTECAS DE ROTINAS (LIBRARIES)"/>
    <m/>
    <s v="RESTRITA"/>
    <s v="CNPQ"/>
    <s v="MEIO DIGITAL"/>
    <s v="-"/>
    <s v="-"/>
    <s v="-"/>
    <s v="-"/>
    <s v="-"/>
    <s v="-"/>
    <n v="0"/>
  </r>
  <r>
    <x v="1"/>
    <x v="26"/>
    <s v="53001010083P6"/>
    <s v="ENGENHARIA BIOMÉDICA"/>
    <s v="UNB"/>
    <s v="UNIVERSIDADE DE BRASÍLIA"/>
    <n v="2015"/>
    <n v="16780665"/>
    <n v="3"/>
    <n v="4"/>
    <s v="COMPUTACIONAL"/>
    <s v="-"/>
    <s v="-"/>
    <s v="-"/>
    <m/>
    <s v="IRRESTRITA"/>
    <m/>
    <s v="OUTRO"/>
    <s v="-"/>
    <s v="-"/>
    <s v="-"/>
    <s v="-"/>
    <s v="-"/>
    <s v="-"/>
    <n v="0"/>
  </r>
  <r>
    <x v="1"/>
    <x v="26"/>
    <s v="53001010083P6"/>
    <s v="ENGENHARIA BIOMÉDICA"/>
    <s v="UNB"/>
    <s v="UNIVERSIDADE DE BRASÍLIA"/>
    <n v="2015"/>
    <n v="16783267"/>
    <n v="3"/>
    <n v="4"/>
    <s v="COMPUTACIONAL"/>
    <s v="IDENTIFICADOR AUTOMÁTICO DE PADRÕES DE ANTIBIOGRAMA."/>
    <s v="MATLAB"/>
    <s v="-"/>
    <s v="N. DE REGISTRO 512015000284-8. DATA DE REGISTRO: 27/03/2015. INSTITUIÇÃO DE REGISTRO:INPI - INSTITUTO NACIONAL DA PROPRIEDADE INDUSTRIAL."/>
    <s v="IRRESTRITA"/>
    <s v="FINEP"/>
    <s v="OUTRO"/>
    <s v="-"/>
    <s v="-"/>
    <s v="-"/>
    <s v="-"/>
    <s v="-"/>
    <s v="-"/>
    <n v="0"/>
  </r>
  <r>
    <x v="1"/>
    <x v="26"/>
    <s v="53001010083P6"/>
    <s v="ENGENHARIA BIOMÉDICA"/>
    <s v="UNB"/>
    <s v="UNIVERSIDADE DE BRASÍLIA"/>
    <n v="2015"/>
    <n v="16783301"/>
    <n v="3"/>
    <n v="4"/>
    <s v="COMPUTACIONAL"/>
    <s v="ALINHAMENTO DE IMAGENS DE PROFUNDIDADE"/>
    <s v="C#"/>
    <s v="AUTOMAÇÃO INDUSTRIAL|INTERFACE DE COMUNICAÇÃO"/>
    <m/>
    <s v="RESTRITA"/>
    <s v="ELETRONORTE, UNB"/>
    <s v="MEIO DIGITAL"/>
    <s v="-"/>
    <s v="-"/>
    <s v="-"/>
    <s v="-"/>
    <s v="-"/>
    <s v="-"/>
    <n v="0"/>
  </r>
  <r>
    <x v="1"/>
    <x v="26"/>
    <s v="53001010083P6"/>
    <s v="ENGENHARIA BIOMÉDICA"/>
    <s v="UNB"/>
    <s v="UNIVERSIDADE DE BRASÍLIA"/>
    <n v="2013"/>
    <n v="16783379"/>
    <n v="3"/>
    <n v="4"/>
    <s v="COMPUTACIONAL"/>
    <s v="MONITORAR E CONTROLAR EXECUÇÃO DE EXERCÍCIOS FÍSICOS REALIZADOS COM IMPLEMENTOS COMO ELÁSTICOS, MOLAS, BORRACHAS, THERABANDS, ELASTOS OU QUALQUER EQUIPAMENTO QUE IMPÕE SOBRECARGA À MOVIMENTAÇÃO DE SEGMENTOS CORPORAIS POR MEIO DE RESISTÊNCIA ELÁSTICA."/>
    <s v="C MODIICADO"/>
    <s v="-"/>
    <m/>
    <s v="RESTRITA"/>
    <s v="UNIVERSIDADE DE BRASÍLIA - UNB"/>
    <s v="OUTRO"/>
    <s v="-"/>
    <s v="-"/>
    <s v="BRASIL"/>
    <s v="-"/>
    <s v="-"/>
    <s v="-"/>
    <n v="0"/>
  </r>
  <r>
    <x v="2"/>
    <x v="50"/>
    <s v="50001019016P5"/>
    <s v="CIÊNCIAS FLORESTAIS E AMBIENTAIS"/>
    <s v="UFMT"/>
    <s v="UNIVERSIDADE FEDERAL DE MATO GROSSO"/>
    <n v="2015"/>
    <n v="16795844"/>
    <n v="3"/>
    <n v="4"/>
    <s v="COMPUTACIONAL"/>
    <s v="DIAGNOSTICAR E IDENTIFICAR OS PRINCIPAIS PROBLEMAS NO PROCESSO DE ENSINO-APRENDIZAGEM DO CURSO DE AGRONOMIA."/>
    <s v="VBA - VISUAL BASIC APPLICATION"/>
    <s v="GERENCIADOR DE BANCO DE DADOS"/>
    <m/>
    <s v="RESTRITA"/>
    <s v="UNIVERSIDADE FEDERAL DE MATO GROSSO"/>
    <s v="OUTRO"/>
    <s v="-"/>
    <s v="-"/>
    <s v="-"/>
    <s v="-"/>
    <s v="-"/>
    <s v="-"/>
    <n v="0"/>
  </r>
  <r>
    <x v="0"/>
    <x v="0"/>
    <s v="31005012004P9"/>
    <s v="INFORMÁTICA"/>
    <s v="PUC-RIO"/>
    <s v="PONTIFÍCIA UNIVERSIDADE CATÓLICA DO RIO DE JANEIRO"/>
    <n v="2015"/>
    <n v="16799548"/>
    <n v="3"/>
    <n v="4"/>
    <s v="COMPUTACIONAL"/>
    <s v="BIBLIOTECA PARA CASAMENTO DE PADRÕES EM TEXTO BASEADA EM PEGS"/>
    <s v="C, LUA"/>
    <s v="BIBLIOTECAS DE ROTINAS (LIBRARIES)|FERRAMENTAS DE SUPORTE AO DESENVOLV. DE SISTEMAS|PROCESSADORES DE TEXTO"/>
    <m/>
    <s v="IRRESTRITA"/>
    <s v="PUC-RIO"/>
    <s v="MEIO DIGITAL"/>
    <s v="HTTP://WWW.INF.PUC-RIO.BR/~ROBERTO/LPEG"/>
    <s v="-"/>
    <s v="-"/>
    <s v="-"/>
    <s v="-"/>
    <s v="-"/>
    <n v="0"/>
  </r>
  <r>
    <x v="0"/>
    <x v="0"/>
    <s v="31005012004P9"/>
    <s v="INFORMÁTICA"/>
    <s v="PUC-RIO"/>
    <s v="PONTIFÍCIA UNIVERSIDADE CATÓLICA DO RIO DE JANEIRO"/>
    <n v="2015"/>
    <n v="16799549"/>
    <n v="3"/>
    <n v="4"/>
    <s v="COMPUTACIONAL"/>
    <s v="INTERPRETADOR PADRÃO PARA LA LINGUAGEM LUA"/>
    <s v="C"/>
    <s v="INTERPRETADOR"/>
    <m/>
    <s v="IRRESTRITA"/>
    <s v="PUC-RIO"/>
    <s v="MEIO DIGITAL"/>
    <s v="HTTP://WWW.LUA.ORG/"/>
    <s v="-"/>
    <s v="-"/>
    <s v="-"/>
    <s v="-"/>
    <s v="-"/>
    <n v="0"/>
  </r>
  <r>
    <x v="0"/>
    <x v="0"/>
    <s v="31005012004P9"/>
    <s v="INFORMÁTICA"/>
    <s v="PUC-RIO"/>
    <s v="PONTIFÍCIA UNIVERSIDADE CATÓLICA DO RIO DE JANEIRO"/>
    <n v="2015"/>
    <n v="16799550"/>
    <n v="3"/>
    <n v="4"/>
    <s v="COMPUTACIONAL"/>
    <s v="INTERPRETADOR PARA A LINGUAGEM LUA"/>
    <s v="C"/>
    <s v="COMPILADOR|INTERPRETADOR|FERRAMENTAS DE SUPORTE AO DESENVOLV. DE SISTEMAS"/>
    <m/>
    <s v="IRRESTRITA"/>
    <s v="PUC-RIO"/>
    <s v="MEIO DIGITAL"/>
    <s v="HTTP://WWW.LUA.ORG/"/>
    <s v="-"/>
    <s v="-"/>
    <s v="-"/>
    <s v="-"/>
    <s v="-"/>
    <n v="0"/>
  </r>
  <r>
    <x v="0"/>
    <x v="0"/>
    <s v="31005012004P9"/>
    <s v="INFORMÁTICA"/>
    <s v="PUC-RIO"/>
    <s v="PONTIFÍCIA UNIVERSIDADE CATÓLICA DO RIO DE JANEIRO"/>
    <n v="2015"/>
    <n v="16799597"/>
    <n v="3"/>
    <n v="4"/>
    <s v="COMPUTACIONAL"/>
    <s v="PLANEJAMENTO E SIMULAÇÃO EM 3D DE PROJETOS DE PLANTAS FOTOVOLTAICAS"/>
    <s v="PC"/>
    <s v="WINDOWS"/>
    <m/>
    <s v="RESTRITA"/>
    <s v="PETROBRAS; ANEEL"/>
    <s v="VÁRIOS"/>
    <s v="-"/>
    <s v="-"/>
    <s v="BRASIL"/>
    <s v="PORTUGUÊS"/>
    <s v="-"/>
    <s v="-"/>
    <n v="0"/>
  </r>
  <r>
    <x v="1"/>
    <x v="1"/>
    <s v="31005012028P5"/>
    <s v="METROLOGIA"/>
    <s v="PUC-RIO"/>
    <s v="PONTIFÍCIA UNIVERSIDADE CATÓLICA DO RIO DE JANEIRO"/>
    <n v="2014"/>
    <n v="16801206"/>
    <n v="3"/>
    <n v="4"/>
    <s v="COMPUTACIONAL"/>
    <s v="AQUISIÇÃO E ANÁLISE DE FORMAS DE ONDA DE IMPULSOS DE ALTA TENSÃO"/>
    <s v="LABVIEW"/>
    <s v="ADMINISTRADOR DE DISPOSITIVOS|APLICATIVOS DESENVOLV. SIST. DE ACORDO COM DETERM. METODOLOGIA|AUTOMAÇÃO"/>
    <m/>
    <s v="RESTRITA"/>
    <s v="CEPEL"/>
    <s v="MEIO DIGITAL"/>
    <s v="-"/>
    <s v="-"/>
    <s v="-"/>
    <s v="-"/>
    <s v="-"/>
    <s v="-"/>
    <n v="0"/>
  </r>
  <r>
    <x v="1"/>
    <x v="1"/>
    <s v="31005012028P5"/>
    <s v="METROLOGIA"/>
    <s v="PUC-RIO"/>
    <s v="PONTIFÍCIA UNIVERSIDADE CATÓLICA DO RIO DE JANEIRO"/>
    <n v="2014"/>
    <n v="16801251"/>
    <n v="3"/>
    <n v="4"/>
    <s v="COMPUTACIONAL"/>
    <s v="SIMULADOR DAS CARACTERÍSTICAS ELÉTRICAS (CORRENTE E TENSÃO ELÉTRICA) DE UM MÓDULO FOTOVOLTAICO EXPOSTO À RADIAÇÃO SOLAR EM CONDIÇÃO DE SOMBREAMENTO PARCIAL. O SIMULADOR UTILIZA COMO DADOS DE ENTRADA AS ESPECIFICAÇÕES TÉCNICAS DO MÓDULO FOTOVOLTAICO"/>
    <s v="MATRIX LABORATORY"/>
    <s v="-"/>
    <m/>
    <s v="IRRESTRITA"/>
    <s v="ANEEL; PUC-RIO"/>
    <s v="VÁRIOS"/>
    <s v="-"/>
    <s v="-"/>
    <s v="-"/>
    <s v="-"/>
    <s v="-"/>
    <s v="-"/>
    <n v="0"/>
  </r>
  <r>
    <x v="1"/>
    <x v="1"/>
    <s v="31005012028P5"/>
    <s v="METROLOGIA"/>
    <s v="PUC-RIO"/>
    <s v="PONTIFÍCIA UNIVERSIDADE CATÓLICA DO RIO DE JANEIRO"/>
    <n v="2014"/>
    <n v="16801258"/>
    <n v="3"/>
    <n v="4"/>
    <s v="COMPUTACIONAL"/>
    <s v="AQUISIÇÃO E PROCESSAMENTO DE DADOS DE UM TACÔMETRO MAGNÉTICO GMI"/>
    <s v="LABVIEW"/>
    <s v="ADMINISTRADOR DE DISPOSITIVOS|APLICAÇÕES TÉCNICO-CIENTÍFICAS|AUTOMAÇÃO INDUSTRIAL"/>
    <m/>
    <s v="RESTRITA"/>
    <s v="PUC-RIO"/>
    <s v="MEIO DIGITAL"/>
    <s v="-"/>
    <s v="-"/>
    <s v="-"/>
    <s v="-"/>
    <s v="-"/>
    <s v="-"/>
    <n v="0"/>
  </r>
  <r>
    <x v="0"/>
    <x v="0"/>
    <s v="28001010090P1"/>
    <s v="CIÊNCIA DA COMPUTAÇÃO - UFBA - UEFS"/>
    <s v="UFBA"/>
    <s v="UNIVERSIDADE FEDERAL DA BAHIA"/>
    <n v="2014"/>
    <n v="16801834"/>
    <n v="3"/>
    <n v="4"/>
    <s v="COMPUTACIONAL"/>
    <s v="SUPORTE AO DESENVOLVIMENTO DE APLICAÇÕES EM REDES DEFINIDAS POR SOFTWARE"/>
    <s v="PYTHON"/>
    <s v="-"/>
    <m/>
    <s v="RESTRITA"/>
    <s v="UFBA"/>
    <s v="MEIO DIGITAL"/>
    <s v="-"/>
    <s v="-"/>
    <s v="-"/>
    <s v="-"/>
    <s v="-"/>
    <s v="-"/>
    <n v="0"/>
  </r>
  <r>
    <x v="0"/>
    <x v="0"/>
    <s v="28001010090P1"/>
    <s v="CIÊNCIA DA COMPUTAÇÃO - UFBA - UEFS"/>
    <s v="UFBA"/>
    <s v="UNIVERSIDADE FEDERAL DA BAHIA"/>
    <n v="2014"/>
    <n v="16801865"/>
    <n v="3"/>
    <n v="4"/>
    <s v="COMPUTACIONAL"/>
    <s v="FERRAMENTA DE SUPORTE PARA SPL"/>
    <s v="JAVA"/>
    <s v="-"/>
    <m/>
    <s v="RESTRITA"/>
    <s v="UFBA"/>
    <s v="MEIO DIGITAL"/>
    <s v="-"/>
    <s v="-"/>
    <s v="-"/>
    <s v="-"/>
    <s v="-"/>
    <s v="-"/>
    <n v="0"/>
  </r>
  <r>
    <x v="1"/>
    <x v="40"/>
    <s v="31001017028P0"/>
    <s v="ENGENHARIA CIVIL"/>
    <s v="UFRJ"/>
    <s v="UNIVERSIDADE FEDERAL DO RIO DE JANEIRO"/>
    <n v="2015"/>
    <n v="16802185"/>
    <n v="3"/>
    <n v="4"/>
    <s v="COMPUTACIONAL"/>
    <s v="ANÁLISE TERMO-DIFUSO-MECÂNICA DE DUTOS FLEXÍVEIS"/>
    <s v="FORTRAN"/>
    <s v="SIMULAÇÃO E MODELAEM"/>
    <m/>
    <s v="RESTRITA"/>
    <s v="PETROBRAS"/>
    <s v="OUTRO"/>
    <s v="-"/>
    <s v="-"/>
    <s v="-"/>
    <s v="-"/>
    <s v="-"/>
    <s v="-"/>
    <n v="0"/>
  </r>
  <r>
    <x v="1"/>
    <x v="40"/>
    <s v="31001017028P0"/>
    <s v="ENGENHARIA CIVIL"/>
    <s v="UFRJ"/>
    <s v="UNIVERSIDADE FEDERAL DO RIO DE JANEIRO"/>
    <n v="2013"/>
    <n v="16802593"/>
    <n v="3"/>
    <n v="4"/>
    <s v="COMPUTACIONAL"/>
    <s v="PROGRAMA PARA SÍNTESE E OTIMIZAÇÃO DE ROTAS DE DUTOS SUBMARINOS"/>
    <s v="MICROCOMPUTADOR"/>
    <s v="WINDOWS"/>
    <s v="NÃO"/>
    <s v="RESTRITA"/>
    <s v="PETROBRAS"/>
    <s v="MEIO DIGITAL"/>
    <s v="-"/>
    <s v="-"/>
    <s v="-"/>
    <s v="-"/>
    <s v="-"/>
    <s v="-"/>
    <n v="0"/>
  </r>
  <r>
    <x v="1"/>
    <x v="40"/>
    <s v="31001017028P0"/>
    <s v="ENGENHARIA CIVIL"/>
    <s v="UFRJ"/>
    <s v="UNIVERSIDADE FEDERAL DO RIO DE JANEIRO"/>
    <n v="2013"/>
    <n v="16802618"/>
    <n v="3"/>
    <n v="4"/>
    <s v="COMPUTACIONAL"/>
    <s v="PROGRAMA PARA ANÁLISE ACOPLADA DE PLATAFORMAS DE EXPLORAÇÃO E PRODUÇÃO DE PETRÓLEO OFFSHORE"/>
    <s v="MICROCOMPUTADOR"/>
    <s v="WINDOWS"/>
    <s v="NÃO."/>
    <s v="RESTRITA"/>
    <s v="PETROBRAS"/>
    <s v="MEIO DIGITAL"/>
    <s v="-"/>
    <s v="PROGRAMA DESENVOLVIDO PARA A PETROBRAS"/>
    <s v="-"/>
    <s v="-"/>
    <s v="-"/>
    <s v="-"/>
    <n v="0"/>
  </r>
  <r>
    <x v="1"/>
    <x v="40"/>
    <s v="31001017028P0"/>
    <s v="ENGENHARIA CIVIL"/>
    <s v="UFRJ"/>
    <s v="UNIVERSIDADE FEDERAL DO RIO DE JANEIRO"/>
    <n v="2013"/>
    <n v="16802653"/>
    <n v="3"/>
    <n v="4"/>
    <s v="COMPUTACIONAL"/>
    <s v="PROGRAMA BASEADO EM ELEMENTOS FINITOS PARA SOLUÇÃO DO PROBLEMA DA INTERAÇÃO NÃO LINEAR ENTRE A ESTRUTURA DO SISTEMA DE CABEÇA DE POÇO SUBMARINO E O SOLO ADJACENTE, COM INTERFACE GRÁFICA INTERATIVA."/>
    <s v="MICROCOMPUTADOR PC COMPATÍVEL"/>
    <s v="WINDOWS W-XP, W2K, W9X"/>
    <s v="NÃO"/>
    <s v="RESTRITA"/>
    <s v="PETROBRAS SA"/>
    <s v="MEIO DIGITAL"/>
    <s v="-"/>
    <s v="-"/>
    <s v="-"/>
    <s v="-"/>
    <s v="-"/>
    <s v="-"/>
    <n v="0"/>
  </r>
  <r>
    <x v="1"/>
    <x v="40"/>
    <s v="31001017028P0"/>
    <s v="ENGENHARIA CIVIL"/>
    <s v="UFRJ"/>
    <s v="UNIVERSIDADE FEDERAL DO RIO DE JANEIRO"/>
    <n v="2013"/>
    <n v="16802659"/>
    <n v="3"/>
    <n v="4"/>
    <s v="COMPUTACIONAL"/>
    <s v="PROGRAMA PARA GERAÇÃO DE MODELOS E ANÁLISE DE SITUAÇÕES DE INSTALAÇÃO E AVARIA DE UNIDADES FLUTUANTES ANCORADAS E OUTROS EQUIPAMENTOS USADOS NA EXPLORAÇÃO DE PETRÓLEO OFFSHORE."/>
    <s v="MICROCOMPUTADOR"/>
    <s v="WINDOWS"/>
    <s v="NÃO."/>
    <s v="RESTRITA"/>
    <s v="PETROBRAS"/>
    <s v="MEIO DIGITAL"/>
    <s v="-"/>
    <s v="PROGRAMA DESENVOLVIDO PARA A PETROBRAS"/>
    <s v="-"/>
    <s v="-"/>
    <s v="-"/>
    <s v="-"/>
    <n v="0"/>
  </r>
  <r>
    <x v="2"/>
    <x v="5"/>
    <s v="33004102070P6"/>
    <s v="MICROBIOLOGIA AGROPECUÁRIA"/>
    <s v="UNESP/JAB"/>
    <s v="UNIVERSIDADE EST.PAULISTA JÚLIO DE MESQUITA FILHO/JABOTICAB."/>
    <n v="2015"/>
    <n v="16809777"/>
    <n v="3"/>
    <n v="4"/>
    <s v="COMPUTACIONAL"/>
    <s v="ANÁLISE ESTATÍSTICA DE DADOS EXPERIMENTAIS"/>
    <s v="DELPHI"/>
    <s v="APLICAÇÕES TÉCNICO-CIENTÍFICAS"/>
    <m/>
    <s v="IRRESTRITA"/>
    <m/>
    <s v="IMPRESSO"/>
    <s v="HTTP://WWW.FUNEP.ORG.BR/VISUALIZAR_LIVRO?IDLIVRO=3348"/>
    <s v="-"/>
    <s v="-"/>
    <s v="-"/>
    <s v="-"/>
    <s v="-"/>
    <n v="0"/>
  </r>
  <r>
    <x v="2"/>
    <x v="5"/>
    <s v="33004102070P6"/>
    <s v="MICROBIOLOGIA AGROPECUÁRIA"/>
    <s v="UNESP/JAB"/>
    <s v="UNIVERSIDADE EST.PAULISTA JÚLIO DE MESQUITA FILHO/JABOTICAB."/>
    <n v="2015"/>
    <n v="16809867"/>
    <n v="3"/>
    <n v="4"/>
    <s v="COMPUTACIONAL"/>
    <s v="PROCESSAMENTO AUTOMATIZADO DE DADOS DE RNA-SEQ BASEADO NO PACOTE TUXEDO"/>
    <s v="BASH-SCRIPTING E PERL"/>
    <s v="ORGANIZAÇÃO, TRATAMENTO, MANUTENÇÃO DE ARQUIVOS|APLICAÇÕES TÉCNICO-CIENTÍFICAS"/>
    <m/>
    <s v="RESTRITA"/>
    <s v="UNESP - UNIV ESTADUAL PAULISTA"/>
    <s v="MEIO DIGITAL"/>
    <s v="-"/>
    <s v="-"/>
    <s v="-"/>
    <s v="-"/>
    <s v="-"/>
    <s v="-"/>
    <n v="0"/>
  </r>
  <r>
    <x v="2"/>
    <x v="5"/>
    <s v="33004102070P6"/>
    <s v="MICROBIOLOGIA AGROPECUÁRIA"/>
    <s v="UNESP/JAB"/>
    <s v="UNIVERSIDADE EST.PAULISTA JÚLIO DE MESQUITA FILHO/JABOTICAB."/>
    <n v="2015"/>
    <n v="16810066"/>
    <n v="3"/>
    <n v="4"/>
    <s v="COMPUTACIONAL"/>
    <s v="PROCESSAMENTO DE DADOS DE PEQUENOS RNAS (SMALL RNAS) INCLUÍNDO MIRNAS"/>
    <s v="BASH SCRIPTING; PERL"/>
    <s v="-"/>
    <m/>
    <s v="RESTRITA"/>
    <s v="UNESP - UNIV ESTADUAL PAULISTA"/>
    <s v="MEIO DIGITAL"/>
    <s v="-"/>
    <s v="-"/>
    <s v="-"/>
    <s v="-"/>
    <s v="-"/>
    <s v="-"/>
    <n v="0"/>
  </r>
  <r>
    <x v="4"/>
    <x v="18"/>
    <s v="42003016042P6"/>
    <s v="ENSINO DE CIÊNCIAS E MATEMÁTICA"/>
    <s v="UFPEL"/>
    <s v="UNIVERSIDADE FEDERAL DE PELOTAS"/>
    <n v="2015"/>
    <n v="16880471"/>
    <n v="3"/>
    <n v="4"/>
    <s v="COMPUTACIONAL"/>
    <s v="PRODUTO EDUCATIVO PARA CONCLUSÃO DO MESTRADO PROFISSIONAL"/>
    <s v="ACESSÍVEL EM QUALQUER COMPUTADOR COM BROWSER DE NAVEGAÇÃO. NÃO É NECESSÁRIO CONEXÃO DE INTERNET."/>
    <s v="O JOGO FOI CONSTRUÍDO EM HTML5, UTILIZANDO A FERRAMENTA CONSTRUCT 2."/>
    <m/>
    <s v="RESTRITA"/>
    <m/>
    <s v="MEIO DIGITAL"/>
    <s v="URL DO TRABALHO: HTTPS://DRIVE.GOOGLE.COM/FILE/D/0B-ACF_5K4UDVES1UQUD4RMYTTMS/VIEW URL PARA DOWNLOAD DO SOFTWARE: HTTPS://DRIVE.GOOGLE.COM/FOLDERVIEW?ID=0B-ACF_5K4UDVAKXFS09XOXRHYJA&amp;USP=SHARING"/>
    <s v="-"/>
    <s v="BRASIL"/>
    <s v="PORTUGUÊS"/>
    <s v="-"/>
    <s v="-"/>
    <n v="0"/>
  </r>
  <r>
    <x v="5"/>
    <x v="51"/>
    <s v="32001010028P2"/>
    <s v="CIÊNCIAS DA INFORMAÇÃO"/>
    <s v="UFMG"/>
    <s v="UNIVERSIDADE FEDERAL DE MINAS GERAIS"/>
    <n v="2014"/>
    <n v="16893838"/>
    <n v="3"/>
    <n v="4"/>
    <s v="OUTRA"/>
    <s v="DIVULGAR DE FORMA COLABORATIVA OS EVENTOS DE INTERESSE DA COMUNIDADE ACADÊMICA UFMG"/>
    <s v="HTML"/>
    <s v="APLICATIVOS"/>
    <m/>
    <s v="RESTRITA"/>
    <s v="FAPEMIG, CNPQ"/>
    <s v="MEIO DIGITAL"/>
    <s v="-"/>
    <s v="-"/>
    <s v="-"/>
    <s v="-"/>
    <s v="-"/>
    <s v="-"/>
    <n v="0"/>
  </r>
  <r>
    <x v="1"/>
    <x v="1"/>
    <s v="31033016003P5"/>
    <s v="ENGENHARIA DE PRODUÇÃO"/>
    <s v="UENF"/>
    <s v="UNIVERSIDADE ESTADUAL DO NORTE FLUMINENSE DARCY RIBEIRO"/>
    <n v="2015"/>
    <n v="17015445"/>
    <n v="3"/>
    <n v="4"/>
    <s v="COMPUTACIONAL"/>
    <s v="DIA STATE MACHINE TEST GENERATOR - C"/>
    <s v="PYTHON, C"/>
    <s v="APLICATIVOS DESENVOLV. SIST. DE ACORDO COM DETERM. METODOLOGIA|APOIO À PROGRAMAÇÃO"/>
    <m/>
    <s v="RESTRITA"/>
    <s v="CNPQ"/>
    <s v="VÁRIOS"/>
    <s v="-"/>
    <s v="-"/>
    <s v="-"/>
    <s v="-"/>
    <s v="-"/>
    <s v="-"/>
    <n v="0"/>
  </r>
  <r>
    <x v="1"/>
    <x v="1"/>
    <s v="31033016003P5"/>
    <s v="ENGENHARIA DE PRODUÇÃO"/>
    <s v="UENF"/>
    <s v="UNIVERSIDADE ESTADUAL DO NORTE FLUMINENSE DARCY RIBEIRO"/>
    <n v="2015"/>
    <n v="17015470"/>
    <n v="3"/>
    <n v="4"/>
    <s v="COMPUTACIONAL"/>
    <s v="DETERMINAÇÃO DE VARIÁVEIS ESTATÍSTICAS EM LOTES MUITO GRANDES"/>
    <s v="C"/>
    <s v="APLICAÇÕES TÉCNICO-CIENTÍFICAS"/>
    <m/>
    <s v="RESTRITA"/>
    <s v="PRIVADO"/>
    <s v="VÁRIOS"/>
    <s v="-"/>
    <s v="-"/>
    <s v="-"/>
    <s v="-"/>
    <s v="-"/>
    <s v="-"/>
    <n v="0"/>
  </r>
  <r>
    <x v="6"/>
    <x v="34"/>
    <s v="40001016035P1"/>
    <s v="GEOGRAFIA"/>
    <s v="UFPR"/>
    <s v="UNIVERSIDADE FEDERAL DO PARANÁ"/>
    <n v="2013"/>
    <n v="17121069"/>
    <n v="3"/>
    <n v="4"/>
    <s v="COMPUTACIONAL"/>
    <s v="SISTEMATIZAR A ENTRADA E COLETA, ARMAZENAR E REGISTRAR DADOS DE CAMPO E LABORATÓRIO EM BANCO DE DADOS POR MEIO DO APLICATIVO"/>
    <s v="JAVA / XML"/>
    <s v="APLICATIVOS"/>
    <m/>
    <s v="RESTRITA"/>
    <s v="UFPR"/>
    <s v="MEIO DIGITAL"/>
    <s v="-"/>
    <s v="-"/>
    <s v="-"/>
    <s v="-"/>
    <s v="-"/>
    <s v="-"/>
    <n v="0"/>
  </r>
  <r>
    <x v="6"/>
    <x v="34"/>
    <s v="40001016035P1"/>
    <s v="GEOGRAFIA"/>
    <s v="UFPR"/>
    <s v="UNIVERSIDADE FEDERAL DO PARANÁ"/>
    <n v="2013"/>
    <n v="17121070"/>
    <n v="3"/>
    <n v="4"/>
    <s v="COMPUTACIONAL"/>
    <s v="SISTEMATIZAR A ENTRADA E COLETA, ARMAZENAR E REGISTRAR DADOS DE CAMPO E LABORATÓRIO EM BANCO DE DADOS POR MEIO DO APLICATIVO"/>
    <s v="VB.NET"/>
    <s v="APLICATIVOS"/>
    <m/>
    <s v="RESTRITA"/>
    <s v="UFPR, PETROBRAS SA. / REDE GEOTECT¿NICA"/>
    <s v="MEIO DIGITAL"/>
    <s v="-"/>
    <s v="-"/>
    <s v="-"/>
    <s v="-"/>
    <s v="-"/>
    <s v="-"/>
    <n v="0"/>
  </r>
  <r>
    <x v="0"/>
    <x v="0"/>
    <s v="51001012012P2"/>
    <s v="CIÊNCIA DA COMPUTAÇÃO"/>
    <s v="UFMS"/>
    <s v="FUNDAÇÃO UNIVERSIDADE FEDERAL DE MATO GROSSO DO SUL"/>
    <n v="2014"/>
    <n v="17157800"/>
    <n v="3"/>
    <n v="4"/>
    <s v="COMPUTACIONAL"/>
    <s v="AUTOMATIZAÇÃO DE EXPERIMENTOS DE HERBIVORIA COM EQUIPAMENTOS DE BAIXO CUSTO E PROCESSAMENTO DE IMAGENS"/>
    <s v="JAVA"/>
    <s v="APLICAÇÕES TÉCNICO-CIENTÍFICAS|APLICATIVOS"/>
    <m/>
    <s v="RESTRITA"/>
    <s v="UNIVERSIDADE CATÓLICA DOM BOSCO"/>
    <s v="MEIO DIGITAL"/>
    <s v="-"/>
    <s v="-"/>
    <s v="-"/>
    <s v="-"/>
    <s v="-"/>
    <s v="-"/>
    <n v="0"/>
  </r>
  <r>
    <x v="0"/>
    <x v="0"/>
    <s v="51001012012P2"/>
    <s v="CIÊNCIA DA COMPUTAÇÃO"/>
    <s v="UFMS"/>
    <s v="FUNDAÇÃO UNIVERSIDADE FEDERAL DE MATO GROSSO DO SUL"/>
    <n v="2014"/>
    <n v="17157936"/>
    <n v="3"/>
    <n v="4"/>
    <s v="COMPUTACIONAL"/>
    <s v="SOFTWARE PARA AUXILIAR A ANÁLISE DO COMPORTAMENTO DE CAMUNDONGOS"/>
    <s v="JAVA"/>
    <s v="-"/>
    <m/>
    <s v="RESTRITA"/>
    <s v="CNPQ, FUNDECT, UCDB"/>
    <s v="VÁRIOS"/>
    <s v="-"/>
    <s v="-"/>
    <s v="-"/>
    <s v="-"/>
    <s v="-"/>
    <s v="-"/>
    <n v="0"/>
  </r>
  <r>
    <x v="4"/>
    <x v="53"/>
    <s v="22003010017P5"/>
    <s v="BIOTECNOLOGIA - REDE RENORBIO"/>
    <s v="UECE"/>
    <s v="UNIVERSIDADE ESTADUAL DO CEARÁ"/>
    <n v="2014"/>
    <n v="17175366"/>
    <n v="3"/>
    <n v="4"/>
    <s v="OUTRA"/>
    <s v="RECURSO DIDÁTICO PARA O ENSINO DE BIOLOGIA MOLECULAR ATRAVÉS DA PLATAFORMA ANDROID - REGISTRO NO NIT - UECE NO 2014072400"/>
    <s v="PLATAFORMA ANDROID"/>
    <s v="APLICAÇÕES TÉCNICO-CIENTÍFICAS"/>
    <m/>
    <s v="RESTRITA"/>
    <s v="FUNCAP, CNPQ"/>
    <s v="OUTRO"/>
    <s v="-"/>
    <s v="-"/>
    <s v="-"/>
    <s v="-"/>
    <s v="-"/>
    <s v="-"/>
    <n v="0"/>
  </r>
  <r>
    <x v="4"/>
    <x v="53"/>
    <s v="22003010017P5"/>
    <s v="BIOTECNOLOGIA - REDE RENORBIO"/>
    <s v="UFES"/>
    <s v="UNIVERSIDADE FEDERAL DO ESPÍRITO SANTO"/>
    <n v="2014"/>
    <n v="17176031"/>
    <n v="3"/>
    <n v="4"/>
    <s v="COMPUTACIONAL"/>
    <s v="CADASTRO E GESTÃO DE PROJETOS DE PESQUISA"/>
    <s v="PHP"/>
    <s v="GERENCIADOR DE REDE DE COMUNICAÇÃO DE DADOS|APLICAÇÕES TÉCNICO-CIENTÍFICAS|APLICATIVOS DESENVOLV. SIST. DE ACORDO COM DETERM. METODOLOGIA"/>
    <m/>
    <s v="IRRESTRITA"/>
    <s v="INCAPER; FAPES"/>
    <s v="MEIO DIGITAL"/>
    <s v="-"/>
    <s v="-"/>
    <s v="-"/>
    <s v="-"/>
    <s v="-"/>
    <s v="-"/>
    <n v="0"/>
  </r>
  <r>
    <x v="4"/>
    <x v="53"/>
    <s v="22003010017P5"/>
    <s v="BIOTECNOLOGIA - REDE RENORBIO"/>
    <s v="UECE"/>
    <s v="UNIVERSIDADE ESTADUAL DO CEARÁ"/>
    <n v="2014"/>
    <n v="17178050"/>
    <n v="3"/>
    <n v="4"/>
    <s v="OUTRA"/>
    <s v="A USER-FRIENDLY SOFTWARE CAPABLE OF CAPTURING AND SUMMARIZING INFORMATION ABOUT A GENE SET FROM THE NCBI GENE DATABASE AND ENSEMBL GENOME BROWSE THROUGH A BILINGUAL INTERFACE"/>
    <s v="BIBLIOTECAS JAVA"/>
    <s v="APLICAÇÕES TÉCNICO-CIENTÍFICAS"/>
    <m/>
    <s v="RESTRITA"/>
    <s v="FUNCAP, CAPES, CNPQ"/>
    <s v="OUTRO"/>
    <s v="-"/>
    <s v="-"/>
    <s v="-"/>
    <s v="-"/>
    <s v="-"/>
    <s v="-"/>
    <n v="0"/>
  </r>
  <r>
    <x v="4"/>
    <x v="53"/>
    <s v="22003010017P5"/>
    <s v="BIOTECNOLOGIA - REDE RENORBIO"/>
    <s v="FUFPI"/>
    <s v="FUNDAÇÃO UNIVERSIDADE FEDERAL DO PIAUÍ"/>
    <n v="2014"/>
    <n v="17180097"/>
    <n v="3"/>
    <n v="4"/>
    <s v="COMPUTACIONAL"/>
    <s v="PROGRAMA DE COMPUTADOR - DEISMAGNA"/>
    <s v="LINGUAGEM JAVA"/>
    <s v="APLICAÇÕES TÉCNICO-CIENTÍFICAS"/>
    <m/>
    <s v="RESTRITA"/>
    <s v="UNIVERSIDADE FEDERAL DO PIAUÍ"/>
    <s v="OUTRO"/>
    <s v="-"/>
    <s v="-"/>
    <s v="-"/>
    <s v="-"/>
    <s v="-"/>
    <s v="-"/>
    <n v="0"/>
  </r>
  <r>
    <x v="4"/>
    <x v="53"/>
    <s v="22003010017P5"/>
    <s v="BIOTECNOLOGIA - REDE RENORBIO"/>
    <s v="FUFPI"/>
    <s v="FUNDAÇÃO UNIVERSIDADE FEDERAL DO PIAUÍ"/>
    <n v="2014"/>
    <n v="17180098"/>
    <n v="3"/>
    <n v="4"/>
    <s v="COMPUTACIONAL"/>
    <s v="PROGRAMA DE COMPUTADOR - ALMOXFAR"/>
    <s v="LINGUAGEM JAVA"/>
    <s v="APLICAÇÕES TÉCNICO-CIENTÍFICAS"/>
    <m/>
    <s v="RESTRITA"/>
    <s v="UNIVERSIDADE FEDERAL DO PIAUÍ"/>
    <s v="OUTRO"/>
    <s v="-"/>
    <s v="-"/>
    <s v="-"/>
    <s v="-"/>
    <s v="-"/>
    <s v="-"/>
    <n v="0"/>
  </r>
  <r>
    <x v="1"/>
    <x v="40"/>
    <s v="22001018010P8"/>
    <s v="ENGENHARIA CIVIL (RECURSOS HÍDRICOS)"/>
    <s v="UFC"/>
    <s v="UNIVERSIDADE FEDERAL DO CEARÁ"/>
    <n v="2015"/>
    <n v="17203751"/>
    <n v="3"/>
    <n v="4"/>
    <s v="COMPUTACIONAL"/>
    <s v="CALIBRAÇÃO DA CONDUTIVIDADE HIDRÁULICA DE AQUÍFEROS ATRAVÉS DO MÉTODO DO GRADIENTE HIDRÁULICO"/>
    <s v="JAVA"/>
    <s v="APLICAÇÕES TÉCNICO-CIENTÍFICAS"/>
    <m/>
    <s v="IRRESTRITA"/>
    <s v="UFC, UFCA"/>
    <s v="MEIO DIGITAL"/>
    <s v="-"/>
    <s v="-"/>
    <s v="-"/>
    <s v="-"/>
    <s v="-"/>
    <s v="-"/>
    <n v="0"/>
  </r>
  <r>
    <x v="1"/>
    <x v="40"/>
    <s v="22001018010P8"/>
    <s v="ENGENHARIA CIVIL (RECURSOS HÍDRICOS)"/>
    <s v="UFC"/>
    <s v="UNIVERSIDADE FEDERAL DO CEARÁ"/>
    <n v="2015"/>
    <n v="17203752"/>
    <n v="3"/>
    <n v="4"/>
    <s v="COMPUTACIONAL"/>
    <s v="TRAÇADO E DIMENSIONAMENTO HIDRÁULICO DE REDES DE DISTRINBUIÇÃO DE ¿¿GUA"/>
    <s v="AUTO LISP E VBA"/>
    <s v="WINDOWS"/>
    <m/>
    <s v="IRRESTRITA"/>
    <s v="UFC"/>
    <s v="MEIO DIGITAL"/>
    <s v="-"/>
    <s v="-"/>
    <s v="-"/>
    <s v="-"/>
    <s v="-"/>
    <s v="-"/>
    <n v="0"/>
  </r>
  <r>
    <x v="1"/>
    <x v="40"/>
    <s v="22001018010P8"/>
    <s v="ENGENHARIA CIVIL (RECURSOS HÍDRICOS)"/>
    <s v="UFC"/>
    <s v="UNIVERSIDADE FEDERAL DO CEARÁ"/>
    <n v="2015"/>
    <n v="17203753"/>
    <n v="3"/>
    <n v="4"/>
    <s v="COMPUTACIONAL"/>
    <s v="SIMULAÇÃO COMPUTACIONAL DO GOLPE DE ARIETE EM ADUTORAS"/>
    <s v="VISUALBASIC"/>
    <s v="WINDOWS"/>
    <m/>
    <s v="IRRESTRITA"/>
    <s v="UFC"/>
    <s v="MEIO DIGITAL"/>
    <s v="-"/>
    <s v="-"/>
    <s v="-"/>
    <s v="-"/>
    <s v="-"/>
    <s v="-"/>
    <n v="0"/>
  </r>
  <r>
    <x v="1"/>
    <x v="40"/>
    <s v="22001018010P8"/>
    <s v="ENGENHARIA CIVIL (RECURSOS HÍDRICOS)"/>
    <s v="UFC"/>
    <s v="UNIVERSIDADE FEDERAL DO CEARÁ"/>
    <n v="2015"/>
    <n v="17203754"/>
    <n v="3"/>
    <n v="4"/>
    <s v="COMPUTACIONAL"/>
    <s v="DIMENSIONAMENTO HIDRÁULICO DE REDES DE DRENAGEM URBANA"/>
    <s v="AUTO LISPL E VBA"/>
    <s v="WINDOWS"/>
    <m/>
    <s v="IRRESTRITA"/>
    <s v="UFC"/>
    <s v="MEIO DIGITAL"/>
    <s v="-"/>
    <s v="-"/>
    <s v="-"/>
    <s v="-"/>
    <s v="-"/>
    <s v="-"/>
    <n v="0"/>
  </r>
  <r>
    <x v="1"/>
    <x v="40"/>
    <s v="22001018010P8"/>
    <s v="ENGENHARIA CIVIL (RECURSOS HÍDRICOS)"/>
    <s v="UFC"/>
    <s v="UNIVERSIDADE FEDERAL DO CEARÁ"/>
    <n v="2015"/>
    <n v="17203755"/>
    <n v="3"/>
    <n v="4"/>
    <s v="COMPUTACIONAL"/>
    <s v="DIMIENSIONAMENTO HIDRÁULICO DE REDES DE COLETA DE ESGOTO SANITÁRIO E ESTAÇÕES ELEVATÓRIAS DE ESGOTO"/>
    <s v="AUTO LISP, VBA E JAVA"/>
    <s v="-"/>
    <m/>
    <s v="IRRESTRITA"/>
    <s v="UFC"/>
    <s v="MEIO DIGITAL"/>
    <s v="-"/>
    <s v="-"/>
    <s v="-"/>
    <s v="-"/>
    <s v="-"/>
    <s v="-"/>
    <n v="0"/>
  </r>
  <r>
    <x v="7"/>
    <x v="47"/>
    <s v="33002010116P8"/>
    <s v="ECOLOGIA"/>
    <s v="USP"/>
    <s v="UNIVERSIDADE DE SÃO PAULO"/>
    <n v="2014"/>
    <n v="17230653"/>
    <n v="3"/>
    <n v="4"/>
    <s v="COMPUTACIONAL"/>
    <s v="PACOTE EM R PARA EXPLORAÇÃO DE PARÂMETROS EM MODELOS ECOLÓGICOS"/>
    <s v="R"/>
    <s v="WINDOWS, MACOS, LINUX"/>
    <s v="OPEN SOURCE"/>
    <s v="IRRESTRITA"/>
    <s v="FAPESP, CAPES"/>
    <s v="MEIO DIGITAL"/>
    <s v="HTTPS://CRAN.R-PROJECT.ORG/PACKAGE=PSE"/>
    <s v="-"/>
    <s v="-"/>
    <s v="-"/>
    <s v="-"/>
    <s v="-"/>
    <n v="0"/>
  </r>
  <r>
    <x v="1"/>
    <x v="1"/>
    <s v="31005012014P4"/>
    <s v="ENGENHARIA DE PRODUÇÃO"/>
    <s v="PUC-RIO"/>
    <s v="PONTIFÍCIA UNIVERSIDADE CATÓLICA DO RIO DE JANEIRO"/>
    <n v="2015"/>
    <n v="17295780"/>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
    <s v="BRASIL"/>
    <s v="-"/>
    <s v="-"/>
    <s v="-"/>
    <n v="0"/>
  </r>
  <r>
    <x v="1"/>
    <x v="1"/>
    <s v="31005012014P4"/>
    <s v="ENGENHARIA DE PRODUÇÃO"/>
    <s v="PUC-RIO"/>
    <s v="PONTIFÍCIA UNIVERSIDADE CATÓLICA DO RIO DE JANEIRO"/>
    <n v="2015"/>
    <n v="17295837"/>
    <n v="3"/>
    <n v="4"/>
    <s v="COMPUTACIONAL"/>
    <s v="ESTE PROJETO VISA DESENVOLVER FERRAMENTAS DE APOIO À DECISÃO PARA ELABORAÇÃO DE UM CRONOGRAMA OTIMIZADO DE SONDAS QUE ATENDAM OS PROJETOS DO PRÉ-SAL COM FOCO EM PLANEJAMENTO NO LONGO PRAZO E PROGRAMAÇÃO DE CURTO PRAZO"/>
    <s v="-"/>
    <s v="-"/>
    <m/>
    <s v="RESTRITA"/>
    <m/>
    <s v="VÁRIOS"/>
    <s v="-"/>
    <s v="-"/>
    <s v="-"/>
    <s v="-"/>
    <s v="-"/>
    <s v="-"/>
    <n v="0"/>
  </r>
  <r>
    <x v="1"/>
    <x v="1"/>
    <s v="31005012014P4"/>
    <s v="ENGENHARIA DE PRODUÇÃO"/>
    <s v="PUC-RIO"/>
    <s v="PONTIFÍCIA UNIVERSIDADE CATÓLICA DO RIO DE JANEIRO"/>
    <n v="2015"/>
    <n v="17296172"/>
    <n v="3"/>
    <n v="4"/>
    <s v="COMPUTACIONAL"/>
    <s v="PESQUISA E O DESENVOLVIMENTO DE MODELOS COMPUTACIONAIS PARA O PROBLEMA DE PROGRAMAÇÃO DE CURTO E MÉDIO PRAZO DE NAVIOS DE INSTALAÇÃO DE DUTOS SUBMARINOS, OS PLSVS (PIPE LAYING SUPPORT VESSELS)."/>
    <s v="-"/>
    <s v="-"/>
    <m/>
    <s v="RESTRITA"/>
    <m/>
    <s v="VÁRIOS"/>
    <s v="-"/>
    <s v="-"/>
    <s v="-"/>
    <s v="-"/>
    <s v="-"/>
    <s v="-"/>
    <n v="0"/>
  </r>
  <r>
    <x v="1"/>
    <x v="9"/>
    <s v="32018010007P1"/>
    <s v="ENGENHARIA ELÉTRICA (UFSJ - CEFET-MG)"/>
    <s v="UFSJ"/>
    <s v="UNIVERSIDADE FEDERAL DE SÃO JOÃO DEL-REI"/>
    <n v="2013"/>
    <n v="17352574"/>
    <n v="3"/>
    <n v="4"/>
    <s v="COMPUTACIONAL"/>
    <s v="PLANEJAMENTO DE SISTEMAS DE SUBTRANSMISSÃO DE ENERGIA ELÉTRICA"/>
    <s v="SCILAB"/>
    <s v="PLANEJAMENTO"/>
    <m/>
    <s v="RESTRITA"/>
    <s v="P&amp;D CEMIG/ANEEL"/>
    <s v="VÁRIOS"/>
    <s v="-"/>
    <s v="-"/>
    <s v="-"/>
    <s v="-"/>
    <s v="-"/>
    <s v="-"/>
    <n v="0"/>
  </r>
  <r>
    <x v="1"/>
    <x v="11"/>
    <s v="33002010046P0"/>
    <s v="ENGENHARIA MECÂNICA"/>
    <s v="USP"/>
    <s v="UNIVERSIDADE DE SÃO PAULO"/>
    <n v="2015"/>
    <n v="17357502"/>
    <n v="3"/>
    <n v="4"/>
    <s v="COMPUTACIONAL"/>
    <s v="FAZER BUSCA DE OBRAS NO SISTEMA INTEGRADO DE BIBLIOTECAS DA USP"/>
    <s v="JAVA"/>
    <s v="APLICATIVOS"/>
    <m/>
    <s v="IRRESTRITA"/>
    <s v="UNIVERSIDADE DE SÃO PAULO"/>
    <s v="MEIO DIGITAL"/>
    <s v="-"/>
    <s v="-"/>
    <s v="-"/>
    <s v="-"/>
    <s v="-"/>
    <s v="-"/>
    <n v="0"/>
  </r>
  <r>
    <x v="1"/>
    <x v="11"/>
    <s v="33002010046P0"/>
    <s v="ENGENHARIA MECÂNICA"/>
    <s v="USP"/>
    <s v="UNIVERSIDADE DE SÃO PAULO"/>
    <n v="2015"/>
    <n v="17357923"/>
    <n v="3"/>
    <n v="4"/>
    <s v="MULTIMÍDIA"/>
    <s v="PRODUZIR SOFTWARE PARA NUVEM CAPAZ DE EXPLORAR A PERSONALIZAÇÃO DO APRENDIZADO"/>
    <s v="PYTON, RUBY ON RAIL"/>
    <s v="-"/>
    <m/>
    <s v="RESTRITA"/>
    <s v="ASSOCIADO AO PROJETO INOVALAB, FINANCIADO PELA PRÓ-REITORIA DE GRADUAÇÃO DA ESCOLA POLITÉCNICA."/>
    <s v="MEIO DIGITAL"/>
    <s v="-"/>
    <s v="-"/>
    <s v="-"/>
    <s v="-"/>
    <s v="-"/>
    <s v="-"/>
    <n v="0"/>
  </r>
  <r>
    <x v="1"/>
    <x v="11"/>
    <s v="33002010046P0"/>
    <s v="ENGENHARIA MECÂNICA"/>
    <s v="USP"/>
    <s v="UNIVERSIDADE DE SÃO PAULO"/>
    <n v="2015"/>
    <n v="17357976"/>
    <n v="3"/>
    <n v="4"/>
    <s v="COMPUTACIONAL"/>
    <s v="SIMULAR AS OPERAÇÕES DE USINAGEM DE UMA FRESADORA CNC DE 3 EIXOS EM AMBIENTE DE REALIDADE VIRTUAL ANTES DO PROGRAMA SER UTILIZADO NA MÁQUINA REAL"/>
    <s v="C#, XNA, 3DS MAX, CATIA"/>
    <s v="-"/>
    <m/>
    <s v="IRRESTRITA"/>
    <s v="USP"/>
    <s v="MEIO DIGITAL"/>
    <s v="-"/>
    <s v="-"/>
    <s v="-"/>
    <s v="-"/>
    <s v="-"/>
    <s v="-"/>
    <n v="0"/>
  </r>
  <r>
    <x v="1"/>
    <x v="11"/>
    <s v="33002010046P0"/>
    <s v="ENGENHARIA MECÂNICA"/>
    <s v="USP"/>
    <s v="UNIVERSIDADE DE SÃO PAULO"/>
    <n v="2015"/>
    <n v="17358070"/>
    <n v="3"/>
    <n v="4"/>
    <s v="COMPUTACIONAL"/>
    <s v="TRATAMENTOS DE REABILITAÇÃO DE PACIENTES COM PERDA DE AUTONOMIA, CAUSADO POR DOENÇAS DEGENERATIVAS, ACIDENTES OU ENVELHECIMENTO"/>
    <s v="C#, MICROSOFT EXCEL"/>
    <s v="-"/>
    <m/>
    <s v="IRRESTRITA"/>
    <s v="USP"/>
    <s v="MEIO DIGITAL"/>
    <s v="-"/>
    <s v="-"/>
    <s v="-"/>
    <s v="-"/>
    <s v="-"/>
    <s v="-"/>
    <n v="0"/>
  </r>
  <r>
    <x v="2"/>
    <x v="50"/>
    <s v="25003011013P8"/>
    <s v="CIÊNCIAS FLORESTAIS"/>
    <s v="UFRPE"/>
    <s v="UNIVERSIDADE FEDERAL RURAL DE PERNAMBUCO"/>
    <n v="2014"/>
    <n v="17391373"/>
    <n v="3"/>
    <n v="4"/>
    <s v="COMPUTACIONAL"/>
    <s v="SOFTWARE PARA CÁLCULOS DE PARÂMETROS DE GERMINAÇÃO"/>
    <s v="C++"/>
    <s v="AVALIAÇÃO DE DESEMPENHO|INSTRUMENTAÇÃO DE TESTE E MEDIÇÃO|PLANILHAS ELETRÔNICAS"/>
    <m/>
    <s v="RESTRITA"/>
    <s v="FACEPE"/>
    <s v="MEIO DIGITAL"/>
    <s v="HTTP://WWW.BOTANICA.ORG.BR/TRABALHOS-CIENTIFICOS/65CNBOT/3749-FVG.PDF"/>
    <s v="-"/>
    <s v="BRASIL"/>
    <s v="PORTUGUÊS/INGLÊS"/>
    <s v="-"/>
    <s v="-"/>
    <n v="0"/>
  </r>
  <r>
    <x v="5"/>
    <x v="63"/>
    <s v="40003019006P4"/>
    <s v="DIREITO"/>
    <s v="PUC/PR"/>
    <s v="PONTIFÍCIA UNIVERSIDADE CATÓLICA DO PARANÁ"/>
    <n v="2013"/>
    <n v="17402793"/>
    <n v="3"/>
    <n v="4"/>
    <s v="COMPUTACIONAL"/>
    <s v="DETECÇÃO DE ALICIAMENTO DE MENORES (CRIANÇAS E ADOLESCENTES) POR MEIO DE MENSAGENS INSTANTÂNEAS NA INTERNET"/>
    <s v="JAVA; C"/>
    <s v="RECONHECIMENTO DE PADRÕES|SEGURANÇA E PROTEÇÃO DE DADOS"/>
    <s v="BR1020130233749"/>
    <s v="RESTRITA"/>
    <s v="ASSOCIAÇÃO PARANAENSE DE CULTURA (APC); GRUPO MARISTA; PONTIFÍCIA UNIVERSIDADE CATÓLICA DO PARANÁ (PUCPR)"/>
    <s v="VÁRIOS"/>
    <s v="-"/>
    <s v="-"/>
    <s v="BRASIL"/>
    <s v="-"/>
    <s v="-"/>
    <s v="-"/>
    <n v="0"/>
  </r>
  <r>
    <x v="4"/>
    <x v="6"/>
    <s v="33024014016P0"/>
    <s v="EDUCAÇÃO, ARTE E HISTÓRIA DA CULTURA"/>
    <s v="UPM"/>
    <s v="UNIVERSIDADE PRESBITERIANA MACKENZIE"/>
    <n v="2013"/>
    <n v="17462157"/>
    <n v="3"/>
    <n v="4"/>
    <s v="MULTIMÍDIA"/>
    <s v="AMBIENTE VIRTUAL DE ENSINO E APRENDIZADO DA UNIVERSIDADE PRESBITERIANA MACKENZIE (SITE). A PLATAFORMA EDUCACIONAL ENCONTRA-SE EM AMBIENTE PARA TESTES DA INSTITUIÇÃO E DO MINISTÉRIO DA EDUCAÇÃO. AMBIENTE VIRTUAL; AVEA; EAD; E-LEARNING"/>
    <s v="WEBSITE"/>
    <s v="-"/>
    <m/>
    <s v="IRRESTRITA"/>
    <m/>
    <s v="MEIO DIGITAL"/>
    <s v="HTTP://EAD.MACKENZIE.BR/POLOS"/>
    <s v="-"/>
    <s v="-"/>
    <s v="-"/>
    <s v="-"/>
    <s v="-"/>
    <n v="0"/>
  </r>
  <r>
    <x v="4"/>
    <x v="6"/>
    <s v="33024014016P0"/>
    <s v="EDUCAÇÃO, ARTE E HISTÓRIA DA CULTURA"/>
    <s v="UPM"/>
    <s v="UNIVERSIDADE PRESBITERIANA MACKENZIE"/>
    <n v="2013"/>
    <n v="17462161"/>
    <n v="3"/>
    <n v="4"/>
    <s v="MULTIMÍDIA"/>
    <s v="PARTE DO MATERIAL DO CONGRESSO COM OS ANAIS E NOME DOS AUTORES"/>
    <s v="ADOBE FLASH/ ACTION SCRIPT"/>
    <s v="APLICAÇÕES TÉCNICO-CIENTÍFICAS"/>
    <m/>
    <s v="IRRESTRITA"/>
    <s v="UNIVERSIDADE PRESBITERIANA MACKENZIE"/>
    <s v="VÁRIOS"/>
    <s v="-"/>
    <s v="-"/>
    <s v="BRASIL"/>
    <s v="PORTUGUÊS"/>
    <s v="-"/>
    <s v="-"/>
    <n v="0"/>
  </r>
  <r>
    <x v="4"/>
    <x v="6"/>
    <s v="33024014016P0"/>
    <s v="EDUCAÇÃO, ARTE E HISTÓRIA DA CULTURA"/>
    <s v="UPM"/>
    <s v="UNIVERSIDADE PRESBITERIANA MACKENZIE"/>
    <n v="2013"/>
    <n v="17462162"/>
    <n v="3"/>
    <n v="4"/>
    <s v="MULTIMÍDIA"/>
    <s v="PARTE DO MATERIAL DO EVENTO COM OS ANAIS E NOME DOS AUTORES"/>
    <s v="ADOBE FLASH/ ACTION SCRIPT"/>
    <s v="APLICAÇÕES TÉCNICO-CIENTÍFICAS"/>
    <m/>
    <s v="IRRESTRITA"/>
    <s v="UNIVERSIDADE PRESBITERIANA MACKENZIE"/>
    <s v="VÁRIOS"/>
    <s v="-"/>
    <s v="-"/>
    <s v="BRASIL"/>
    <s v="PORTUGUÊS"/>
    <s v="-"/>
    <s v="-"/>
    <n v="0"/>
  </r>
  <r>
    <x v="1"/>
    <x v="1"/>
    <s v="31003010045P8"/>
    <s v="SISTEMAS DE GESTÃO"/>
    <s v="UFF"/>
    <s v="UNIVERSIDADE FEDERAL FLUMINENSE"/>
    <n v="2014"/>
    <n v="17499624"/>
    <n v="3"/>
    <n v="4"/>
    <s v="COMPUTACIONAL"/>
    <s v="SOFTWARE DESENVOLVIDO PARA REDUZIR A INCONSISTÊNCIA DE MATRIZES AHP."/>
    <s v="JAVA"/>
    <s v="-"/>
    <m/>
    <s v="RESTRITA"/>
    <m/>
    <s v="MEIO DIGITAL"/>
    <s v="-"/>
    <s v="-"/>
    <s v="BRASIL"/>
    <s v="-"/>
    <s v="-"/>
    <s v="-"/>
    <n v="0"/>
  </r>
  <r>
    <x v="1"/>
    <x v="1"/>
    <s v="31003010045P8"/>
    <s v="SISTEMAS DE GESTÃO"/>
    <s v="UFF"/>
    <s v="UNIVERSIDADE FEDERAL FLUMINENSE"/>
    <n v="2014"/>
    <n v="17499626"/>
    <n v="3"/>
    <n v="4"/>
    <s v="COMPUTACIONAL"/>
    <s v="SOFTWARE DESENVOLVIDO PARA ACHAR SOLUÇÕES ÓTIMAS PARA O PROBLEMA DE EOQ BÁSICO, COM FALTAS E/OU COM DESCONTOS."/>
    <s v="JAVA"/>
    <s v="-"/>
    <m/>
    <s v="RESTRITA"/>
    <m/>
    <s v="MEIO DIGITAL"/>
    <s v="-"/>
    <s v="-"/>
    <s v="BRASIL"/>
    <s v="-"/>
    <s v="-"/>
    <s v="-"/>
    <n v="0"/>
  </r>
  <r>
    <x v="1"/>
    <x v="40"/>
    <s v="25004018012P8"/>
    <s v="ENGENHARIA CIVIL"/>
    <s v="FESP/UPE"/>
    <s v="FUNDAÇÃO UNIVERSIDADE DE PERNAMBUCO"/>
    <n v="2014"/>
    <n v="17505760"/>
    <n v="3"/>
    <n v="4"/>
    <s v="COMPUTACIONAL"/>
    <s v="COLETA E COMPILAÇÃO DE INDICADORES DE DESEMPENHO DE EMPRESAS CONSTRUTORAS"/>
    <s v="JAVASCRIPT; PHP; SQL"/>
    <s v="APLICAÇÕES TÉCNICO-CIENTÍFICAS|AVALIAÇÃO DE DESEMPENHO|CONTROLE DE PROCESSOS"/>
    <m/>
    <s v="RESTRITA"/>
    <s v="SEBRAE; SINDUSCON-PE; POLI/UPE"/>
    <s v="MEIO DIGITAL"/>
    <s v="-"/>
    <s v="-"/>
    <s v="-"/>
    <s v="-"/>
    <s v="-"/>
    <s v="-"/>
    <n v="0"/>
  </r>
  <r>
    <x v="4"/>
    <x v="6"/>
    <s v="33005010027P8"/>
    <s v="HISTÓRIA DA CIÊNCIA"/>
    <s v="PUC/SP"/>
    <s v="PONTIFÍCIA UNIVERSIDADE CATÓLICA DE SÃO PAULO"/>
    <n v="2015"/>
    <n v="17513964"/>
    <n v="3"/>
    <n v="4"/>
    <s v="COMPUTACIONAL"/>
    <s v="REALIZAR A EFETIVA IMPLEMENTAÇÃO DA BIBLIOTECA VIRTUAL DO CESIMA, PREVISTA NO PROJETO TEMÁTICO FAPESP 2011/14040-9"/>
    <s v="SOFTWARES LIVRES INTEGRADOS, COMO FEDORA, MYSQL, DSPACE, SOBEK"/>
    <s v="ACESSO VIA INTERNET BROWSERS"/>
    <m/>
    <s v="RESTRITA"/>
    <s v="FAPESP/CAPES"/>
    <s v="MEIO DIGITAL"/>
    <s v="À SER CRIADA."/>
    <s v="DURANTE O ANO DE 2015 DIVERSOS ESTUDOS E PROTÓTIPOS FORAM REALIZADOS. EM 2016 TAIS PROTÓTIPOS DEVERÃO SER APRIMORADOS DE MODO QUE O ACESSO À BIBLIOTECA VIRTUAL POSSA ACONTECER."/>
    <s v="BRASIL"/>
    <s v="-"/>
    <s v="-"/>
    <s v="-"/>
    <n v="0"/>
  </r>
  <r>
    <x v="1"/>
    <x v="40"/>
    <s v="33002010130P0"/>
    <s v="ENGENHARIA CIVIL"/>
    <s v="USP"/>
    <s v="UNIVERSIDADE DE SÃO PAULO"/>
    <n v="2013"/>
    <n v="17516635"/>
    <n v="3"/>
    <n v="4"/>
    <s v="COMPUTACIONAL"/>
    <s v="SIMULAÇÃO DE MATERIAIS PARTICULADOS E FLUXOS EM MEIOS MULTIFÁSICOS"/>
    <s v="FORTRAN 95/2003"/>
    <s v="CAE/CAD/CAM/CAL/CBT/..."/>
    <m/>
    <s v="RESTRITA"/>
    <s v="FAPESP"/>
    <s v="OUTRO"/>
    <s v="-"/>
    <s v="-"/>
    <s v="-"/>
    <s v="-"/>
    <s v="-"/>
    <s v="-"/>
    <n v="0"/>
  </r>
  <r>
    <x v="1"/>
    <x v="40"/>
    <s v="33002010130P0"/>
    <s v="ENGENHARIA CIVIL"/>
    <s v="USP"/>
    <s v="UNIVERSIDADE DE SÃO PAULO"/>
    <n v="2013"/>
    <n v="17516705"/>
    <n v="3"/>
    <n v="4"/>
    <s v="COMPUTACIONAL"/>
    <s v="SIMULAÇÃO DE MATERIAIS PARTICULADOS E FLUXOS EM MEIOS MULTIFÁSICOS"/>
    <s v="FORTRAN 95/2003"/>
    <s v="CAE/CAD/CAM/CAL/CBT/..."/>
    <m/>
    <s v="RESTRITA"/>
    <s v="FAPESP"/>
    <s v="MEIO MAGNÉTICO"/>
    <s v="-"/>
    <s v="-"/>
    <s v="-"/>
    <s v="-"/>
    <s v="-"/>
    <s v="-"/>
    <n v="0"/>
  </r>
  <r>
    <x v="1"/>
    <x v="1"/>
    <s v="28001010071P7"/>
    <s v="ENGENHARIA INDUSTRIAL"/>
    <s v="UFBA"/>
    <s v="UNIVERSIDADE FEDERAL DA BAHIA"/>
    <n v="2014"/>
    <n v="17519393"/>
    <n v="3"/>
    <n v="4"/>
    <s v="COMPUTACIONAL"/>
    <s v="PROJETAR CONTROLADORES MPC NOMINALMENTE ESTÁVEIS PARA SISTEMAS ESTÁVEIS EM MALHA ABERTA"/>
    <s v="MATLAB"/>
    <s v="CONTROLE DE PROCESSOS"/>
    <m/>
    <s v="IRRESTRITA"/>
    <m/>
    <s v="IMPRESSO"/>
    <s v="-"/>
    <s v="-"/>
    <s v="-"/>
    <s v="-"/>
    <s v="-"/>
    <s v="-"/>
    <n v="0"/>
  </r>
  <r>
    <x v="5"/>
    <x v="10"/>
    <s v="42043018002P1"/>
    <s v="DESIGN"/>
    <s v="UNIRITTER"/>
    <s v="CENTRO UNIVERSITÁRIO RITTER DOS REIS"/>
    <n v="2015"/>
    <n v="17584103"/>
    <n v="3"/>
    <n v="4"/>
    <s v="OUTRA"/>
    <s v="-"/>
    <s v="-"/>
    <s v="-"/>
    <m/>
    <s v="IRRESTRITA"/>
    <m/>
    <s v="MEIO DIGITAL"/>
    <s v="-"/>
    <s v="-"/>
    <s v="-"/>
    <s v="-"/>
    <s v="-"/>
    <s v="-"/>
    <n v="0"/>
  </r>
  <r>
    <x v="5"/>
    <x v="10"/>
    <s v="42043018002P1"/>
    <s v="DESIGN"/>
    <s v="UNIRITTER"/>
    <s v="CENTRO UNIVERSITÁRIO RITTER DOS REIS"/>
    <n v="2015"/>
    <n v="17584655"/>
    <n v="3"/>
    <n v="4"/>
    <s v="OUTRA"/>
    <s v="-"/>
    <s v="-"/>
    <s v="-"/>
    <m/>
    <s v="IRRESTRITA"/>
    <m/>
    <s v="MEIO DIGITAL"/>
    <s v="-"/>
    <s v="-"/>
    <s v="-"/>
    <s v="-"/>
    <s v="-"/>
    <s v="-"/>
    <n v="0"/>
  </r>
  <r>
    <x v="7"/>
    <x v="47"/>
    <s v="33002010116P8"/>
    <s v="ECOLOGIA"/>
    <s v="USP"/>
    <s v="UNIVERSIDADE DE SÃO PAULO"/>
    <n v="2015"/>
    <n v="17750671"/>
    <n v="3"/>
    <n v="4"/>
    <s v="MULTIMÍDIA"/>
    <s v="RECURSOS HÍDRICOS, MODELAGEM MATEMÁTICA, CRISE DE ABASTECIMENTO DE ÁGUA,. (SITE)."/>
    <s v="-"/>
    <s v="-"/>
    <m/>
    <s v="IRRESTRITA"/>
    <m/>
    <s v="MEIO DIGITAL"/>
    <s v="HTTP://WWW5.USP.BR/92757/MODELAGEM-MATEMATICA-TORNA-MAIS-CONFIAVEIS-PREVISOES-PARA-O-CANTAREIRA/"/>
    <s v="-"/>
    <s v="-"/>
    <s v="-"/>
    <s v="-"/>
    <s v="-"/>
    <n v="0"/>
  </r>
  <r>
    <x v="1"/>
    <x v="9"/>
    <s v="42005019015P1"/>
    <s v="ENGENHARIA ELÉTRICA"/>
    <s v="PUC/RS"/>
    <s v="PONTIFÍCIA UNIVERSIDADE CATÓLICA DO RIO GRANDE DO SUL"/>
    <n v="2014"/>
    <n v="17760630"/>
    <n v="3"/>
    <n v="4"/>
    <s v="COMPUTACIONAL"/>
    <s v="QUANTIFICAÇÃO DA FUNÇÃO RENAL EM IMAGENS CINTILOGRÁFICAS"/>
    <s v="JAVA"/>
    <s v="APLICATIVOS DESENVOLV. SIST. DE ACORDO COM DETERM. METODOLOGIA"/>
    <m/>
    <s v="RESTRITA"/>
    <s v="FAPERGS"/>
    <s v="MEIO DIGITAL"/>
    <s v="-"/>
    <s v="-"/>
    <s v="-"/>
    <s v="-"/>
    <s v="-"/>
    <s v="-"/>
    <n v="0"/>
  </r>
  <r>
    <x v="5"/>
    <x v="38"/>
    <s v="40020010003P0"/>
    <s v="COMUNICAÇÃO E LINGUAGENS"/>
    <s v="UTP"/>
    <s v="UNIVERSIDADE TUIUTI DO PARANÁ"/>
    <n v="2013"/>
    <n v="17777357"/>
    <n v="3"/>
    <n v="4"/>
    <s v="MULTIMÍDIA"/>
    <s v="AUDIOVISUAL DA MÚSICA DA BANDA"/>
    <s v="-"/>
    <s v="-"/>
    <m/>
    <s v="IRRESTRITA"/>
    <m/>
    <s v="MEIO DIGITAL"/>
    <s v="HTTPS://WWW.YOUTUBE.COM/WATCH?V=1U7R5-RCKPW"/>
    <s v="-"/>
    <s v="-"/>
    <s v="-"/>
    <s v="-"/>
    <s v="-"/>
    <n v="0"/>
  </r>
  <r>
    <x v="5"/>
    <x v="38"/>
    <s v="40020010003P0"/>
    <s v="COMUNICAÇÃO E LINGUAGENS"/>
    <s v="UTP"/>
    <s v="UNIVERSIDADE TUIUTI DO PARANÁ"/>
    <n v="2013"/>
    <n v="17777358"/>
    <n v="3"/>
    <n v="4"/>
    <s v="MULTIMÍDIA"/>
    <s v="AUDIOVISUAL DA MÚSICA DA BANDA"/>
    <s v="-"/>
    <s v="-"/>
    <m/>
    <s v="IRRESTRITA"/>
    <m/>
    <s v="MEIO DIGITAL"/>
    <s v="HTTPS://WWW.YOUTUBE.COM/WATCH?V=LYSCBQR3XI4"/>
    <s v="-"/>
    <s v="-"/>
    <s v="-"/>
    <s v="-"/>
    <s v="-"/>
    <n v="0"/>
  </r>
  <r>
    <x v="6"/>
    <x v="28"/>
    <s v="42005019001P0"/>
    <s v="EDUCAÇÃO"/>
    <s v="PUC/RS"/>
    <s v="PONTIFÍCIA UNIVERSIDADE CATÓLICA DO RIO GRANDE DO SUL"/>
    <n v="2015"/>
    <n v="17799567"/>
    <n v="3"/>
    <n v="4"/>
    <s v="COMPUTACIONAL"/>
    <s v="-"/>
    <s v="-"/>
    <s v="-"/>
    <m/>
    <s v="IRRESTRITA"/>
    <m/>
    <s v="OUTRO"/>
    <s v="-"/>
    <s v="-"/>
    <s v="-"/>
    <s v="-"/>
    <s v="-"/>
    <s v="-"/>
    <n v="0"/>
  </r>
  <r>
    <x v="1"/>
    <x v="11"/>
    <s v="40006018003P4"/>
    <s v="ENGENHARIA MECÂNICA E DE MATERIAIS"/>
    <s v="UTFPR"/>
    <s v="UNIVERSIDADE TECNOLÓGICA FEDERAL DO PARANÁ"/>
    <n v="2014"/>
    <n v="17932437"/>
    <n v="3"/>
    <n v="4"/>
    <s v="COMPUTACIONAL"/>
    <s v="SIMULAÇÃO NUMÉRICA DO ESCOAMENTO DE FLUIDO NEWTONIANO EM CANAL PARCIALMENTE POROSO PELO MÉTODO DE LATTICE BOLTZMANN"/>
    <s v="FORTRAN 90"/>
    <s v="CAE/CAD/CAM/CAL/CBT/..."/>
    <m/>
    <s v="IRRESTRITA"/>
    <s v="CENPES-PETROBRAS"/>
    <s v="OUTRO"/>
    <s v="-"/>
    <s v="-"/>
    <s v="-"/>
    <s v="-"/>
    <s v="-"/>
    <s v="-"/>
    <n v="0"/>
  </r>
  <r>
    <x v="1"/>
    <x v="11"/>
    <s v="40006018003P4"/>
    <s v="ENGENHARIA MECÂNICA E DE MATERIAIS"/>
    <s v="UTFPR"/>
    <s v="UNIVERSIDADE TECNOLÓGICA FEDERAL DO PARANÁ"/>
    <n v="2014"/>
    <n v="17932529"/>
    <n v="3"/>
    <n v="4"/>
    <s v="COMPUTACIONAL"/>
    <s v="AVALIAR PRESSÕES E TEMPO NECESSÁRIO PARA O REINÍCIO DO ESCOAMENTO DE PETRÓLEOS PARAFÍNICOS GELIFICADOS"/>
    <s v="FORTRAN"/>
    <s v="APLICAÇÕES TÉCNICO-CIENTÍFICAS"/>
    <m/>
    <s v="RESTRITA"/>
    <s v="PETROBRAS"/>
    <s v="MEIO DIGITAL"/>
    <s v="-"/>
    <s v="-"/>
    <s v="-"/>
    <s v="-"/>
    <s v="-"/>
    <s v="-"/>
    <n v="0"/>
  </r>
  <r>
    <x v="1"/>
    <x v="11"/>
    <s v="40006018003P4"/>
    <s v="ENGENHARIA MECÂNICA E DE MATERIAIS"/>
    <s v="UTFPR"/>
    <s v="UNIVERSIDADE TECNOLÓGICA FEDERAL DO PARANÁ"/>
    <n v="2014"/>
    <n v="17932590"/>
    <n v="3"/>
    <n v="4"/>
    <s v="COMPUTACIONAL"/>
    <s v="SIMULAR ESCOAMENTO DE FLUIDOS DE PERFURAÇÃO E TRANSMISSÕES DE PRESSÃO EM OPERAÇÕES DE CONTROLE DE POÇOS"/>
    <s v="FONTRAN"/>
    <s v="APLICATIVOS"/>
    <m/>
    <s v="RESTRITA"/>
    <s v="PETROBRAS"/>
    <s v="MEIO DIGITAL"/>
    <s v="-"/>
    <s v="-"/>
    <s v="-"/>
    <s v="-"/>
    <s v="-"/>
    <s v="-"/>
    <n v="0"/>
  </r>
  <r>
    <x v="5"/>
    <x v="38"/>
    <s v="28001010024P9"/>
    <s v="COMUNICAÇÃO E CULTURA CONTEMPORÂNEA"/>
    <s v="UFBA"/>
    <s v="UNIVERSIDADE FEDERAL DA BAHIA"/>
    <n v="2015"/>
    <n v="17995368"/>
    <n v="3"/>
    <n v="4"/>
    <s v="MULTIMÍDIA"/>
    <s v="APLICATIVO PARA PLATAFORMAS WEB, SMARTPHONES E TABLETS;"/>
    <s v="PLATAFORMAS WEB, SMARTPHONES E TABLETS"/>
    <s v="-"/>
    <m/>
    <s v="RESTRITA"/>
    <s v="GRUPO DE PESQUISA EM JORNALISMO ON-LINE (GJOL)"/>
    <s v="MEIO DIGITAL"/>
    <s v="HTTP://WWW.LABJORCONVERGENTE.INFO/INDEX.HTML"/>
    <s v="-"/>
    <s v="BRASIL"/>
    <s v="PORTUGUÊS"/>
    <s v="-"/>
    <s v="-"/>
    <n v="0"/>
  </r>
  <r>
    <x v="5"/>
    <x v="38"/>
    <s v="28001010024P9"/>
    <s v="COMUNICAÇÃO E CULTURA CONTEMPORÂNEA"/>
    <s v="UFBA"/>
    <s v="UNIVERSIDADE FEDERAL DA BAHIA"/>
    <n v="2015"/>
    <n v="17995950"/>
    <n v="3"/>
    <n v="4"/>
    <s v="COMPUTACIONAL"/>
    <s v="PLATAFORMA DIGITAL PARA CURSOS ONLINE EM EAD"/>
    <s v="DIGITAL"/>
    <s v="-"/>
    <m/>
    <s v="RESTRITA"/>
    <s v="CENTRO DE ESTUDOS AVANÇADOS EM DEMOCRACIA DIGITAL (CONSTITUÍDO POR UMA EXTENSA REDE PÚBLICA E PRIVADA DE UNIVERSIDADES DE TODO O BRASIL) E A SALVE! DIGITAL"/>
    <s v="MEIO DIGITAL"/>
    <s v="HTTP://DIGITALISCOOL.COM/"/>
    <s v="A PLATAFORMA DE CURSOS ONLINE DIGITAL ISCOOL É UM PROJETO ACADÊMICO CUJO OBJETIVO É ATENDER UMA DEMANDA DE FORMAÇÃO CONTINUADA PARA PROFISSIONAIS QUE ATUAM COM MARKETING DIGITAL OU DESEJAM ENTRAR NESTE MERCADO."/>
    <s v="BRASIL"/>
    <s v="PORTUGUÊS"/>
    <s v="-"/>
    <s v="-"/>
    <n v="0"/>
  </r>
  <r>
    <x v="1"/>
    <x v="9"/>
    <s v="32008015002P8"/>
    <s v="ENGENHARIA ELÉTRICA"/>
    <s v="PUC/MG"/>
    <s v="PONTIFÍCIA UNIVERSIDADE CATÓLICA DE MINAS GERAIS"/>
    <n v="2014"/>
    <n v="18018074"/>
    <n v="3"/>
    <n v="4"/>
    <s v="COMPUTACIONAL"/>
    <s v="APOIO À TOMADA DE DECISÃO"/>
    <s v="JAVA/C++"/>
    <s v="-"/>
    <m/>
    <s v="RESTRITA"/>
    <s v="CEMIG"/>
    <s v="MEIO DIGITAL"/>
    <s v="-"/>
    <s v="-"/>
    <s v="-"/>
    <s v="-"/>
    <s v="-"/>
    <s v="-"/>
    <n v="0"/>
  </r>
  <r>
    <x v="1"/>
    <x v="9"/>
    <s v="32008015002P8"/>
    <s v="ENGENHARIA ELÉTRICA"/>
    <s v="PUC/MG"/>
    <s v="PONTIFÍCIA UNIVERSIDADE CATÓLICA DE MINAS GERAIS"/>
    <n v="2014"/>
    <n v="18018075"/>
    <n v="3"/>
    <n v="4"/>
    <s v="COMPUTACIONAL"/>
    <s v="APOIO AO CICLO DE PLANEJAMENTO ESTRATÉGICO"/>
    <s v="JAVA/C++"/>
    <s v="-"/>
    <m/>
    <s v="RESTRITA"/>
    <s v="CEMIG"/>
    <s v="MEIO DIGITAL"/>
    <s v="-"/>
    <s v="-"/>
    <s v="-"/>
    <s v="-"/>
    <s v="-"/>
    <s v="-"/>
    <n v="0"/>
  </r>
  <r>
    <x v="4"/>
    <x v="6"/>
    <s v="42042011002P5"/>
    <s v="BIOCIÊNCIAS E REABILITAÇÃO"/>
    <s v="IPA"/>
    <s v="CENTRO UNIVERSITÁRIO METODISTA IPA"/>
    <n v="2014"/>
    <n v="18027057"/>
    <n v="3"/>
    <n v="4"/>
    <s v="COMPUTACIONAL"/>
    <s v="SOFTWARE EDUCACIONAL DE ERGONOMIA PARA DIMINUIR DESCONFORTO POSTURAL E MELHORAR A QUALIDADE DE VIDA DE PESSOAS ENVOLVIDAS EM TRABALHO NO COMPUTADOR POR LONGOS PERÍODOS"/>
    <s v="PROGRAMAÇÃO ORIENTADA A OBJETOS"/>
    <s v="APLICATIVOS DESENVOLV. SIST. DE ACORDO COM DETERM. METODOLOGIA"/>
    <m/>
    <s v="IRRESTRITA"/>
    <m/>
    <s v="VÁRIOS"/>
    <s v="-"/>
    <s v="-"/>
    <s v="-"/>
    <s v="-"/>
    <s v="-"/>
    <s v="-"/>
    <n v="0"/>
  </r>
  <r>
    <x v="5"/>
    <x v="13"/>
    <s v="42005019033P0"/>
    <s v="ADMINISTRAÇÃO E NEGÓCIOS - PUC-RS - UCS"/>
    <s v="UCS"/>
    <s v="UNIVERSIDADE DE CAXIAS DO SUL"/>
    <n v="2013"/>
    <n v="18030032"/>
    <n v="3"/>
    <n v="4"/>
    <s v="OUTRA"/>
    <s v="INDUSTRIAL"/>
    <s v="JAVA"/>
    <s v="-"/>
    <m/>
    <s v="IRRESTRITA"/>
    <s v="UNIVERSIDADE FEDERAL DE SERGIPE"/>
    <s v="MEIO DIGITAL"/>
    <s v="-"/>
    <s v="-"/>
    <s v="-"/>
    <s v="-"/>
    <s v="-"/>
    <s v="-"/>
    <n v="0"/>
  </r>
  <r>
    <x v="5"/>
    <x v="13"/>
    <s v="42005019033P0"/>
    <s v="ADMINISTRAÇÃO E NEGÓCIOS - PUC-RS - UCS"/>
    <s v="UCS"/>
    <s v="UNIVERSIDADE DE CAXIAS DO SUL"/>
    <n v="2013"/>
    <n v="18030343"/>
    <n v="3"/>
    <n v="4"/>
    <s v="OUTRA"/>
    <s v="CONSTRUÇÃO DE GRÁFICOS DE CONTROLE"/>
    <s v="HTML"/>
    <s v="-"/>
    <m/>
    <s v="IRRESTRITA"/>
    <s v="UNIVERSIDADE FEDERAL DE SERGIPE"/>
    <s v="MEIO DIGITAL"/>
    <s v="-"/>
    <s v="-"/>
    <s v="-"/>
    <s v="-"/>
    <s v="-"/>
    <s v="-"/>
    <n v="0"/>
  </r>
  <r>
    <x v="5"/>
    <x v="51"/>
    <s v="41002016025P5"/>
    <s v="GESTÃO DA INFORMAÇÃO"/>
    <s v="UDESC"/>
    <s v="UNIVERSIDADE DO ESTADO DE SANTA CATARINA"/>
    <n v="2013"/>
    <n v="18030605"/>
    <n v="3"/>
    <n v="4"/>
    <s v="COMPUTACIONAL"/>
    <s v="UM MÓDULO ESPECÍFICO DO LMS POLVO PARA A GERÊNCIA ACADÊMICA DE DISCIPLINAS E CURSOS"/>
    <s v="PHP, JAVA SCRIPT, SQL"/>
    <s v="APLICATIVOS"/>
    <m/>
    <s v="IRRESTRITA"/>
    <s v="O EN¿¿ DISPONIBILIZOU UM BOLSISTA DE GRADUAÇÃO PARA O DESENVOLVIMENTO DESTE MÓDULO DO POLVO COMO OPEN SOURCE. ADICIONALMENTE A EQUIPE DO LABTIC / ESAG CAPACITOU O BOLSISTA E DESENVOLVEU O SISTEMA"/>
    <s v="MEIO DIGITAL"/>
    <s v="-"/>
    <s v="-"/>
    <s v="-"/>
    <s v="-"/>
    <s v="-"/>
    <s v="-"/>
    <n v="0"/>
  </r>
  <r>
    <x v="1"/>
    <x v="15"/>
    <s v="40006018026P4"/>
    <s v="TECNOLOGIAS AMBIENTAIS"/>
    <s v="UTFPR"/>
    <s v="UNIVERSIDADE TECNOLÓGICA FEDERAL DO PARANÁ"/>
    <n v="2015"/>
    <n v="18105210"/>
    <n v="3"/>
    <n v="4"/>
    <s v="COMPUTACIONAL"/>
    <s v="ESTIMATIVA DA PROFUNDIDADE DE CARBONATAÇÃO DO CONCRETO, PREVISÃO DE VIDA ÚTIL E CAPTURA DE CO2"/>
    <s v="PORTUGUÊS"/>
    <s v="AVALIAÇÃO DE DESEMPENHO"/>
    <m/>
    <s v="RESTRITA"/>
    <s v="FUNDAÇÃO PARQUE TECNOLÓGICO DE ITAIPU - FPTI"/>
    <s v="OUTRO"/>
    <s v="-"/>
    <s v="-"/>
    <s v="-"/>
    <s v="-"/>
    <s v="-"/>
    <s v="-"/>
    <n v="0"/>
  </r>
  <r>
    <x v="1"/>
    <x v="11"/>
    <s v="53001010053P0"/>
    <s v="CIÊNCIAS MECÂNICAS"/>
    <s v="UNB"/>
    <s v="UNIVERSIDADE DE BRASÍLIA"/>
    <n v="2014"/>
    <n v="18106713"/>
    <n v="3"/>
    <n v="4"/>
    <s v="COMPUTACIONAL"/>
    <s v="DETERMINAÇÃO DA FORMA DE UM MENISCO MAGNÉTICO NA PRESENÇA DE CAMPO, ALÉM DA ALTURA DE EQUILÍBRIO DESTA INTERFACE POR EFEITO DE PRESSÃO CAPILAR E MAGNÉTICA"/>
    <s v="FORTRAN"/>
    <s v="-"/>
    <m/>
    <s v="IRRESTRITA"/>
    <s v="CNPQ"/>
    <s v="VÁRIOS"/>
    <s v="-"/>
    <s v="-"/>
    <s v="-"/>
    <s v="-"/>
    <s v="-"/>
    <s v="-"/>
    <n v="0"/>
  </r>
  <r>
    <x v="0"/>
    <x v="0"/>
    <s v="22001018031P5"/>
    <s v="CIÊNCIAS DA COMPUTAÇÃO"/>
    <s v="UFC"/>
    <s v="UNIVERSIDADE FEDERAL DO CEARÁ"/>
    <n v="2013"/>
    <n v="18121475"/>
    <n v="3"/>
    <n v="4"/>
    <s v="COMPUTACIONAL"/>
    <s v="GUIA DE VISITAS MÓVEL DO LABORATÓRIO GREAT"/>
    <s v="JAVA, ANDROID"/>
    <s v="APLICATIVOS"/>
    <m/>
    <s v="IRRESTRITA"/>
    <s v="UNIVERSIDADE FEDERAL DO CEARÁ"/>
    <s v="OUTRO"/>
    <s v="-"/>
    <s v="-"/>
    <s v="-"/>
    <s v="-"/>
    <s v="-"/>
    <s v="-"/>
    <n v="0"/>
  </r>
  <r>
    <x v="0"/>
    <x v="0"/>
    <s v="22001018031P5"/>
    <s v="CIÊNCIAS DA COMPUTAÇÃO"/>
    <s v="UFC"/>
    <s v="UNIVERSIDADE FEDERAL DO CEARÁ"/>
    <n v="2013"/>
    <n v="18121588"/>
    <n v="3"/>
    <n v="4"/>
    <s v="COMPUTACIONAL"/>
    <s v="GERAÇÃO DE CENÁRIOS DE TESTES A PARTIR DE DESCRIÇÕES TEXTUAIS DE CASOS DE USO DE UMA LPS"/>
    <s v="JAVA, CSS"/>
    <s v="UTILITÁRIOS|FERRAMENTA DE APOIO"/>
    <m/>
    <s v="IRRESTRITA"/>
    <s v="UNIVERSIDADE FEDERAL DO CEARÁ"/>
    <s v="OUTRO"/>
    <s v="-"/>
    <s v="-"/>
    <s v="-"/>
    <s v="-"/>
    <s v="-"/>
    <s v="-"/>
    <n v="0"/>
  </r>
  <r>
    <x v="1"/>
    <x v="9"/>
    <s v="52001016018P3"/>
    <s v="ENGENHARIA ELÉTRICA E DE COMPUTAÇÃO"/>
    <s v="UFG"/>
    <s v="UNIVERSIDADE FEDERAL DE GOIÁS"/>
    <n v="2013"/>
    <n v="18145234"/>
    <n v="3"/>
    <n v="4"/>
    <s v="COMPUTACIONAL"/>
    <s v="CÁLCULO DE POTENCIAIS NA SUPERFÍCIE DO SOLO SOB O QUAL SE ENCONTRA UMA MALHA DE ATERRAMENTO ENERGIZADA"/>
    <s v="SCILAB"/>
    <s v="APLICAÇÕES TÉCNICO-CIENTÍFICAS"/>
    <m/>
    <s v="RESTRITA"/>
    <m/>
    <s v="MEIO DIGITAL"/>
    <s v="-"/>
    <s v="-"/>
    <s v="-"/>
    <s v="-"/>
    <s v="-"/>
    <s v="-"/>
    <n v="0"/>
  </r>
  <r>
    <x v="1"/>
    <x v="40"/>
    <s v="40004015041P0"/>
    <s v="ENGENHARIA CIVIL"/>
    <s v="UEM"/>
    <s v="UNIVERSIDADE ESTADUAL DE MARINGÁ"/>
    <n v="2015"/>
    <n v="18150977"/>
    <n v="3"/>
    <n v="4"/>
    <s v="COMPUTACIONAL"/>
    <s v="CÁLCULO DA VELOCIDADE CARACTERÍSTICA DO VENTO E DA FORÇA DE ARRASTO EM EDIFICAÇÕES"/>
    <s v="DELPHI"/>
    <s v="-"/>
    <m/>
    <s v="IRRESTRITA"/>
    <s v="DEPARTAMENTO DE ENGENHARIA CIVIL"/>
    <s v="MEIO DIGITAL"/>
    <s v="-"/>
    <s v="-"/>
    <s v="-"/>
    <s v="-"/>
    <s v="-"/>
    <s v="-"/>
    <n v="0"/>
  </r>
  <r>
    <x v="5"/>
    <x v="49"/>
    <s v="32001010049P0"/>
    <s v="ARQUITETURA E URBANISMO"/>
    <s v="UFMG"/>
    <s v="UNIVERSIDADE FEDERAL DE MINAS GERAIS"/>
    <n v="2014"/>
    <n v="18161083"/>
    <n v="3"/>
    <n v="4"/>
    <s v="COMPUTACIONAL"/>
    <s v="INTERFACE DIGITAL EXPOSTA NO ESPAÇO PÚBLICO DE CATAS ALTAS QUE PRETENDE ENGAJAR A POPULAÇÃO EM DISCUTIR AS COMPLEXIDADES SOCIO ESPACIAIS DO LOCAL."/>
    <s v="-"/>
    <s v="-"/>
    <m/>
    <s v="RESTRITA"/>
    <s v="UFMG"/>
    <s v="VÁRIOS"/>
    <s v="-"/>
    <s v="-"/>
    <s v="BRASIL"/>
    <s v="PORTUGUÊS"/>
    <s v="-"/>
    <s v="-"/>
    <n v="0"/>
  </r>
  <r>
    <x v="5"/>
    <x v="49"/>
    <s v="32001010049P0"/>
    <s v="ARQUITETURA E URBANISMO"/>
    <s v="UFMG"/>
    <s v="UNIVERSIDADE FEDERAL DE MINAS GERAIS"/>
    <n v="2014"/>
    <n v="18161322"/>
    <n v="3"/>
    <n v="4"/>
    <s v="COMPUTACIONAL"/>
    <s v="AUXÍLIO NA REPRESENTAÇÃO DE PROJETOS ARQUITETÔNICOS E TECNOLOGIA BIM PARA FINS INDUSTRIAIS"/>
    <s v="RUBY, PHP, HTML, JAVA"/>
    <s v="INSTRUMENTAÇÃO"/>
    <m/>
    <s v="RESTRITA"/>
    <s v="AMPLA"/>
    <s v="MEIO MAGNÉTICO"/>
    <s v="-"/>
    <s v="-"/>
    <s v="BRASIL"/>
    <s v="PORTUGUÊS"/>
    <s v="-"/>
    <s v="-"/>
    <n v="0"/>
  </r>
  <r>
    <x v="8"/>
    <x v="64"/>
    <s v="33004129045P2"/>
    <s v="FISIOTERAPIA"/>
    <s v="UNESP/PP"/>
    <s v="UNIVERSIDADE EST.PAULISTA JÚLIO DE MESQUITA FILHO/PR.PRUDENTE"/>
    <n v="2013"/>
    <n v="18199874"/>
    <n v="3"/>
    <n v="4"/>
    <s v="OUTRA"/>
    <s v="FACILITAR O TRABALHO DE AVALIADORES FÍSICOS POR MEIO DE UM SISTEMA BASEADO EM TECNOLOGIAS WEB"/>
    <s v="PORTUGUÊS"/>
    <s v="-"/>
    <m/>
    <s v="RESTRITA"/>
    <s v="BAAE (BOLSA DE AUXILIO ACADÊMICO E EXTENSÃO)"/>
    <s v="OUTRO"/>
    <s v="-"/>
    <s v="-"/>
    <s v="-"/>
    <s v="-"/>
    <s v="-"/>
    <s v="-"/>
    <n v="0"/>
  </r>
  <r>
    <x v="5"/>
    <x v="13"/>
    <s v="33002029036P0"/>
    <s v="ADMINISTRAÇÃO DE ORGANIZAÇÕES"/>
    <s v="USP/RP"/>
    <s v="UNIVERSIDADE DE SÃO PAULO/ RIBEIRÃO PRETO"/>
    <n v="2013"/>
    <n v="18213130"/>
    <n v="3"/>
    <n v="4"/>
    <s v="COMPUTACIONAL"/>
    <s v="SOFTWARE EDUCACIONAL"/>
    <s v="PORTUGUÊS"/>
    <s v="AVALIAÇÃO DE DESEMPENHO"/>
    <m/>
    <s v="RESTRITA"/>
    <s v="CAPES"/>
    <s v="MEIO DIGITAL"/>
    <s v="-"/>
    <s v="-"/>
    <s v="-"/>
    <s v="-"/>
    <s v="-"/>
    <s v="-"/>
    <n v="0"/>
  </r>
  <r>
    <x v="4"/>
    <x v="53"/>
    <s v="33004064079P5"/>
    <s v="PESQUISA E DESENVOLVIMENTO (BIOTECNOLOGIA MÉDICA)"/>
    <s v="UNESP/BOT"/>
    <s v="UNIVERSIDADE EST.PAULISTA JÚLIO DE MESQUITA FILHO/BOTUCATU"/>
    <n v="2015"/>
    <n v="18240996"/>
    <n v="3"/>
    <n v="4"/>
    <s v="COMPUTACIONAL"/>
    <s v="PROGRAMAS DE COMPUTADOR SEM REGISTRO, CONTROLADOR DE INTENSIDADE LUMINOSA EM PROCESSOS DE FOTOATIVAÇÃO DE RESINAS COMPOSTAS. 2015."/>
    <s v="-"/>
    <s v="-"/>
    <m/>
    <s v="IRRESTRITA"/>
    <m/>
    <s v="VÁRIOS"/>
    <s v="-"/>
    <s v="AUTORES: SIMÕES, R. P.; AFFONSO, P. H. A. ; AFFONSO, P. H. A"/>
    <s v="-"/>
    <s v="-"/>
    <s v="-"/>
    <s v="-"/>
    <n v="0"/>
  </r>
  <r>
    <x v="4"/>
    <x v="53"/>
    <s v="33004064079P5"/>
    <s v="PESQUISA E DESENVOLVIMENTO (BIOTECNOLOGIA MÉDICA)"/>
    <s v="UNESP/BOT"/>
    <s v="UNIVERSIDADE EST.PAULISTA JÚLIO DE MESQUITA FILHO/BOTUCATU"/>
    <n v="2015"/>
    <n v="18241688"/>
    <n v="3"/>
    <n v="4"/>
    <s v="COMPUTACIONAL"/>
    <s v="PROGRAMAS DE COMPUTADOR SEM REGISTRO, SOFTWARE PARA CALCULAR ENTROPIA DE SHANNON DETERMINAR REGIÕES ALTAMENTE ORGANIZADAS EM SEQUÊNCIAS GENÔMICAS. 2015."/>
    <s v="-"/>
    <s v="-"/>
    <m/>
    <s v="IRRESTRITA"/>
    <m/>
    <s v="OUTRO"/>
    <s v="-"/>
    <s v="AUTORES: SIMÕES, R. P.; VALENTE, G. T. ; VALENTE, G. T. ."/>
    <s v="-"/>
    <s v="-"/>
    <s v="-"/>
    <s v="-"/>
    <n v="0"/>
  </r>
  <r>
    <x v="4"/>
    <x v="53"/>
    <s v="33004064079P5"/>
    <s v="PESQUISA E DESENVOLVIMENTO (BIOTECNOLOGIA MÉDICA)"/>
    <s v="UNESP/BOT"/>
    <s v="UNIVERSIDADE EST.PAULISTA JÚLIO DE MESQUITA FILHO/BOTUCATU"/>
    <n v="2015"/>
    <n v="18241765"/>
    <n v="3"/>
    <n v="4"/>
    <s v="COMPUTACIONAL"/>
    <s v="O SOFTWARE DESENVOLVIDO, DENOMINADO SACI (SISTEMA DE ANÁLISE DE CURVAS DE ISODOSE) É APLICADO PARA ANÁLISE DA DISTRIBUIÇÃO E OTIMIZAÇÃO DA DOSE DE RADIAÇÃO ABSORVIDA NO VOLUME MAMÁRIO DE PACIENTES SUBMETIDOS À RADIOTERAPIA EM CÂNCER DE MAMA."/>
    <s v="-"/>
    <s v="-"/>
    <m/>
    <s v="RESTRITA"/>
    <m/>
    <s v="OUTRO"/>
    <s v="-"/>
    <s v="AUTORES: MARCO ANTÔNIO RODRIGUES FERNANDES; EGLAUCO FELIPE MELO; ANDRÉ LUIS PAVAN PORTO."/>
    <s v="-"/>
    <s v="-"/>
    <s v="-"/>
    <s v="-"/>
    <n v="0"/>
  </r>
  <r>
    <x v="0"/>
    <x v="0"/>
    <s v="33003017005P8"/>
    <s v="CIÊNCIA DA COMPUTAÇÃO"/>
    <s v="UNICAMP"/>
    <s v="UNIVERSIDADE ESTADUAL DE CAMPINAS"/>
    <n v="2013"/>
    <n v="18245234"/>
    <n v="3"/>
    <n v="4"/>
    <s v="COMPUTACIONAL"/>
    <s v="MODULAR PERFORMS RAPID AND AUTONOMOUS CALCULATION OF MODULARITY IN SETS OF NETWORKS."/>
    <s v="C"/>
    <s v="APLICAÇÕES TÉCNICO-CIENTÍFICAS"/>
    <m/>
    <s v="IRRESTRITA"/>
    <s v="UNIVERSIDADE ESTADUAL DE CAMPINAS; UNIVERSIDADE DE SÃO PAULO"/>
    <s v="VÁRIOS"/>
    <s v="-"/>
    <s v="-"/>
    <s v="-"/>
    <s v="-"/>
    <s v="-"/>
    <s v="-"/>
    <n v="0"/>
  </r>
  <r>
    <x v="0"/>
    <x v="0"/>
    <s v="33003017005P8"/>
    <s v="CIÊNCIA DA COMPUTAÇÃO"/>
    <s v="UNICAMP"/>
    <s v="UNIVERSIDADE ESTADUAL DE CAMPINAS"/>
    <n v="2013"/>
    <n v="18245344"/>
    <n v="3"/>
    <n v="4"/>
    <s v="COMPUTACIONAL"/>
    <s v="CRIAR REDES VIRTUAIS CONFIÁVEIS"/>
    <s v="C++"/>
    <s v="-"/>
    <m/>
    <s v="IRRESTRITA"/>
    <s v="FAPESP"/>
    <s v="MEIO DIGITAL"/>
    <s v="-"/>
    <s v="-"/>
    <s v="-"/>
    <s v="-"/>
    <s v="-"/>
    <s v="-"/>
    <n v="0"/>
  </r>
  <r>
    <x v="8"/>
    <x v="27"/>
    <s v="32001010090P0"/>
    <s v="PROMOÇÃO DE SAÚDE E PREVENÇÃO DA VIOLÊNCIA"/>
    <s v="UFMG"/>
    <s v="UNIVERSIDADE FEDERAL DE MINAS GERAIS"/>
    <n v="2013"/>
    <n v="18253527"/>
    <n v="3"/>
    <n v="4"/>
    <s v="MULTIMÍDIA"/>
    <s v="FORNECER INTERFACE GRÁFICA COM MAPA DE LEITOS A PARTIR DO CENSO OCUPACIONAL DO E-SUS HOSPITALAR"/>
    <s v="VISUAL BASIC; EXCEL"/>
    <s v="CONTROLE"/>
    <m/>
    <s v="RESTRITA"/>
    <m/>
    <s v="MEIO DIGITAL"/>
    <s v="-"/>
    <s v="-"/>
    <s v="-"/>
    <s v="-"/>
    <s v="-"/>
    <s v="-"/>
    <n v="0"/>
  </r>
  <r>
    <x v="8"/>
    <x v="27"/>
    <s v="32001010090P0"/>
    <s v="PROMOÇÃO DE SAÚDE E PREVENÇÃO DA VIOLÊNCIA"/>
    <s v="UFMG"/>
    <s v="UNIVERSIDADE FEDERAL DE MINAS GERAIS"/>
    <n v="2013"/>
    <n v="18254925"/>
    <n v="3"/>
    <n v="4"/>
    <s v="COMPUTACIONAL"/>
    <s v="-"/>
    <s v="-"/>
    <s v="-"/>
    <m/>
    <s v="RESTRITA"/>
    <m/>
    <s v="VÁRIOS"/>
    <s v="-"/>
    <s v="-"/>
    <s v="-"/>
    <s v="-"/>
    <s v="-"/>
    <s v="-"/>
    <n v="0"/>
  </r>
  <r>
    <x v="6"/>
    <x v="20"/>
    <s v="24001015067P5"/>
    <s v="NEUROCIÊNCIA COGNITIVA E COMPORTAMENTO"/>
    <s v="UFPB/J.P."/>
    <s v="UNIVERSIDADE FEDERAL DA PARAÍBA/JOÃO PESSOA"/>
    <n v="2013"/>
    <n v="18258022"/>
    <n v="3"/>
    <n v="4"/>
    <s v="COMPUTACIONAL"/>
    <s v="O FONOFAQ: VOZ É UM APLICATIVO PARA O SISTEMA IOS QUE TEM COMO O OBJETIVO A EDUCAÇÃO EM SAÚDE VOCAL. ABORDA DE FORMA INTERATIVA AS FAQS, QUE SÃO AS RESPOSTAS PARA PERGUNTAS FREQUENTES NA ÁREA DE VOZ, ALÉM DE UM QUIS DINÂMICO COM PERGUNTAS."/>
    <s v="COMPATÍVEL COM IPHONE, IPAD E IPOD TOUCH."/>
    <s v="LINGUAGENS COMPATÍVEIS COM IPHONE, IPAD E IPOD TOUCH."/>
    <s v="SIM"/>
    <s v="IRRESTRITA"/>
    <s v="SOCIEDADE BRASILEIRA DE FONOAUDIOLOGIA"/>
    <s v="MEIO DIGITAL"/>
    <s v="HTTPS://ITUNES.APPLE.COM/BR/APP/FONOFAQ-VOZ/ID627981044?MT=8"/>
    <s v="APLICATIVO ELABORADO A PARTIR DOS MANUAIS: HTTP://WWW.SBFA.ORG.BR/PORTAL/PDF/FAQ_VOZ.PDF HTTP://WWW.SBFA.ORG.BR/PORTAL/PDF/FAQ_VOZ_PROFISSIONAL.PDF HTTP://WWW.SBFA.ORG.BR/PORTAL/PDF/FAQ_DISFONIA.PDF HTTP://WWW.SBFA.ORG.BR/PORTAL/PDF/FAQ_FONONCOLOGIA.P"/>
    <s v="BRASIL"/>
    <s v="PORTUGUÊS"/>
    <s v="-"/>
    <s v="FONOFAQ:VOICE"/>
    <n v="0"/>
  </r>
  <r>
    <x v="4"/>
    <x v="6"/>
    <s v="52001016061P6"/>
    <s v="GESTÃO ORGANIZACIONAL"/>
    <s v="UFG"/>
    <s v="UNIVERSIDADE FEDERAL DE GOIÁS"/>
    <n v="2015"/>
    <n v="18287069"/>
    <n v="3"/>
    <n v="4"/>
    <s v="COMPUTACIONAL"/>
    <s v="SOFTWARE DESENVOLVIDO PARA DETERMINAR COM EXATIDÃO AS POSIÇÕES GEOGRÁFICAS ONDE ACCESS POINTS (APS) DEVEM SER INSTALADOS EM AMBIENTES INDOOR, CONSIDERANDO DENSIDADE DE USUÁRIOS E ATENUAÇÃO DE SINAL."/>
    <s v="JAVA"/>
    <s v="APLICATIVOS|PLANEJAMENTO|UTILITÁRIOS"/>
    <m/>
    <s v="RESTRITA"/>
    <s v="UNIVERSIDADE FEDERAL DE GOIÁS - REGIONAL CATALÃO."/>
    <s v="MEIO DIGITAL"/>
    <s v="-"/>
    <s v="-"/>
    <s v="-"/>
    <s v="-"/>
    <s v="-"/>
    <s v="-"/>
    <n v="0"/>
  </r>
  <r>
    <x v="6"/>
    <x v="43"/>
    <s v="42008018011P5"/>
    <s v="FILOSOFIA"/>
    <s v="UCS"/>
    <s v="UNIVERSIDADE DE CAXIAS DO SUL"/>
    <n v="2014"/>
    <n v="18287895"/>
    <n v="3"/>
    <n v="4"/>
    <s v="COMPUTACIONAL"/>
    <s v="ANÁLISE COMPUTACIONAL DOS PROCESSO ARGUMENTATIVO DE ARTIGOS CIENTÍFICOS"/>
    <s v="JAVASCRIPT / PHP / XHTML/CSS"/>
    <s v="PROCESSADORES DE TEXTO|GERADORES DE GRÁFICOS"/>
    <m/>
    <s v="IRRESTRITA"/>
    <s v="EDITORA CLARINETE"/>
    <s v="MEIO DIGITAL"/>
    <s v="-"/>
    <s v="O PROGRAMA REFERENTIAL GRAPH METATEX REALIZA ANÁLISES GRÁFICAS DE PROCESSO ARGUMENTATIVOS DE PAPERS CIENTÍFICOS ATRAVÉS DE UM COTEJAMENTO DAS REFERÊNCIAS BIBLIOGRÁFICAS CITADAS EM UM DETERMINADO PAPER, O QUAL ESTÁ SENDO ANALISADO.."/>
    <s v="-"/>
    <s v="-"/>
    <s v="-"/>
    <s v="-"/>
    <n v="0"/>
  </r>
  <r>
    <x v="1"/>
    <x v="1"/>
    <s v="31001017035P6"/>
    <s v="ENGENHARIA DE PRODUÇÃO"/>
    <s v="UFRJ"/>
    <s v="UNIVERSIDADE FEDERAL DO RIO DE JANEIRO"/>
    <n v="2014"/>
    <n v="18313155"/>
    <n v="3"/>
    <n v="4"/>
    <s v="COMPUTACIONAL"/>
    <s v="O SISTEMA GESPLAN TEM COMO PRINCIPAL FINALIDADE PERMITIR AO GERENTE DE PRODUÇÃO DEFINIR SEU PLANO MESTRE DE PRODUÇÃO LEVANDO EM CONSIDERAÇÃO OS RECURSOS DISPONÍVEIS E AS VENDAS PROJETADAS."/>
    <s v="LINGUAGEM DE PROGRAMAÇÃO JAVA"/>
    <s v="SISTEMA OPERACIONAL|APLICATIVOS"/>
    <m/>
    <s v="RESTRITA"/>
    <s v="COPPE/UFRJ/INT"/>
    <s v="MEIO DIGITAL"/>
    <s v="-"/>
    <s v="-"/>
    <s v="-"/>
    <s v="-"/>
    <s v="-"/>
    <s v="-"/>
    <n v="0"/>
  </r>
  <r>
    <x v="0"/>
    <x v="24"/>
    <s v="23001011042P0"/>
    <s v="MATEMÁTICA APLICADA E ESTATISTICA"/>
    <s v="UFRN"/>
    <s v="UNIVERSIDADE FEDERAL DO RIO GRANDE DO NORTE"/>
    <n v="2015"/>
    <n v="18325068"/>
    <n v="3"/>
    <n v="4"/>
    <s v="COMPUTACIONAL"/>
    <s v="BAYESIAN EXTREME VALUE MODELS IN R"/>
    <s v="R"/>
    <s v="BIBLIOTECAS DE ROTINAS (LIBRARIES)"/>
    <m/>
    <s v="IRRESTRITA"/>
    <s v="CNPQ"/>
    <s v="MEIO DIGITAL"/>
    <s v="-"/>
    <s v="-"/>
    <s v="-"/>
    <s v="-"/>
    <s v="-"/>
    <s v="-"/>
    <n v="0"/>
  </r>
  <r>
    <x v="4"/>
    <x v="6"/>
    <s v="31030017003P6"/>
    <s v="PSICANÁLISE, SAÚDE E SOCIEDADE"/>
    <s v="UVA"/>
    <s v="UNIVERSIDADE VEIGA DE ALMEIDA"/>
    <n v="2014"/>
    <n v="18327854"/>
    <n v="3"/>
    <n v="4"/>
    <s v="COMPUTACIONAL"/>
    <s v="SOFTWARE PARA COMUNICAÇÃO COM LEITORES RFID (IDENTIFICAÇÃO POR RADIOFREQUÊNCIA)"/>
    <s v="C++"/>
    <s v="COMUNICAÇÃO DE DADOS"/>
    <m/>
    <s v="RESTRITA"/>
    <s v="FAPERJ"/>
    <s v="VÁRIOS"/>
    <s v="-"/>
    <s v="-"/>
    <s v="-"/>
    <s v="-"/>
    <s v="-"/>
    <s v="-"/>
    <n v="0"/>
  </r>
  <r>
    <x v="4"/>
    <x v="6"/>
    <s v="31030017003P6"/>
    <s v="PSICANÁLISE, SAÚDE E SOCIEDADE"/>
    <s v="UVA"/>
    <s v="UNIVERSIDADE VEIGA DE ALMEIDA"/>
    <n v="2014"/>
    <n v="18328147"/>
    <n v="3"/>
    <n v="4"/>
    <s v="COMPUTACIONAL"/>
    <s v="APOIO À ANÁLISE E DEFINIÇÃO DE POLÍTICAS PÚBLICAS EM EDUCAÇÃO"/>
    <s v="MODELAGEM COMPUTACIONAL"/>
    <s v="-"/>
    <m/>
    <s v="RESTRITA"/>
    <s v="CAPES/INEP"/>
    <s v="VÁRIOS"/>
    <s v="-"/>
    <s v="-"/>
    <s v="-"/>
    <s v="-"/>
    <s v="-"/>
    <s v="-"/>
    <n v="0"/>
  </r>
  <r>
    <x v="4"/>
    <x v="6"/>
    <s v="31030017005P9"/>
    <s v="PSICANÁLISE, SAÚDE E SOCIEDADE"/>
    <s v="UVA"/>
    <s v="UNIVERSIDADE VEIGA DE ALMEIDA"/>
    <n v="2014"/>
    <n v="18337418"/>
    <n v="3"/>
    <n v="4"/>
    <s v="COMPUTACIONAL"/>
    <s v="SOFTWARE PARA COMUNICAÇÃO COM LEITORES RFID (IDENTIFICAÇÃO POR RADIOFREQUÊNCIA)"/>
    <s v="C++"/>
    <s v="COMUNICAÇÃO DE DADOS"/>
    <m/>
    <s v="RESTRITA"/>
    <s v="FAPERJ"/>
    <s v="VÁRIOS"/>
    <s v="-"/>
    <s v="-"/>
    <s v="-"/>
    <s v="-"/>
    <s v="-"/>
    <s v="-"/>
    <n v="0"/>
  </r>
  <r>
    <x v="4"/>
    <x v="6"/>
    <s v="31030017005P9"/>
    <s v="PSICANÁLISE, SAÚDE E SOCIEDADE"/>
    <s v="UVA"/>
    <s v="UNIVERSIDADE VEIGA DE ALMEIDA"/>
    <n v="2014"/>
    <n v="18337764"/>
    <n v="3"/>
    <n v="4"/>
    <s v="COMPUTACIONAL"/>
    <s v="APOIO À ANÁLISE E DEFINIÇÃO DE POLÍTICAS PÚBLICAS EM EDUCAÇÃO"/>
    <s v="MODELAGEM COMPUTACIONAL"/>
    <s v="-"/>
    <m/>
    <s v="RESTRITA"/>
    <s v="CAPES/INEP"/>
    <s v="VÁRIOS"/>
    <s v="-"/>
    <s v="-"/>
    <s v="-"/>
    <s v="-"/>
    <s v="-"/>
    <s v="-"/>
    <n v="0"/>
  </r>
  <r>
    <x v="3"/>
    <x v="3"/>
    <s v="21001014008P0"/>
    <s v="LETRAS"/>
    <s v="FUFPI"/>
    <s v="FUNDAÇÃO UNIVERSIDADE FEDERAL DO PIAUÍ"/>
    <n v="2014"/>
    <n v="18342218"/>
    <n v="3"/>
    <n v="4"/>
    <s v="OUTRA"/>
    <s v="CORPUS LINGUÍSTICO EM PORTUGUÊS CONTEMPORÂNEO"/>
    <s v="TXT"/>
    <s v="DICIONÁRIO DE DADOS|PROCESSADORES DE TEXTO"/>
    <m/>
    <s v="IRRESTRITA"/>
    <s v="CAPES, ATRAVÉS DE BOLSA DE ESTÁGIO SÊNIOR NO EXTERIOR E SEUS COMPONENTES"/>
    <s v="VÁRIOS"/>
    <s v="-"/>
    <s v="-"/>
    <s v="-"/>
    <s v="-"/>
    <s v="-"/>
    <s v="-"/>
    <n v="0"/>
  </r>
  <r>
    <x v="7"/>
    <x v="30"/>
    <s v="31021018016P5"/>
    <s v="BIOLOGIA MOLECULAR E CELULAR"/>
    <s v="UNIRIO"/>
    <s v="UNIVERSIDADE FEDERAL DO ESTADO DO RIO DE JANEIRO"/>
    <n v="2014"/>
    <n v="18346582"/>
    <n v="3"/>
    <n v="4"/>
    <s v="COMPUTACIONAL"/>
    <s v="TREINAMENTO"/>
    <s v="JAVA"/>
    <s v="WEB"/>
    <m/>
    <s v="IRRESTRITA"/>
    <s v="UNIRIO"/>
    <s v="MEIO DIGITAL"/>
    <s v="-"/>
    <s v="-"/>
    <s v="-"/>
    <s v="-"/>
    <s v="-"/>
    <s v="-"/>
    <n v="0"/>
  </r>
  <r>
    <x v="4"/>
    <x v="6"/>
    <s v="33005010034P4"/>
    <s v="EDUCAÇÃO NAS PROFISSÕES DA SAÚDE"/>
    <s v="PUC/SP"/>
    <s v="PONTIFÍCIA UNIVERSIDADE CATÓLICA DE SÃO PAULO"/>
    <n v="2013"/>
    <n v="18351409"/>
    <n v="3"/>
    <n v="4"/>
    <s v="OUTRA"/>
    <s v="METODOLOGIA ALTERNATIVA AO ENSINO DE FISIOLOGIA COMPARADA ANIMAL"/>
    <s v="FLASH"/>
    <s v="-"/>
    <m/>
    <s v="IRRESTRITA"/>
    <s v="PONTIFICIA UNIVERSIDADE CATÓLICA DE SÃO PAULO - CEPE INICIAÇÃO CIENTÍFICA"/>
    <s v="MEIO DIGITAL"/>
    <s v="-"/>
    <s v="-"/>
    <s v="-"/>
    <s v="-"/>
    <s v="-"/>
    <s v="-"/>
    <n v="0"/>
  </r>
  <r>
    <x v="7"/>
    <x v="30"/>
    <s v="31001017016P1"/>
    <s v="CIÊNCIAS BIOLÓGICAS (GENÉTICA)"/>
    <s v="UFRJ"/>
    <s v="UNIVERSIDADE FEDERAL DO RIO DE JANEIRO"/>
    <n v="2015"/>
    <n v="18366177"/>
    <n v="3"/>
    <n v="4"/>
    <s v="COMPUTACIONAL"/>
    <s v="-"/>
    <s v="-"/>
    <s v="-"/>
    <s v="SEM REGISTRO"/>
    <s v="RESTRITA"/>
    <m/>
    <s v="MEIO DIGITAL"/>
    <s v="-"/>
    <s v="CO-AUTOR:RENTERIA,RP."/>
    <s v="BRASIL"/>
    <s v="-"/>
    <s v="-"/>
    <s v="-"/>
    <n v="0"/>
  </r>
  <r>
    <x v="7"/>
    <x v="30"/>
    <s v="31001017016P1"/>
    <s v="CIÊNCIAS BIOLÓGICAS (GENÉTICA)"/>
    <s v="UFRJ"/>
    <s v="UNIVERSIDADE FEDERAL DO RIO DE JANEIRO"/>
    <n v="2015"/>
    <n v="18366691"/>
    <n v="3"/>
    <n v="4"/>
    <s v="COMPUTACIONAL"/>
    <s v="-"/>
    <s v="-"/>
    <s v="-"/>
    <s v="SEM REGISTRO"/>
    <s v="RESTRITA"/>
    <m/>
    <s v="MEIO DIGITAL"/>
    <s v="-"/>
    <s v="CO-AUTOR: RENTERIA,RP."/>
    <s v="BRASIL"/>
    <s v="-"/>
    <s v="-"/>
    <s v="-"/>
    <n v="0"/>
  </r>
  <r>
    <x v="0"/>
    <x v="0"/>
    <s v="51001012012P2"/>
    <s v="CIÊNCIA DA COMPUTAÇÃO"/>
    <s v="UFMS"/>
    <s v="FUNDAÇÃO UNIVERSIDADE FEDERAL DE MATO GROSSO DO SUL"/>
    <n v="2015"/>
    <n v="18379511"/>
    <n v="3"/>
    <n v="4"/>
    <s v="COMPUTACIONAL"/>
    <s v="GERENCIAMENTO DE CONTEÚDO APRESENTADOS EM TELEVISORES DIGITAIS"/>
    <s v="PHP, HTML"/>
    <s v="GERENCIADOR DE INFORMAÇÕES|APLICATIVOS"/>
    <m/>
    <s v="RESTRITA"/>
    <s v="UFMS"/>
    <s v="OUTRO"/>
    <s v="-"/>
    <s v="-"/>
    <s v="-"/>
    <s v="-"/>
    <s v="-"/>
    <s v="-"/>
    <n v="0"/>
  </r>
  <r>
    <x v="1"/>
    <x v="26"/>
    <s v="33008019006P6"/>
    <s v="ENGENHARIA BIOMÉDICA"/>
    <s v="UMC"/>
    <s v="UNIVERSIDADE DE MOGI DAS CRUZES"/>
    <n v="2013"/>
    <n v="18405648"/>
    <n v="3"/>
    <n v="4"/>
    <s v="COMPUTACIONAL"/>
    <s v="EDUCACIONAL E COMPREENSÃO DO MOVIMENTO DE ABDUÇÃO DO OMBRO (ARTICULAÇÃO GLENOUMERAL) PARA PRODUÇÃO DE ORTESES"/>
    <s v="NOTEBOOK, DESKTOP"/>
    <s v="WINDOWS, BLENDER 3D"/>
    <m/>
    <s v="IRRESTRITA"/>
    <s v="CAPES E FAEP/UMC"/>
    <s v="VÁRIOS"/>
    <s v="-"/>
    <s v="-"/>
    <s v="-"/>
    <s v="-"/>
    <s v="-"/>
    <s v="-"/>
    <n v="0"/>
  </r>
  <r>
    <x v="1"/>
    <x v="26"/>
    <s v="33008019006P6"/>
    <s v="ENGENHARIA BIOMÉDICA"/>
    <s v="UMC"/>
    <s v="UNIVERSIDADE DE MOGI DAS CRUZES"/>
    <n v="2013"/>
    <n v="18405826"/>
    <n v="3"/>
    <n v="4"/>
    <s v="COMPUTACIONAL"/>
    <s v="OFERECER UM PRONTUÁRIO ELETRONICO ÚNICO PARA CUIDADOS COM A SAÚDE ANIMAL"/>
    <s v="CCHARP, JAVASCRIPT, HTML, SQL"/>
    <s v="APLICATIVOS"/>
    <m/>
    <s v="IRRESTRITA"/>
    <s v="FINEP; ITSPRO"/>
    <s v="VÁRIOS"/>
    <s v="-"/>
    <s v="-"/>
    <s v="-"/>
    <s v="-"/>
    <s v="-"/>
    <s v="-"/>
    <n v="0"/>
  </r>
  <r>
    <x v="1"/>
    <x v="26"/>
    <s v="33008019006P6"/>
    <s v="ENGENHARIA BIOMÉDICA"/>
    <s v="UMC"/>
    <s v="UNIVERSIDADE DE MOGI DAS CRUZES"/>
    <n v="2013"/>
    <n v="18405967"/>
    <n v="3"/>
    <n v="4"/>
    <s v="COMPUTACIONAL"/>
    <s v="SOFTWARE TO AID PEOPLE WITH SPEECH DISORDERS"/>
    <s v="JAVA E XML"/>
    <s v="APLICAÇÕES TÉCNICO-CIENTÍFICAS"/>
    <m/>
    <s v="IRRESTRITA"/>
    <s v="FAEP;CAPES"/>
    <s v="VÁRIOS"/>
    <s v="-"/>
    <s v="-"/>
    <s v="-"/>
    <s v="-"/>
    <s v="-"/>
    <s v="-"/>
    <n v="0"/>
  </r>
  <r>
    <x v="4"/>
    <x v="6"/>
    <s v="28001010064P0"/>
    <s v="DIFUSÃO DO CONHECIMENTO IFBA - SENAI/CIMATEC - LNCC - UNEB - UEFS"/>
    <s v="UFBA"/>
    <s v="UNIVERSIDADE FEDERAL DA BAHIA"/>
    <n v="2013"/>
    <n v="18425511"/>
    <n v="3"/>
    <n v="4"/>
    <s v="COMPUTACIONAL"/>
    <s v="VALIDAR A DISSERTAÇÃO DE MESTRADO"/>
    <s v="C, C++, MPI"/>
    <s v="ENTRADA E VALIDAÇÃO DA DADOS"/>
    <m/>
    <s v="RESTRITA"/>
    <s v="SENAI CIMATEC"/>
    <s v="MEIO DIGITAL"/>
    <s v="-"/>
    <s v="-"/>
    <s v="-"/>
    <s v="-"/>
    <s v="-"/>
    <s v="-"/>
    <n v="0"/>
  </r>
  <r>
    <x v="4"/>
    <x v="6"/>
    <s v="28001010064P0"/>
    <s v="DIFUSÃO DO CONHECIMENTO IFBA - SENAI/CIMATEC - LNCC - UNEB - UEFS"/>
    <s v="UFBA"/>
    <s v="UNIVERSIDADE FEDERAL DA BAHIA"/>
    <n v="2013"/>
    <n v="18425540"/>
    <n v="3"/>
    <n v="4"/>
    <s v="COMPUTACIONAL"/>
    <s v="INSERIR PARALELISMO A NÍVEL DE MEMÓRIA COMPARTILHADA, UTILIZANDO O OPENMP, EM ALGORITMOS ESCRITOS NA LINGUAGEM C E VALIDAR DISSERTAÇÃO DE MESTRADO"/>
    <s v="C, C++, PHP"/>
    <s v="APLICATIVOS DESENVOLV. SIST. DE ACORDO COM DETERM. METODOLOGIA"/>
    <m/>
    <s v="RESTRITA"/>
    <s v="SENAI CIMATEC"/>
    <s v="MEIO DIGITAL"/>
    <s v="-"/>
    <s v="-"/>
    <s v="-"/>
    <s v="-"/>
    <s v="-"/>
    <s v="-"/>
    <n v="0"/>
  </r>
  <r>
    <x v="1"/>
    <x v="11"/>
    <s v="23001011074P9"/>
    <s v="ENGENHARIA MECATRÔNICA"/>
    <s v="UFRN"/>
    <s v="UNIVERSIDADE FEDERAL DO RIO GRANDE DO NORTE"/>
    <n v="2014"/>
    <n v="18425589"/>
    <n v="3"/>
    <n v="4"/>
    <s v="COMPUTACIONAL"/>
    <s v="VERIFICAR A POSIÇÃO DOS OLHOS AO OLHAR PARA A TELA"/>
    <s v="OPEN CV, JAVA"/>
    <s v="SISTEMAS ESPECIALISTAS|INSTRUMENTAÇÃO BIOMÉDICA|RECONHECIMENTO DE PADRÕES"/>
    <m/>
    <s v="RESTRITA"/>
    <s v="UFRN, CNPQ"/>
    <s v="VÁRIOS"/>
    <s v="-"/>
    <s v="-"/>
    <s v="-"/>
    <s v="-"/>
    <s v="-"/>
    <s v="-"/>
    <n v="0"/>
  </r>
  <r>
    <x v="1"/>
    <x v="11"/>
    <s v="23001011074P9"/>
    <s v="ENGENHARIA MECATRÔNICA"/>
    <s v="UFRN"/>
    <s v="UNIVERSIDADE FEDERAL DO RIO GRANDE DO NORTE"/>
    <n v="2014"/>
    <n v="18425590"/>
    <n v="3"/>
    <n v="4"/>
    <s v="COMPUTACIONAL"/>
    <s v="SISTEMA PARA AUXILIAR CEGOS NO TRANSPORTE PÚBLICO"/>
    <s v="ANDROID, JAVA"/>
    <s v="-"/>
    <m/>
    <s v="RESTRITA"/>
    <s v="UFRN, FINEP"/>
    <s v="VÁRIOS"/>
    <s v="-"/>
    <s v="-"/>
    <s v="-"/>
    <s v="-"/>
    <s v="-"/>
    <s v="-"/>
    <n v="0"/>
  </r>
  <r>
    <x v="1"/>
    <x v="11"/>
    <s v="23001011074P9"/>
    <s v="ENGENHARIA MECATRÔNICA"/>
    <s v="UFRN"/>
    <s v="UNIVERSIDADE FEDERAL DO RIO GRANDE DO NORTE"/>
    <n v="2014"/>
    <n v="18425631"/>
    <n v="3"/>
    <n v="4"/>
    <s v="MULTIMÍDIA"/>
    <s v="SISTEMA DE OPINIÃO FORMATIVA PARA DIAGNOSTICO A DISTANCIA"/>
    <s v="JAVA"/>
    <s v="APLICAÇÕES TÉCNICO-CIENTÍFICAS"/>
    <m/>
    <s v="RESTRITA"/>
    <s v="UFRN, FINEP"/>
    <s v="MEIO DIGITAL"/>
    <s v="-"/>
    <s v="-"/>
    <s v="-"/>
    <s v="-"/>
    <s v="-"/>
    <s v="-"/>
    <n v="0"/>
  </r>
  <r>
    <x v="1"/>
    <x v="11"/>
    <s v="23001011074P9"/>
    <s v="ENGENHARIA MECATRÔNICA"/>
    <s v="UFRN"/>
    <s v="UNIVERSIDADE FEDERAL DO RIO GRANDE DO NORTE"/>
    <n v="2014"/>
    <n v="18425632"/>
    <n v="3"/>
    <n v="4"/>
    <s v="COMPUTACIONAL"/>
    <s v="SISTEMA DE OPINIÃO FORMATIVA PARA DIAGNOSTICO A DISTANCIA"/>
    <s v="JAVA"/>
    <s v="APLICAÇÕES TÉCNICO-CIENTÍFICAS"/>
    <m/>
    <s v="RESTRITA"/>
    <s v="UFRN, FINEP"/>
    <s v="VÁRIOS"/>
    <s v="-"/>
    <s v="-"/>
    <s v="-"/>
    <s v="-"/>
    <s v="-"/>
    <s v="-"/>
    <n v="0"/>
  </r>
  <r>
    <x v="1"/>
    <x v="11"/>
    <s v="23001011074P9"/>
    <s v="ENGENHARIA MECATRÔNICA"/>
    <s v="UFRN"/>
    <s v="UNIVERSIDADE FEDERAL DO RIO GRANDE DO NORTE"/>
    <n v="2014"/>
    <n v="18425634"/>
    <n v="3"/>
    <n v="4"/>
    <s v="COMPUTACIONAL"/>
    <s v="AVALIAÇÃO E TELE CONSULTORIA OF LIN"/>
    <s v="JAVA, C"/>
    <s v="-"/>
    <m/>
    <s v="RESTRITA"/>
    <s v="UFRN"/>
    <s v="VÁRIOS"/>
    <s v="-"/>
    <s v="-"/>
    <s v="-"/>
    <s v="-"/>
    <s v="-"/>
    <s v="-"/>
    <n v="0"/>
  </r>
  <r>
    <x v="4"/>
    <x v="6"/>
    <s v="28001010064P0"/>
    <s v="DIFUSÃO DO CONHECIMENTO IFBA - SENAI/CIMATEC - LNCC - UNEB - UEFS"/>
    <s v="UFBA"/>
    <s v="UNIVERSIDADE FEDERAL DA BAHIA"/>
    <n v="2013"/>
    <n v="18425894"/>
    <n v="3"/>
    <n v="4"/>
    <s v="COMPUTACIONAL"/>
    <s v="INTERPRETADOR DE COMANDOS PARA A LINGUAGEM GUARASCRIPT"/>
    <s v="-"/>
    <s v="-"/>
    <m/>
    <s v="RESTRITA"/>
    <m/>
    <s v="OUTRO"/>
    <s v="-"/>
    <s v="-"/>
    <s v="-"/>
    <s v="-"/>
    <s v="-"/>
    <s v="-"/>
    <n v="0"/>
  </r>
  <r>
    <x v="4"/>
    <x v="6"/>
    <s v="28001010064P0"/>
    <s v="DIFUSÃO DO CONHECIMENTO IFBA - SENAI/CIMATEC - LNCC - UNEB - UEFS"/>
    <s v="UFBA"/>
    <s v="UNIVERSIDADE FEDERAL DA BAHIA"/>
    <n v="2013"/>
    <n v="18425895"/>
    <n v="3"/>
    <n v="4"/>
    <s v="COMPUTACIONAL"/>
    <s v="LIGUAGEM DE PROGRAMA CIENTÍFICA USADA PARA ESCREVER PROGRAMAS CIENTÍFICOS."/>
    <s v="C"/>
    <s v="FERRAMENTAS DE SUPORTE AO DESENVOLV. DE SISTEMAS"/>
    <s v="BR5120130013747"/>
    <s v="IRRESTRITA"/>
    <s v="RECURSOS PRÓPRIOS."/>
    <s v="VÁRIOS"/>
    <s v="-"/>
    <s v="-"/>
    <s v="BRASIL"/>
    <s v="-"/>
    <s v="-"/>
    <s v="-"/>
    <n v="0"/>
  </r>
  <r>
    <x v="4"/>
    <x v="6"/>
    <s v="28001010064P0"/>
    <s v="DIFUSÃO DO CONHECIMENTO IFBA - SENAI/CIMATEC - LNCC - UNEB - UEFS"/>
    <s v="UFBA"/>
    <s v="UNIVERSIDADE FEDERAL DA BAHIA"/>
    <n v="2013"/>
    <n v="18425915"/>
    <n v="3"/>
    <n v="4"/>
    <s v="COMPUTACIONAL"/>
    <s v="AVALIAR ADEQUAÇÃO DE UM INDIVÍDUO (VÉRTICE) A UM DADO AMBIENTE (REDE SOCIAL)."/>
    <s v="GUARÁSCRIPT"/>
    <s v="APLICAÇÕES TÉCNICO-CIENTÍFICAS|PESQUISA OPERACIONAL|UTILITÁRIOS"/>
    <m/>
    <s v="RESTRITA"/>
    <s v="TEREZA KELLY GOMES CARNEIRO CARNEIRO; HERNANE BORGES DE BARROS PEREIRA"/>
    <s v="MEIO DIGITAL"/>
    <s v="-"/>
    <s v="-"/>
    <s v="-"/>
    <s v="-"/>
    <s v="-"/>
    <s v="-"/>
    <n v="0"/>
  </r>
  <r>
    <x v="4"/>
    <x v="6"/>
    <s v="28001010064P0"/>
    <s v="DIFUSÃO DO CONHECIMENTO IFBA - SENAI/CIMATEC - LNCC - UNEB - UEFS"/>
    <s v="UFBA"/>
    <s v="UNIVERSIDADE FEDERAL DA BAHIA"/>
    <n v="2013"/>
    <n v="18426104"/>
    <n v="3"/>
    <n v="4"/>
    <s v="COMPUTACIONAL"/>
    <s v="INVESTIGAR A DIFUSÃO DO CONHECIMENTO EM REDES DE PRODUÇÕES CIENTÍFICAS"/>
    <s v="C#"/>
    <s v="APLICAÇÕES TÉCNICO-CIENTÍFICAS|GERENCIADOR DE INFORMAÇÕES"/>
    <m/>
    <s v="RESTRITA"/>
    <s v="SENAI CIMATEC"/>
    <s v="MEIO DIGITAL"/>
    <s v="-"/>
    <s v="-"/>
    <s v="-"/>
    <s v="-"/>
    <s v="-"/>
    <s v="-"/>
    <n v="0"/>
  </r>
  <r>
    <x v="4"/>
    <x v="6"/>
    <s v="28001010064P0"/>
    <s v="DIFUSÃO DO CONHECIMENTO IFBA - SENAI/CIMATEC - LNCC - UNEB - UEFS"/>
    <s v="UFBA"/>
    <s v="UNIVERSIDADE FEDERAL DA BAHIA"/>
    <n v="2013"/>
    <n v="18426127"/>
    <n v="3"/>
    <n v="4"/>
    <s v="COMPUTACIONAL"/>
    <s v="CALCULAR OS VALORES CRÍTICOS DO COEFICIENTE DCCA"/>
    <s v="C++"/>
    <s v="-"/>
    <s v="NÚMERO DO REGISTRO: BR512014000339-6, DATA DE REGISTRO: 28/03/2013, TÍTULO: RHODCCASORT TESTE ESTATÍSTICO INSTITUIÇÃO DE REGISTRO:INPI - INSTITUTO NACIONAL DA PROPRIEDADE INDUSTRIAL. ; DATA DE CONCESSÃO: 02/04/2014"/>
    <s v="RESTRITA"/>
    <s v="SENAI - BA"/>
    <s v="MEIO DIGITAL"/>
    <s v="-"/>
    <s v="-"/>
    <s v="-"/>
    <s v="-"/>
    <s v="-"/>
    <s v="-"/>
    <n v="0"/>
  </r>
  <r>
    <x v="5"/>
    <x v="63"/>
    <s v="40003019006P4"/>
    <s v="DIREITO"/>
    <s v="PUC/PR"/>
    <s v="PONTIFÍCIA UNIVERSIDADE CATÓLICA DO PARANÁ"/>
    <n v="2015"/>
    <n v="18428516"/>
    <n v="3"/>
    <n v="4"/>
    <s v="COMPUTACIONAL"/>
    <s v="CRUZAMENTO DE DADOS NÃO ESTRUTURADOS PROVENIENTES DE LAUDOS TÉCNICOS DE DISPOSITIVOS MÓVEIS"/>
    <s v="JAVA"/>
    <s v="RECUPERAÇÃO DE DADOS|SEGURANÇA E PROTEÇÃO DE DADOS|INTELIGÊNCIA ARTIFICIAL"/>
    <m/>
    <s v="IRRESTRITA"/>
    <s v="PONTIFÍCIA UNIVERSIDADE CATÓLICA DO PARANÁ; INSTITUTO DE CRIMINALÍSTICA DO PARANÁ"/>
    <s v="VÁRIOS"/>
    <s v="-"/>
    <s v="-"/>
    <s v="-"/>
    <s v="-"/>
    <s v="-"/>
    <s v="-"/>
    <n v="0"/>
  </r>
  <r>
    <x v="5"/>
    <x v="38"/>
    <s v="40020010003P0"/>
    <s v="COMUNICAÇÃO E LINGUAGENS"/>
    <s v="UTP"/>
    <s v="UNIVERSIDADE TUIUTI DO PARANÁ"/>
    <n v="2014"/>
    <n v="18429117"/>
    <n v="3"/>
    <n v="4"/>
    <s v="COMPUTACIONAL"/>
    <s v="-"/>
    <s v="INDEPENDENTE DE PLATAFORMA"/>
    <s v="SCRIPT PYTHON"/>
    <m/>
    <s v="IRRESTRITA"/>
    <m/>
    <s v="HIPERTEXTO"/>
    <s v="-"/>
    <s v="SCRIPT QUE RECUPERA LINKS DE ARQUIVOS DISPOSTOS EM UMA COLUNA DE TABELA FORMATO CSV E SALVA OS ARQUIVOS EM ORDEM, RENOMEANDO-OS DE ACORDO COM OS VALORES DOS CAMPOS DE UMA OUTRA COLUNA NA TABELA ORIGINAL."/>
    <s v="-"/>
    <s v="-"/>
    <s v="-"/>
    <s v="-"/>
    <n v="0"/>
  </r>
  <r>
    <x v="5"/>
    <x v="38"/>
    <s v="40020010003P0"/>
    <s v="COMUNICAÇÃO E LINGUAGENS"/>
    <s v="UTP"/>
    <s v="UNIVERSIDADE TUIUTI DO PARANÁ"/>
    <n v="2014"/>
    <n v="18429122"/>
    <n v="3"/>
    <n v="4"/>
    <s v="COMPUTACIONAL"/>
    <s v="-"/>
    <s v="INDEPENDE DE HARDWARE"/>
    <s v="SCRIPT R"/>
    <m/>
    <s v="IRRESTRITA"/>
    <m/>
    <s v="HIPERTEXTO"/>
    <s v="-"/>
    <s v="SCRIPT UTILIZADO PARA A GERAÇÃO DA LISTA DE ARESTAS EM UMA REDE DE CLASSIFICAÇÃO, A PARTIR DOS VALORES DAS COLUNAS CONTENDO AS DIFERENTES CARACTERÍSTICAS ATRIBUÍDAS A CADA UM DOS NÓS DA REDE."/>
    <s v="-"/>
    <s v="-"/>
    <s v="-"/>
    <s v="-"/>
    <n v="0"/>
  </r>
  <r>
    <x v="1"/>
    <x v="15"/>
    <s v="33002045008P7"/>
    <s v="ENGENHARIA HIDRÁULICA E SANEAMENTO"/>
    <s v="USP/SC"/>
    <s v="UNIVERSIDADE DE SÃO PAULO/SÃO CARLOS"/>
    <n v="2015"/>
    <n v="18430243"/>
    <n v="3"/>
    <n v="4"/>
    <s v="COMPUTACIONAL"/>
    <s v="AVALIAÇÃO DE CUSTOS DA TECNOLOGIA DE FILTRAÇÃO DIRETA ASCENDENTE, CONSIDERANDO O TRATAMENTO DOS RESÍDUOS"/>
    <s v="EXCEL 2010"/>
    <s v="APLICAÇÕES TÉCNICO-CIENTÍFICAS"/>
    <m/>
    <s v="RESTRITA"/>
    <s v="ESCOLA DE ENGENHARIA DE SÃO CARLOS"/>
    <s v="MEIO DIGITAL"/>
    <s v="-"/>
    <s v="-"/>
    <s v="-"/>
    <s v="-"/>
    <s v="-"/>
    <s v="-"/>
    <n v="0"/>
  </r>
  <r>
    <x v="1"/>
    <x v="15"/>
    <s v="33002045008P7"/>
    <s v="ENGENHARIA HIDRÁULICA E SANEAMENTO"/>
    <s v="USP/SC"/>
    <s v="UNIVERSIDADE DE SÃO PAULO/SÃO CARLOS"/>
    <n v="2015"/>
    <n v="18430245"/>
    <n v="3"/>
    <n v="4"/>
    <s v="COMPUTACIONAL"/>
    <s v="AVALIAR CUSTOS DE INVESTIMENTO E FUNCIONAMENTO DA TECNOLOGIA DE FILTRAÇÃO EM MÚLTIPLAS ETAPAS - FIME"/>
    <s v="EXCEL 2010"/>
    <s v="APLICAÇÕES TÉCNICO-CIENTÍFICAS"/>
    <m/>
    <s v="IRRESTRITA"/>
    <s v="FUNDAÇÃO DE AMPARO À PESQUISA DO ESTADO DE SÃO PAULO - FAPESP"/>
    <s v="VÁRIOS"/>
    <s v="-"/>
    <s v="-"/>
    <s v="-"/>
    <s v="-"/>
    <s v="-"/>
    <s v="-"/>
    <n v="0"/>
  </r>
  <r>
    <x v="6"/>
    <x v="28"/>
    <s v="42001013001P5"/>
    <s v="EDUCAÇÃO"/>
    <s v="UFRGS"/>
    <s v="UNIVERSIDADE FEDERAL DO RIO GRANDE DO SUL"/>
    <n v="2014"/>
    <n v="18431140"/>
    <n v="3"/>
    <n v="4"/>
    <s v="MULTIMÍDIA"/>
    <s v="CAPTURA E ORGANIZA OS DADOS SOBRE A CONDIÇÃO DE FORMAÇÃO INICIAL E CONTINUADA DOS PROFESSORES DA EDUCAÇÃO BÁSICA DISPONÍVEIS NO CENSO ESCOLAR, LEVANTADO ANUALMENTE PELO INEP, E ORGANIZA-OS POR DEPENDÊNCIA ADMINISTRATIVA E POR ESCOLA."/>
    <s v="PYTHON"/>
    <s v="SISTEMAS ESPECIALISTAS|PESQUISA OPERACIONAL|PLANEJAMENTO"/>
    <m/>
    <s v="IRRESTRITA"/>
    <s v="SECRETARIA DE EDUCAÇÃO BÁSICA DO MINISTÉRIO DA EDUCAÇÃO; CENTRO DE FORMAÇÃO CONTINUADA DE PROFESSORES DA UFRGS"/>
    <s v="VÁRIOS"/>
    <s v="-"/>
    <s v="-"/>
    <s v="-"/>
    <s v="-"/>
    <s v="-"/>
    <s v="-"/>
    <n v="0"/>
  </r>
  <r>
    <x v="5"/>
    <x v="35"/>
    <s v="42005019027P0"/>
    <s v="ECONOMIA"/>
    <s v="PUC/RS"/>
    <s v="PONTIFÍCIA UNIVERSIDADE CATÓLICA DO RIO GRANDE DO SUL"/>
    <n v="2015"/>
    <n v="18433136"/>
    <n v="3"/>
    <n v="4"/>
    <s v="COMPUTACIONAL"/>
    <s v="SISTEMA DE INFORMAÇÃO PARA ANÁLISE REGIONAL"/>
    <s v="C#"/>
    <s v="APLICAÇÕES TÉCNICO-CIENTÍFICAS|GERADOR DE RELATÓRIOS|GERENCIADOR DE BANCO DE DADOS"/>
    <m/>
    <s v="RESTRITA"/>
    <s v="CNPQ"/>
    <s v="OUTRO"/>
    <s v="-"/>
    <s v="-"/>
    <s v="-"/>
    <s v="-"/>
    <s v="-"/>
    <s v="-"/>
    <n v="0"/>
  </r>
  <r>
    <x v="4"/>
    <x v="6"/>
    <s v="40014010010P0"/>
    <s v="DESENVOLVIMENTO COMUNITÁRIO"/>
    <s v="UNICENTRO"/>
    <s v="UNIVERSIDADE ESTADUAL DO CENTRO-OESTE"/>
    <n v="2015"/>
    <n v="18434149"/>
    <n v="3"/>
    <n v="4"/>
    <s v="COMPUTACIONAL"/>
    <s v="SISTEMA INFORMATIZADO PARA ALOCAÇÃO DE PESSOAL NA INSTITUIÇÃO"/>
    <s v="EXCEL"/>
    <s v="-"/>
    <m/>
    <s v="RESTRITA"/>
    <s v="UNIVERSIDADE ESTADUAL DO NORTE DO PARANÁ"/>
    <s v="OUTRO"/>
    <s v="-"/>
    <s v="-"/>
    <s v="BRASIL"/>
    <s v="PORTUGUÊS"/>
    <s v="-"/>
    <s v="-"/>
    <n v="1"/>
  </r>
  <r>
    <x v="4"/>
    <x v="6"/>
    <s v="40014010010P0"/>
    <s v="DESENVOLVIMENTO COMUNITÁRIO"/>
    <s v="UNICENTRO"/>
    <s v="UNIVERSIDADE ESTADUAL DO CENTRO-OESTE"/>
    <n v="2015"/>
    <n v="18434150"/>
    <n v="3"/>
    <n v="4"/>
    <s v="COMPUTACIONAL"/>
    <s v="SISTEMA INFORMATIZADO PARA ALOCAÇÃO DE PESSOAL NA INSTITUIÇÃO"/>
    <s v="EXCEL"/>
    <s v="-"/>
    <m/>
    <s v="RESTRITA"/>
    <s v="UNIVERSIDADE ESTADUAL DO NORTE DO PARANÁ"/>
    <s v="MEIO MAGNÉTICO"/>
    <s v="-"/>
    <s v="-"/>
    <s v="-"/>
    <s v="-"/>
    <s v="-"/>
    <s v="-"/>
    <n v="0"/>
  </r>
  <r>
    <x v="3"/>
    <x v="3"/>
    <s v="42043018001P5"/>
    <s v="LETRAS"/>
    <s v="UNIRITTER"/>
    <s v="CENTRO UNIVERSITÁRIO RITTER DOS REIS"/>
    <n v="2015"/>
    <n v="18435156"/>
    <n v="3"/>
    <n v="4"/>
    <s v="COMPUTACIONAL"/>
    <s v="CONSTRUÇÃO DE CORPUS DE PESQUISA"/>
    <s v="PORTUGUES DE PORTUAL . PORTUGUES DO BRASIL"/>
    <s v="JOGOS ANIMADOS (ARCADE GAMES)"/>
    <m/>
    <s v="RESTRITA"/>
    <s v="UNIVERSIDADE NOVA DE LISBOA;UNIRITTER, UNISINOS"/>
    <s v="OUTRO"/>
    <s v="-"/>
    <s v="-"/>
    <s v="-"/>
    <s v="-"/>
    <s v="-"/>
    <s v="-"/>
    <n v="0"/>
  </r>
  <r>
    <x v="2"/>
    <x v="5"/>
    <s v="32002017014P8"/>
    <s v="AGRONOMIA (METEOROLOGIA APLICADA)"/>
    <s v="UFV"/>
    <s v="UNIVERSIDADE FEDERAL DE VIÇOSA"/>
    <n v="2015"/>
    <n v="18438456"/>
    <n v="3"/>
    <n v="4"/>
    <s v="COMPUTACIONAL"/>
    <s v="-"/>
    <s v="-"/>
    <s v="-"/>
    <m/>
    <s v="RESTRITA"/>
    <m/>
    <s v="VÁRIOS"/>
    <s v="-"/>
    <s v="-"/>
    <s v="-"/>
    <s v="-"/>
    <s v="-"/>
    <s v="-"/>
    <n v="0"/>
  </r>
  <r>
    <x v="3"/>
    <x v="3"/>
    <s v="42008018012P1"/>
    <s v="LETRAS (UCS/UNIRITTER)"/>
    <s v="UNIRITTER"/>
    <s v="CENTRO UNIVERSITÁRIO RITTER DOS REIS"/>
    <n v="2015"/>
    <n v="18438683"/>
    <n v="3"/>
    <n v="4"/>
    <s v="MULTIMÍDIA"/>
    <s v="CONSTRUÇÃO DE CORPUS DE PESQUISA"/>
    <s v="JOGOS ANIMADOS (ARCADE GAMES)"/>
    <s v="V"/>
    <m/>
    <s v="IRRESTRITA"/>
    <s v="UNIVERSIDADE NOVA DE LISBOA; CENTRO UNIVERSITÁRIO RITTER DOS REIS, UNIVERSIDADE DO VALE DO RIO DOS SINOS"/>
    <s v="MEIO DIGITAL"/>
    <s v="-"/>
    <s v="-"/>
    <s v="BRASIL"/>
    <s v="PORTUGUÊS DE PORTUGAL/PORTUGUÊS DO BRASIL"/>
    <s v="-"/>
    <s v="-"/>
    <n v="0"/>
  </r>
  <r>
    <x v="2"/>
    <x v="5"/>
    <s v="32002017014P8"/>
    <s v="AGRONOMIA (METEOROLOGIA APLICADA)"/>
    <s v="UFV"/>
    <s v="UNIVERSIDADE FEDERAL DE VIÇOSA"/>
    <n v="2015"/>
    <n v="18438751"/>
    <n v="3"/>
    <n v="4"/>
    <s v="COMPUTACIONAL"/>
    <s v="SISTEMA COMPUTACIONAL PARA A AVALIAÇÃO DA CAPACIDADE DE ARMAZENAMENTO DOS TERRAÇOS IMPLANTADOS."/>
    <s v="-"/>
    <s v="-"/>
    <m/>
    <s v="IRRESTRITA"/>
    <s v="UFV"/>
    <s v="OUTRO"/>
    <s v="-"/>
    <s v="-"/>
    <s v="-"/>
    <s v="-"/>
    <s v="-"/>
    <s v="-"/>
    <n v="0"/>
  </r>
  <r>
    <x v="2"/>
    <x v="5"/>
    <s v="32002017014P8"/>
    <s v="AGRONOMIA (METEOROLOGIA APLICADA)"/>
    <s v="UFV"/>
    <s v="UNIVERSIDADE FEDERAL DE VIÇOSA"/>
    <n v="2015"/>
    <n v="18439631"/>
    <n v="3"/>
    <n v="4"/>
    <s v="COMPUTACIONAL"/>
    <s v="-"/>
    <s v="-"/>
    <s v="-"/>
    <m/>
    <s v="RESTRITA"/>
    <m/>
    <s v="VÁRIOS"/>
    <s v="-"/>
    <s v="-"/>
    <s v="-"/>
    <s v="-"/>
    <s v="-"/>
    <s v="-"/>
    <n v="0"/>
  </r>
  <r>
    <x v="2"/>
    <x v="5"/>
    <s v="32002017014P8"/>
    <s v="AGRONOMIA (METEOROLOGIA APLICADA)"/>
    <s v="UFV"/>
    <s v="UNIVERSIDADE FEDERAL DE VIÇOSA"/>
    <n v="2015"/>
    <n v="18439651"/>
    <n v="3"/>
    <n v="4"/>
    <s v="COMPUTACIONAL"/>
    <s v="EROSIVIDADE DA CHUVA PARA O ESTADO DO RIO GRANDE DO SUL"/>
    <s v="-"/>
    <s v="-"/>
    <m/>
    <s v="IRRESTRITA"/>
    <s v="UFV"/>
    <s v="VÁRIOS"/>
    <s v="-"/>
    <s v="-"/>
    <s v="-"/>
    <s v="-"/>
    <s v="-"/>
    <s v="-"/>
    <n v="0"/>
  </r>
  <r>
    <x v="2"/>
    <x v="5"/>
    <s v="32002017014P8"/>
    <s v="AGRONOMIA (METEOROLOGIA APLICADA)"/>
    <s v="UFV"/>
    <s v="UNIVERSIDADE FEDERAL DE VIÇOSA"/>
    <n v="2015"/>
    <n v="18439715"/>
    <n v="3"/>
    <n v="4"/>
    <s v="COMPUTACIONAL"/>
    <s v="-"/>
    <s v="-"/>
    <s v="-"/>
    <m/>
    <s v="RESTRITA"/>
    <m/>
    <s v="VÁRIOS"/>
    <s v="-"/>
    <s v="-"/>
    <s v="-"/>
    <s v="-"/>
    <s v="-"/>
    <s v="-"/>
    <n v="0"/>
  </r>
  <r>
    <x v="2"/>
    <x v="5"/>
    <s v="32002017014P8"/>
    <s v="AGRONOMIA (METEOROLOGIA APLICADA)"/>
    <s v="UFV"/>
    <s v="UNIVERSIDADE FEDERAL DE VIÇOSA"/>
    <n v="2015"/>
    <n v="18439729"/>
    <n v="3"/>
    <n v="4"/>
    <s v="COMPUTACIONAL"/>
    <s v="-"/>
    <s v="-"/>
    <s v="-"/>
    <m/>
    <s v="RESTRITA"/>
    <m/>
    <s v="VÁRIOS"/>
    <s v="-"/>
    <s v="-"/>
    <s v="-"/>
    <s v="-"/>
    <s v="-"/>
    <s v="-"/>
    <n v="0"/>
  </r>
  <r>
    <x v="4"/>
    <x v="21"/>
    <s v="23001011036P0"/>
    <s v="DESENVOLVIMENTO E MEIO AMBIENTE"/>
    <s v="UFRN"/>
    <s v="UNIVERSIDADE FEDERAL DO RIO GRANDE DO NORTE"/>
    <n v="2013"/>
    <n v="18441859"/>
    <n v="3"/>
    <n v="4"/>
    <s v="MULTIMÍDIA"/>
    <s v="PERMITE A INTEGRAÇÃO ENTRE OS SISTEMAS SEDIS-EAD, SIGAA E MOODLE."/>
    <s v="POSTGRESQL, PHP."/>
    <s v="APLICATIVOS"/>
    <m/>
    <s v="RESTRITA"/>
    <s v="UFRN"/>
    <s v="MEIO DIGITAL"/>
    <s v="-"/>
    <s v="-"/>
    <s v="-"/>
    <s v="-"/>
    <s v="-"/>
    <s v="-"/>
    <n v="0"/>
  </r>
  <r>
    <x v="4"/>
    <x v="21"/>
    <s v="23001011036P0"/>
    <s v="DESENVOLVIMENTO E MEIO AMBIENTE"/>
    <s v="UFRN"/>
    <s v="UNIVERSIDADE FEDERAL DO RIO GRANDE DO NORTE"/>
    <n v="2013"/>
    <n v="18441860"/>
    <n v="3"/>
    <n v="4"/>
    <s v="MULTIMÍDIA"/>
    <s v="PERMITE A INTEGRAÇÃO ENTRE OS SISTEMAS SEDIS-EAD, SIGAA E MOODLE"/>
    <s v="PHP, POSTGRESQL"/>
    <s v="APLICATIVOS"/>
    <m/>
    <s v="RESTRITA"/>
    <s v="UFRN"/>
    <s v="MEIO DIGITAL"/>
    <s v="-"/>
    <s v="-"/>
    <s v="-"/>
    <s v="-"/>
    <s v="-"/>
    <s v="-"/>
    <n v="0"/>
  </r>
  <r>
    <x v="4"/>
    <x v="21"/>
    <s v="23001011036P0"/>
    <s v="DESENVOLVIMENTO E MEIO AMBIENTE"/>
    <s v="UFRN"/>
    <s v="UNIVERSIDADE FEDERAL DO RIO GRANDE DO NORTE"/>
    <n v="2013"/>
    <n v="18441861"/>
    <n v="3"/>
    <n v="4"/>
    <s v="COMPUTACIONAL"/>
    <s v="PERMITE A GESTÃO DA PRODUÇÃO DE MATERIAL DIDÁTICO"/>
    <s v="POSTGRESQL, PHP."/>
    <s v="-"/>
    <m/>
    <s v="RESTRITA"/>
    <s v="UFRN"/>
    <s v="MEIO DIGITAL"/>
    <s v="-"/>
    <s v="-"/>
    <s v="-"/>
    <s v="-"/>
    <s v="-"/>
    <s v="-"/>
    <n v="0"/>
  </r>
  <r>
    <x v="4"/>
    <x v="21"/>
    <s v="23001011036P0"/>
    <s v="DESENVOLVIMENTO E MEIO AMBIENTE"/>
    <s v="UFRN"/>
    <s v="UNIVERSIDADE FEDERAL DO RIO GRANDE DO NORTE"/>
    <n v="2013"/>
    <n v="18441862"/>
    <n v="3"/>
    <n v="4"/>
    <s v="COMPUTACIONAL"/>
    <s v="CONTROLE DE SOLICITAÇÃO DE USUÁRIOS DE TI"/>
    <s v="POSTGRESQL, JAVA."/>
    <s v="-"/>
    <m/>
    <s v="RESTRITA"/>
    <s v="UFRN"/>
    <s v="MEIO DIGITAL"/>
    <s v="-"/>
    <s v="-"/>
    <s v="-"/>
    <s v="-"/>
    <s v="-"/>
    <s v="-"/>
    <n v="0"/>
  </r>
  <r>
    <x v="4"/>
    <x v="21"/>
    <s v="23001011036P0"/>
    <s v="DESENVOLVIMENTO E MEIO AMBIENTE"/>
    <s v="UFRN"/>
    <s v="UNIVERSIDADE FEDERAL DO RIO GRANDE DO NORTE"/>
    <n v="2013"/>
    <n v="18441863"/>
    <n v="3"/>
    <n v="4"/>
    <s v="COMPUTACIONAL"/>
    <s v="PERMITE A GESTÃO DAS VIAGENS REALIZADAS NO ÂMBITO DA EAD/SEDIS"/>
    <s v="POSTGRESQL, PHP."/>
    <s v="-"/>
    <m/>
    <s v="RESTRITA"/>
    <s v="UFRN"/>
    <s v="MEIO DIGITAL"/>
    <s v="-"/>
    <s v="-"/>
    <s v="-"/>
    <s v="-"/>
    <s v="-"/>
    <s v="-"/>
    <n v="0"/>
  </r>
  <r>
    <x v="0"/>
    <x v="0"/>
    <s v="32003013008P4"/>
    <s v="CIÊNCIA E TECNOLOGIA DA COMPUTAÇÃO"/>
    <s v="UNIFEI"/>
    <s v="UNIVERSIDADE FEDERAL DE ITAJUBÁ"/>
    <n v="2015"/>
    <n v="18442394"/>
    <n v="3"/>
    <n v="4"/>
    <s v="COMPUTACIONAL"/>
    <s v="DBM IS A ROS-BASED DYNAMIC BANDWIDTH MANAGEMENT SYSTEM FOR CONTROLLING THE RATE THAT A NODE PUBLISHES A TOPIC, MANAGING DIFFERENT CHANNELS WHERE COMMANDS, SENSORY DATA AND VIDEO FRAMES ARE EXCHANGED"/>
    <s v="PHYTON"/>
    <s v="ROS"/>
    <m/>
    <s v="IRRESTRITA"/>
    <s v="FAPEMIG"/>
    <s v="MEIO DIGITAL"/>
    <s v="HTTP://WIKI.ROS.ORG/DYNAMIC_BANDWIDTH_MANAGER"/>
    <s v="-"/>
    <s v="-"/>
    <s v="-"/>
    <s v="-"/>
    <s v="-"/>
    <n v="0"/>
  </r>
  <r>
    <x v="0"/>
    <x v="0"/>
    <s v="32003013008P4"/>
    <s v="CIÊNCIA E TECNOLOGIA DA COMPUTAÇÃO"/>
    <s v="UNIFEI"/>
    <s v="UNIVERSIDADE FEDERAL DE ITAJUBÁ"/>
    <n v="2015"/>
    <n v="18442473"/>
    <n v="3"/>
    <n v="4"/>
    <s v="COMPUTACIONAL"/>
    <s v="CONTROLE DE TRAJETÓRIA EM MINI VANTS"/>
    <s v="C, MATLAB, XML"/>
    <s v="SISTEMAS ESPECIALISTAS"/>
    <m/>
    <s v="IRRESTRITA"/>
    <s v="CNPQ, FAPEMIG, LMI"/>
    <s v="VÁRIOS"/>
    <s v="-"/>
    <s v="-"/>
    <s v="-"/>
    <s v="-"/>
    <s v="-"/>
    <s v="-"/>
    <n v="0"/>
  </r>
  <r>
    <x v="0"/>
    <x v="0"/>
    <s v="32003013008P4"/>
    <s v="CIÊNCIA E TECNOLOGIA DA COMPUTAÇÃO"/>
    <s v="UNIFEI"/>
    <s v="UNIVERSIDADE FEDERAL DE ITAJUBÁ"/>
    <n v="2015"/>
    <n v="18442475"/>
    <n v="3"/>
    <n v="4"/>
    <s v="COMPUTACIONAL"/>
    <s v="TREINAMENTO DE ENFERMEIROS E MÉDICOS NA UTILIZAÇÃO DE INCUBADORAS PARA UTI NEONATAL"/>
    <s v="JAVA"/>
    <s v="SIMULADORES DE AMBIENTE OPERACIONAL"/>
    <m/>
    <s v="IRRESTRITA"/>
    <m/>
    <s v="VÁRIOS"/>
    <s v="-"/>
    <s v="-"/>
    <s v="-"/>
    <s v="-"/>
    <s v="-"/>
    <s v="-"/>
    <n v="0"/>
  </r>
  <r>
    <x v="0"/>
    <x v="0"/>
    <s v="32003013008P4"/>
    <s v="CIÊNCIA E TECNOLOGIA DA COMPUTAÇÃO"/>
    <s v="UNIFEI"/>
    <s v="UNIVERSIDADE FEDERAL DE ITAJUBÁ"/>
    <n v="2015"/>
    <n v="18442512"/>
    <n v="3"/>
    <n v="4"/>
    <s v="MULTIMÍDIA"/>
    <s v="PROGRAMA COMPUTACIONAL DESTINADO À GERAÇÃO E VISUALIZAÇÃO DE CARTAS LINGUÍSTICAS."/>
    <s v="JAVA"/>
    <s v="APLICATIVOS"/>
    <m/>
    <s v="IRRESTRITA"/>
    <m/>
    <s v="VÁRIOS"/>
    <s v="-"/>
    <s v="-"/>
    <s v="-"/>
    <s v="-"/>
    <s v="-"/>
    <s v="-"/>
    <n v="0"/>
  </r>
  <r>
    <x v="0"/>
    <x v="0"/>
    <s v="24009016005P0"/>
    <s v="CIÊNCIA DA COMPUTAÇÃO"/>
    <s v="UFCG"/>
    <s v="UNIVERSIDADE FEDERAL DE CAMPINA GRANDE"/>
    <n v="2013"/>
    <n v="18448323"/>
    <n v="3"/>
    <n v="4"/>
    <s v="COMPUTACIONAL"/>
    <s v="CONTROLE DE PRESENÇA ATRAVÉS DE RECONHECIMENTO BIOMÉTRICO"/>
    <s v="JAVA, GROOVY E C."/>
    <s v="APLICATIVOS"/>
    <m/>
    <s v="RESTRITA"/>
    <s v="INGENICO DO BRASIL LTDA."/>
    <s v="OUTRO"/>
    <s v="-"/>
    <s v="-"/>
    <s v="-"/>
    <s v="-"/>
    <s v="-"/>
    <s v="-"/>
    <n v="0"/>
  </r>
  <r>
    <x v="0"/>
    <x v="0"/>
    <s v="24009016005P0"/>
    <s v="CIÊNCIA DA COMPUTAÇÃO"/>
    <s v="UFCG"/>
    <s v="UNIVERSIDADE FEDERAL DE CAMPINA GRANDE"/>
    <n v="2013"/>
    <n v="18448448"/>
    <n v="3"/>
    <n v="4"/>
    <s v="COMPUTACIONAL"/>
    <s v="APOIO AO DESENVOLVIMENTO"/>
    <s v="JAVA"/>
    <s v="INSTRUMENTAÇÃO DE TESTE E MEDIÇÃO"/>
    <m/>
    <s v="IRRESTRITA"/>
    <s v="UFCG"/>
    <s v="MEIO DIGITAL"/>
    <s v="-"/>
    <s v="-"/>
    <s v="-"/>
    <s v="-"/>
    <s v="-"/>
    <s v="-"/>
    <n v="0"/>
  </r>
  <r>
    <x v="0"/>
    <x v="16"/>
    <s v="42002010019P1"/>
    <s v="FÍSICA"/>
    <s v="UFSM"/>
    <s v="UNIVERSIDADE FEDERAL DE SANTA MARIA"/>
    <n v="2015"/>
    <n v="18451822"/>
    <n v="3"/>
    <n v="4"/>
    <s v="COMPUTACIONAL"/>
    <s v="GERAR OBJETOS ALEATÓRIOS"/>
    <s v="FORTRAN"/>
    <s v="-"/>
    <m/>
    <s v="IRRESTRITA"/>
    <s v="CNPQ, CAPES"/>
    <s v="MEIO DIGITAL"/>
    <s v="-"/>
    <s v="-"/>
    <s v="-"/>
    <s v="-"/>
    <s v="-"/>
    <s v="-"/>
    <n v="0"/>
  </r>
  <r>
    <x v="2"/>
    <x v="5"/>
    <s v="28007018005P9"/>
    <s v="PRODUÇÃO VEGETAL"/>
    <s v="UESC"/>
    <s v="UNIVERSIDADE ESTADUAL DE SANTA CRUZ"/>
    <n v="2014"/>
    <n v="18452371"/>
    <n v="3"/>
    <n v="4"/>
    <s v="COMPUTACIONAL"/>
    <s v="MANEJO DE ESTOQUE DE MUDAS EM VIVEIROS FLORESTAIS"/>
    <s v="JAVA"/>
    <s v="FERRAMENTA DE APOIO"/>
    <m/>
    <s v="RESTRITA"/>
    <s v="CONSELHO NACIONAL DE DESENVOLVIMENTO CIENTÍFICO E TECNOLÓGICO"/>
    <s v="OUTRO"/>
    <s v="-"/>
    <s v="-"/>
    <s v="-"/>
    <s v="-"/>
    <s v="-"/>
    <s v="-"/>
    <n v="0"/>
  </r>
  <r>
    <x v="6"/>
    <x v="46"/>
    <s v="40015017007P5"/>
    <s v="HISTÓRIA"/>
    <s v="UNIOESTE"/>
    <s v="UNIVERSIDADE ESTADUAL DO OESTE DO PARANA"/>
    <n v="2015"/>
    <n v="18453260"/>
    <n v="3"/>
    <n v="4"/>
    <s v="OUTRA"/>
    <s v="SIMULADO PARA PRÉ-VESTIBULAR"/>
    <s v="-"/>
    <s v="-"/>
    <m/>
    <s v="IRRESTRITA"/>
    <m/>
    <s v="MEIO DIGITAL"/>
    <s v="-"/>
    <s v="-"/>
    <s v="-"/>
    <s v="-"/>
    <s v="-"/>
    <s v="-"/>
    <n v="0"/>
  </r>
  <r>
    <x v="6"/>
    <x v="28"/>
    <s v="28001010001P9"/>
    <s v="EDUCAÇÃO"/>
    <s v="UFBA"/>
    <s v="UNIVERSIDADE FEDERAL DA BAHIA"/>
    <n v="2014"/>
    <n v="18456351"/>
    <n v="3"/>
    <n v="4"/>
    <s v="COMPUTACIONAL"/>
    <s v="ACESSIBILIDADE DA INFORMAÇÃO"/>
    <s v="JAVA"/>
    <s v="-"/>
    <s v="BR512014000966-1, DATA DE REGISTRO: 26/02/2014"/>
    <s v="IRRESTRITA"/>
    <s v="FUNDAÇÃO DE AMPARO A PESQUISA DO ESTADO DA BAHIA - FAPESB"/>
    <s v="MEIO DIGITAL"/>
    <s v="-"/>
    <s v="-"/>
    <s v="BRASIL"/>
    <s v="-"/>
    <s v="-"/>
    <s v="-"/>
    <n v="0"/>
  </r>
  <r>
    <x v="4"/>
    <x v="18"/>
    <s v="52001016060P0"/>
    <s v="ENSINO NA EDUCAÇÃO BÁSICA"/>
    <s v="UFG"/>
    <s v="UNIVERSIDADE FEDERAL DE GOIÁS"/>
    <n v="2015"/>
    <n v="18458020"/>
    <n v="3"/>
    <n v="4"/>
    <s v="MULTIMÍDIA"/>
    <s v="TECNOLOGIA ASSISTIVA VOLTADA PARA O ENSINO DE GEOMETRIA ESPACIAL PARA ALUNOS DV"/>
    <s v="HTML"/>
    <s v="-"/>
    <m/>
    <s v="IRRESTRITA"/>
    <s v="UFG - CIAR"/>
    <s v="MEIO DIGITAL"/>
    <s v="-"/>
    <s v="-"/>
    <s v="-"/>
    <s v="-"/>
    <s v="-"/>
    <s v="-"/>
    <n v="0"/>
  </r>
  <r>
    <x v="5"/>
    <x v="51"/>
    <s v="41002016025P5"/>
    <s v="GESTÃO DA INFORMAÇÃO"/>
    <s v="UDESC"/>
    <s v="UNIVERSIDADE DO ESTADO DE SANTA CATARINA"/>
    <n v="2014"/>
    <n v="18461310"/>
    <n v="3"/>
    <n v="4"/>
    <s v="COMPUTACIONAL"/>
    <s v="AUXILIO NA ELABORAÇÃO, APLICAÇÃO E CORREÇÃO DE PROVAS"/>
    <s v="JAVASCRIPT; PHP"/>
    <s v="GERENCIADOR DE INFORMAÇÕES"/>
    <m/>
    <s v="RESTRITA"/>
    <s v="CNPQ"/>
    <s v="MEIO DIGITAL"/>
    <s v="-"/>
    <s v="-"/>
    <s v="-"/>
    <s v="-"/>
    <s v="-"/>
    <s v="-"/>
    <n v="0"/>
  </r>
  <r>
    <x v="1"/>
    <x v="40"/>
    <s v="32002017017P7"/>
    <s v="ENGENHARIA CIVIL"/>
    <s v="UFV"/>
    <s v="UNIVERSIDADE FEDERAL DE VIÇOSA"/>
    <n v="2015"/>
    <n v="18463607"/>
    <n v="3"/>
    <n v="4"/>
    <s v="COMPUTACIONAL"/>
    <s v="SOFTWARE PARA SIMULAÇÃO DE DINÂMICA VEICULAR TIPO VEÍCULO COMPLETO"/>
    <s v="DELPHI"/>
    <s v="SIMULADOR DE VÔO/CARRO/SUBMARINO/...|APLICAÇÕES TÉCNICO-CIENTÍFICAS"/>
    <m/>
    <s v="IRRESTRITA"/>
    <s v="FUNDAÇÃO DE AMPARO À PESQUISA DO ESTADO DE MINAS GERAIS - FAPEMIG; UNIVERSIDADE FEDERAL DE VIÇOSA - UFV"/>
    <s v="MEIO DIGITAL"/>
    <s v="-"/>
    <s v="-"/>
    <s v="-"/>
    <s v="-"/>
    <s v="-"/>
    <s v="-"/>
    <n v="0"/>
  </r>
  <r>
    <x v="1"/>
    <x v="40"/>
    <s v="32002017017P7"/>
    <s v="ENGENHARIA CIVIL"/>
    <s v="UFV"/>
    <s v="UNIVERSIDADE FEDERAL DE VIÇOSA"/>
    <n v="2015"/>
    <n v="18463666"/>
    <n v="3"/>
    <n v="4"/>
    <s v="COMPUTACIONAL"/>
    <s v="SOFTWARE PARA SIMULAÇÃO DINÂMICA DO COMPORTAMENTO DE SUSPENSÕES TIPO 1/4 DE VEÍCULOS"/>
    <s v="WINDOWS"/>
    <s v="SIMULADOR DE VÔO/CARRO/SUBMARINO/...|APLICAÇÕES TÉCNICO-CIENTÍFICAS"/>
    <m/>
    <s v="IRRESTRITA"/>
    <s v="FAPEMIG"/>
    <s v="MEIO DIGITAL"/>
    <s v="-"/>
    <s v="-"/>
    <s v="-"/>
    <s v="-"/>
    <s v="-"/>
    <s v="-"/>
    <n v="0"/>
  </r>
  <r>
    <x v="0"/>
    <x v="0"/>
    <s v="22002014002P1"/>
    <s v="INFORMÁTICA APLICADA"/>
    <s v="UNIFOR"/>
    <s v="UNIVERSIDADE DE FORTALEZA"/>
    <n v="2013"/>
    <n v="18464405"/>
    <n v="3"/>
    <n v="4"/>
    <s v="COMPUTACIONAL"/>
    <s v="SOFTWARE"/>
    <s v="-"/>
    <s v="-"/>
    <m/>
    <s v="RESTRITA"/>
    <s v="CNPQ"/>
    <s v="OUTRO"/>
    <s v="HTTP://WWW2.UNIFOR.BR/ORCLASSWEB"/>
    <s v="-"/>
    <s v="-"/>
    <s v="-"/>
    <s v="-"/>
    <s v="-"/>
    <n v="0"/>
  </r>
  <r>
    <x v="0"/>
    <x v="0"/>
    <s v="22002014002P1"/>
    <s v="INFORMÁTICA APLICADA"/>
    <s v="UNIFOR"/>
    <s v="UNIVERSIDADE DE FORTALEZA"/>
    <n v="2013"/>
    <n v="18464450"/>
    <n v="3"/>
    <n v="4"/>
    <s v="COMPUTACIONAL"/>
    <s v="SOFTWARE"/>
    <s v="-"/>
    <s v="-"/>
    <m/>
    <s v="RESTRITA"/>
    <s v="CNPQ"/>
    <s v="OUTRO"/>
    <s v="-"/>
    <s v="-"/>
    <s v="-"/>
    <s v="-"/>
    <s v="-"/>
    <s v="-"/>
    <n v="0"/>
  </r>
  <r>
    <x v="0"/>
    <x v="0"/>
    <s v="22002014002P1"/>
    <s v="INFORMÁTICA APLICADA"/>
    <s v="UNIFOR"/>
    <s v="UNIVERSIDADE DE FORTALEZA"/>
    <n v="2013"/>
    <n v="18464453"/>
    <n v="3"/>
    <n v="4"/>
    <s v="COMPUTACIONAL"/>
    <s v="-"/>
    <s v="-"/>
    <s v="-"/>
    <m/>
    <s v="RESTRITA"/>
    <m/>
    <s v="OUTRO"/>
    <s v="-"/>
    <s v="-"/>
    <s v="-"/>
    <s v="-"/>
    <s v="-"/>
    <s v="-"/>
    <n v="0"/>
  </r>
  <r>
    <x v="8"/>
    <x v="52"/>
    <s v="24001015015P5"/>
    <s v="PRODUTOS NATURAIS E SINTÉTICOS BIOATIVOS"/>
    <s v="UFPB/J.P."/>
    <s v="UNIVERSIDADE FEDERAL DA PARAÍBA/JOÃO PESSOA"/>
    <n v="2014"/>
    <n v="18467132"/>
    <n v="3"/>
    <n v="4"/>
    <s v="COMPUTACIONAL"/>
    <s v="GERENCIAMENTO DE DADOS DE METABÓLITOS SECUNDÁRIOS"/>
    <s v="HTML/CSS; JAVA; JAVASCRIPT"/>
    <s v="GERENCIADOR DE INFORMAÇÕES|GERENCIADOR DE BANCO DE DADOS|APLICAÇÕES TÉCNICO-CIENTÍFICAS"/>
    <m/>
    <s v="RESTRITA"/>
    <s v="CONSELHO NACIONAL DE DESENVOLVIMENTO CIENTÍFICO E TECNOLÓGICO (CNPQ)"/>
    <s v="MEIO DIGITAL"/>
    <s v="-"/>
    <s v="-"/>
    <s v="-"/>
    <s v="-"/>
    <s v="-"/>
    <s v="-"/>
    <n v="0"/>
  </r>
  <r>
    <x v="4"/>
    <x v="6"/>
    <s v="40030016002P5"/>
    <s v="PROMOÇÃO DA SAÚDE"/>
    <s v="UNICESUMAR"/>
    <s v="CENTRO UNIVERSITÁRIO DE MARINGÁ"/>
    <n v="2014"/>
    <n v="18467606"/>
    <n v="3"/>
    <n v="4"/>
    <s v="MULTIMÍDIA"/>
    <s v="COMBATE À DENGUE"/>
    <s v="OBJECTIVE-C"/>
    <s v="APLICATIVOS"/>
    <m/>
    <s v="RESTRITA"/>
    <s v="CESUMAR"/>
    <s v="MEIO DIGITAL"/>
    <s v="-"/>
    <s v="-"/>
    <s v="-"/>
    <s v="-"/>
    <s v="-"/>
    <s v="-"/>
    <n v="0"/>
  </r>
  <r>
    <x v="4"/>
    <x v="6"/>
    <s v="31030017005P9"/>
    <s v="PSICANÁLISE, SAÚDE E SOCIEDADE"/>
    <s v="UVA"/>
    <s v="UNIVERSIDADE VEIGA DE ALMEIDA"/>
    <n v="2015"/>
    <n v="18471583"/>
    <n v="3"/>
    <n v="4"/>
    <s v="OUTRA"/>
    <s v="SOFTWARE PARA CONTROLE DE ATROPELAMENTO DE ANIMAIS EM RODOVIAS"/>
    <s v="JAVA"/>
    <s v="-"/>
    <m/>
    <s v="RESTRITA"/>
    <s v="UNIVERSIDADE VEIGA DE ALMEIDA"/>
    <s v="OUTRO"/>
    <s v="-"/>
    <s v="-"/>
    <s v="-"/>
    <s v="-"/>
    <s v="-"/>
    <s v="-"/>
    <n v="0"/>
  </r>
  <r>
    <x v="4"/>
    <x v="6"/>
    <s v="31030017005P9"/>
    <s v="PSICANÁLISE, SAÚDE E SOCIEDADE"/>
    <s v="UVA"/>
    <s v="UNIVERSIDADE VEIGA DE ALMEIDA"/>
    <n v="2015"/>
    <n v="18471590"/>
    <n v="3"/>
    <n v="4"/>
    <s v="OUTRA"/>
    <s v="EMITIR ALERTAS DE CHUVAS FORTES COM 1 HORA DE ANTECEDÊNCIA A PARTIR DO USO DE ALGORITMOS DE MINERAÇÃO DE DADOS"/>
    <s v="JAVA"/>
    <s v="-"/>
    <m/>
    <s v="RESTRITA"/>
    <m/>
    <s v="OUTRO"/>
    <s v="-"/>
    <s v="-"/>
    <s v="-"/>
    <s v="-"/>
    <s v="-"/>
    <s v="-"/>
    <n v="0"/>
  </r>
  <r>
    <x v="4"/>
    <x v="6"/>
    <s v="31030017003P6"/>
    <s v="PSICANÁLISE, SAÚDE E SOCIEDADE"/>
    <s v="UVA"/>
    <s v="UNIVERSIDADE VEIGA DE ALMEIDA"/>
    <n v="2015"/>
    <n v="18471660"/>
    <n v="3"/>
    <n v="4"/>
    <s v="COMPUTACIONAL"/>
    <s v="SOFTWARE PARA CONTROLE DE ATROPELAMENTO DE ANIMAIS EM RODOVIAS"/>
    <s v="JAVA"/>
    <s v="-"/>
    <m/>
    <s v="RESTRITA"/>
    <s v="UNIVERSIDADE VEIGA DE ALMEIDA"/>
    <s v="OUTRO"/>
    <s v="-"/>
    <s v="-"/>
    <s v="-"/>
    <s v="-"/>
    <s v="-"/>
    <s v="-"/>
    <n v="0"/>
  </r>
  <r>
    <x v="4"/>
    <x v="6"/>
    <s v="31030017003P6"/>
    <s v="PSICANÁLISE, SAÚDE E SOCIEDADE"/>
    <s v="UVA"/>
    <s v="UNIVERSIDADE VEIGA DE ALMEIDA"/>
    <n v="2015"/>
    <n v="18471669"/>
    <n v="3"/>
    <n v="4"/>
    <s v="COMPUTACIONAL"/>
    <s v="EMITIR ALERTAS DE CHUVAS FORTES COM 1 HORA DE ANTECEDÊNCIA A PARTIR DO USO DE ALGORITMOS DE MINERAÇÃO DE DADOS"/>
    <s v="JAVA"/>
    <s v="-"/>
    <m/>
    <s v="RESTRITA"/>
    <m/>
    <s v="OUTRO"/>
    <s v="-"/>
    <s v="-"/>
    <s v="-"/>
    <s v="-"/>
    <s v="-"/>
    <s v="-"/>
    <n v="0"/>
  </r>
  <r>
    <x v="4"/>
    <x v="53"/>
    <s v="31001017100P2"/>
    <s v="BIOTECNOLOGIA VEGETAL"/>
    <s v="UFRJ"/>
    <s v="UNIVERSIDADE FEDERAL DO RIO DE JANEIRO"/>
    <n v="2013"/>
    <n v="18473865"/>
    <n v="3"/>
    <n v="4"/>
    <s v="COMPUTACIONAL"/>
    <s v="PROGRAMA DE COMPUTADOR"/>
    <s v="-"/>
    <s v="-"/>
    <s v="NÚMERO DO REGISTRO: 13725-2 / DATA DE REGISTRO: 26/03/2013"/>
    <s v="RESTRITA"/>
    <s v="UFRJ - UNIVERSIDADE FEDERAL DO RIO DE JANEIRO"/>
    <s v="MEIO DIGITAL"/>
    <s v="-"/>
    <s v="INSTITUIÇÃO DE REGISTRO:INPI - INSTITUTO NACIONAL DA PROPRIEDADE INDUSTRIAL."/>
    <s v="BRASIL"/>
    <s v="-"/>
    <s v="-"/>
    <s v="-"/>
    <n v="0"/>
  </r>
  <r>
    <x v="4"/>
    <x v="53"/>
    <s v="31001017100P2"/>
    <s v="BIOTECNOLOGIA VEGETAL"/>
    <s v="UFRJ"/>
    <s v="UNIVERSIDADE FEDERAL DO RIO DE JANEIRO"/>
    <n v="2013"/>
    <n v="18474072"/>
    <n v="3"/>
    <n v="4"/>
    <s v="COMPUTACIONAL"/>
    <s v="PROGRAMA DE COMPUTADOR."/>
    <s v="-"/>
    <s v="-"/>
    <s v="NÚMERO DO REGISTRO: 020120077161"/>
    <s v="RESTRITA"/>
    <m/>
    <s v="MEIO DIGITAL"/>
    <s v="-"/>
    <s v="DATA DE REGISTRO: 05/06/2013 / INSTITUIÇÃO DE REGISTRO:INPI - INSTITUTO NACIONAL DA PROPRIEDADE INDUSTRIAL."/>
    <s v="BRASIL"/>
    <s v="PORTUGUÊS"/>
    <s v="-"/>
    <s v="-"/>
    <n v="0"/>
  </r>
  <r>
    <x v="0"/>
    <x v="0"/>
    <s v="22001018031P5"/>
    <s v="CIÊNCIAS DA COMPUTAÇÃO"/>
    <s v="UFC"/>
    <s v="UNIVERSIDADE FEDERAL DO CEARÁ"/>
    <n v="2014"/>
    <n v="18475351"/>
    <n v="3"/>
    <n v="4"/>
    <s v="MULTIMÍDIA"/>
    <s v="APRENDIZAGEM DO BRAILLE"/>
    <s v="ANDROID"/>
    <s v="-"/>
    <m/>
    <s v="RESTRITA"/>
    <s v="CNPQ"/>
    <s v="OUTRO"/>
    <s v="-"/>
    <s v="-"/>
    <s v="-"/>
    <s v="-"/>
    <s v="-"/>
    <s v="-"/>
    <n v="0"/>
  </r>
  <r>
    <x v="0"/>
    <x v="0"/>
    <s v="22001018031P5"/>
    <s v="CIÊNCIAS DA COMPUTAÇÃO"/>
    <s v="UFC"/>
    <s v="UNIVERSIDADE FEDERAL DO CEARÁ"/>
    <n v="2014"/>
    <n v="18475366"/>
    <n v="3"/>
    <n v="4"/>
    <s v="COMPUTACIONAL"/>
    <s v="APLICATIVO PARA GERENCIAMENTO DO MODO SILENCIOSO DO CELULAR COM BASE NA AGENDA DO USUÁRIO"/>
    <s v="JAVA, ANDROID"/>
    <s v="APLICATIVOS|UTILITÁRIOS"/>
    <m/>
    <s v="IRRESTRITA"/>
    <s v="UNIVERSIDADE FEDERAL DO CEARÁ"/>
    <s v="OUTRO"/>
    <s v="-"/>
    <s v="-"/>
    <s v="-"/>
    <s v="-"/>
    <s v="-"/>
    <s v="-"/>
    <n v="0"/>
  </r>
  <r>
    <x v="0"/>
    <x v="0"/>
    <s v="22001018031P5"/>
    <s v="CIÊNCIAS DA COMPUTAÇÃO"/>
    <s v="UFC"/>
    <s v="UNIVERSIDADE FEDERAL DO CEARÁ"/>
    <n v="2014"/>
    <n v="18475368"/>
    <n v="3"/>
    <n v="4"/>
    <s v="COMPUTACIONAL"/>
    <s v="APLICATIVO PARA IMPRESSÃO NA IMPRESSORA MAIS PRÓXIMA AO USUÁRIO COM BASE NA SUA LOCALIZAÇÃO DENTRO DO LABORATÓRIO GREAT"/>
    <s v="JAVA, ANDROID"/>
    <s v="APLICATIVOS|UTILITÁRIOS"/>
    <m/>
    <s v="IRRESTRITA"/>
    <s v="UNIVERSIDADE FEDERAL DO CEARÁ"/>
    <s v="OUTRO"/>
    <s v="-"/>
    <s v="-"/>
    <s v="-"/>
    <s v="-"/>
    <s v="-"/>
    <s v="-"/>
    <n v="0"/>
  </r>
  <r>
    <x v="1"/>
    <x v="11"/>
    <s v="31001017030P4"/>
    <s v="ENGENHARIA MECÂNICA"/>
    <s v="UFRJ"/>
    <s v="UNIVERSIDADE FEDERAL DO RIO DE JANEIRO"/>
    <n v="2015"/>
    <n v="18475504"/>
    <n v="3"/>
    <n v="4"/>
    <s v="COMPUTACIONAL"/>
    <s v="CALCULO DO FATOR DE ATRITO EM DUTOS RUGOSOS"/>
    <s v="PITON"/>
    <s v="APLICAÇÕES TÉCNICO-CIENTÍFICAS"/>
    <m/>
    <s v="RESTRITA"/>
    <s v="PETROBRAS; COPEE/UFRJ"/>
    <s v="VÁRIOS"/>
    <s v="-"/>
    <s v="-"/>
    <s v="-"/>
    <s v="-"/>
    <s v="-"/>
    <s v="-"/>
    <n v="0"/>
  </r>
  <r>
    <x v="0"/>
    <x v="31"/>
    <s v="31075010001P2"/>
    <s v="MATEMÁTICA EM REDE NACIONAL"/>
    <s v="UFC"/>
    <s v="UNIVERSIDADE FEDERAL DO CEARÁ"/>
    <n v="2014"/>
    <n v="18478763"/>
    <n v="3"/>
    <n v="4"/>
    <s v="OUTRA"/>
    <s v="GERAR ANIMAÇÕES COM AMOSTRAGEM DE PONTOS EM TEMPO REAL"/>
    <s v="C++"/>
    <s v="APLICATIVOS"/>
    <m/>
    <s v="RESTRITA"/>
    <s v="CAPES"/>
    <s v="OUTRO"/>
    <s v="-"/>
    <s v="-"/>
    <s v="-"/>
    <s v="-"/>
    <s v="-"/>
    <s v="-"/>
    <n v="0"/>
  </r>
  <r>
    <x v="0"/>
    <x v="31"/>
    <s v="31075010001P2"/>
    <s v="MATEMÁTICA EM REDE NACIONAL"/>
    <s v="UFC"/>
    <s v="UNIVERSIDADE FEDERAL DO CEARÁ"/>
    <n v="2014"/>
    <n v="18478827"/>
    <n v="3"/>
    <n v="4"/>
    <s v="OUTRA"/>
    <s v="COMPARA MÉTODOS DE AQUISIÇÃO DE OBJETOS 3D BASEADOS EM LUZ ESTRUTURADA"/>
    <s v="C++, MATLAB"/>
    <s v="APLICATIVOS"/>
    <m/>
    <s v="RESTRITA"/>
    <s v="CAPES"/>
    <s v="OUTRO"/>
    <s v="-"/>
    <s v="-"/>
    <s v="-"/>
    <s v="-"/>
    <s v="-"/>
    <s v="-"/>
    <n v="0"/>
  </r>
  <r>
    <x v="0"/>
    <x v="31"/>
    <s v="31075010001P2"/>
    <s v="MATEMÁTICA EM REDE NACIONAL"/>
    <s v="UTFPR"/>
    <s v="UNIVERSIDADE TECNOLÓGICA FEDERAL DO PARANÁ"/>
    <n v="2014"/>
    <n v="18479426"/>
    <n v="3"/>
    <n v="4"/>
    <s v="COMPUTACIONAL"/>
    <s v="SIMULAR A SEPARAÇÃO DE UMA MISTURA BINÁRIA CUJOS COMPONENTES SÃO UM CRISTAL LÍQUIDO E UM POLÍMERO FLEXÍVEL"/>
    <s v="FORTRAN 90"/>
    <s v="APLICAÇÕES TÉCNICO-CIENTÍFICAS"/>
    <m/>
    <s v="RESTRITA"/>
    <s v="CAPES"/>
    <s v="MEIO DIGITAL"/>
    <s v="-"/>
    <s v="-"/>
    <s v="-"/>
    <s v="-"/>
    <s v="-"/>
    <s v="-"/>
    <n v="0"/>
  </r>
  <r>
    <x v="0"/>
    <x v="31"/>
    <s v="31075010001P2"/>
    <s v="MATEMÁTICA EM REDE NACIONAL"/>
    <s v="UFF"/>
    <s v="UNIVERSIDADE FEDERAL FLUMINENSE"/>
    <n v="2014"/>
    <n v="18479520"/>
    <n v="3"/>
    <n v="4"/>
    <s v="COMPUTACIONAL"/>
    <s v="SOFTWARE EDUCACIONAL PARA O ENSINO DE PROJEÇÕES EM GEOMETRIA"/>
    <s v="PORTUGUÊS, INGLÊS, ESPANHOL"/>
    <s v="-"/>
    <m/>
    <s v="IRRESTRITA"/>
    <s v="UNIVERSIDADE FEDERAL FLUMINENSE"/>
    <s v="MEIO DIGITAL"/>
    <s v="-"/>
    <s v="-"/>
    <s v="-"/>
    <s v="-"/>
    <s v="-"/>
    <s v="-"/>
    <n v="0"/>
  </r>
  <r>
    <x v="8"/>
    <x v="52"/>
    <s v="52001016062P2"/>
    <s v="INOVAÇÃO FARMACÊUTICA"/>
    <s v="UFG"/>
    <s v="UNIVERSIDADE FEDERAL DE GOIÁS"/>
    <n v="2014"/>
    <n v="18481258"/>
    <n v="3"/>
    <n v="4"/>
    <s v="COMPUTACIONAL"/>
    <s v="WEB SERVER PARA PREDIÇÃO DO POTENCIAL INIBITÓRIO DA PROTEÍNA HERG PARA CANDIDATOS A FÁRMACOS"/>
    <s v="PYTHON"/>
    <s v="-"/>
    <m/>
    <s v="IRRESTRITA"/>
    <s v="FAPEG; CNPQ"/>
    <s v="MEIO MAGNÉTICO"/>
    <s v="-"/>
    <s v="-"/>
    <s v="-"/>
    <s v="-"/>
    <s v="-"/>
    <s v="-"/>
    <n v="0"/>
  </r>
  <r>
    <x v="5"/>
    <x v="65"/>
    <s v="33005010020P3"/>
    <s v="SERVIÇO SOCIAL"/>
    <s v="PUC/SP"/>
    <s v="PONTIFÍCIA UNIVERSIDADE CATÓLICA DE SÃO PAULO"/>
    <n v="2014"/>
    <n v="18481979"/>
    <n v="3"/>
    <n v="4"/>
    <s v="OUTRA"/>
    <s v="PESQUISA BIBLIOGRÁFICA REALIZADA POR MESTRANDOS E DOUTORANDOS DO NEPSAS NO PERIODO DE MARÇO DE 2013 A OUTUBRO DE 2014,"/>
    <s v="PESQUISA ACADÊMICA EM ASSISTÊNCIA SOCIAL - PQAS"/>
    <s v="-"/>
    <m/>
    <s v="RESTRITA"/>
    <m/>
    <s v="MEIO MAGNÉTICO"/>
    <s v="-"/>
    <s v="-"/>
    <s v="-"/>
    <s v="-"/>
    <s v="-"/>
    <s v="-"/>
    <n v="0"/>
  </r>
  <r>
    <x v="4"/>
    <x v="6"/>
    <s v="24001015071P2"/>
    <s v="MODELAGEM MATEMÁTICA E COMPUTACIONAL"/>
    <s v="UFPB/J.P."/>
    <s v="UNIVERSIDADE FEDERAL DA PARAÍBA/JOÃO PESSOA"/>
    <n v="2015"/>
    <n v="18484593"/>
    <n v="3"/>
    <n v="4"/>
    <s v="MULTIMÍDIA"/>
    <s v="APLICATIVO PARA SISTEMA OPERACIONAL ANDROID"/>
    <s v="ANDROID"/>
    <s v="APLICATIVOS"/>
    <m/>
    <s v="RESTRITA"/>
    <s v="BOLSA IC DO CNPQ/PIBIC/UFPB"/>
    <s v="OUTRO"/>
    <s v="-"/>
    <s v="-"/>
    <s v="-"/>
    <s v="-"/>
    <s v="-"/>
    <s v="-"/>
    <n v="0"/>
  </r>
  <r>
    <x v="4"/>
    <x v="6"/>
    <s v="24001015071P2"/>
    <s v="MODELAGEM MATEMÁTICA E COMPUTACIONAL"/>
    <s v="UFPB/J.P."/>
    <s v="UNIVERSIDADE FEDERAL DA PARAÍBA/JOÃO PESSOA"/>
    <n v="2015"/>
    <n v="18484621"/>
    <n v="3"/>
    <n v="4"/>
    <s v="COMPUTACIONAL"/>
    <s v="ESTIMAR A TORTUOSIDADE DO ESPAÇO DE POROS DE UM MEIO POROSO."/>
    <s v="JAVA"/>
    <s v="PROCESSAMENTO DE IMAGEM|APLICAÇÕES TÉCNICO-CIENTÍFICAS"/>
    <m/>
    <s v="IRRESTRITA"/>
    <s v="CNPQ"/>
    <s v="OUTRO"/>
    <s v="-"/>
    <s v="-"/>
    <s v="-"/>
    <s v="-"/>
    <s v="-"/>
    <s v="-"/>
    <n v="0"/>
  </r>
  <r>
    <x v="2"/>
    <x v="50"/>
    <s v="16003012016P1"/>
    <s v="CIÊNCIAS FLORESTAIS E AMBIENTAIS"/>
    <s v="UFT"/>
    <s v="UNIVERSIDADE FEDERAL DO TOCANTINS"/>
    <n v="2013"/>
    <n v="18487666"/>
    <n v="3"/>
    <n v="4"/>
    <s v="COMPUTACIONAL"/>
    <s v="SIMULAÇÃO HIDROLÓGICA CHUVA-VAZÃO"/>
    <s v="PYTHON"/>
    <s v="-"/>
    <m/>
    <s v="IRRESTRITA"/>
    <m/>
    <s v="MEIO DIGITAL"/>
    <s v="-"/>
    <s v="-"/>
    <s v="-"/>
    <s v="-"/>
    <s v="-"/>
    <s v="-"/>
    <n v="0"/>
  </r>
  <r>
    <x v="2"/>
    <x v="50"/>
    <s v="16003012016P1"/>
    <s v="CIÊNCIAS FLORESTAIS E AMBIENTAIS"/>
    <s v="UFT"/>
    <s v="UNIVERSIDADE FEDERAL DO TOCANTINS"/>
    <n v="2013"/>
    <n v="18487736"/>
    <n v="3"/>
    <n v="4"/>
    <s v="MULTIMÍDIA"/>
    <s v="PESQUISA"/>
    <s v="C++"/>
    <s v="-"/>
    <m/>
    <s v="IRRESTRITA"/>
    <s v="UFT"/>
    <s v="MEIO DIGITAL"/>
    <s v="-"/>
    <s v="-"/>
    <s v="-"/>
    <s v="-"/>
    <s v="-"/>
    <s v="-"/>
    <n v="0"/>
  </r>
  <r>
    <x v="2"/>
    <x v="50"/>
    <s v="16003012016P1"/>
    <s v="CIÊNCIAS FLORESTAIS E AMBIENTAIS"/>
    <s v="UFT"/>
    <s v="UNIVERSIDADE FEDERAL DO TOCANTINS"/>
    <n v="2013"/>
    <n v="18487768"/>
    <n v="3"/>
    <n v="4"/>
    <s v="COMPUTACIONAL"/>
    <s v="ESTIMATIVA DA PRECIPITAÇÃO PARA AS DIFERENTES LOCALIDADE NO ESTADO DO TOCANTINS"/>
    <s v="JAVA"/>
    <s v="APLICAÇÕES TÉCNICO-CIENTÍFICAS|UTILITÁRIOS"/>
    <m/>
    <s v="IRRESTRITA"/>
    <s v="UNIVERSIDADE FEDERAL DO TOCANTINS"/>
    <s v="MEIO DIGITAL"/>
    <s v="-"/>
    <s v="-"/>
    <s v="-"/>
    <s v="-"/>
    <s v="-"/>
    <s v="-"/>
    <n v="0"/>
  </r>
  <r>
    <x v="8"/>
    <x v="32"/>
    <s v="33003017054P9"/>
    <s v="SAÚDE DA CRIANÇA E DO ADOLESCENTE"/>
    <s v="UNICAMP"/>
    <s v="UNIVERSIDADE ESTADUAL DE CAMPINAS"/>
    <n v="2015"/>
    <n v="18498550"/>
    <n v="3"/>
    <n v="4"/>
    <s v="COMPUTACIONAL"/>
    <s v="UNIFORMIZAÇÃO DE REGISTRO, SEGUIMENTO CLÍNICO E NOMENCLATURA DE ANOMALIAS CRANIOFACIAIS; IDENTIFICAÇÃO DE FATORES DE RISCO AMBIENTAIS E GENÉTICOS."/>
    <s v="JSP APACHE JAVASCRIPT"/>
    <s v="APLICATIVOS DESENVOLV. SIST. DE ACORDO COM DETERM. METODOLOGIA|APLICAÇÕES TÉCNICO-CIENTÍFICAS|GERENCIADOR DE BANCO DE DADOS"/>
    <m/>
    <s v="RESTRITA"/>
    <s v="FAPESP"/>
    <s v="MEIO DIGITAL"/>
    <s v="-"/>
    <s v="-"/>
    <s v="-"/>
    <s v="-"/>
    <s v="-"/>
    <s v="-"/>
    <n v="0"/>
  </r>
  <r>
    <x v="2"/>
    <x v="4"/>
    <s v="52001016064P5"/>
    <s v="ZOOTECNIA"/>
    <s v="UFG"/>
    <s v="UNIVERSIDADE FEDERAL DE GOIÁS"/>
    <n v="2013"/>
    <n v="18500563"/>
    <n v="3"/>
    <n v="4"/>
    <s v="COMPUTACIONAL"/>
    <s v="THE PACKAGE PERFORMS VARIOUS ANALYZES OF DESCRIPTIVE STATISTICS, INCLUDING CORRELATIONS"/>
    <s v="LINUX, MACOS X, WINDOWS"/>
    <s v="-"/>
    <m/>
    <s v="IRRESTRITA"/>
    <s v="CNPQ"/>
    <s v="MEIO MAGNÉTICO"/>
    <s v="-"/>
    <s v="-"/>
    <s v="-"/>
    <s v="-"/>
    <s v="-"/>
    <s v="-"/>
    <n v="0"/>
  </r>
  <r>
    <x v="2"/>
    <x v="4"/>
    <s v="52001016064P5"/>
    <s v="ZOOTECNIA"/>
    <s v="UFG"/>
    <s v="UNIVERSIDADE FEDERAL DE GOIÁS"/>
    <n v="2013"/>
    <n v="18500564"/>
    <n v="3"/>
    <n v="4"/>
    <s v="COMPUTACIONAL"/>
    <s v="THE PACKAGE PERFORMS ANALYSIS OF POLYNOMIAL REGRESSION IN SIMPLE DESIGNS WITH QUANTITATIVE TREATMENTS"/>
    <s v="LINUX, MACOS X, WINDOWS"/>
    <s v="-"/>
    <m/>
    <s v="IRRESTRITA"/>
    <s v="CNPQ"/>
    <s v="MEIO DIGITAL"/>
    <s v="-"/>
    <s v="-"/>
    <s v="-"/>
    <s v="-"/>
    <s v="-"/>
    <s v="-"/>
    <n v="0"/>
  </r>
  <r>
    <x v="2"/>
    <x v="4"/>
    <s v="52001016064P5"/>
    <s v="ZOOTECNIA"/>
    <s v="UFG"/>
    <s v="UNIVERSIDADE FEDERAL DE GOIÁS"/>
    <n v="2013"/>
    <n v="18500565"/>
    <n v="3"/>
    <n v="4"/>
    <s v="COMPUTACIONAL"/>
    <s v="PERFORM ANALYSIS OF VARIANCE AND OTHER IMPORTANT COMPLEMENTARY ANALYZES. THE FUNCTIONS ARE EASY TO USE. PERFORMS ANALYSIS IN VARIOUS DESIGNS, WITH BALANCED AND UNBALANCED DATA."/>
    <s v="LINUX, MACOS X, WINDOWS"/>
    <s v="-"/>
    <m/>
    <s v="IRRESTRITA"/>
    <s v="CNPQ"/>
    <s v="MEIO DIGITAL"/>
    <s v="-"/>
    <s v="-"/>
    <s v="-"/>
    <s v="-"/>
    <s v="-"/>
    <s v="-"/>
    <n v="0"/>
  </r>
  <r>
    <x v="2"/>
    <x v="4"/>
    <s v="52001016064P5"/>
    <s v="ZOOTECNIA"/>
    <s v="UFG"/>
    <s v="UNIVERSIDADE FEDERAL DE GOIÁS"/>
    <n v="2013"/>
    <n v="18500566"/>
    <n v="3"/>
    <n v="4"/>
    <s v="COMPUTACIONAL"/>
    <s v="PERFORM ANALYSIS OF VARIANCE AND OTHER IMPORTANT COMPLEMENTARY ANALYZES. THE FUNCTIONS ARE EASY TO USE. PERFORMS ANALYSIS IN VARIOUS DESIGNS, WITH BALANCED AND UNBALANCED DATA."/>
    <s v="LINUX, MACOS X, WINDOWS"/>
    <s v="-"/>
    <m/>
    <s v="IRRESTRITA"/>
    <s v="CNPQ"/>
    <s v="MEIO MAGNÉTICO"/>
    <s v="-"/>
    <s v="-"/>
    <s v="-"/>
    <s v="-"/>
    <s v="-"/>
    <s v="-"/>
    <n v="0"/>
  </r>
  <r>
    <x v="2"/>
    <x v="4"/>
    <s v="52001016064P5"/>
    <s v="ZOOTECNIA"/>
    <s v="UFG"/>
    <s v="UNIVERSIDADE FEDERAL DE GOIÁS"/>
    <n v="2013"/>
    <n v="18500567"/>
    <n v="3"/>
    <n v="4"/>
    <s v="COMPUTACIONAL"/>
    <s v="PERFORM ANALYSIS OF VARIANCE AND OTHER IMPORTANT COMPLEMENTARY ANALYZES. THE FUNCTIONS ARE EASY TO USE. PERFORMS ANALYSIS IN VARIOUS DESIGNS, WITH BALANCED AND UNBALANCED DATA."/>
    <s v="LINUX, MACOS X, WINDOWS"/>
    <s v="-"/>
    <m/>
    <s v="IRRESTRITA"/>
    <s v="CNPQ"/>
    <s v="MEIO MAGNÉTICO"/>
    <s v="-"/>
    <s v="-"/>
    <s v="-"/>
    <s v="-"/>
    <s v="-"/>
    <s v="-"/>
    <n v="0"/>
  </r>
  <r>
    <x v="2"/>
    <x v="5"/>
    <s v="25003011010P9"/>
    <s v="BIOMETRIA E ESTATÍSTICA APLICADA"/>
    <s v="UFRPE"/>
    <s v="UNIVERSIDADE FEDERAL RURAL DE PERNAMBUCO"/>
    <n v="2014"/>
    <n v="18500697"/>
    <n v="3"/>
    <n v="4"/>
    <s v="COMPUTACIONAL"/>
    <s v="ALGORITMO DIGITAL DESTINADO A MELHORAR O PADRÃO DE LEITURA DAS ESTRUTURAS RÍGIDAS USADAS PARA ESTIMAR IDADES EM PEIXES E OUTROS GRUPOS. O PROGRAMA TEM INTERESSE POR DESTINAR-SE AS A ANIMAIS TROPICAIS CUJAS ESTRUTURAS SAO DE BAIXA LEGIBILIDADE."/>
    <s v="C"/>
    <s v="APLICAÇÕES TÉCNICO-CIENTÍFICAS|PROCESSAMENTO DE IMAGEM"/>
    <m/>
    <s v="RESTRITA"/>
    <s v="COORDENAÇÃO DE APERFEIÇOAMENTO DE PESSOAL DE NIVEL SUPERIOR - CAPES CONSELHO NACIONAL DE DESENVOLVIMENTO CIENTÍFICO E TECNOLOGICO- CNPQ"/>
    <s v="OUTRO"/>
    <s v="-"/>
    <s v="-"/>
    <s v="-"/>
    <s v="-"/>
    <s v="-"/>
    <s v="-"/>
    <n v="0"/>
  </r>
  <r>
    <x v="5"/>
    <x v="49"/>
    <s v="31001017103P1"/>
    <s v="URBANISMO"/>
    <s v="UFRJ"/>
    <s v="UNIVERSIDADE FEDERAL DO RIO DE JANEIRO"/>
    <n v="2014"/>
    <n v="18505541"/>
    <n v="3"/>
    <n v="4"/>
    <s v="MULTIMÍDIA"/>
    <s v="DESENVOLVIMENTO DE MULTIMÍDIA EM HTML (2012-2015) PROJETO DE PESQUISA: BANCO DE DADOS EM ARQUITETURA: A PRESENÇA ESTRANGEIRA NO RIO DE JANEIRO"/>
    <s v="HTML"/>
    <s v="HTML"/>
    <m/>
    <s v="IRRESTRITA"/>
    <m/>
    <s v="VÁRIOS"/>
    <s v="-"/>
    <s v="-"/>
    <s v="BRASIL"/>
    <s v="PORTUGUÊS"/>
    <s v="-"/>
    <s v="-"/>
    <n v="0"/>
  </r>
  <r>
    <x v="5"/>
    <x v="49"/>
    <s v="31001017103P1"/>
    <s v="URBANISMO"/>
    <s v="UFRJ"/>
    <s v="UNIVERSIDADE FEDERAL DO RIO DE JANEIRO"/>
    <n v="2014"/>
    <n v="18505768"/>
    <n v="3"/>
    <n v="4"/>
    <s v="MULTIMÍDIA"/>
    <s v="DESENVOLVIMENTO DA PLATAFORMA WEB DA REDE DE POLÍTICAS PÚBLICAS"/>
    <s v="WEB DA REDE DE POLÍTICAS PÚBLICAS"/>
    <s v="-"/>
    <m/>
    <s v="RESTRITA"/>
    <m/>
    <s v="OUTRO"/>
    <s v="-"/>
    <s v="-"/>
    <s v="BRASIL"/>
    <s v="PORTUGUÊS"/>
    <s v="-"/>
    <s v="-"/>
    <n v="0"/>
  </r>
  <r>
    <x v="1"/>
    <x v="9"/>
    <s v="42046017001P4"/>
    <s v="ENGENHARIA ELÉTRICA"/>
    <s v="UNIPAMPA"/>
    <s v="FUNDAÇÃO UNIVERSIDADE FEDERAL DO PAMPA"/>
    <n v="2014"/>
    <n v="18506657"/>
    <n v="3"/>
    <n v="4"/>
    <s v="COMPUTACIONAL"/>
    <s v="RECONFIGURAÇÃO DE REDES DE DISTRIBUIÇÃO EM SITUAÇÕES DE CONTINGÊNCIAS CONSIDERANDO OPERAÇÃO ILHADA DE PCH"/>
    <s v="JAVA"/>
    <s v="AUTOMAÇÃO"/>
    <m/>
    <s v="RESTRITA"/>
    <s v="UNIVERSIDADE FEDERAL DE SANTA MARIA - UFSM; NOVA PALMA ENERGIA - UHENPAL"/>
    <s v="MEIO DIGITAL"/>
    <s v="-"/>
    <s v="-"/>
    <s v="-"/>
    <s v="-"/>
    <s v="-"/>
    <s v="-"/>
    <n v="0"/>
  </r>
  <r>
    <x v="1"/>
    <x v="9"/>
    <s v="42046017001P4"/>
    <s v="ENGENHARIA ELÉTRICA"/>
    <s v="UNIPAMPA"/>
    <s v="FUNDAÇÃO UNIVERSIDADE FEDERAL DO PAMPA"/>
    <n v="2014"/>
    <n v="18506658"/>
    <n v="3"/>
    <n v="4"/>
    <s v="COMPUTACIONAL"/>
    <s v="RECONFIGURAÇÃO AUTOMÁTICA DE REDES DE DISTRIBUIÇÃO"/>
    <s v="C++"/>
    <s v="AUTOMAÇÃO"/>
    <m/>
    <s v="RESTRITA"/>
    <s v="UNIVERSIDADE FEDERAL DE SANTA MARIA - UFSM; AES SUL DISTRIBUIDORA GAÚCHA DE ENERGIA SA"/>
    <s v="MEIO DIGITAL"/>
    <s v="-"/>
    <s v="-"/>
    <s v="-"/>
    <s v="-"/>
    <s v="-"/>
    <s v="-"/>
    <n v="0"/>
  </r>
  <r>
    <x v="1"/>
    <x v="9"/>
    <s v="42046017001P4"/>
    <s v="ENGENHARIA ELÉTRICA"/>
    <s v="UNIPAMPA"/>
    <s v="FUNDAÇÃO UNIVERSIDADE FEDERAL DO PAMPA"/>
    <n v="2014"/>
    <n v="18506677"/>
    <n v="3"/>
    <n v="4"/>
    <s v="COMPUTACIONAL"/>
    <s v="DESPACHO AUTOMÁTICO E INTEGRADO DE ORDENS DE SERVIÇOS EMERGENCIAIS"/>
    <s v="JAVA"/>
    <s v="PESQUISA OPERACIONAL"/>
    <m/>
    <s v="RESTRITA"/>
    <s v="UNIVERSIDADE FEDERAL DE SANTA MARIA - UFSM; AES SUL DISTRIBUIDORA GAÚCHA DE ENERGIA SA"/>
    <s v="OUTRO"/>
    <s v="-"/>
    <s v="-"/>
    <s v="-"/>
    <s v="-"/>
    <s v="-"/>
    <s v="-"/>
    <n v="0"/>
  </r>
  <r>
    <x v="1"/>
    <x v="9"/>
    <s v="42046017001P4"/>
    <s v="ENGENHARIA ELÉTRICA"/>
    <s v="UNIPAMPA"/>
    <s v="FUNDAÇÃO UNIVERSIDADE FEDERAL DO PAMPA"/>
    <n v="2014"/>
    <n v="18506678"/>
    <n v="3"/>
    <n v="4"/>
    <s v="COMPUTACIONAL"/>
    <s v="DIAGNÓSTICO DE REDES DE DISTRIBUIÇÃO"/>
    <s v="VISUAL BASIC FOR APPLICATIONS"/>
    <s v="FERRAMENTA DE APOIO"/>
    <m/>
    <s v="RESTRITA"/>
    <s v="LUZCP CONSULTORIA E PARTICIPAÇÕES LTDA"/>
    <s v="OUTRO"/>
    <s v="-"/>
    <s v="-"/>
    <s v="-"/>
    <s v="-"/>
    <s v="-"/>
    <s v="-"/>
    <n v="0"/>
  </r>
  <r>
    <x v="4"/>
    <x v="21"/>
    <s v="31003010089P5"/>
    <s v="ENGENHARIA DE BIOSSISTEMAS"/>
    <s v="UFF"/>
    <s v="UNIVERSIDADE FEDERAL FLUMINENSE"/>
    <n v="2013"/>
    <n v="18508253"/>
    <n v="3"/>
    <n v="4"/>
    <s v="COMPUTACIONAL"/>
    <s v="ORDENAR ALTERNATIVAS COM OS MÉTODOS ORDINAIS DE BORDA, CONDORCET E COPELAND"/>
    <s v="JAVA"/>
    <s v="APLICAÇÕES TÉCNICO-CIENTÍFICAS"/>
    <m/>
    <s v="IRRESTRITA"/>
    <s v="CNPQ"/>
    <s v="VÁRIOS"/>
    <s v="-"/>
    <s v="-"/>
    <s v="-"/>
    <s v="-"/>
    <s v="-"/>
    <s v="-"/>
    <n v="0"/>
  </r>
  <r>
    <x v="8"/>
    <x v="27"/>
    <s v="31004016004P2"/>
    <s v="SAÚDE COLETIVA"/>
    <s v="UERJ"/>
    <s v="UNIVERSIDADE DO ESTADO DO RIO DE JANEIRO"/>
    <n v="2014"/>
    <n v="18513731"/>
    <n v="3"/>
    <n v="4"/>
    <s v="COMPUTACIONAL"/>
    <s v="APOIO À PESQUISA QUALITATIVA"/>
    <s v="C++"/>
    <s v="APLICAÇÕES TÉCNICO-CIENTÍFICAS"/>
    <m/>
    <s v="RESTRITA"/>
    <s v="CNPQ;FAPERJ;UERJ"/>
    <s v="MEIO DIGITAL"/>
    <s v="-"/>
    <s v="-"/>
    <s v="-"/>
    <s v="-"/>
    <s v="-"/>
    <s v="-"/>
    <n v="0"/>
  </r>
  <r>
    <x v="8"/>
    <x v="27"/>
    <s v="31004016004P2"/>
    <s v="SAÚDE COLETIVA"/>
    <s v="UERJ"/>
    <s v="UNIVERSIDADE DO ESTADO DO RIO DE JANEIRO"/>
    <n v="2014"/>
    <n v="18513732"/>
    <n v="3"/>
    <n v="4"/>
    <s v="COMPUTACIONAL"/>
    <s v="RELACIONAMENTO PROBABILÍSTICO DE REGISTROS"/>
    <s v="C++"/>
    <s v="APLICAÇÕES TÉCNICO-CIENTÍFICAS"/>
    <m/>
    <s v="RESTRITA"/>
    <s v="CNPQ;FAPERJ;UERJ;UFRJ"/>
    <s v="MEIO DIGITAL"/>
    <s v="-"/>
    <s v="-"/>
    <s v="-"/>
    <s v="-"/>
    <s v="-"/>
    <s v="-"/>
    <n v="0"/>
  </r>
  <r>
    <x v="2"/>
    <x v="50"/>
    <s v="16003012016P1"/>
    <s v="CIÊNCIAS FLORESTAIS E AMBIENTAIS"/>
    <s v="UFT"/>
    <s v="UNIVERSIDADE FEDERAL DO TOCANTINS"/>
    <n v="2015"/>
    <n v="18515376"/>
    <n v="3"/>
    <n v="4"/>
    <s v="COMPUTACIONAL"/>
    <s v="SIMULAÇÃO HIDROLÓGICA CHUVA-VAZÃO ESTRUTURADA EM AMBIENTE SIG"/>
    <s v="PYTHON"/>
    <s v="-"/>
    <m/>
    <s v="RESTRITA"/>
    <m/>
    <s v="MEIO DIGITAL"/>
    <s v="-"/>
    <s v="-"/>
    <s v="-"/>
    <s v="-"/>
    <s v="-"/>
    <s v="-"/>
    <n v="0"/>
  </r>
  <r>
    <x v="5"/>
    <x v="49"/>
    <s v="31001017088P2"/>
    <s v="ARQUITETURA"/>
    <s v="UFRJ"/>
    <s v="UNIVERSIDADE FEDERAL DO RIO DE JANEIRO"/>
    <n v="2015"/>
    <n v="18521559"/>
    <n v="3"/>
    <n v="4"/>
    <s v="OUTRA"/>
    <s v="DESCRIÇÃO: O GUIA VIRTUAL DE ACESSIBILIDADE PLENA É UMA FERRAMENTA A SER UTILIZADA PELAS PESSOAS COM DEIFICIÊNCIA QUE MORAM OU VISITAM A CIDADE DO ROIO DE JANEIRO. NO APLICATIVO, ELAS PODEM CONSULTAR OS ITENS DE ACESSIBILIDADE -OFERTADOS POR MUSEUS, CENTR"/>
    <s v="-"/>
    <s v="-"/>
    <m/>
    <s v="IRRESTRITA"/>
    <s v="CNPQ, NO ÂMBITO DA CHAMADA Nº 84/2013 MCTI-SECIS/ CNPQ-TECNOLOGIA ASSISTIVA. PROCESSO Nº 458799/2013-0"/>
    <s v="MEIO DIGITAL"/>
    <s v="-"/>
    <s v="-"/>
    <s v="BRASIL"/>
    <s v="PORTUGUÊS E INGLÊS"/>
    <s v="-"/>
    <s v="-"/>
    <n v="0"/>
  </r>
  <r>
    <x v="4"/>
    <x v="6"/>
    <s v="42041015006P4"/>
    <s v="DIVERSIDADE CULTURAL E INCLUSÃO SOCIAL"/>
    <s v="FEEVALE"/>
    <s v="UNIVERSIDADE FEEVALE"/>
    <n v="2015"/>
    <n v="18529889"/>
    <n v="3"/>
    <n v="4"/>
    <s v="COMPUTACIONAL"/>
    <s v="DICIONÁRIO DE TERMOS TÉCNICOS QUE NÃO EXISTEM EM LIBRAS, COM SINAS QUE OS REPRESENTEM. O DICIONÁRIO SERÁ CRIADO NO FORMATO DE SOFTWARE DE COMPUTADOR, COM A GRAVAÇÃO DO INTÉRPRETE FAZENDO O SINAL, UMA IMAGEM RELACIONADA AO TERMO TÉCNICO, O A PALAVRA SIMB"/>
    <s v="JAVA"/>
    <s v="INTERFACE DE COMUNICAÇÃO"/>
    <m/>
    <s v="RESTRITA"/>
    <s v="FAPERGS, UNIVERSIDADE FEEVALE E FUNDAÇÃO LIBERATO"/>
    <s v="VÁRIOS"/>
    <s v="-"/>
    <s v="O DICIONÁRIO SERÁ CRIADO NO FORMATO DE SOFTWARE DE COMPUTADOR, COM A GRAVAÇÃO DO INTÉRPRETE FAZENDO O SINAL, UMA IMAGEM RELACIONADA AO TERMO TÉCNICO, O A PALAVRA SIMBOLIZADA EM PORTUGUÊS, UMA DEFINIÇÃO E SINÔNIMOS."/>
    <s v="-"/>
    <s v="-"/>
    <s v="-"/>
    <s v="-"/>
    <n v="0"/>
  </r>
  <r>
    <x v="4"/>
    <x v="6"/>
    <s v="42041015006P4"/>
    <s v="DIVERSIDADE CULTURAL E INCLUSÃO SOCIAL"/>
    <s v="FEEVALE"/>
    <s v="UNIVERSIDADE FEEVALE"/>
    <n v="2015"/>
    <n v="18530037"/>
    <n v="3"/>
    <n v="4"/>
    <s v="COMPUTACIONAL"/>
    <s v="PROTÓTIPO DESENVOLVIDO PARA ATIVIDADE EM AMBIENTE ADMINISTRATIVO, DE CURSO DE APRENDIZAGEM COMERCIAL, COM O OBJETIVO DE AUXILIAR O ALUNO SOBRE COMO REALIZAR LEVANTAMENTO DE ESTOQUE, CONTAGEM DE DOCUMENTOS, E OUTRAS ATIVIDADES ADMINISTRATIVAS QUE EXIJAM"/>
    <s v="JAVA"/>
    <s v="ADMINISTRADOR DE DISPOSITIVOS"/>
    <m/>
    <s v="RESTRITA"/>
    <s v="FAPERGS, UNIVERSIDADE FEEVALE E FUNDAÇÃO LIBERATO."/>
    <s v="VÁRIOS"/>
    <s v="-"/>
    <s v="-"/>
    <s v="BRASIL"/>
    <s v="-"/>
    <s v="-"/>
    <s v="-"/>
    <n v="0"/>
  </r>
  <r>
    <x v="4"/>
    <x v="6"/>
    <s v="42041015006P4"/>
    <s v="DIVERSIDADE CULTURAL E INCLUSÃO SOCIAL"/>
    <s v="FEEVALE"/>
    <s v="UNIVERSIDADE FEEVALE"/>
    <n v="2015"/>
    <n v="18530106"/>
    <n v="3"/>
    <n v="4"/>
    <s v="COMPUTACIONAL"/>
    <s v="SOLUÇÕES EM TECNOLOGIA ASSISTIVA PARA O PROJETO PICMEL"/>
    <s v="JAVA"/>
    <s v="JOGOS ANIMADOS (ARCADE GAMES)"/>
    <m/>
    <s v="RESTRITA"/>
    <s v="FAPERGS, UNIVERSIDADE FEEVALE E FUNDAÇÃO LIBERATO."/>
    <s v="VÁRIOS"/>
    <s v="-"/>
    <s v="-"/>
    <s v="-"/>
    <s v="-"/>
    <s v="-"/>
    <s v="-"/>
    <n v="0"/>
  </r>
  <r>
    <x v="4"/>
    <x v="6"/>
    <s v="42041015006P4"/>
    <s v="DIVERSIDADE CULTURAL E INCLUSÃO SOCIAL"/>
    <s v="FEEVALE"/>
    <s v="UNIVERSIDADE FEEVALE"/>
    <n v="2015"/>
    <n v="18530107"/>
    <n v="3"/>
    <n v="4"/>
    <s v="MULTIMÍDIA"/>
    <s v="JOGO"/>
    <s v="UNITY, HTML5"/>
    <s v="-"/>
    <m/>
    <s v="IRRESTRITA"/>
    <s v="CNPQ"/>
    <s v="MEIO DIGITAL"/>
    <s v="-"/>
    <s v="-"/>
    <s v="-"/>
    <s v="-"/>
    <s v="-"/>
    <s v="-"/>
    <n v="0"/>
  </r>
  <r>
    <x v="4"/>
    <x v="6"/>
    <s v="42041015006P4"/>
    <s v="DIVERSIDADE CULTURAL E INCLUSÃO SOCIAL"/>
    <s v="FEEVALE"/>
    <s v="UNIVERSIDADE FEEVALE"/>
    <n v="2015"/>
    <n v="18530109"/>
    <n v="3"/>
    <n v="4"/>
    <s v="COMPUTACIONAL"/>
    <s v="AO FINAL DO CURSO, OS PROFESSORES SENTEM A NECESSIDADE DE RETOMAR O CONTEÚDO JUNTO AOS ALUNOS, DE UMA FORMA MAIS DINÂMICA E INTERATIVA, PROPORCIONANDO INCENTIVOS SONOROS E VISUAIS, PARA QUE OS ALUNOS SE INTERESSEM EM COMPLETAR A TAREFA."/>
    <s v="JAVA"/>
    <s v="UTILITÁRIOS"/>
    <m/>
    <s v="RESTRITA"/>
    <s v="FAPERGS, UNIVERSIDADE FEEVALE E FUNDAÇÃO LIBERATO."/>
    <s v="VÁRIOS"/>
    <s v="-"/>
    <s v="DESENVOLVIDO PARA ALUNOS COM DIFICULDADE DE CONCENTRAÇÃO ASSOCIADAS A ALGUMA DEFICIÊNCIA"/>
    <s v="BRASIL"/>
    <s v="-"/>
    <s v="-"/>
    <s v="-"/>
    <n v="0"/>
  </r>
  <r>
    <x v="4"/>
    <x v="6"/>
    <s v="42041015006P4"/>
    <s v="DIVERSIDADE CULTURAL E INCLUSÃO SOCIAL"/>
    <s v="FEEVALE"/>
    <s v="UNIVERSIDADE FEEVALE"/>
    <n v="2015"/>
    <n v="18530110"/>
    <n v="3"/>
    <n v="4"/>
    <s v="COMPUTACIONAL"/>
    <s v="PROPOSTO PARA AUXILIAR NA FIXAÇÃO DE CONTEÚDO. O AMBIENTE DO JOGO SIMULA CENAS EMPRESARIAIS COMO PLANO DE FUNDO PARA AS PERGUNTAS E RESPOSTAS, ENVOLVEM TEXTO, ÁUDIO E IMAGEM. CONFORME AVANÇA-SE, O ALUNO RECEBE DICAS RELACIONADAS ÀS RESPOSTAS AO INTERAGIR"/>
    <s v="C++"/>
    <s v="FERRAMENTA DE APOIO"/>
    <m/>
    <s v="RESTRITA"/>
    <s v="FAPERGS, UNIVERSIDADE FEEVALE E FUNDAÇÃO LIBERATO."/>
    <s v="VÁRIOS"/>
    <s v="-"/>
    <s v="-"/>
    <s v="BRASIL"/>
    <s v="-"/>
    <s v="-"/>
    <s v="-"/>
    <n v="0"/>
  </r>
  <r>
    <x v="4"/>
    <x v="6"/>
    <s v="42041015006P4"/>
    <s v="DIVERSIDADE CULTURAL E INCLUSÃO SOCIAL"/>
    <s v="FEEVALE"/>
    <s v="UNIVERSIDADE FEEVALE"/>
    <n v="2015"/>
    <n v="18530158"/>
    <n v="3"/>
    <n v="4"/>
    <s v="COMPUTACIONAL"/>
    <s v="GAME EDUCACIONAL UTILIZANDO BRAIN COMPUTER INTERFACE"/>
    <s v="UNIT"/>
    <s v="JOGOS ANIMADOS (ARCADE GAMES)"/>
    <m/>
    <s v="RESTRITA"/>
    <s v="CNPQ E UNIVERSIDADE FEEVALE"/>
    <s v="VÁRIOS"/>
    <s v="-"/>
    <s v="-"/>
    <s v="-"/>
    <s v="-"/>
    <s v="-"/>
    <s v="-"/>
    <n v="0"/>
  </r>
  <r>
    <x v="4"/>
    <x v="6"/>
    <s v="42041015006P4"/>
    <s v="DIVERSIDADE CULTURAL E INCLUSÃO SOCIAL"/>
    <s v="FEEVALE"/>
    <s v="UNIVERSIDADE FEEVALE"/>
    <n v="2015"/>
    <n v="18530236"/>
    <n v="3"/>
    <n v="4"/>
    <s v="MULTIMÍDIA"/>
    <s v="JOGO"/>
    <s v="UNITY"/>
    <s v="-"/>
    <m/>
    <s v="IRRESTRITA"/>
    <s v="CNPQ"/>
    <s v="OUTRO"/>
    <s v="-"/>
    <s v="-"/>
    <s v="-"/>
    <s v="-"/>
    <s v="-"/>
    <s v="-"/>
    <n v="0"/>
  </r>
  <r>
    <x v="4"/>
    <x v="6"/>
    <s v="42041015006P4"/>
    <s v="DIVERSIDADE CULTURAL E INCLUSÃO SOCIAL"/>
    <s v="FEEVALE"/>
    <s v="UNIVERSIDADE FEEVALE"/>
    <n v="2015"/>
    <n v="18530312"/>
    <n v="3"/>
    <n v="4"/>
    <s v="COMPUTACIONAL"/>
    <s v="GAME CUJA INTERFACE É BRAIN COMPUTER"/>
    <s v="UNIT"/>
    <s v="JOGOS ANIMADOS (ARCADE GAMES)"/>
    <m/>
    <s v="RESTRITA"/>
    <s v="CNPQ, UNIVERSIDADE FEEVALE"/>
    <s v="VÁRIOS"/>
    <s v="-"/>
    <s v="EM QUESTING RUINS O JOGADOR ASSUME A FIGURA DE UM ANCIÃO, QUE TEM POR OBJETIVO CHEGAR ATÉ O OUTRO LADO DA CIDADE PARA DESATIVAR UM MECANISMO E ASSIM PODER LIBERTAR SEU POVO DAS MÁQUINAS QUE TROUXERAM A DESTRUIÇÃO AO SEU REINO, OUTRORA PRÓSPERO. PARA AVANÇ"/>
    <s v="BRASIL"/>
    <s v="-"/>
    <s v="-"/>
    <s v="-"/>
    <n v="0"/>
  </r>
  <r>
    <x v="4"/>
    <x v="6"/>
    <s v="42041015006P4"/>
    <s v="DIVERSIDADE CULTURAL E INCLUSÃO SOCIAL"/>
    <s v="FEEVALE"/>
    <s v="UNIVERSIDADE FEEVALE"/>
    <n v="2015"/>
    <n v="18530343"/>
    <n v="3"/>
    <n v="4"/>
    <s v="COMPUTACIONAL"/>
    <s v="GAME UTILIZANDO BRAIN COMPUTER INTERFA"/>
    <s v="UNIT"/>
    <s v="JOGOS ANIMADOS (ARCADE GAMES)"/>
    <m/>
    <s v="RESTRITA"/>
    <s v="CNPQ;FEEVALE"/>
    <s v="VÁRIOS"/>
    <s v="-"/>
    <s v="EM SAVE THE WORLD, O JOGADOR PASSA POR SITUAÇÕES COTIDIANAS COMO DESCARTAR O LIXO NA LIXEIRA ADEQUADA (FIGURA X), ATRAVESSAR A RUA DE FORMA SEGURA, OBSERVAR OBSTÁCULOS NO MEIO URBANO, ENTRE OUTRAS."/>
    <s v="BRASIL"/>
    <s v="-"/>
    <s v="-"/>
    <s v="-"/>
    <n v="0"/>
  </r>
  <r>
    <x v="4"/>
    <x v="6"/>
    <s v="42041015006P4"/>
    <s v="DIVERSIDADE CULTURAL E INCLUSÃO SOCIAL"/>
    <s v="FEEVALE"/>
    <s v="UNIVERSIDADE FEEVALE"/>
    <n v="2015"/>
    <n v="18530350"/>
    <n v="3"/>
    <n v="4"/>
    <s v="COMPUTACIONAL"/>
    <s v="O JOGO FOI PROPOSTO NO FORMATO RPG, OU REALIDADE VIRTUAL, COM UMA SIMULAÇÃO DO AMBIENTE EMPRESARIAL, ONDE O ALUNO PODE VISUALIZAR CADA SETOR DE UMA FORMA BEM REALISTA, RECEBENDO DICAS RELACIONADAS AO PLANO DE NEGÓCIO AO INTERAGIR COM CADA ITEM DO AMBIENT"/>
    <s v="C++"/>
    <s v="APLICAÇÕES TÉCNICO-CIENTÍFICAS"/>
    <m/>
    <s v="RESTRITA"/>
    <s v="FAPERGS, UNIVERSIDADE FEEVALE E FUNDAÇÃO LIBERATO"/>
    <s v="VÁRIOS"/>
    <s v="-"/>
    <s v="O JOGO FOI PROPOSTO NO FORMATO RPG, OU REALIDADE VIRTUAL, COM UMA SIMULAÇÃO DO AMBIENTE EMPRESARIAL, ONDE O ALUNO PODE VISUALIZAR CADA SETOR DE UMA FORMA BEM REALISTA, RECEBENDO DICAS RELACIONADAS AO PLANO DE NEGÓCIO AO INTERAGIR COM CADA ITEM DO AMBIENTE"/>
    <s v="BRASIL"/>
    <s v="-"/>
    <s v="-"/>
    <s v="-"/>
    <n v="0"/>
  </r>
  <r>
    <x v="4"/>
    <x v="6"/>
    <s v="25020013005P0"/>
    <s v="CIÊNCIAS DA SAÚDE E BIOLÓGICAS"/>
    <s v="UNIVASF"/>
    <s v="UNIVERSIDADE FEDERAL DO VALE DO SÃO FRANCISCO"/>
    <n v="2013"/>
    <n v="18531755"/>
    <n v="3"/>
    <n v="4"/>
    <s v="COMPUTACIONAL"/>
    <s v="SUPERVISÓRIO PARA ACESSIBILIDADE DE PESSOAS COM DIFICULDADE NA VISÃO EM VIAS TERRESTERES"/>
    <s v="JAVA; C++;"/>
    <s v="GERENCIADOR DE REDE DE COMUNICAÇÃO DE DADOS|CONTROLE DE PROCESSOS|TRANSMISSÃO DE DADOS"/>
    <m/>
    <s v="IRRESTRITA"/>
    <s v="UFRN, UFERSA, IFRN, UERN"/>
    <s v="MEIO DIGITAL"/>
    <s v="-"/>
    <s v="-"/>
    <s v="-"/>
    <s v="-"/>
    <s v="-"/>
    <s v="-"/>
    <n v="0"/>
  </r>
  <r>
    <x v="4"/>
    <x v="6"/>
    <s v="25020013005P0"/>
    <s v="CIÊNCIAS DA SAÚDE E BIOLÓGICAS"/>
    <s v="UNIVASF"/>
    <s v="UNIVERSIDADE FEDERAL DO VALE DO SÃO FRANCISCO"/>
    <n v="2013"/>
    <n v="18531940"/>
    <n v="3"/>
    <n v="4"/>
    <s v="COMPUTACIONAL"/>
    <s v="ATIVIDADE DE APOIO ASSISTENCIAL E/OU DE CONSULTORIA COM CARÁTER EDUCACIONAL. A SOF É BASEADA NA MELHOR EVIDÊNCIA CIENTÍFICA DISPONÍVEL, ADAPTADA PARA AS REALIDADES LOCAIS, SEGUINDO OS PRINCÍPIOS DO SISTEMA ÚNICO DE SAÚDE (SUS) E DA APS."/>
    <s v="JAVA; C++;"/>
    <s v="APLICATIVOS DESENVOLV. SIST. DE ACORDO COM DETERM. METODOLOGIA"/>
    <m/>
    <s v="IRRESTRITA"/>
    <s v="UFRN, UFERSA, UERN, IFRN"/>
    <s v="MEIO DIGITAL"/>
    <s v="-"/>
    <s v="-"/>
    <s v="-"/>
    <s v="-"/>
    <s v="-"/>
    <s v="-"/>
    <n v="0"/>
  </r>
  <r>
    <x v="6"/>
    <x v="28"/>
    <s v="28005015001P0"/>
    <s v="EDUCAÇÃO E CONTEMPORANEIDADE"/>
    <s v="UNEB"/>
    <s v="UNIVERSIDADE DO ESTADO DA BAHIA"/>
    <n v="2014"/>
    <n v="18532386"/>
    <n v="3"/>
    <n v="4"/>
    <s v="COMPUTACIONAL"/>
    <s v="MEDIAR A CONSTRUÇÃO DE CONCEITOS SOBRE AS FUNÇÕES QUADRÁTICAS"/>
    <s v="PC"/>
    <s v="-"/>
    <m/>
    <s v="RESTRITA"/>
    <s v="UNEB"/>
    <s v="MEIO DIGITAL"/>
    <s v="WWW.COMUNIDADESVIRTUAIS.PRO.BR"/>
    <s v="-"/>
    <s v="-"/>
    <s v="-"/>
    <s v="-"/>
    <s v="-"/>
    <n v="0"/>
  </r>
  <r>
    <x v="6"/>
    <x v="28"/>
    <s v="28005015001P0"/>
    <s v="EDUCAÇÃO E CONTEMPORANEIDADE"/>
    <s v="UNEB"/>
    <s v="UNIVERSIDADE DO ESTADO DA BAHIA"/>
    <n v="2014"/>
    <n v="18532558"/>
    <n v="3"/>
    <n v="4"/>
    <s v="COMPUTACIONAL"/>
    <s v="A MOVIMENTAÇÃO DO JOGADOR PELO CENÁRIOS E DESAFIOS PRESENTES NO JOGO DESENVOLVEM A CONSTRUÇÃO DA NOÇÃO DE ESPAÇO, LATERALIDADE E RELAÇÃO ENTRE OBJETOS. ALÉM DE CONTER ELEMENTOS DA FAUNA, FLORA E LENDAS DAS AMAZÔNICAS."/>
    <s v="LINUX E WINDOWS"/>
    <s v="-"/>
    <m/>
    <s v="RESTRITA"/>
    <s v="CNPQ; FAPESB;PROFORTE"/>
    <s v="MEIO DIGITAL"/>
    <s v="WWW.COMUNIDADESVIRTUAIS.PRO.BR"/>
    <s v="-"/>
    <s v="-"/>
    <s v="-"/>
    <s v="-"/>
    <s v="-"/>
    <n v="0"/>
  </r>
  <r>
    <x v="6"/>
    <x v="28"/>
    <s v="28005015001P0"/>
    <s v="EDUCAÇÃO E CONTEMPORANEIDADE"/>
    <s v="UNEB"/>
    <s v="UNIVERSIDADE DO ESTADO DA BAHIA"/>
    <n v="2014"/>
    <n v="18532587"/>
    <n v="3"/>
    <n v="4"/>
    <s v="COMPUTACIONAL"/>
    <s v="O JOGADOR TEM O DESAFIO DE ADMINISTRAR CIDADES INGLESAS À BEIRA DO PERÍODO HISTÓRICO CONHECIDO COMO REVOLUÇÃO INDUSTRIAL, GERENCIANDO ASPECTOS COMO O DESENVOLVIMENTO AGRÍCOLA, A CONSTRUÇÃO DAS FÁBRICAS, DESEMPREGO E A URBANIZAÇÃO"/>
    <s v="PC"/>
    <s v="-"/>
    <m/>
    <s v="RESTRITA"/>
    <s v="SEC (BA)"/>
    <s v="MEIO DIGITAL"/>
    <s v="WWW.COMUNIDADESVIRTUAIS.PRO.BR"/>
    <s v="-"/>
    <s v="-"/>
    <s v="-"/>
    <s v="-"/>
    <s v="-"/>
    <n v="0"/>
  </r>
  <r>
    <x v="6"/>
    <x v="28"/>
    <s v="28005015001P0"/>
    <s v="EDUCAÇÃO E CONTEMPORANEIDADE"/>
    <s v="UNEB"/>
    <s v="UNIVERSIDADE DO ESTADO DA BAHIA"/>
    <n v="2014"/>
    <n v="18532625"/>
    <n v="3"/>
    <n v="4"/>
    <s v="COMPUTACIONAL"/>
    <s v="MEDIAR A DISCUSSÃO SOBRE AS QUESTÕES QUE CIRCULAM O PERÍODO DA ADOLESCÊNCIA"/>
    <s v="PC"/>
    <s v="-"/>
    <m/>
    <s v="RESTRITA"/>
    <s v="UNEB"/>
    <s v="MEIO DIGITAL"/>
    <s v="WWW.COMUNIDADESVIRTUAIS.PRO.BR"/>
    <s v="-"/>
    <s v="-"/>
    <s v="-"/>
    <s v="-"/>
    <s v="-"/>
    <n v="0"/>
  </r>
  <r>
    <x v="5"/>
    <x v="13"/>
    <s v="40015017070P9"/>
    <s v="CONTABILIDADE"/>
    <s v="UNIOESTE"/>
    <s v="UNIVERSIDADE ESTADUAL DO OESTE DO PARANA"/>
    <n v="2015"/>
    <n v="18533672"/>
    <n v="3"/>
    <n v="4"/>
    <s v="COMPUTACIONAL"/>
    <s v="ATENDER PEQUENAS E MÉDIAS EMPRESAS DO SETOR INDUSTRIAL."/>
    <s v="PHP, JAVASCRIPT, HTML E CSS"/>
    <s v="-"/>
    <m/>
    <s v="RESTRITA"/>
    <s v="O CNPQ, POR MEIO DA CONCESSÃO DE BOLSA DE INICIAÇÃO TECNOLÓGICA AO ACADÊMICO."/>
    <s v="MEIO DIGITAL"/>
    <s v="-"/>
    <s v="-"/>
    <s v="-"/>
    <s v="-"/>
    <s v="-"/>
    <s v="-"/>
    <n v="0"/>
  </r>
  <r>
    <x v="6"/>
    <x v="28"/>
    <s v="42001013001P5"/>
    <s v="EDUCAÇÃO"/>
    <s v="UFRGS"/>
    <s v="UNIVERSIDADE FEDERAL DO RIO GRANDE DO SUL"/>
    <n v="2015"/>
    <n v="18538262"/>
    <n v="3"/>
    <n v="4"/>
    <s v="OUTRA"/>
    <s v="AMBIENTE DE EDUCAÇÃO A DISTANCIA ACESSÍVEL A PESSOAS COM DEFICIÊNCIA SEGUINDO PADRÕES INTERNACIONAIS DA W3C E ARIA."/>
    <s v="HTML; PHP;"/>
    <s v="APLICATIVOS|FERRAMENTA DE APOIO|GERENCIADOR DE USUÁRIOS"/>
    <m/>
    <s v="RESTRITA"/>
    <s v="CNPQ; MEC-SECADI; UFRGS"/>
    <s v="MEIO DIGITAL"/>
    <s v="-"/>
    <s v="-"/>
    <s v="-"/>
    <s v="-"/>
    <s v="-"/>
    <s v="-"/>
    <n v="0"/>
  </r>
  <r>
    <x v="8"/>
    <x v="27"/>
    <s v="23001011072P6"/>
    <s v="GESTÃO DA QUALIDADE EM SERVIÇOS DE SAÚDE"/>
    <s v="UFRN"/>
    <s v="UNIVERSIDADE FEDERAL DO RIO GRANDE DO NORTE"/>
    <n v="2014"/>
    <n v="18538952"/>
    <n v="3"/>
    <n v="4"/>
    <s v="COMPUTACIONAL"/>
    <s v="FERRAMENTA PARA APLICAÇAO DE QUESTIONARIO E ANALISE DE DADOS"/>
    <s v="DISPOSITIVOS MÓVEIS"/>
    <s v="ANDROID, JAVA, POSTGRESQL, ANDROID STUDIO"/>
    <m/>
    <s v="RESTRITA"/>
    <s v="UNIVERSIDADE FEDERAL DO RIO GRANDE DO NORTE"/>
    <s v="MEIO DIGITAL"/>
    <s v="-"/>
    <s v="-"/>
    <s v="-"/>
    <s v="-"/>
    <s v="-"/>
    <s v="-"/>
    <n v="0"/>
  </r>
  <r>
    <x v="8"/>
    <x v="27"/>
    <s v="23001011072P6"/>
    <s v="GESTÃO DA QUALIDADE EM SERVIÇOS DE SAÚDE"/>
    <s v="UFRN"/>
    <s v="UNIVERSIDADE FEDERAL DO RIO GRANDE DO NORTE"/>
    <n v="2015"/>
    <n v="18539769"/>
    <n v="3"/>
    <n v="4"/>
    <s v="OUTRA"/>
    <s v="REALIZAR PESQUISAS EPIDEMIOLÓGICAS"/>
    <s v="JAVA"/>
    <s v="APLICATIVOS"/>
    <m/>
    <s v="RESTRITA"/>
    <s v="UNIVERSIDADE FEDERAL DO RIO GRANDE DO NORTE"/>
    <s v="MEIO DIGITAL"/>
    <s v="-"/>
    <s v="-"/>
    <s v="-"/>
    <s v="-"/>
    <s v="-"/>
    <s v="-"/>
    <n v="0"/>
  </r>
  <r>
    <x v="8"/>
    <x v="27"/>
    <s v="23001011072P6"/>
    <s v="GESTÃO DA QUALIDADE EM SERVIÇOS DE SAÚDE"/>
    <s v="UFRN"/>
    <s v="UNIVERSIDADE FEDERAL DO RIO GRANDE DO NORTE"/>
    <n v="2015"/>
    <n v="18539770"/>
    <n v="3"/>
    <n v="4"/>
    <s v="OUTRA"/>
    <s v="REALIZAÇÃO DE PESQUISAS EPIDEMIOLÓGICAS"/>
    <s v="JAVA"/>
    <s v="APLICATIVOS"/>
    <m/>
    <s v="RESTRITA"/>
    <s v="UNIVERSIDADE FEDERAL DO RIO GRANDE DO NORTE"/>
    <s v="MEIO DIGITAL"/>
    <s v="-"/>
    <s v="-"/>
    <s v="-"/>
    <s v="-"/>
    <s v="-"/>
    <s v="-"/>
    <n v="0"/>
  </r>
  <r>
    <x v="8"/>
    <x v="27"/>
    <s v="23001011072P6"/>
    <s v="GESTÃO DA QUALIDADE EM SERVIÇOS DE SAÚDE"/>
    <s v="UFRN"/>
    <s v="UNIVERSIDADE FEDERAL DO RIO GRANDE DO NORTE"/>
    <n v="2015"/>
    <n v="18539771"/>
    <n v="3"/>
    <n v="4"/>
    <s v="OUTRA"/>
    <s v="REALIZAÇÃO DE PESQUISAS EPIDEMIOLOGICAS"/>
    <s v="JAVA"/>
    <s v="APLICATIVOS"/>
    <m/>
    <s v="RESTRITA"/>
    <s v="UNIVERSIDADE FEDERAL DO RIO GRANDE DO NORTE (UFRN)"/>
    <s v="MEIO DIGITAL"/>
    <s v="-"/>
    <s v="-"/>
    <s v="-"/>
    <s v="-"/>
    <s v="-"/>
    <s v="-"/>
    <n v="0"/>
  </r>
  <r>
    <x v="8"/>
    <x v="27"/>
    <s v="23001011072P6"/>
    <s v="GESTÃO DA QUALIDADE EM SERVIÇOS DE SAÚDE"/>
    <s v="UFRN"/>
    <s v="UNIVERSIDADE FEDERAL DO RIO GRANDE DO NORTE"/>
    <n v="2015"/>
    <n v="18539772"/>
    <n v="3"/>
    <n v="4"/>
    <s v="OUTRA"/>
    <s v="REALIZAR PESQUISAS EPIDEMIOLÓGICAS"/>
    <s v="JAVA"/>
    <s v="APLICATIVOS"/>
    <m/>
    <s v="RESTRITA"/>
    <s v="UNIVERSIDADE FEDERAL DO RIO GRANDE DO NORTE"/>
    <s v="MEIO DIGITAL"/>
    <s v="-"/>
    <s v="-"/>
    <s v="-"/>
    <s v="-"/>
    <s v="-"/>
    <s v="-"/>
    <n v="0"/>
  </r>
  <r>
    <x v="8"/>
    <x v="27"/>
    <s v="23001011072P6"/>
    <s v="GESTÃO DA QUALIDADE EM SERVIÇOS DE SAÚDE"/>
    <s v="UFRN"/>
    <s v="UNIVERSIDADE FEDERAL DO RIO GRANDE DO NORTE"/>
    <n v="2015"/>
    <n v="18539875"/>
    <n v="3"/>
    <n v="4"/>
    <s v="OUTRA"/>
    <s v="AVALIAÇÃO DA CULTURA DE SEGURANÇA DO PACIENTE EM HOSPITAIS"/>
    <s v="JAVA, POSTGRESQL, LINUX E O PLAY! FRAMEWORK"/>
    <s v="GERADOR DE RELATÓRIOS"/>
    <m/>
    <s v="IRRESTRITA"/>
    <s v="UFRN; IFRN"/>
    <s v="MEIO DIGITAL"/>
    <s v="-"/>
    <s v="-"/>
    <s v="-"/>
    <s v="-"/>
    <s v="-"/>
    <s v="-"/>
    <n v="0"/>
  </r>
  <r>
    <x v="8"/>
    <x v="27"/>
    <s v="23001011072P6"/>
    <s v="GESTÃO DA QUALIDADE EM SERVIÇOS DE SAÚDE"/>
    <s v="UFRN"/>
    <s v="UNIVERSIDADE FEDERAL DO RIO GRANDE DO NORTE"/>
    <n v="2015"/>
    <n v="18539876"/>
    <n v="3"/>
    <n v="4"/>
    <s v="OUTRA"/>
    <s v="COLETA DE DADOS ELETRÔNICA, ANÁLISE E RELATÓRIO AUTOMÁTICO DA CULTURA DE SEGURANÇA"/>
    <s v="TECNOLOGIAS LIVRES E DE CÓDIGO ABERTO COMO A LINGUAGEM DE PROGRAMAÇÃO JAVA"/>
    <s v="ENTRADA E VALIDAÇÃO DA DADOS"/>
    <m/>
    <s v="IRRESTRITA"/>
    <s v="UNIVERSIDADE FEDERAL DO RIO GRANDE DO NORTE"/>
    <s v="MEIO DIGITAL"/>
    <s v="-"/>
    <s v="-"/>
    <s v="-"/>
    <s v="-"/>
    <s v="-"/>
    <s v="-"/>
    <n v="0"/>
  </r>
  <r>
    <x v="6"/>
    <x v="28"/>
    <s v="28005015001P0"/>
    <s v="EDUCAÇÃO E CONTEMPORANEIDADE"/>
    <s v="UNEB"/>
    <s v="UNIVERSIDADE DO ESTADO DA BAHIA"/>
    <n v="2015"/>
    <n v="18543029"/>
    <n v="3"/>
    <n v="4"/>
    <s v="OUTRA"/>
    <s v="MÓDULO PARA MEDIAR A INTERAÇÃO DE PESSOAS COM DEFICIÊNCIA VISUAL NO AMBIENTE VIRTUAL DE APRENDIZAGEM MOODLE"/>
    <s v="PHP, JAVA SCRIPT E HTML"/>
    <s v="APLICATIVOS|APLICAÇÕES TÉCNICO-CIENTÍFICAS"/>
    <m/>
    <s v="IRRESTRITA"/>
    <s v="FACULDADE DE TECNOLOGIA - CIMATEC - SENAI - SERVIÇO NACIONAL DE APRENDIZAGEM INDUSTRIAL"/>
    <s v="MEIO DIGITAL"/>
    <s v="-"/>
    <s v="-"/>
    <s v="-"/>
    <s v="-"/>
    <s v="-"/>
    <s v="-"/>
    <n v="0"/>
  </r>
  <r>
    <x v="6"/>
    <x v="28"/>
    <s v="28005015001P0"/>
    <s v="EDUCAÇÃO E CONTEMPORANEIDADE"/>
    <s v="UNEB"/>
    <s v="UNIVERSIDADE DO ESTADO DA BAHIA"/>
    <n v="2015"/>
    <n v="18543145"/>
    <n v="3"/>
    <n v="4"/>
    <s v="COMPUTACIONAL"/>
    <s v="MEDIAR O ENSINO DE FUNÇÕES QUADRÁTICAS"/>
    <s v="ACTION SCRIPT 3"/>
    <s v="-"/>
    <m/>
    <s v="IRRESTRITA"/>
    <s v="SECRETÁRIA DE EDUCAÇÃO DA BAHIA"/>
    <s v="MEIO DIGITAL"/>
    <s v="-"/>
    <s v="-"/>
    <s v="-"/>
    <s v="-"/>
    <s v="-"/>
    <s v="-"/>
    <n v="0"/>
  </r>
  <r>
    <x v="6"/>
    <x v="28"/>
    <s v="28005015001P0"/>
    <s v="EDUCAÇÃO E CONTEMPORANEIDADE"/>
    <s v="UNEB"/>
    <s v="UNIVERSIDADE DO ESTADO DA BAHIA"/>
    <n v="2015"/>
    <n v="18543292"/>
    <n v="3"/>
    <n v="4"/>
    <s v="COMPUTACIONAL"/>
    <s v="CONTRIBUIR PARA O ENSINO DO PERÍODO HISTÓRICO CONHECIDO COMO REVOLUÇÃO INDUSTRIAL, POR MEIO DE DESAFIOS LIGADOS AO ENSINO DA HISTÓRIA"/>
    <s v="ACTION SCRIPT 3"/>
    <s v="-"/>
    <m/>
    <s v="IRRESTRITA"/>
    <s v="SECRETARIA DE EDUCAÇÃO DO ESTADO DA BAHIA"/>
    <s v="MEIO DIGITAL"/>
    <s v="-"/>
    <s v="-"/>
    <s v="-"/>
    <s v="-"/>
    <s v="-"/>
    <s v="-"/>
    <n v="0"/>
  </r>
  <r>
    <x v="6"/>
    <x v="28"/>
    <s v="28005015001P0"/>
    <s v="EDUCAÇÃO E CONTEMPORANEIDADE"/>
    <s v="UNEB"/>
    <s v="UNIVERSIDADE DO ESTADO DA BAHIA"/>
    <n v="2015"/>
    <n v="18543304"/>
    <n v="3"/>
    <n v="4"/>
    <s v="MULTIMÍDIA"/>
    <s v="JOGO DO TIPO GAME FOR CHANGE PARA ADOLESCENTES NO AMBIENTE DA REDE SOCIAL FACEBOOK"/>
    <s v="ACTION SCRIPT 3"/>
    <s v="-"/>
    <m/>
    <s v="IRRESTRITA"/>
    <s v="SECRETARIA DE EDUCAÇÃO DO ESTADO DA BAHIA"/>
    <s v="MEIO DIGITAL"/>
    <s v="-"/>
    <s v="-"/>
    <s v="-"/>
    <s v="-"/>
    <s v="-"/>
    <s v="-"/>
    <n v="0"/>
  </r>
  <r>
    <x v="6"/>
    <x v="28"/>
    <s v="28005015001P0"/>
    <s v="EDUCAÇÃO E CONTEMPORANEIDADE"/>
    <s v="UNEB"/>
    <s v="UNIVERSIDADE DO ESTADO DA BAHIA"/>
    <n v="2015"/>
    <n v="18543320"/>
    <n v="3"/>
    <n v="4"/>
    <s v="COMPUTACIONAL"/>
    <s v="POSSIBILITAR O USO DO GOOGLE MAPS USANDO O TABULEIRO DO KIMERA."/>
    <s v="KML"/>
    <s v="-"/>
    <m/>
    <s v="IRRESTRITA"/>
    <s v="SEM CUSTOS E DISPONÍVEL EM WWW.KIMERA.PRO.BR"/>
    <s v="MEIO DIGITAL"/>
    <s v="-"/>
    <s v="-"/>
    <s v="-"/>
    <s v="-"/>
    <s v="-"/>
    <s v="-"/>
    <n v="0"/>
  </r>
  <r>
    <x v="6"/>
    <x v="28"/>
    <s v="28005015001P0"/>
    <s v="EDUCAÇÃO E CONTEMPORANEIDADE"/>
    <s v="UNEB"/>
    <s v="UNIVERSIDADE DO ESTADO DA BAHIA"/>
    <n v="2015"/>
    <n v="18543322"/>
    <n v="3"/>
    <n v="4"/>
    <s v="MULTIMÍDIA"/>
    <s v="POSSIBILITAR A EDUCAÇÃO CARTOGRÁFICA PARA OS ALUNOS DO ENSINO FUNDAMENTAL DA REDE PÚBLICA DE ENSINO."/>
    <s v="FLASH"/>
    <s v="-"/>
    <m/>
    <s v="IRRESTRITA"/>
    <s v="SECRETARIA DE CULTURA DO ESTADO DA BAHIA."/>
    <s v="MEIO DIGITAL"/>
    <s v="-"/>
    <s v="-"/>
    <s v="-"/>
    <s v="-"/>
    <s v="-"/>
    <s v="-"/>
    <n v="0"/>
  </r>
  <r>
    <x v="6"/>
    <x v="28"/>
    <s v="28005015001P0"/>
    <s v="EDUCAÇÃO E CONTEMPORANEIDADE"/>
    <s v="UNEB"/>
    <s v="UNIVERSIDADE DO ESTADO DA BAHIA"/>
    <n v="2015"/>
    <n v="18543560"/>
    <n v="3"/>
    <n v="4"/>
    <s v="MULTIMÍDIA"/>
    <s v="ESTIMULAR CRIAÇÃO DE ESTRATÉGIAS PARA SOLUCIONAR OS PROBLEMAS DA CIDADE DE SALVADOR A FIM DE REALIZAR OS JOGOS DA COPA DO MUNDO EM 2014"/>
    <s v="ACTION SCRIPT 3"/>
    <s v="-"/>
    <m/>
    <s v="IRRESTRITA"/>
    <s v="CNPQ;"/>
    <s v="MEIO DIGITAL"/>
    <s v="-"/>
    <s v="-"/>
    <s v="-"/>
    <s v="-"/>
    <s v="-"/>
    <s v="-"/>
    <n v="0"/>
  </r>
  <r>
    <x v="6"/>
    <x v="28"/>
    <s v="28005015001P0"/>
    <s v="EDUCAÇÃO E CONTEMPORANEIDADE"/>
    <s v="UNEB"/>
    <s v="UNIVERSIDADE DO ESTADO DA BAHIA"/>
    <n v="2015"/>
    <n v="18543610"/>
    <n v="3"/>
    <n v="4"/>
    <s v="MULTIMÍDIA"/>
    <s v="EXTENSÃO PARA O JOGO-SIMULADOR KIMERA: CIDADES IMAGINÁRIAS, FUNDAMENTADA NA UTILIZAÇÃO DE TÉCNICAS DE SENSORIAMENTO REMOTO, COM O INTUITO DE POTENCIALIZAR A EXPLORAÇÃO DOS CONCEITOS BÁSICOS DA TELEDETECÇÃO E SUAS APLICAÇÕES."/>
    <s v="UML"/>
    <s v="WEB"/>
    <m/>
    <s v="IRRESTRITA"/>
    <s v="SEM CUSTOS E DISPONÍVEL NO SITE: WWW.KIMERA.PRO.BR"/>
    <s v="MEIO DIGITAL"/>
    <s v="WWW.KIMERA.PRO.BR"/>
    <s v="-"/>
    <s v="-"/>
    <s v="-"/>
    <s v="-"/>
    <s v="-"/>
    <n v="0"/>
  </r>
  <r>
    <x v="2"/>
    <x v="4"/>
    <s v="52001016064P5"/>
    <s v="ZOOTECNIA"/>
    <s v="UFG"/>
    <s v="UNIVERSIDADE FEDERAL DE GOIÁS"/>
    <n v="2014"/>
    <n v="18545682"/>
    <n v="3"/>
    <n v="4"/>
    <s v="COMPUTACIONAL"/>
    <s v="PERFORM ANALYSIS OF VARIANCE AND OTHER IMPORTANT COMPLEMENTARY ANALYZES. THE FUNCTIONS ARE EASY TO USE. PERFORMS ANALYSIS IN VARIOUS DESIGNS, WITH BALANCED AND UNBALANCED DATA."/>
    <s v="LINUX, MACOS X, WINDOWS"/>
    <s v="-"/>
    <m/>
    <s v="RESTRITA"/>
    <s v="CNPQ"/>
    <s v="MEIO MAGNÉTICO"/>
    <s v="-"/>
    <s v="BRAZILIAN JOURNAL OF VETERINARY RESEARCH AND ANIMAL SCIENCE"/>
    <s v="BRASIL"/>
    <s v="-"/>
    <s v="-"/>
    <s v="-"/>
    <n v="0"/>
  </r>
  <r>
    <x v="2"/>
    <x v="4"/>
    <s v="52001016064P5"/>
    <s v="ZOOTECNIA"/>
    <s v="UFG"/>
    <s v="UNIVERSIDADE FEDERAL DE GOIÁS"/>
    <n v="2014"/>
    <n v="18545683"/>
    <n v="3"/>
    <n v="4"/>
    <s v="COMPUTACIONAL"/>
    <s v="THE PACKAGE PERFORMS VARIOUS ANALYZES OF DESCRIPTIVE STATISTICS, INCLUDING CORRELATIONS."/>
    <s v="LINUX, MACOS X, WINDOWS"/>
    <s v="-"/>
    <m/>
    <s v="IRRESTRITA"/>
    <s v="CNPQ"/>
    <s v="OUTRO"/>
    <s v="-"/>
    <s v="-"/>
    <s v="-"/>
    <s v="-"/>
    <s v="-"/>
    <s v="-"/>
    <n v="0"/>
  </r>
  <r>
    <x v="2"/>
    <x v="4"/>
    <s v="52001016064P5"/>
    <s v="ZOOTECNIA"/>
    <s v="UFG"/>
    <s v="UNIVERSIDADE FEDERAL DE GOIÁS"/>
    <n v="2014"/>
    <n v="18545684"/>
    <n v="3"/>
    <n v="4"/>
    <s v="COMPUTACIONAL"/>
    <s v="THE PACKAGE FIT AND PLOT SOME NONLINEAR MODELS"/>
    <s v="LINUX, MACOS X, WINDOWS"/>
    <s v="-"/>
    <m/>
    <s v="IRRESTRITA"/>
    <s v="CNPQ"/>
    <s v="OUTRO"/>
    <s v="-"/>
    <s v="-"/>
    <s v="-"/>
    <s v="-"/>
    <s v="-"/>
    <s v="-"/>
    <n v="0"/>
  </r>
  <r>
    <x v="2"/>
    <x v="4"/>
    <s v="52001016064P5"/>
    <s v="ZOOTECNIA"/>
    <s v="UFG"/>
    <s v="UNIVERSIDADE FEDERAL DE GOIÁS"/>
    <n v="2014"/>
    <n v="18545685"/>
    <n v="3"/>
    <n v="4"/>
    <s v="COMPUTACIONAL"/>
    <s v="PERFORM ANALYSIS OF VARIANCE AND OTHER IMPORTANT COMPLEMENTARY ANALYZES. THE FUNCTIONS ARE EASY TO USE. PERFORMS ANALYSIS IN VARIOUS DESIGNS, WITH BALANCED AND UNBALANCED DATA."/>
    <s v="LINUX, MACOS X, WINDOWS"/>
    <s v="-"/>
    <m/>
    <s v="IRRESTRITA"/>
    <s v="CNPQ"/>
    <s v="MEIO DIGITAL"/>
    <s v="-"/>
    <s v="-"/>
    <s v="-"/>
    <s v="-"/>
    <s v="-"/>
    <s v="-"/>
    <n v="0"/>
  </r>
  <r>
    <x v="1"/>
    <x v="40"/>
    <s v="33002010130P0"/>
    <s v="ENGENHARIA CIVIL"/>
    <s v="USP"/>
    <s v="UNIVERSIDADE DE SÃO PAULO"/>
    <n v="2014"/>
    <n v="18548409"/>
    <n v="3"/>
    <n v="4"/>
    <s v="COMPUTACIONAL"/>
    <s v="DIMENSIONAMENTO DE PERFIS FORMADOS A FRIO CONFORME NORMA BRASILEIRA DE 2010"/>
    <s v="JAVA"/>
    <s v="APLICAÇÕES TÉCNICO-CIENTÍFICAS"/>
    <m/>
    <s v="RESTRITA"/>
    <s v="CBCA - CENTRO BRASILEIRO DA CONSTRUÇÃO EM AÇO"/>
    <s v="MEIO DIGITAL"/>
    <s v="-"/>
    <s v="-"/>
    <s v="-"/>
    <s v="-"/>
    <s v="-"/>
    <s v="-"/>
    <n v="0"/>
  </r>
  <r>
    <x v="1"/>
    <x v="40"/>
    <s v="33002010130P0"/>
    <s v="ENGENHARIA CIVIL"/>
    <s v="USP"/>
    <s v="UNIVERSIDADE DE SÃO PAULO"/>
    <n v="2014"/>
    <n v="18548454"/>
    <n v="3"/>
    <n v="4"/>
    <s v="COMPUTACIONAL"/>
    <s v="ANÁLISE DE ESTRUTURAS UTILIZANDO-SE DO MÉTODO DOS ELEMENTOS FINITOS NÃO LINEAR"/>
    <s v="C++"/>
    <s v="COMPUTER AIDED SOFTW ENGINEERING"/>
    <m/>
    <s v="RESTRITA"/>
    <s v="FAPESP"/>
    <s v="MEIO DIGITAL"/>
    <s v="-"/>
    <s v="-"/>
    <s v="-"/>
    <s v="-"/>
    <s v="-"/>
    <s v="-"/>
    <n v="0"/>
  </r>
  <r>
    <x v="1"/>
    <x v="40"/>
    <s v="33002010130P0"/>
    <s v="ENGENHARIA CIVIL"/>
    <s v="USP"/>
    <s v="UNIVERSIDADE DE SÃO PAULO"/>
    <n v="2014"/>
    <n v="18548466"/>
    <n v="3"/>
    <n v="4"/>
    <s v="COMPUTACIONAL"/>
    <s v="DETERMINAÇÃO DAS VAZÕES AFLUENTES ÀS USINAS HIDRELÉTRICAS DO SIN (SISTEMA INTERLIGADO NACIONAL) COM BASE EM PREVISÕES CLIMÁTICAS QUANTITATIVAS"/>
    <s v="DELPHI"/>
    <s v="-"/>
    <m/>
    <s v="RESTRITA"/>
    <s v="CPFL; CEMIG; OUTRAS."/>
    <s v="MEIO DIGITAL"/>
    <s v="-"/>
    <s v="-"/>
    <s v="-"/>
    <s v="-"/>
    <s v="-"/>
    <s v="-"/>
    <n v="0"/>
  </r>
  <r>
    <x v="1"/>
    <x v="40"/>
    <s v="33002010130P0"/>
    <s v="ENGENHARIA CIVIL"/>
    <s v="USP"/>
    <s v="UNIVERSIDADE DE SÃO PAULO"/>
    <n v="2014"/>
    <n v="18548471"/>
    <n v="3"/>
    <n v="4"/>
    <s v="COMPUTACIONAL"/>
    <s v="BASE DE PROGRAMAÇÃO PARA ELEMENTOS FINITOS NÃO LINEAR"/>
    <s v="C++"/>
    <s v="SIMULAÇÃO E MODELAEM"/>
    <m/>
    <s v="RESTRITA"/>
    <s v="UNIVERSIDADE DE SÃO PAULO (USP)"/>
    <s v="MEIO DIGITAL"/>
    <s v="-"/>
    <s v="-"/>
    <s v="-"/>
    <s v="-"/>
    <s v="-"/>
    <s v="-"/>
    <n v="0"/>
  </r>
  <r>
    <x v="1"/>
    <x v="40"/>
    <s v="33002010130P0"/>
    <s v="ENGENHARIA CIVIL"/>
    <s v="USP"/>
    <s v="UNIVERSIDADE DE SÃO PAULO"/>
    <n v="2014"/>
    <n v="18548473"/>
    <n v="3"/>
    <n v="4"/>
    <s v="COMPUTACIONAL"/>
    <s v="HYDROTHERMAL POWER SYSTEM OPTIMIZATION"/>
    <s v="DELPHI"/>
    <s v="-"/>
    <m/>
    <s v="RESTRITA"/>
    <s v="CNPQ; FAPESP; FDTE; OUTRAS."/>
    <s v="MEIO DIGITAL"/>
    <s v="-"/>
    <s v="-"/>
    <s v="-"/>
    <s v="-"/>
    <s v="-"/>
    <s v="-"/>
    <n v="0"/>
  </r>
  <r>
    <x v="8"/>
    <x v="52"/>
    <s v="24001015015P5"/>
    <s v="PRODUTOS NATURAIS E SINTÉTICOS BIOATIVOS"/>
    <s v="UFPB/J.P."/>
    <s v="UNIVERSIDADE FEDERAL DA PARAÍBA/JOÃO PESSOA"/>
    <n v="2013"/>
    <n v="18557049"/>
    <n v="3"/>
    <n v="4"/>
    <s v="COMPUTACIONAL"/>
    <s v="-"/>
    <s v="-"/>
    <s v="-"/>
    <m/>
    <s v="RESTRITA"/>
    <m/>
    <s v="IMPRESSO"/>
    <s v="-"/>
    <s v="-"/>
    <s v="-"/>
    <s v="-"/>
    <s v="-"/>
    <s v="-"/>
    <n v="0"/>
  </r>
  <r>
    <x v="5"/>
    <x v="49"/>
    <s v="33002010097P3"/>
    <s v="ARQUITETURA E URBANISMO"/>
    <s v="USP"/>
    <s v="UNIVERSIDADE DE SÃO PAULO"/>
    <n v="2014"/>
    <n v="18559307"/>
    <n v="3"/>
    <n v="4"/>
    <s v="COMPUTACIONAL"/>
    <s v="SIMULAÇÃO AMBIENTAL TÉRMICA DE ESPAÇOS URBANOS ABERTOS"/>
    <s v="VISUAL BASIC"/>
    <s v="-"/>
    <m/>
    <s v="IRRESTRITA"/>
    <s v="CONSELHO NACIONAL DE DESENVOLVIMENTO CIENTÍFICO E TECNOLÓGICO"/>
    <s v="VÁRIOS"/>
    <s v="-"/>
    <s v="-"/>
    <s v="-"/>
    <s v="-"/>
    <s v="-"/>
    <s v="-"/>
    <n v="0"/>
  </r>
  <r>
    <x v="5"/>
    <x v="13"/>
    <s v="31011012011P1"/>
    <s v="ADMINISTRAÇÃO"/>
    <s v="FGV/RJ"/>
    <s v="FUNDAÇÃO GETÚLIO VARGAS/RJ"/>
    <n v="2013"/>
    <n v="18562528"/>
    <n v="3"/>
    <n v="4"/>
    <s v="COMPUTACIONAL"/>
    <s v="DESENVOLVIMENTO DE SOFTWARE"/>
    <s v="-"/>
    <s v="-"/>
    <m/>
    <s v="IRRESTRITA"/>
    <m/>
    <s v="VÁRIOS"/>
    <s v="-"/>
    <s v="-"/>
    <s v="-"/>
    <s v="-"/>
    <s v="-"/>
    <s v="-"/>
    <n v="0"/>
  </r>
  <r>
    <x v="5"/>
    <x v="13"/>
    <s v="31011012011P1"/>
    <s v="ADMINISTRAÇÃO"/>
    <s v="FGV/RJ"/>
    <s v="FUNDAÇÃO GETÚLIO VARGAS/RJ"/>
    <n v="2013"/>
    <n v="18562785"/>
    <n v="3"/>
    <n v="4"/>
    <s v="COMPUTACIONAL"/>
    <s v="DESENVOLVIMENTO DE SOFTWARE"/>
    <s v="-"/>
    <s v="-"/>
    <m/>
    <s v="IRRESTRITA"/>
    <s v="EMPRESA: TRILHA DA INOVAÇÃO"/>
    <s v="OUTRO"/>
    <s v="-"/>
    <s v="-"/>
    <s v="-"/>
    <s v="-"/>
    <s v="-"/>
    <s v="-"/>
    <n v="0"/>
  </r>
  <r>
    <x v="5"/>
    <x v="13"/>
    <s v="31011012011P1"/>
    <s v="ADMINISTRAÇÃO"/>
    <s v="FGV/RJ"/>
    <s v="FUNDAÇÃO GETÚLIO VARGAS/RJ"/>
    <n v="2013"/>
    <n v="18562787"/>
    <n v="3"/>
    <n v="4"/>
    <s v="COMPUTACIONAL"/>
    <s v="DESENVOLVIMENTO DE SOFTWARE"/>
    <s v="-"/>
    <s v="-"/>
    <m/>
    <s v="IRRESTRITA"/>
    <m/>
    <s v="OUTRO"/>
    <s v="-"/>
    <s v="-"/>
    <s v="-"/>
    <s v="-"/>
    <s v="-"/>
    <s v="-"/>
    <n v="0"/>
  </r>
  <r>
    <x v="5"/>
    <x v="13"/>
    <s v="31011012011P1"/>
    <s v="ADMINISTRAÇÃO"/>
    <s v="FGV/RJ"/>
    <s v="FUNDAÇÃO GETÚLIO VARGAS/RJ"/>
    <n v="2013"/>
    <n v="18563095"/>
    <n v="3"/>
    <n v="4"/>
    <s v="COMPUTACIONAL"/>
    <s v="DESENVOLVIMENTO DE SOFTWARE"/>
    <s v="-"/>
    <s v="-"/>
    <m/>
    <s v="IRRESTRITA"/>
    <m/>
    <s v="OUTRO"/>
    <s v="-"/>
    <s v="-"/>
    <s v="-"/>
    <s v="-"/>
    <s v="-"/>
    <s v="-"/>
    <n v="0"/>
  </r>
  <r>
    <x v="5"/>
    <x v="13"/>
    <s v="31011012011P1"/>
    <s v="ADMINISTRAÇÃO"/>
    <s v="FGV/RJ"/>
    <s v="FUNDAÇÃO GETÚLIO VARGAS/RJ"/>
    <n v="2013"/>
    <n v="18563096"/>
    <n v="3"/>
    <n v="4"/>
    <s v="COMPUTACIONAL"/>
    <s v="DESENVOLVIMENTO DE SOFTWARE"/>
    <s v="-"/>
    <s v="-"/>
    <m/>
    <s v="IRRESTRITA"/>
    <m/>
    <s v="VÁRIOS"/>
    <s v="-"/>
    <s v="-"/>
    <s v="-"/>
    <s v="-"/>
    <s v="-"/>
    <s v="-"/>
    <n v="0"/>
  </r>
  <r>
    <x v="5"/>
    <x v="13"/>
    <s v="31011012011P1"/>
    <s v="ADMINISTRAÇÃO"/>
    <s v="FGV/RJ"/>
    <s v="FUNDAÇÃO GETÚLIO VARGAS/RJ"/>
    <n v="2013"/>
    <n v="18563097"/>
    <n v="3"/>
    <n v="4"/>
    <s v="COMPUTACIONAL"/>
    <s v="DESENVOLVIMENTO DE SOFTWARE"/>
    <s v="-"/>
    <s v="-"/>
    <m/>
    <s v="IRRESTRITA"/>
    <m/>
    <s v="OUTRO"/>
    <s v="-"/>
    <s v="-"/>
    <s v="-"/>
    <s v="-"/>
    <s v="-"/>
    <s v="-"/>
    <n v="0"/>
  </r>
  <r>
    <x v="5"/>
    <x v="13"/>
    <s v="31011012011P1"/>
    <s v="ADMINISTRAÇÃO"/>
    <s v="FGV/RJ"/>
    <s v="FUNDAÇÃO GETÚLIO VARGAS/RJ"/>
    <n v="2013"/>
    <n v="18563098"/>
    <n v="3"/>
    <n v="4"/>
    <s v="COMPUTACIONAL"/>
    <s v="DESENVOLVIMENTO DE SOFTWARE"/>
    <s v="-"/>
    <s v="-"/>
    <m/>
    <s v="IRRESTRITA"/>
    <m/>
    <s v="OUTRO"/>
    <s v="-"/>
    <s v="-"/>
    <s v="-"/>
    <s v="-"/>
    <s v="-"/>
    <s v="-"/>
    <n v="0"/>
  </r>
  <r>
    <x v="5"/>
    <x v="13"/>
    <s v="31011012011P1"/>
    <s v="ADMINISTRAÇÃO"/>
    <s v="FGV/RJ"/>
    <s v="FUNDAÇÃO GETÚLIO VARGAS/RJ"/>
    <n v="2013"/>
    <n v="18563099"/>
    <n v="3"/>
    <n v="4"/>
    <s v="COMPUTACIONAL"/>
    <s v="DESENVOLVIMENTO DE SOFTWARE"/>
    <s v="-"/>
    <s v="-"/>
    <m/>
    <s v="IRRESTRITA"/>
    <m/>
    <s v="OUTRO"/>
    <s v="-"/>
    <s v="-"/>
    <s v="-"/>
    <s v="-"/>
    <s v="-"/>
    <s v="-"/>
    <n v="0"/>
  </r>
  <r>
    <x v="5"/>
    <x v="13"/>
    <s v="31011012011P1"/>
    <s v="ADMINISTRAÇÃO"/>
    <s v="FGV/RJ"/>
    <s v="FUNDAÇÃO GETÚLIO VARGAS/RJ"/>
    <n v="2013"/>
    <n v="18563100"/>
    <n v="3"/>
    <n v="4"/>
    <s v="COMPUTACIONAL"/>
    <s v="DESENVOLVIMENTO DE SOFTWARE"/>
    <s v="-"/>
    <s v="-"/>
    <m/>
    <s v="IRRESTRITA"/>
    <m/>
    <s v="OUTRO"/>
    <s v="-"/>
    <s v="-"/>
    <s v="-"/>
    <s v="-"/>
    <s v="-"/>
    <s v="-"/>
    <n v="0"/>
  </r>
  <r>
    <x v="2"/>
    <x v="5"/>
    <s v="33001014034P5"/>
    <s v="AGRICULTURA E AMBIENTE"/>
    <s v="UFSCAR"/>
    <s v="UNIVERSIDADE FEDERAL DE SÃO CARLOS"/>
    <n v="2015"/>
    <n v="18568639"/>
    <n v="3"/>
    <n v="4"/>
    <s v="COMPUTACIONAL"/>
    <s v="EVENTO"/>
    <s v="HTML"/>
    <s v="-"/>
    <m/>
    <s v="IRRESTRITA"/>
    <s v="FCA/FEPAF/CAPES"/>
    <s v="MEIO DIGITAL"/>
    <s v="-"/>
    <s v="-"/>
    <s v="-"/>
    <s v="-"/>
    <s v="-"/>
    <s v="-"/>
    <n v="0"/>
  </r>
  <r>
    <x v="5"/>
    <x v="13"/>
    <s v="31011012011P1"/>
    <s v="ADMINISTRAÇÃO"/>
    <s v="FGV/RJ"/>
    <s v="FUNDAÇÃO GETÚLIO VARGAS/RJ"/>
    <n v="2015"/>
    <n v="18575280"/>
    <n v="3"/>
    <n v="4"/>
    <s v="COMPUTACIONAL"/>
    <s v="MANUTENÇÃO DO SIMULADOR COMPUTACIONAL DESENVOLVIDO PARA APOIAR A PROGRAMAÇÃO DA PRODUÇÃO NA FÁBRICA DE SUZANO-SP"/>
    <s v="-"/>
    <s v="-"/>
    <m/>
    <s v="RESTRITA"/>
    <m/>
    <s v="OUTRO"/>
    <s v="-"/>
    <s v="-"/>
    <s v="BRASIL"/>
    <s v="-"/>
    <s v="-"/>
    <s v="-"/>
    <n v="0"/>
  </r>
  <r>
    <x v="5"/>
    <x v="13"/>
    <s v="31011012011P1"/>
    <s v="ADMINISTRAÇÃO"/>
    <s v="FGV/RJ"/>
    <s v="FUNDAÇÃO GETÚLIO VARGAS/RJ"/>
    <n v="2015"/>
    <n v="18575281"/>
    <n v="3"/>
    <n v="4"/>
    <s v="COMPUTACIONAL"/>
    <s v="MANUTENÇÃO DO SIMULADOR COMPUTACIONAL DESENVOLVIDO PARA APOIAR A PROGRAMAÇÃO DA PRODUÇÃO NA FÁBRICA DE JUNDIAÍ"/>
    <s v="-"/>
    <s v="-"/>
    <m/>
    <s v="RESTRITA"/>
    <m/>
    <s v="OUTRO"/>
    <s v="-"/>
    <s v="-"/>
    <s v="BRASIL"/>
    <s v="-"/>
    <s v="-"/>
    <s v="-"/>
    <n v="0"/>
  </r>
  <r>
    <x v="5"/>
    <x v="13"/>
    <s v="31011012011P1"/>
    <s v="ADMINISTRAÇÃO"/>
    <s v="FGV/RJ"/>
    <s v="FUNDAÇÃO GETÚLIO VARGAS/RJ"/>
    <n v="2015"/>
    <n v="18575282"/>
    <n v="3"/>
    <n v="4"/>
    <s v="COMPUTACIONAL"/>
    <s v="MANUTENÇÃO DE UM SIMULADOR COMPUTACIONAL PARA PROGRAMAÇÃO DAS ATIVIDADES DE PRODUÇÃO NAS FÁBRICAS DE REFRIGERANTES DO GRUPO SIMÕES"/>
    <s v="-"/>
    <s v="-"/>
    <m/>
    <s v="RESTRITA"/>
    <m/>
    <s v="OUTRO"/>
    <s v="-"/>
    <s v="-"/>
    <s v="BRASIL"/>
    <s v="-"/>
    <s v="-"/>
    <s v="-"/>
    <n v="0"/>
  </r>
  <r>
    <x v="5"/>
    <x v="13"/>
    <s v="31011012011P1"/>
    <s v="ADMINISTRAÇÃO"/>
    <s v="FGV/RJ"/>
    <s v="FUNDAÇÃO GETÚLIO VARGAS/RJ"/>
    <n v="2015"/>
    <n v="18575283"/>
    <n v="3"/>
    <n v="4"/>
    <s v="COMPUTACIONAL"/>
    <s v="MANUTENÇÃO DO SIMULADOR COMPUTACIONAL DESENVOLVIDO PARA APOIAR A PROGRAMAÇÃO DA PRODUÇÃO NA FÁBRICA DE MANAUS"/>
    <s v="-"/>
    <s v="-"/>
    <m/>
    <s v="RESTRITA"/>
    <m/>
    <s v="OUTRO"/>
    <s v="-"/>
    <s v="-"/>
    <s v="BRASIL"/>
    <s v="-"/>
    <s v="-"/>
    <s v="-"/>
    <n v="0"/>
  </r>
  <r>
    <x v="5"/>
    <x v="13"/>
    <s v="31011012011P1"/>
    <s v="ADMINISTRAÇÃO"/>
    <s v="FGV/RJ"/>
    <s v="FUNDAÇÃO GETÚLIO VARGAS/RJ"/>
    <n v="2015"/>
    <n v="18575284"/>
    <n v="3"/>
    <n v="4"/>
    <s v="COMPUTACIONAL"/>
    <s v="MANUTENÇÃO DO SIMULADOR COMPUTACIONAL PARA PROGRAMAÇÃO DAS ATIVIDADES DE PRODUÇÃO NA FÁBRICA DE MANAUS-AM"/>
    <s v="-"/>
    <s v="-"/>
    <m/>
    <s v="RESTRITA"/>
    <m/>
    <s v="OUTRO"/>
    <s v="-"/>
    <s v="-"/>
    <s v="BRASIL"/>
    <s v="-"/>
    <s v="-"/>
    <s v="-"/>
    <n v="0"/>
  </r>
  <r>
    <x v="5"/>
    <x v="13"/>
    <s v="31011012011P1"/>
    <s v="ADMINISTRAÇÃO"/>
    <s v="FGV/RJ"/>
    <s v="FUNDAÇÃO GETÚLIO VARGAS/RJ"/>
    <n v="2015"/>
    <n v="18575285"/>
    <n v="3"/>
    <n v="4"/>
    <s v="COMPUTACIONAL"/>
    <s v="MANUTENÇÃO DO SIMULADOR COMPUTACIONAL DESENVOLVIDO PARA APOIAR A PROGRAMAÇÃO DA PRODUÇÃO NA FÁBRICA DE BUENOS AIRES"/>
    <s v="-"/>
    <s v="-"/>
    <m/>
    <s v="RESTRITA"/>
    <m/>
    <s v="OUTRO"/>
    <s v="-"/>
    <s v="-"/>
    <s v="BRASIL"/>
    <s v="-"/>
    <s v="-"/>
    <s v="-"/>
    <n v="0"/>
  </r>
  <r>
    <x v="5"/>
    <x v="13"/>
    <s v="31011012011P1"/>
    <s v="ADMINISTRAÇÃO"/>
    <s v="FGV/RJ"/>
    <s v="FUNDAÇÃO GETÚLIO VARGAS/RJ"/>
    <n v="2015"/>
    <n v="18575286"/>
    <n v="3"/>
    <n v="4"/>
    <s v="COMPUTACIONAL"/>
    <s v="MANUTENÇÃO DO SIMULADOR COMPUTACIONAL DESENVOLVIDO PARA APOIAR A PROGRAMAÇÃO DA PRODUÇÃO NA FÁBRICA DE SOROCABA"/>
    <s v="-"/>
    <s v="-"/>
    <m/>
    <s v="RESTRITA"/>
    <m/>
    <s v="OUTRO"/>
    <s v="-"/>
    <s v="-"/>
    <s v="BRASIL"/>
    <s v="-"/>
    <s v="-"/>
    <s v="-"/>
    <n v="0"/>
  </r>
  <r>
    <x v="1"/>
    <x v="40"/>
    <s v="31004016034P9"/>
    <s v="ENGENHARIA CIVIL"/>
    <s v="UERJ"/>
    <s v="UNIVERSIDADE DO ESTADO DO RIO DE JANEIRO"/>
    <n v="2015"/>
    <n v="18578802"/>
    <n v="3"/>
    <n v="4"/>
    <s v="COMPUTACIONAL"/>
    <s v="PROGRAMA PARA GERAR TRAÇOS DE CONCRETO DE ALTO DESEMPENHO"/>
    <s v="VISUAL BASIC"/>
    <s v="APLICATIVOS"/>
    <m/>
    <s v="IRRESTRITA"/>
    <s v="UERJ"/>
    <s v="MEIO DIGITAL"/>
    <s v="-"/>
    <s v="-"/>
    <s v="-"/>
    <s v="-"/>
    <s v="-"/>
    <s v="-"/>
    <n v="0"/>
  </r>
  <r>
    <x v="1"/>
    <x v="9"/>
    <s v="53001010080P7"/>
    <s v="ENGENHARIA ELÉTRICA"/>
    <s v="UNB"/>
    <s v="UNIVERSIDADE DE BRASÍLIA"/>
    <n v="2014"/>
    <n v="18581168"/>
    <n v="3"/>
    <n v="4"/>
    <s v="COMPUTACIONAL"/>
    <s v="REGISTRO DE CÓDIGO-FONTE"/>
    <s v="ANDROID"/>
    <s v="-"/>
    <m/>
    <s v="IRRESTRITA"/>
    <m/>
    <s v="MEIO DIGITAL"/>
    <s v="-"/>
    <s v="-"/>
    <s v="-"/>
    <s v="-"/>
    <s v="-"/>
    <s v="-"/>
    <n v="0"/>
  </r>
  <r>
    <x v="4"/>
    <x v="6"/>
    <s v="24001015071P2"/>
    <s v="MODELAGEM MATEMÁTICA E COMPUTACIONAL"/>
    <s v="UFPB/J.P."/>
    <s v="UNIVERSIDADE FEDERAL DA PARAÍBA/JOÃO PESSOA"/>
    <n v="2014"/>
    <n v="18584100"/>
    <n v="3"/>
    <n v="4"/>
    <s v="COMPUTACIONAL"/>
    <s v="FERRAMENTA DE APOIO A REALIZAÇÃO DE ESPETÁCULOS ARTÍSTICOS COLABORATIVOS E DISBTRIBUÍDOS"/>
    <s v="C=="/>
    <s v="ADMINISTRADOR DE DISPOSITIVOS|TELEINFORMÁTICA"/>
    <m/>
    <s v="IRRESTRITA"/>
    <s v="RNP; UFPB"/>
    <s v="VÁRIOS"/>
    <s v="-"/>
    <s v="-"/>
    <s v="-"/>
    <s v="-"/>
    <s v="-"/>
    <s v="-"/>
    <n v="0"/>
  </r>
  <r>
    <x v="4"/>
    <x v="6"/>
    <s v="24001015071P2"/>
    <s v="MODELAGEM MATEMÁTICA E COMPUTACIONAL"/>
    <s v="UFPB/J.P."/>
    <s v="UNIVERSIDADE FEDERAL DA PARAÍBA/JOÃO PESSOA"/>
    <n v="2014"/>
    <n v="18584118"/>
    <n v="3"/>
    <n v="4"/>
    <s v="COMPUTACIONAL"/>
    <s v="FERRAMENTA QUE DÁ APOIO A PRODUÇÃO DISTRIBUÍDA E COLABORATIVA DE TELEJORNAIS AUTOMATIZANDO O FLUXO DE TRABALHO DE UMA REDAÇÃO DE TELEJORNAIS."/>
    <s v="C++"/>
    <s v="AUTOMAÇÃO DE ESCRITÓRIO"/>
    <m/>
    <s v="IRRESTRITA"/>
    <s v="RNP; UFPB"/>
    <s v="VÁRIOS"/>
    <s v="-"/>
    <s v="-"/>
    <s v="-"/>
    <s v="-"/>
    <s v="-"/>
    <s v="-"/>
    <n v="0"/>
  </r>
  <r>
    <x v="4"/>
    <x v="6"/>
    <s v="32012012006P7"/>
    <s v="INOVAÇÃO TECNOLÓGICA"/>
    <s v="UFTM"/>
    <s v="UNIVERSIDADE FEDERAL DO TRIÂNGULO MINEIRO"/>
    <n v="2015"/>
    <n v="18584204"/>
    <n v="3"/>
    <n v="4"/>
    <s v="COMPUTACIONAL"/>
    <s v="CONTROLE DA QUALIDADE DE QUEIJO PARMESÃO"/>
    <s v="HTML, CSS, C#, JAVASCRIPT"/>
    <s v="-"/>
    <m/>
    <s v="RESTRITA"/>
    <s v="UNIVERSIDADE FEDERAL DO TRIÂNGULO MINEIRO"/>
    <s v="MEIO DIGITAL"/>
    <s v="-"/>
    <s v="-"/>
    <s v="-"/>
    <s v="-"/>
    <s v="-"/>
    <s v="-"/>
    <n v="1"/>
  </r>
  <r>
    <x v="1"/>
    <x v="11"/>
    <s v="42001013046P9"/>
    <s v="ENGENHARIA MECÂNICA"/>
    <s v="UFRGS"/>
    <s v="UNIVERSIDADE FEDERAL DO RIO GRANDE DO SUL"/>
    <n v="2013"/>
    <n v="18588564"/>
    <n v="3"/>
    <n v="4"/>
    <s v="COMPUTACIONAL"/>
    <s v="SENSITIVITY MODEL UPDATING, BAYESIAN MODEL UPDATING"/>
    <s v="MATLAB"/>
    <s v="APLICAÇÕES TÉCNICO-CIENTÍFICAS"/>
    <m/>
    <s v="RESTRITA"/>
    <s v="CNPQ, CAPES"/>
    <s v="MEIO DIGITAL"/>
    <s v="-"/>
    <s v="-"/>
    <s v="-"/>
    <s v="-"/>
    <s v="-"/>
    <s v="-"/>
    <n v="0"/>
  </r>
  <r>
    <x v="3"/>
    <x v="3"/>
    <s v="42001013031P1"/>
    <s v="LETRAS"/>
    <s v="UFRGS"/>
    <s v="UNIVERSIDADE FEDERAL DO RIO GRANDE DO SUL"/>
    <n v="2015"/>
    <n v="18589521"/>
    <n v="3"/>
    <n v="4"/>
    <s v="COMPUTACIONAL"/>
    <s v="INCENTIVAR O PROCESSO DE ENSINO-APRENDIZAGEM DA LÍNGUA INGLESA COMO LÍNGUA ESTRANGEIRA COM ÊNFASE NA HABILIDADE ORAL ESPECIALMENTE NO QUE CONCERNE A PRONÚNCIA."/>
    <s v="-"/>
    <s v="JAVA"/>
    <s v="BR 5120140014908"/>
    <s v="RESTRITA"/>
    <s v="UTFPR"/>
    <s v="MEIO DIGITAL"/>
    <s v="-"/>
    <s v="-"/>
    <s v="-"/>
    <s v="-"/>
    <s v="-"/>
    <s v="-"/>
    <n v="0"/>
  </r>
  <r>
    <x v="1"/>
    <x v="11"/>
    <s v="42001013046P9"/>
    <s v="ENGENHARIA MECÂNICA"/>
    <s v="UFRGS"/>
    <s v="UNIVERSIDADE FEDERAL DO RIO GRANDE DO SUL"/>
    <n v="2014"/>
    <n v="18591596"/>
    <n v="3"/>
    <n v="4"/>
    <s v="COMPUTACIONAL"/>
    <s v="CONJUNTO DE SOFTWARES PARA VALIAÇÃO DE CARGA TÉRMICA, CONFORTO TÉRMICO E PROJETOS DE AR CONDICIONADO"/>
    <s v="WINDOWS VISUAL BASIC"/>
    <s v="WINDOWS|APLICAÇÕES TÉCNICO-CIENTÍFICAS|UTILITÁRIOS"/>
    <m/>
    <s v="RESTRITA"/>
    <s v="UFRGS"/>
    <s v="MEIO MAGNÉTICO"/>
    <s v="-"/>
    <s v="-"/>
    <s v="BRASIL"/>
    <s v="PORTUGUÊS"/>
    <s v="-"/>
    <s v="ACTERM"/>
    <n v="0"/>
  </r>
  <r>
    <x v="1"/>
    <x v="11"/>
    <s v="42001013046P9"/>
    <s v="ENGENHARIA MECÂNICA"/>
    <s v="UFRGS"/>
    <s v="UNIVERSIDADE FEDERAL DO RIO GRANDE DO SUL"/>
    <n v="2015"/>
    <n v="18592018"/>
    <n v="3"/>
    <n v="4"/>
    <s v="COMPUTACIONAL"/>
    <s v="PESQUISA E DESENVOLVIMENTO"/>
    <s v="MATLAB"/>
    <s v="SIMULAÇÃO E MODELAEM"/>
    <m/>
    <s v="RESTRITA"/>
    <m/>
    <s v="OUTRO"/>
    <s v="-"/>
    <s v="-"/>
    <s v="-"/>
    <s v="-"/>
    <s v="-"/>
    <s v="-"/>
    <n v="0"/>
  </r>
  <r>
    <x v="1"/>
    <x v="11"/>
    <s v="42001013046P9"/>
    <s v="ENGENHARIA MECÂNICA"/>
    <s v="UFRGS"/>
    <s v="UNIVERSIDADE FEDERAL DO RIO GRANDE DO SUL"/>
    <n v="2015"/>
    <n v="18592184"/>
    <n v="3"/>
    <n v="4"/>
    <s v="COMPUTACIONAL"/>
    <s v="SIMULAÇÃO DE DINÂMICA VEICULAR"/>
    <s v="MATLAB"/>
    <s v="-"/>
    <m/>
    <s v="RESTRITA"/>
    <s v="CNPQ"/>
    <s v="VÁRIOS"/>
    <s v="-"/>
    <s v="-"/>
    <s v="-"/>
    <s v="-"/>
    <s v="-"/>
    <s v="-"/>
    <n v="0"/>
  </r>
  <r>
    <x v="4"/>
    <x v="6"/>
    <s v="41007018005P6"/>
    <s v="BIOCIÊNCIAS E SAÚDE"/>
    <s v="UNOESC"/>
    <s v="UNIVERSIDADE DO OESTE DE SANTA CATARINA"/>
    <n v="2014"/>
    <n v="18593120"/>
    <n v="3"/>
    <n v="4"/>
    <s v="COMPUTACIONAL"/>
    <s v="THE STINGRAY SYSTEM HAS BEEN CONCEIVED TO EASE THE TASKS OF INTEGRATING, ANALYZING, ANNOTATING AND PRESENTING GENOMIC AND EXPRESSION DATA FROM SANGER AND NEXT GENERATION SEQUENCING (NGS) PLATFORMS."/>
    <s v="PERL"/>
    <s v="APLICAÇÕES TÉCNICO-CIENTÍFICAS"/>
    <m/>
    <s v="IRRESTRITA"/>
    <s v="CNPQ; CAPES"/>
    <s v="MEIO DIGITAL"/>
    <s v="-"/>
    <s v="-"/>
    <s v="-"/>
    <s v="-"/>
    <s v="-"/>
    <s v="-"/>
    <n v="0"/>
  </r>
  <r>
    <x v="4"/>
    <x v="6"/>
    <s v="15004015006P0"/>
    <s v="COMUNICAÇÃO, LINGUAGENS E CULTURA"/>
    <s v="UNAMA"/>
    <s v="UNIVERSIDADE DA AMAZÔNIA"/>
    <n v="2015"/>
    <n v="18593489"/>
    <n v="3"/>
    <n v="4"/>
    <s v="OUTRA"/>
    <s v="-"/>
    <s v="-"/>
    <s v="-"/>
    <m/>
    <s v="RESTRITA"/>
    <m/>
    <s v="OUTRO"/>
    <s v="-"/>
    <s v="-"/>
    <s v="-"/>
    <s v="-"/>
    <s v="-"/>
    <s v="-"/>
    <n v="0"/>
  </r>
  <r>
    <x v="6"/>
    <x v="28"/>
    <s v="33131015001P2"/>
    <s v="EDUCAÇÃO"/>
    <s v="UNISAL"/>
    <s v="CENTRO UNIVERSITÁRIO SALESIANO DE SÃO PAULO"/>
    <n v="2014"/>
    <n v="18599524"/>
    <n v="3"/>
    <n v="4"/>
    <s v="COMPUTACIONAL"/>
    <s v="GESTÃO PESSOAL DE COMPETÊNCIAS E DE POTENCIAL HUMANO"/>
    <s v="PHP E SQL"/>
    <s v="SISTEMAS ESPECIALISTAS"/>
    <m/>
    <s v="RESTRITA"/>
    <s v="UNISAL"/>
    <s v="MEIO DIGITAL"/>
    <s v="-"/>
    <s v="-"/>
    <s v="-"/>
    <s v="-"/>
    <s v="-"/>
    <s v="-"/>
    <n v="0"/>
  </r>
  <r>
    <x v="4"/>
    <x v="6"/>
    <s v="28023013001P1"/>
    <s v="GESTÃO E TECNOLOGIA INDUSTRIAL - GETEC"/>
    <s v="CIMATEC"/>
    <s v="FACULDADE DE TECNOLOGIA SENAI CIMATEC"/>
    <n v="2013"/>
    <n v="18600450"/>
    <n v="3"/>
    <n v="4"/>
    <s v="OUTRA"/>
    <s v="ESTUDOS COMPORTAMENTAIS NO GERENCIAMENTO DE FUNIS DE INOVAÇÃO (DESENVOLVIMENTO DE PRODUTOS)"/>
    <s v="JAVA, HTML, VENSIM"/>
    <s v="-"/>
    <m/>
    <s v="RESTRITA"/>
    <s v="FULBRIGHT ASSOCIATION."/>
    <s v="MEIO DIGITAL"/>
    <s v="-"/>
    <s v="-"/>
    <s v="-"/>
    <s v="-"/>
    <s v="-"/>
    <s v="-"/>
    <n v="0"/>
  </r>
  <r>
    <x v="4"/>
    <x v="6"/>
    <s v="28023013001P1"/>
    <s v="GESTÃO E TECNOLOGIA INDUSTRIAL - GETEC"/>
    <s v="CIMATEC"/>
    <s v="FACULDADE DE TECNOLOGIA SENAI CIMATEC"/>
    <n v="2014"/>
    <n v="18603765"/>
    <n v="3"/>
    <n v="4"/>
    <s v="COMPUTACIONAL"/>
    <s v="MONITORAMENTO DO ESTADO DE SAÚDE DE IDOSOS VIVENDO EM MORADIAS UNIDOMICILIARES"/>
    <s v="C"/>
    <s v="-"/>
    <m/>
    <s v="RESTRITA"/>
    <s v="SENAI-BA"/>
    <s v="MEIO DIGITAL"/>
    <s v="-"/>
    <s v="-"/>
    <s v="-"/>
    <s v="-"/>
    <s v="-"/>
    <s v="-"/>
    <n v="0"/>
  </r>
  <r>
    <x v="4"/>
    <x v="6"/>
    <s v="28023013001P1"/>
    <s v="GESTÃO E TECNOLOGIA INDUSTRIAL - GETEC"/>
    <s v="CIMATEC"/>
    <s v="FACULDADE DE TECNOLOGIA SENAI CIMATEC"/>
    <n v="2014"/>
    <n v="18603836"/>
    <n v="3"/>
    <n v="4"/>
    <s v="COMPUTACIONAL"/>
    <s v="MEDIAR A CONSTRUÇÃO DE CONCEITOS SOBRE AS FUNÇÕES QUADRÁTICAS"/>
    <s v="PC"/>
    <s v="-"/>
    <m/>
    <s v="RESTRITA"/>
    <s v="UNEB"/>
    <s v="OUTRO"/>
    <s v="-"/>
    <s v="-"/>
    <s v="-"/>
    <s v="-"/>
    <s v="-"/>
    <s v="-"/>
    <n v="0"/>
  </r>
  <r>
    <x v="4"/>
    <x v="6"/>
    <s v="28023013001P1"/>
    <s v="GESTÃO E TECNOLOGIA INDUSTRIAL - GETEC"/>
    <s v="CIMATEC"/>
    <s v="FACULDADE DE TECNOLOGIA SENAI CIMATEC"/>
    <n v="2014"/>
    <n v="18603878"/>
    <n v="3"/>
    <n v="4"/>
    <s v="COMPUTACIONAL"/>
    <s v="A MOVIMENTAÇÃO DO JOGADOR PELO CENÁRIOS E DESAFIOS PRESENTES NO JOGO DESENVOLVEM A CONSTRUÇÃO DA NOÇÃO DE ESPAÇO, LATERALIDADE E RELAÇÃO ENTRE OBJETOS. ALÉM DE CONTER ELEMENTOS DA FAUNA, FLORA E LENDAS DAS AMAZÔNICAS."/>
    <s v="LINUS E WINDOWS"/>
    <s v="-"/>
    <m/>
    <s v="RESTRITA"/>
    <s v="CNPQ; FAPESB;PROFORTE"/>
    <s v="OUTRO"/>
    <s v="-"/>
    <s v="-"/>
    <s v="-"/>
    <s v="-"/>
    <s v="-"/>
    <s v="-"/>
    <n v="0"/>
  </r>
  <r>
    <x v="4"/>
    <x v="6"/>
    <s v="28023013001P1"/>
    <s v="GESTÃO E TECNOLOGIA INDUSTRIAL - GETEC"/>
    <s v="CIMATEC"/>
    <s v="FACULDADE DE TECNOLOGIA SENAI CIMATEC"/>
    <n v="2014"/>
    <n v="18603886"/>
    <n v="3"/>
    <n v="4"/>
    <s v="COMPUTACIONAL"/>
    <s v="O JOGADOR TEM O DESAFIO DE ADMINISTRAR CIDADES INGLESAS À BEIRA DO PERÍODO HISTÓRICO CONHECIDO COMO REVOLUÇÃO INDUSTRIAL, GERENCIANDO ASPECTOS COMO O DESENVOLVIMENTO AGRÍCOLA, A CONSTRUÇÃO DAS FÁBRICAS, DESEMPREGO E A URBANIZAÇÃO"/>
    <s v="PC"/>
    <s v="-"/>
    <m/>
    <s v="RESTRITA"/>
    <s v="SEC (BA)"/>
    <s v="MEIO DIGITAL"/>
    <s v="-"/>
    <s v="-"/>
    <s v="-"/>
    <s v="-"/>
    <s v="-"/>
    <s v="-"/>
    <n v="1"/>
  </r>
  <r>
    <x v="4"/>
    <x v="6"/>
    <s v="28023013001P1"/>
    <s v="GESTÃO E TECNOLOGIA INDUSTRIAL - GETEC"/>
    <s v="CIMATEC"/>
    <s v="FACULDADE DE TECNOLOGIA SENAI CIMATEC"/>
    <n v="2014"/>
    <n v="18603910"/>
    <n v="3"/>
    <n v="4"/>
    <s v="COMPUTACIONAL"/>
    <s v="MEDIAR A DISCUSSÃO SOBRE AS QUESTÕES QUE CIRCULAM O PERÍODO DA ADOLESCÊNCIA"/>
    <s v="PC"/>
    <s v="-"/>
    <m/>
    <s v="RESTRITA"/>
    <s v="UNEB"/>
    <s v="VÁRIOS"/>
    <s v="-"/>
    <s v="-"/>
    <s v="-"/>
    <s v="-"/>
    <s v="-"/>
    <s v="-"/>
    <n v="0"/>
  </r>
  <r>
    <x v="4"/>
    <x v="6"/>
    <s v="28023013001P1"/>
    <s v="GESTÃO E TECNOLOGIA INDUSTRIAL - GETEC"/>
    <s v="CIMATEC"/>
    <s v="FACULDADE DE TECNOLOGIA SENAI CIMATEC"/>
    <n v="2014"/>
    <n v="18603912"/>
    <n v="3"/>
    <n v="4"/>
    <s v="COMPUTACIONAL"/>
    <s v="PRANCHA DE COMUNICA ÇÃO ALTERNATIVA BASEADA EM LIBRAS PARA PESSOAS COM E SEM DEFICIÊNCIA"/>
    <s v="C++"/>
    <s v="-"/>
    <m/>
    <s v="RESTRITA"/>
    <s v="FAPESB"/>
    <s v="VÁRIOS"/>
    <s v="-"/>
    <s v="-"/>
    <s v="-"/>
    <s v="-"/>
    <s v="-"/>
    <s v="-"/>
    <n v="0"/>
  </r>
  <r>
    <x v="3"/>
    <x v="3"/>
    <s v="42001013031P1"/>
    <s v="LETRAS"/>
    <s v="UFRGS"/>
    <s v="UNIVERSIDADE FEDERAL DO RIO GRANDE DO SUL"/>
    <n v="2013"/>
    <n v="18605561"/>
    <n v="3"/>
    <n v="4"/>
    <s v="COMPUTACIONAL"/>
    <s v="SOLUÇÃO MULTIPLATAFORMA CRIADA PARA DESENVOLVER HABILIDADES ESPECÍFICAS DE PRODUÇÃO TEXTUAL COM BASE NOS PRINCIPAIS GÊNEROS E TIPOS DE TEXTO UTILIZADOS PARA PRODUÇÃO ESCRITA NA DISCIPLINA DE LÍNGUA PORTUGUESA."/>
    <s v="-"/>
    <s v="-"/>
    <m/>
    <s v="IRRESTRITA"/>
    <m/>
    <s v="MEIO DIGITAL"/>
    <s v="HTTP://WWW.POSITIVOTECEDUC.COM.BR/PRODUTOS/APRIMORA-TEXTOS/"/>
    <s v="-"/>
    <s v="-"/>
    <s v="-"/>
    <s v="-"/>
    <s v="-"/>
    <n v="0"/>
  </r>
  <r>
    <x v="4"/>
    <x v="6"/>
    <s v="28023013001P1"/>
    <s v="GESTÃO E TECNOLOGIA INDUSTRIAL - GETEC"/>
    <s v="CIMATEC"/>
    <s v="FACULDADE DE TECNOLOGIA SENAI CIMATEC"/>
    <n v="2015"/>
    <n v="18606927"/>
    <n v="3"/>
    <n v="4"/>
    <s v="OUTRA"/>
    <s v="MÓDULO PARA MEDIAR A INTERAÇÃO DE PESSOAS COM DEFICIÊNCIA VISUAL NO AMBIENTE VIRTUAL DE APRENDIZAGEM MOODLE"/>
    <s v="PHP, JAVA SCRIPT E HTML"/>
    <s v="APLICATIVOS|APLICAÇÕES TÉCNICO-CIENTÍFICAS"/>
    <m/>
    <s v="RESTRITA"/>
    <s v="FACULDADE DE TECNOLOGIA - CIMATEC - SENAI - SERVIÇO NACIONAL DE APRENDIZAGEM INDUSTRIAL"/>
    <s v="MEIO DIGITAL"/>
    <s v="-"/>
    <s v="-"/>
    <s v="-"/>
    <s v="-"/>
    <s v="-"/>
    <s v="-"/>
    <n v="0"/>
  </r>
  <r>
    <x v="4"/>
    <x v="6"/>
    <s v="28023013001P1"/>
    <s v="GESTÃO E TECNOLOGIA INDUSTRIAL - GETEC"/>
    <s v="CIMATEC"/>
    <s v="FACULDADE DE TECNOLOGIA SENAI CIMATEC"/>
    <n v="2015"/>
    <n v="18606944"/>
    <n v="3"/>
    <n v="4"/>
    <s v="COMPUTACIONAL"/>
    <s v="MEDIAR O ENSINO DE FUNÇÕES QUADRÁTICAS"/>
    <s v="ACTION SCRIPT 3"/>
    <s v="-"/>
    <m/>
    <s v="RESTRITA"/>
    <s v="SECRETÁRIA DE EDUCAÇÃO DA BAHIA"/>
    <s v="MEIO DIGITAL"/>
    <s v="-"/>
    <s v="-"/>
    <s v="-"/>
    <s v="-"/>
    <s v="-"/>
    <s v="-"/>
    <n v="0"/>
  </r>
  <r>
    <x v="4"/>
    <x v="6"/>
    <s v="28023013001P1"/>
    <s v="GESTÃO E TECNOLOGIA INDUSTRIAL - GETEC"/>
    <s v="CIMATEC"/>
    <s v="FACULDADE DE TECNOLOGIA SENAI CIMATEC"/>
    <n v="2015"/>
    <n v="18606978"/>
    <n v="3"/>
    <n v="4"/>
    <s v="COMPUTACIONAL"/>
    <s v="SIMULAÇÃO DA SOLDAGEM EM SERVIÇO DURANTE A TREPANAÇÃO DE DUTOS E TUBOS"/>
    <s v="APDL (ANSYS PARAMETRIC DESIGN LANGUAGE), ANSYS APDL 14.5"/>
    <s v="SIMULAÇÃO E MODELAEM"/>
    <m/>
    <s v="RESTRITA"/>
    <s v="SENAI CIMATEC"/>
    <s v="MEIO DIGITAL"/>
    <s v="-"/>
    <s v="-"/>
    <s v="-"/>
    <s v="-"/>
    <s v="-"/>
    <s v="-"/>
    <n v="0"/>
  </r>
  <r>
    <x v="4"/>
    <x v="6"/>
    <s v="28023013001P1"/>
    <s v="GESTÃO E TECNOLOGIA INDUSTRIAL - GETEC"/>
    <s v="CIMATEC"/>
    <s v="FACULDADE DE TECNOLOGIA SENAI CIMATEC"/>
    <n v="2015"/>
    <n v="18606985"/>
    <n v="3"/>
    <n v="4"/>
    <s v="COMPUTACIONAL"/>
    <s v="CONTRIBUIR PARA O ENSINO DO PERÍODO HISTÓRICO CONHECIDO COMO REVOLUÇÃO INDUSTRIAL, POR MEIO DE DESAFIOS LIGADOS AO ENSINO DA HISTÓRIA"/>
    <s v="ACTION SCRIPT 3"/>
    <s v="-"/>
    <m/>
    <s v="RESTRITA"/>
    <s v="SECRETARIA DE EDUCAÇÃO DO ESTADO DA BAHIA"/>
    <s v="MEIO DIGITAL"/>
    <s v="-"/>
    <s v="-"/>
    <s v="-"/>
    <s v="-"/>
    <s v="-"/>
    <s v="-"/>
    <n v="0"/>
  </r>
  <r>
    <x v="4"/>
    <x v="6"/>
    <s v="28023013001P1"/>
    <s v="GESTÃO E TECNOLOGIA INDUSTRIAL - GETEC"/>
    <s v="CIMATEC"/>
    <s v="FACULDADE DE TECNOLOGIA SENAI CIMATEC"/>
    <n v="2015"/>
    <n v="18606992"/>
    <n v="3"/>
    <n v="4"/>
    <s v="MULTIMÍDIA"/>
    <s v="JOGO DO TIPO GAME FOR CHANGE PARA ADOLESCENTES NO AMBIENTE DA REDE SOCIAL FACEBOOK"/>
    <s v="ACTION SCRIPT 3"/>
    <s v="-"/>
    <m/>
    <s v="RESTRITA"/>
    <s v="SECRETARIA DE EDUCAÇÃO DO ESTADO DA BAHIA"/>
    <s v="MEIO DIGITAL"/>
    <s v="-"/>
    <s v="-"/>
    <s v="-"/>
    <s v="-"/>
    <s v="-"/>
    <s v="-"/>
    <n v="0"/>
  </r>
  <r>
    <x v="4"/>
    <x v="6"/>
    <s v="28023013001P1"/>
    <s v="GESTÃO E TECNOLOGIA INDUSTRIAL - GETEC"/>
    <s v="CIMATEC"/>
    <s v="FACULDADE DE TECNOLOGIA SENAI CIMATEC"/>
    <n v="2015"/>
    <n v="18607026"/>
    <n v="3"/>
    <n v="4"/>
    <s v="OUTRA"/>
    <s v="ESTIMULAR CRIAÇÃO DE ESTRATÉGIAS PARA SOLUCIONAR OS PROBLEMAS DA CIDADE DE SALVADOR A FIM DE REALIZAR OS JOGOS DA COPA DO MUNDO EM 2014"/>
    <s v="ACTION SCRIPT 3"/>
    <s v="-"/>
    <m/>
    <s v="RESTRITA"/>
    <s v="CNPQ;"/>
    <s v="MEIO DIGITAL"/>
    <s v="-"/>
    <s v="-"/>
    <s v="-"/>
    <s v="-"/>
    <s v="-"/>
    <s v="-"/>
    <n v="0"/>
  </r>
  <r>
    <x v="5"/>
    <x v="10"/>
    <s v="33106010002P5"/>
    <s v="DESIGN"/>
    <s v="UAM"/>
    <s v="UNIVERSIDADE ANHEMBI MORUMBI"/>
    <n v="2013"/>
    <n v="18610591"/>
    <n v="3"/>
    <n v="4"/>
    <s v="OUTRA"/>
    <s v="APLICATIVO DE ADIVINHAÇÃO PARA DISPOSITIVOS MÓVEIS"/>
    <s v="HTTPS://ITUNES.APPLE.COM/BR/APP/BOLA-DE-CRISTAL/ID573182923"/>
    <s v="APLICATIVO DE ADIVINHAÇÃO PARA DISPOSITIVOS MÓVEIS"/>
    <m/>
    <s v="IRRESTRITA"/>
    <m/>
    <s v="MEIO DIGITAL"/>
    <s v="HTTPS://ITUNES.APPLE.COM/BR/APP/BOLA-DE-CRISTAL/ID573182923"/>
    <s v="-"/>
    <s v="-"/>
    <s v="-"/>
    <s v="-"/>
    <s v="-"/>
    <n v="0"/>
  </r>
  <r>
    <x v="5"/>
    <x v="10"/>
    <s v="33106010002P5"/>
    <s v="DESIGN"/>
    <s v="UAM"/>
    <s v="UNIVERSIDADE ANHEMBI MORUMBI"/>
    <n v="2013"/>
    <n v="18611617"/>
    <n v="3"/>
    <n v="4"/>
    <s v="COMPUTACIONAL"/>
    <s v="WEBSITE DO PROGRAMA DE PÓS-GRADUAÇÃO STRICTO SENSU EM DESIGN UAM"/>
    <s v="WORDPRESS"/>
    <s v="ONLINE"/>
    <s v="NÃO"/>
    <s v="IRRESTRITA"/>
    <s v="COORDENADORIA DE APERFEIÇOAMENTO DE PESSOAL DE NÍVEL SUPERIOR (CAPES)"/>
    <s v="MEIO DIGITAL"/>
    <s v="WWW.ANHEMBI.BR/PPGDESIGN"/>
    <s v="-"/>
    <s v="-"/>
    <s v="-"/>
    <s v="-"/>
    <s v="-"/>
    <n v="0"/>
  </r>
  <r>
    <x v="5"/>
    <x v="10"/>
    <s v="33106010002P5"/>
    <s v="DESIGN"/>
    <s v="UAM"/>
    <s v="UNIVERSIDADE ANHEMBI MORUMBI"/>
    <n v="2013"/>
    <n v="18611643"/>
    <n v="3"/>
    <n v="4"/>
    <s v="OUTRA"/>
    <s v="PATENTE: MARCA REGISTRADA DE PRODUTO"/>
    <s v="|M.ADÊ| MODA FEMININA"/>
    <s v="COPYRIGHT © 2013 - 2014 | M.ADÊ | TODOS OS DIREITOS RESERVADOS."/>
    <s v="COPYRIGHT © 2013 - 2014 | M.ADÊ | TODOS OS DIREITOS RESERVADOS."/>
    <s v="RESTRITA"/>
    <s v="INPI - INSTITUTO NACIONAL DA PROPRIEDADE INDUSTRIAL"/>
    <s v="MEIO DIGITAL"/>
    <s v="WWW.ATELIEMADE.COM.BR/MARCA.HTML &amp;#8206;"/>
    <s v="DIREÇÃO DE ARTE: JOSÉ NETO DE FARIA DESIGN: JOSÉ NETO DE FARIA"/>
    <s v="-"/>
    <s v="-"/>
    <s v="-"/>
    <s v="-"/>
    <n v="0"/>
  </r>
  <r>
    <x v="3"/>
    <x v="36"/>
    <s v="40001016055P2"/>
    <s v="MÚSICA"/>
    <s v="UFPR"/>
    <s v="UNIVERSIDADE FEDERAL DO PARANÁ"/>
    <n v="2014"/>
    <n v="18612353"/>
    <n v="3"/>
    <n v="4"/>
    <s v="OUTRA"/>
    <s v="APP PARA SMARTPHONE"/>
    <s v="SMARTPHONE"/>
    <s v="IOS &amp; ANDROID"/>
    <m/>
    <s v="IRRESTRITA"/>
    <s v="MINISTÉRIO DA CULTURA"/>
    <s v="MEIO DIGITAL"/>
    <s v="-"/>
    <s v="TAMBÉM LIGADO AO OBJETO DE PESQUISA RESULTANDO EM DISSERTAÇÃO DEFENDIDA EM 2014"/>
    <s v="BRASIL"/>
    <s v="PORTUGUÊS"/>
    <s v="-"/>
    <s v="-"/>
    <n v="0"/>
  </r>
  <r>
    <x v="2"/>
    <x v="2"/>
    <s v="25020013004P3"/>
    <s v="ENGENHARIA AGRÍCOLA"/>
    <s v="UNIVASF"/>
    <s v="UNIVERSIDADE FEDERAL DO VALE DO SÃO FRANCISCO"/>
    <n v="2015"/>
    <n v="18614621"/>
    <n v="3"/>
    <n v="4"/>
    <s v="COMPUTACIONAL"/>
    <s v="MODELAGEM DE SISTEMAS DINÂMICOS"/>
    <s v="C++"/>
    <s v="SIMULAÇÃO E MODELAEM|PROCESSADOR DE COMANDOS"/>
    <m/>
    <s v="IRRESTRITA"/>
    <s v="UNIVASF; FAPESB"/>
    <s v="MEIO DIGITAL"/>
    <s v="-"/>
    <s v="-"/>
    <s v="-"/>
    <s v="-"/>
    <s v="-"/>
    <s v="-"/>
    <n v="0"/>
  </r>
  <r>
    <x v="1"/>
    <x v="40"/>
    <s v="51001012035P2"/>
    <s v="EFICIÊNCIA ENERGÉTICA E SUSTENTABILIDADE"/>
    <s v="UFMS"/>
    <s v="FUNDAÇÃO UNIVERSIDADE FEDERAL DE MATO GROSSO DO SUL"/>
    <n v="2015"/>
    <n v="18618865"/>
    <n v="3"/>
    <n v="4"/>
    <s v="MULTIMÍDIA"/>
    <s v="PROCEDIMENTOS E APLICATIVOS COMPUTACIONAIS PARA AUXILIAR À ADMINISTRAÇÃO PÚBLICA NA REDE DE EFICIÊNCIA ENERGÉTICA E HIDRÁULICA EM SANEAMENTO."/>
    <s v="-"/>
    <s v="-"/>
    <s v="CAMPO GRANDE MS"/>
    <s v="RESTRITA"/>
    <m/>
    <s v="MEIO DIGITAL"/>
    <s v="-"/>
    <s v="-"/>
    <s v="-"/>
    <s v="-"/>
    <s v="-"/>
    <s v="-"/>
    <n v="0"/>
  </r>
  <r>
    <x v="0"/>
    <x v="0"/>
    <s v="20002017004P9"/>
    <s v="ENGENHARIA DE COMPUTAÇÃO E SISTEMAS"/>
    <s v="UEMA"/>
    <s v="UNIVERSIDADE ESTADUAL DO MARANHÃO"/>
    <n v="2013"/>
    <n v="18619157"/>
    <n v="3"/>
    <n v="4"/>
    <s v="COMPUTACIONAL"/>
    <s v="GERAÇÃO DE MALHAS PARA USO EM MÉTODOS NUMERICOS TIPO FEM OU BEM NO R2"/>
    <s v="MATLAB"/>
    <s v="APLICATIVOS|CAE/CAD/CAM/CAL/CBT/...|PRÉ-PROCESSADOR"/>
    <m/>
    <s v="RESTRITA"/>
    <s v="UEMA"/>
    <s v="VÁRIOS"/>
    <s v="-"/>
    <s v="-"/>
    <s v="-"/>
    <s v="-"/>
    <s v="-"/>
    <s v="-"/>
    <n v="0"/>
  </r>
  <r>
    <x v="1"/>
    <x v="9"/>
    <s v="52001016018P3"/>
    <s v="ENGENHARIA ELÉTRICA E DE COMPUTAÇÃO"/>
    <s v="UFG"/>
    <s v="UNIVERSIDADE FEDERAL DE GOIÁS"/>
    <n v="2014"/>
    <n v="18622185"/>
    <n v="3"/>
    <n v="4"/>
    <s v="COMPUTACIONAL"/>
    <s v="VIABILIZAR A REALIZAÇÃO DE ENSAIOS DE ROTINA E A EMISSÃO DOS RESPECTIVOS RELATÓRIOS DE FORMA AUTOMATIZADA NO LABMETRO/EMC"/>
    <s v="LABVIEW"/>
    <s v="APLICAÇÕES TÉCNICO-CIENTÍFICAS"/>
    <m/>
    <s v="RESTRITA"/>
    <s v="LABMETRO/EMC - LABORATÓRIO DE METROLOGIA EM EQUIPAMENTOS DE CONVERSÃO DE ENERGIA DA EMC/UFG"/>
    <s v="MEIO DIGITAL"/>
    <s v="-"/>
    <s v="-"/>
    <s v="-"/>
    <s v="-"/>
    <s v="-"/>
    <s v="-"/>
    <n v="0"/>
  </r>
  <r>
    <x v="0"/>
    <x v="0"/>
    <s v="28001010095P3"/>
    <s v="CIÊNCIA DA COMPUTAÇÃO"/>
    <s v="UFBA"/>
    <s v="UNIVERSIDADE FEDERAL DA BAHIA"/>
    <n v="2015"/>
    <n v="18625000"/>
    <n v="3"/>
    <n v="4"/>
    <s v="COMPUTACIONAL"/>
    <s v="FERRAMENTA DE SUPORTE PARA SPL"/>
    <s v="PHP"/>
    <s v="-"/>
    <m/>
    <s v="IRRESTRITA"/>
    <s v="AUSENTE"/>
    <s v="MEIO DIGITAL"/>
    <s v="-"/>
    <s v="PRODUÇÃO COM DISCENTE DO PGCOMP."/>
    <s v="-"/>
    <s v="-"/>
    <s v="-"/>
    <s v="-"/>
    <n v="0"/>
  </r>
  <r>
    <x v="0"/>
    <x v="0"/>
    <s v="28001010095P3"/>
    <s v="CIÊNCIA DA COMPUTAÇÃO"/>
    <s v="UFBA"/>
    <s v="UNIVERSIDADE FEDERAL DA BAHIA"/>
    <n v="2015"/>
    <n v="18625145"/>
    <n v="3"/>
    <n v="4"/>
    <s v="COMPUTACIONAL"/>
    <s v="SPL DOMAIN REQUIREMENTS SPECIFICATION"/>
    <s v="PYTHON"/>
    <s v="-"/>
    <m/>
    <s v="IRRESTRITA"/>
    <m/>
    <s v="MEIO DIGITAL"/>
    <s v="-"/>
    <s v="PRODUÇÃO COM DISCENTE DO PGCOMP."/>
    <s v="-"/>
    <s v="-"/>
    <s v="-"/>
    <s v="-"/>
    <n v="0"/>
  </r>
  <r>
    <x v="6"/>
    <x v="66"/>
    <s v="42001013033P4"/>
    <s v="CIÊNCIA POLÍTICA"/>
    <s v="UFRGS"/>
    <s v="UNIVERSIDADE FEDERAL DO RIO GRANDE DO SUL"/>
    <n v="2015"/>
    <n v="18629808"/>
    <n v="3"/>
    <n v="4"/>
    <s v="MULTIMÍDIA"/>
    <s v="LEVENTAMENTO DE CONTEÚDO DA PRODUÇÃO SOBRE CONSELHOS PARA META-ANÁLISE"/>
    <s v="XML"/>
    <s v="-"/>
    <m/>
    <s v="IRRESTRITA"/>
    <s v="CNPQ"/>
    <s v="MEIO DIGITAL"/>
    <s v="-"/>
    <s v="-"/>
    <s v="-"/>
    <s v="-"/>
    <s v="-"/>
    <s v="-"/>
    <n v="0"/>
  </r>
  <r>
    <x v="0"/>
    <x v="22"/>
    <s v="22001018027P8"/>
    <s v="GEOLOGIA"/>
    <s v="UFC"/>
    <s v="UNIVERSIDADE FEDERAL DO CEARÁ"/>
    <n v="2014"/>
    <n v="18631238"/>
    <n v="3"/>
    <n v="4"/>
    <s v="COMPUTACIONAL"/>
    <s v="APLICATIVO DESENVOLVIDO PARA SMARTPHONES E TABLETS SEREM USADOS COMO ALTERNATIVA A MATERIAIS COMUMENTE USADOS EM ATIVIDADES DE CAMPO DE ALUNOS DE GRADUAÇÃO EM GEOLOGIA: BÚSSOLA, GPS, CÂMERA FOTOGRÁFICA E CADERNETA."/>
    <s v="ANDROID"/>
    <s v="APLICAÇÕES TÉCNICO-CIENTÍFICAS|UTILITÁRIOS"/>
    <m/>
    <s v="RESTRITA"/>
    <s v="COORDENADORIA GERAL DE PROGRAMAS ACADÊMICOS DA UNIVERSIDADE FEDERAL DO CEARÁ (CGPA-UFC)"/>
    <s v="VÁRIOS"/>
    <s v="-"/>
    <s v="-"/>
    <s v="-"/>
    <s v="-"/>
    <s v="-"/>
    <s v="-"/>
    <n v="0"/>
  </r>
  <r>
    <x v="0"/>
    <x v="22"/>
    <s v="22001018027P8"/>
    <s v="GEOLOGIA"/>
    <s v="UFC"/>
    <s v="UNIVERSIDADE FEDERAL DO CEARÁ"/>
    <n v="2015"/>
    <n v="18631403"/>
    <n v="3"/>
    <n v="4"/>
    <s v="COMPUTACIONAL"/>
    <s v="APLICATIVO DESENVOLVIDO PARA SMARTPHONES E TABLETS COM USO DA FERRAMENTA UFC INVENTOR, PARA SERVIR DE GUIA AUXILIAR SOBRE A GEOLOGIA REGIONAL DA BACIA DO ARARIPE (JURO-CRETÁCEO) EM NOVA OLINDA (CE), NORDESTE DO BRASIL."/>
    <s v="ANDROID"/>
    <s v="APLICAÇÕES TÉCNICO-CIENTÍFICAS|UTILITÁRIOS"/>
    <m/>
    <s v="RESTRITA"/>
    <s v="COORDENADORIA GERAL DE PROGRAMAS ACADÊMICOS DA UNIVERSIDADE FEDERAL DO CEARÁ (CGPA-UFC)"/>
    <s v="MEIO DIGITAL"/>
    <s v="-"/>
    <s v="-"/>
    <s v="-"/>
    <s v="-"/>
    <s v="-"/>
    <s v="-"/>
    <n v="0"/>
  </r>
  <r>
    <x v="1"/>
    <x v="11"/>
    <s v="41011015001P4"/>
    <s v="MECATRÔNICA"/>
    <s v="IFSC"/>
    <s v="INSTITUTO FEDERAL DE EDUCAÇÃO, CIÊNCIA E TECNOLOGIA DE SANTA CATARINA"/>
    <n v="2015"/>
    <n v="18636983"/>
    <n v="3"/>
    <n v="4"/>
    <s v="COMPUTACIONAL"/>
    <s v="SISTEMA QUE UTILIZA VISÃO COMPUTACIONAL PARA INSPEÇÃO AUTOMATIZADA DE PRODUTOS INDUSTRIALIZADOS"/>
    <s v="C/C++"/>
    <s v="AUTOMAÇÃO"/>
    <m/>
    <s v="RESTRITA"/>
    <s v="CNPQ"/>
    <s v="MEIO DIGITAL"/>
    <s v="-"/>
    <s v="-"/>
    <s v="-"/>
    <s v="-"/>
    <s v="-"/>
    <s v="-"/>
    <n v="0"/>
  </r>
  <r>
    <x v="4"/>
    <x v="6"/>
    <s v="33004137066P5"/>
    <s v="DESENVOLVIMENTO HUMANO E TECNOLOGIAS"/>
    <s v="UNESP/RC"/>
    <s v="UNIVERSIDADE EST.PAULISTA JÚLIO DE MESQUITA FILHO/RIO CLARO"/>
    <n v="2014"/>
    <n v="18638195"/>
    <n v="3"/>
    <n v="4"/>
    <s v="COMPUTACIONAL"/>
    <s v="SISTEMA DE INFORMAÇÃO PARA CAPTUTRAR DADOS GERADOS EM UNIDADES DE CONSERVAÇÃO BRASILEIRAS, INTEGRADO AO PORTAL DE BIODIVERSIDADE DO MINISTÉRIO DO MEIO AMBIENTE"/>
    <s v="PORTUGUÊS"/>
    <s v="ENTRADA E VALIDAÇÃO DA DADOS"/>
    <m/>
    <s v="IRRESTRITA"/>
    <s v="DEUTSCHE GESELLSCHAFT FÜR INTERNATIONALE ZUSAMMENARBEIT (GIZ) GMBH"/>
    <s v="MEIO DIGITAL"/>
    <s v="-"/>
    <s v="-"/>
    <s v="-"/>
    <s v="-"/>
    <s v="-"/>
    <s v="-"/>
    <n v="0"/>
  </r>
  <r>
    <x v="8"/>
    <x v="32"/>
    <s v="33003017063P8"/>
    <s v="CIÊNCIAS DA CIRURGIA"/>
    <s v="UNICAMP"/>
    <s v="UNIVERSIDADE ESTADUAL DE CAMPINAS"/>
    <n v="2015"/>
    <n v="18647389"/>
    <n v="3"/>
    <n v="4"/>
    <s v="COMPUTACIONAL"/>
    <s v="MAPEAMENTO DE DADOS POR MEIO DE ONTOLOGIA."/>
    <s v="RUBY"/>
    <s v="-"/>
    <m/>
    <s v="RESTRITA"/>
    <s v="NIT/UNIOESTEINOVA/UNICAMP"/>
    <s v="MEIO DIGITAL"/>
    <s v="-"/>
    <s v="-"/>
    <s v="-"/>
    <s v="-"/>
    <s v="-"/>
    <s v="-"/>
    <n v="0"/>
  </r>
  <r>
    <x v="2"/>
    <x v="2"/>
    <s v="33002037023P0"/>
    <s v="ENGENHARIA DE SISTEMAS AGRÍCOLAS"/>
    <s v="USP/ESALQ"/>
    <s v="UNIV.DE SÃO PAULO/ESCOLA SUP. DE AGRICULTURA LUIZ DE QUEIROZ"/>
    <n v="2015"/>
    <n v="18650119"/>
    <n v="3"/>
    <n v="4"/>
    <s v="COMPUTACIONAL"/>
    <s v="DEFINIÇÃO DE LARGURA EFETIVA DE MÁQUINAS DISTRIBUIDORAS A LANÇO"/>
    <s v="-"/>
    <s v="-"/>
    <m/>
    <s v="IRRESTRITA"/>
    <m/>
    <s v="VÁRIOS"/>
    <s v="-"/>
    <s v="FACILITA ENORMEMENTE A ANÁLISE DE DADOS DE TESTES DE DISTRIBUIDORES A LANÇO"/>
    <s v="BRASIL"/>
    <s v="PORTUGUÊS"/>
    <s v="-"/>
    <s v="-"/>
    <n v="0"/>
  </r>
  <r>
    <x v="1"/>
    <x v="9"/>
    <s v="42046017001P4"/>
    <s v="ENGENHARIA ELÉTRICA"/>
    <s v="UNIPAMPA"/>
    <s v="FUNDAÇÃO UNIVERSIDADE FEDERAL DO PAMPA"/>
    <n v="2015"/>
    <n v="18652880"/>
    <n v="3"/>
    <n v="4"/>
    <s v="COMPUTACIONAL"/>
    <s v="SISTEMA DE AUTOMAÇÃO PARA IRRIGAÇÃO DE LAVOURAS DE ARROZ A PARTIR DO CONTROLE DA LÂMINA DE ÁGUA COM COMUNICAÇÃO SEM FIO"/>
    <s v="ELIPSE E3, VBSCRIPT"/>
    <s v="AUTOMAÇÃO"/>
    <m/>
    <s v="RESTRITA"/>
    <m/>
    <s v="MEIO DIGITAL"/>
    <s v="-"/>
    <s v="-"/>
    <s v="-"/>
    <s v="-"/>
    <s v="-"/>
    <s v="-"/>
    <n v="0"/>
  </r>
  <r>
    <x v="8"/>
    <x v="52"/>
    <s v="32001010093P9"/>
    <s v="ANÁLISES CLÍNICAS E TOXICOLÓGICAS"/>
    <s v="UFMG"/>
    <s v="UNIVERSIDADE FEDERAL DE MINAS GERAIS"/>
    <n v="2013"/>
    <n v="18653095"/>
    <n v="3"/>
    <n v="4"/>
    <s v="COMPUTACIONAL"/>
    <s v="O IMUNOF¿¿CIL É UMA OBRA EM SOFTWARE RESULTANTE DE UMA COMPILAÇÃO CUIDADOSA E ATUALIZADA PARA UMA MELHOR COMPREENSÃO DOS TESTES IMUNOLÓGICOS, CONTENDO IMPORTANTES DEFINIÇÕES E PRINCÍPIOS DOS DIVERSOS MÉTODOS DE DIAGNÓSTICO DISPONÍVEIS BEM COMO DE ALGUMAS"/>
    <s v="LINGUAGEM DE PROGRAMAÇÃO JAVA 1.6, BANCO DE DADOS MYSQL 5.1 E O SOFTWARE COREL DRAW. O DESIGN DAS INTERFACES GRÁFICAS FOI REALIZADO NO SOFTWARE ECLIPSE 3.6.2 COM O PLUGIN WINDOW BUILDER."/>
    <s v="-"/>
    <m/>
    <s v="RESTRITA"/>
    <s v="EMPRESA BIOSOFTWARE SISTEMAS DIDÁTICOS - SANTA RITA DO SAPUCAI - MG"/>
    <s v="OUTRO"/>
    <s v="-"/>
    <s v="-"/>
    <s v="BRASIL"/>
    <s v="-"/>
    <s v="-"/>
    <s v="-"/>
    <n v="0"/>
  </r>
  <r>
    <x v="1"/>
    <x v="11"/>
    <s v="23001011041P3"/>
    <s v="CIÊNCIA E ENGENHARIA DE PETRÓLEO"/>
    <s v="UFRN"/>
    <s v="UNIVERSIDADE FEDERAL DO RIO GRANDE DO NORTE"/>
    <n v="2013"/>
    <n v="18653199"/>
    <n v="3"/>
    <n v="4"/>
    <s v="COMPUTACIONAL"/>
    <s v="SOFTWARE PARA IMPLEMEMENTAÇÃO EM HARDWARE DEDICADO UM SISTEMA FUZZY NEURAL"/>
    <s v="VHDL"/>
    <s v="INSTRUMENTAÇÃO DE TESTE E MEDIÇÃO|AUTOMAÇÃO INDUSTRIAL|INTELIGÊNCIA ARTIFICIAL"/>
    <m/>
    <s v="RESTRITA"/>
    <s v="UNIVERSIDADE FEDERAL DO RIO GRANDE DO NORTEINSTITUTO FEDERAL DE EDUCAÇÃO DO RIO GRANDE DO NORTE"/>
    <s v="VÁRIOS"/>
    <s v="-"/>
    <s v="-"/>
    <s v="-"/>
    <s v="-"/>
    <s v="-"/>
    <s v="-"/>
    <n v="0"/>
  </r>
  <r>
    <x v="1"/>
    <x v="11"/>
    <s v="23001011041P3"/>
    <s v="CIÊNCIA E ENGENHARIA DE PETRÓLEO"/>
    <s v="UFRN"/>
    <s v="UNIVERSIDADE FEDERAL DO RIO GRANDE DO NORTE"/>
    <n v="2013"/>
    <n v="18653234"/>
    <n v="3"/>
    <n v="4"/>
    <s v="COMPUTACIONAL"/>
    <s v="DESENVOLVIMENTO DE SISTEMAS EMBARCADOS"/>
    <s v="VHDL"/>
    <s v="AUTOMAÇÃO INDUSTRIAL"/>
    <m/>
    <s v="RESTRITA"/>
    <s v="UNIVERSIDADE FEDERAL DO RIO GRANDE DO NORTEINSTITUTO FEDERAL DE EDUCAÇÃO DO RIO GRANDE DO NORTE"/>
    <s v="VÁRIOS"/>
    <s v="-"/>
    <s v="-"/>
    <s v="-"/>
    <s v="-"/>
    <s v="-"/>
    <s v="-"/>
    <n v="0"/>
  </r>
  <r>
    <x v="4"/>
    <x v="6"/>
    <s v="40003019011P8"/>
    <s v="TECNOLOGIA EM SAÚDE"/>
    <s v="PUC/PR"/>
    <s v="PONTIFÍCIA UNIVERSIDADE CATÓLICA DO PARANÁ"/>
    <n v="2015"/>
    <n v="18655362"/>
    <n v="3"/>
    <n v="4"/>
    <s v="COMPUTACIONAL"/>
    <s v="TECNOLOGIA ASSISTIVA PARA COMUNICAÇÃO ORAL DE PESSOAS COM DEFICIÊNCIAS NA FALA"/>
    <s v="JAVA E XML PARA SISTEMA OPERACIONAL ANDROID"/>
    <s v="UTILITÁRIOS|INTERFACE DE COMUNICAÇÃO|APLICATIVOS"/>
    <m/>
    <s v="RESTRITA"/>
    <s v="UTFPR"/>
    <s v="MEIO DIGITAL"/>
    <s v="-"/>
    <s v="-"/>
    <s v="-"/>
    <s v="-"/>
    <s v="-"/>
    <s v="-"/>
    <n v="0"/>
  </r>
  <r>
    <x v="4"/>
    <x v="6"/>
    <s v="40003019011P8"/>
    <s v="TECNOLOGIA EM SAÚDE"/>
    <s v="PUC/PR"/>
    <s v="PONTIFÍCIA UNIVERSIDADE CATÓLICA DO PARANÁ"/>
    <n v="2015"/>
    <n v="18655374"/>
    <n v="3"/>
    <n v="4"/>
    <s v="COMPUTACIONAL"/>
    <s v="POS-PROCESSAR ARVORES DE DECISAO DESCOBERTAS PELA MINERACAO DE DADOS"/>
    <s v="PYTHON"/>
    <s v="RECONHECIMENTO DE PADRÕES"/>
    <m/>
    <s v="IRRESTRITA"/>
    <s v="PUCPR"/>
    <s v="MEIO MAGNÉTICO"/>
    <s v="-"/>
    <s v="-"/>
    <s v="-"/>
    <s v="-"/>
    <s v="-"/>
    <s v="-"/>
    <n v="0"/>
  </r>
  <r>
    <x v="4"/>
    <x v="6"/>
    <s v="40003019011P8"/>
    <s v="TECNOLOGIA EM SAÚDE"/>
    <s v="PUC/PR"/>
    <s v="PONTIFÍCIA UNIVERSIDADE CATÓLICA DO PARANÁ"/>
    <n v="2015"/>
    <n v="18655380"/>
    <n v="3"/>
    <n v="4"/>
    <s v="COMPUTACIONAL"/>
    <s v="PÓS-PROCESSAMENTO DE REGRAS DE ASSOCIACAO (DATA-DRIVEN)"/>
    <s v="JAVA"/>
    <s v="RECONHECIMENTO DE PADRÕES"/>
    <m/>
    <s v="IRRESTRITA"/>
    <s v="PUCPR"/>
    <s v="MEIO MAGNÉTICO"/>
    <s v="-"/>
    <s v="-"/>
    <s v="-"/>
    <s v="-"/>
    <s v="-"/>
    <s v="-"/>
    <n v="0"/>
  </r>
  <r>
    <x v="1"/>
    <x v="11"/>
    <s v="23001011041P3"/>
    <s v="CIÊNCIA E ENGENHARIA DE PETRÓLEO"/>
    <s v="UFRN"/>
    <s v="UNIVERSIDADE FEDERAL DO RIO GRANDE DO NORTE"/>
    <n v="2014"/>
    <n v="18657937"/>
    <n v="3"/>
    <n v="4"/>
    <s v="COMPUTACIONAL"/>
    <s v="SINTONIA E AVALIAÇÃO DE MALHAS DE CONTROLE INDUSTRIAS"/>
    <s v="JAVA"/>
    <s v="AUTOMAÇÃO INDUSTRIAL"/>
    <m/>
    <s v="RESTRITA"/>
    <s v="PETROBRAS"/>
    <s v="VÁRIOS"/>
    <s v="-"/>
    <s v="-"/>
    <s v="-"/>
    <s v="-"/>
    <s v="-"/>
    <s v="-"/>
    <n v="0"/>
  </r>
  <r>
    <x v="6"/>
    <x v="28"/>
    <s v="33005010001P9"/>
    <s v="EDUCAÇÃO: HISTÓRIA, POLÍTICA, SOCIEDADE"/>
    <s v="PUC/SP"/>
    <s v="PONTIFÍCIA UNIVERSIDADE CATÓLICA DE SÃO PAULO"/>
    <n v="2015"/>
    <n v="18660333"/>
    <n v="3"/>
    <n v="4"/>
    <s v="COMPUTACIONAL"/>
    <s v="JOGO EM 2D SOBRE O PROJETO FRANCO DA ROCHA: HISTÓRIA E IMAGEM"/>
    <s v="EM DESENVOLVIMENTO"/>
    <s v="VIRTUAL"/>
    <s v="EM DESENVOLVIMENTO"/>
    <s v="IRRESTRITA"/>
    <s v="ETEC DR. EMILIO HERNANDEZ AGUILAR"/>
    <s v="MEIO DIGITAL"/>
    <s v="HTTPS://WWW.FACEBOOK.COM/PROJETOFRANCODAROCHA.HISTORIAEIMAGENS"/>
    <s v="-"/>
    <s v="BRASIL"/>
    <s v="PORTUGUÊS"/>
    <s v="-"/>
    <s v="-"/>
    <n v="0"/>
  </r>
  <r>
    <x v="4"/>
    <x v="18"/>
    <s v="50001019027P7"/>
    <s v="ENSINO DE CIÊNCIAS NATURAIS"/>
    <s v="UFMT"/>
    <s v="UNIVERSIDADE FEDERAL DE MATO GROSSO"/>
    <n v="2014"/>
    <n v="18660798"/>
    <n v="3"/>
    <n v="4"/>
    <s v="COMPUTACIONAL"/>
    <s v="PARA ATIVIDADES DE ENSINO DESENVOLVIDAS NO PROJETO CANOA. COMO PRODUTO EDUCACIONAL DO PROJETO DE MESTRADO QUE LHE DEU ORIGEM, ENCONTRA-SE ATUALMENTE A DISPOSIÇÃO PARA DOWNLOADS NA PÁGINA DO PROGRAMA."/>
    <s v="LINGUAGEM FLASH, COM ELEMENTOS DE ACTION SCRIPT 3.0, ATRAVÉS DO SOFTWARE DE DESENVOLVIMENTO ADOBE FLASH CS6"/>
    <s v="ACTION SCRIPT 3.0"/>
    <m/>
    <s v="IRRESTRITA"/>
    <m/>
    <s v="VÁRIOS"/>
    <s v="HTTP://FISICA.UFMT.BR/PGEC/INDEX.PHP/DISSERTACOES-E-PRODUTOS-EDUCACIONAIS/BANCO-DE-DISSERTACOES/DOC_DOWNLOAD/107-ALEXANDRE-DA-SILVA"/>
    <s v="-"/>
    <s v="-"/>
    <s v="-"/>
    <s v="-"/>
    <s v="-"/>
    <n v="0"/>
  </r>
  <r>
    <x v="4"/>
    <x v="18"/>
    <s v="50001019027P7"/>
    <s v="ENSINO DE CIÊNCIAS NATURAIS"/>
    <s v="UFMT"/>
    <s v="UNIVERSIDADE FEDERAL DE MATO GROSSO"/>
    <n v="2014"/>
    <n v="18660974"/>
    <n v="3"/>
    <n v="4"/>
    <s v="MULTIMÍDIA"/>
    <s v="APRESENTAÇÃO DAS POSSIBILIDADES TECNOLOGIAS DE MÍDIAS PARA PROFESSORES NA SALA DO EDUCADOR CEFAPRO/SEDUC-MT. COMO PRODUTO EDUCACIONAL DO PROJETO DE MESTRADO QUE LHE DEU ORIGEM, ENCONTRA-SE ATUALMENTE A DISPOSIÇÃO PARA DOWNLOADS NA PÁGINA DO PROGRAMA."/>
    <s v="MOODLE"/>
    <s v="-"/>
    <m/>
    <s v="IRRESTRITA"/>
    <m/>
    <s v="MEIO DIGITAL"/>
    <s v="HTTP://FISICA.UFMT.BR/PGEC/INDEX.PHP/DISSERTACOES-E-PRODUTOS-EDUCACIONAIS/BANCO-DE-PRODUTOS-EDUCACIONAIS/DOC_DOWNLOAD/97-CARLOS-MAGNO-MARTINS-DOS-ANJOS"/>
    <s v="-"/>
    <s v="BRASIL"/>
    <s v="PORTUGUÊS"/>
    <s v="-"/>
    <s v="-"/>
    <n v="0"/>
  </r>
  <r>
    <x v="8"/>
    <x v="27"/>
    <s v="31010016015P0"/>
    <s v="SAÚDE PÚBLICA E MEIO AMBIENTE"/>
    <s v="FIOCRUZ"/>
    <s v="FUNDACAO OSWALDO CRUZ"/>
    <n v="2014"/>
    <n v="18672587"/>
    <n v="3"/>
    <n v="4"/>
    <s v="OUTRA"/>
    <s v="APLICATIVO PARA TABLETS, COM SISTEMA OPERACIONAL ANDROID, QUE PERMITE INSERIR DADOS PARA EFETUAR CADASTRO FAMILIAR E INDIVIDUAL NO E-SUS"/>
    <s v="LINGUAGEM DE PROGRAMAÇÃO JAVA, UTILIZANDO O AMBIENTE DE DESENVOLVIMENTO ECLIPSE, PLUGIN ADT (ANDROID DEVELOPER TOOLS) E SDK (SOFTWARE DEVELOPMENT KIT) ANDROID, PARA TABLET 7¿ COM ANDROID JELLY BEANS OU SUPERIOR"/>
    <s v="-"/>
    <s v="SEM REGISTRO AUTORAL"/>
    <s v="IRRESTRITA"/>
    <m/>
    <s v="OUTRO"/>
    <s v="-"/>
    <s v="-"/>
    <s v="BRASIL"/>
    <s v="PORTUGUÊS"/>
    <s v="-"/>
    <s v="-"/>
    <n v="0"/>
  </r>
  <r>
    <x v="1"/>
    <x v="11"/>
    <s v="40006018003P4"/>
    <s v="ENGENHARIA MECÂNICA E DE MATERIAIS"/>
    <s v="UTFPR"/>
    <s v="UNIVERSIDADE TECNOLÓGICA FEDERAL DO PARANÁ"/>
    <n v="2015"/>
    <n v="18675474"/>
    <n v="3"/>
    <n v="4"/>
    <s v="COMPUTACIONAL"/>
    <s v="SUPORTE À GERAÇÃO DE IDEIAS DE NOVOS PRODUTOS."/>
    <s v="VISUAL BASIC"/>
    <s v="APLICATIVOS|APLICAÇÕES TÉCNICO-CIENTÍFICAS"/>
    <m/>
    <s v="RESTRITA"/>
    <s v="UTFPR; FUNTEF-PR."/>
    <s v="MEIO DIGITAL"/>
    <s v="-"/>
    <s v="-"/>
    <s v="-"/>
    <s v="-"/>
    <s v="-"/>
    <s v="-"/>
    <n v="0"/>
  </r>
  <r>
    <x v="1"/>
    <x v="11"/>
    <s v="40006018003P4"/>
    <s v="ENGENHARIA MECÂNICA E DE MATERIAIS"/>
    <s v="UTFPR"/>
    <s v="UNIVERSIDADE TECNOLÓGICA FEDERAL DO PARANÁ"/>
    <n v="2015"/>
    <n v="18675634"/>
    <n v="3"/>
    <n v="4"/>
    <s v="COMPUTACIONAL"/>
    <s v="AVALIAR PRESSÕES E TEMPO NECESSÁRIO PARA O REINÍCIO DO ESCOAMENTO DE PETRÓLEOS PARAFÍNICOS GELIFICADOS"/>
    <s v="FORTRAN"/>
    <s v="-"/>
    <m/>
    <s v="RESTRITA"/>
    <s v="PETROBRAS"/>
    <s v="MEIO DIGITAL"/>
    <s v="-"/>
    <s v="-"/>
    <s v="-"/>
    <s v="-"/>
    <s v="-"/>
    <s v="-"/>
    <n v="0"/>
  </r>
  <r>
    <x v="1"/>
    <x v="11"/>
    <s v="40006018003P4"/>
    <s v="ENGENHARIA MECÂNICA E DE MATERIAIS"/>
    <s v="UTFPR"/>
    <s v="UNIVERSIDADE TECNOLÓGICA FEDERAL DO PARANÁ"/>
    <n v="2015"/>
    <n v="18675704"/>
    <n v="3"/>
    <n v="4"/>
    <s v="COMPUTACIONAL"/>
    <s v="DSFGHDF"/>
    <s v="FORTRAN, PASCAL"/>
    <s v="APLICAÇÕES TÉCNICO-CIENTÍFICAS"/>
    <m/>
    <s v="RESTRITA"/>
    <s v="PETROBRAS"/>
    <s v="MEIO DIGITAL"/>
    <s v="-"/>
    <s v="-"/>
    <s v="-"/>
    <s v="-"/>
    <s v="-"/>
    <s v="-"/>
    <n v="0"/>
  </r>
  <r>
    <x v="0"/>
    <x v="0"/>
    <s v="22001018031P5"/>
    <s v="CIÊNCIAS DA COMPUTAÇÃO"/>
    <s v="UFC"/>
    <s v="UNIVERSIDADE FEDERAL DO CEARÁ"/>
    <n v="2015"/>
    <n v="18679790"/>
    <n v="3"/>
    <n v="4"/>
    <s v="COMPUTACIONAL"/>
    <s v="GUIA DE VISITAS MÓVEL LIGHT DO LABORATÓRIO GREAT. ¿ UMA VERSÃO ENXUTA GERADA DA LINHA MOBILINE"/>
    <s v="JAVA, ANDROID"/>
    <s v="APLICATIVOS"/>
    <m/>
    <s v="IRRESTRITA"/>
    <s v="UNIVERSIDADE FEDERAL DO CEARÁ"/>
    <s v="OUTRO"/>
    <s v="-"/>
    <s v="-"/>
    <s v="-"/>
    <s v="-"/>
    <s v="-"/>
    <s v="-"/>
    <n v="0"/>
  </r>
  <r>
    <x v="7"/>
    <x v="23"/>
    <s v="42001013006P7"/>
    <s v="CIÊNCIAS BIOLÓGICAS (BIOQUÍMICA)"/>
    <s v="UFRGS"/>
    <s v="UNIVERSIDADE FEDERAL DO RIO GRANDE DO SUL"/>
    <n v="2014"/>
    <n v="18680069"/>
    <n v="3"/>
    <n v="4"/>
    <s v="OUTRA"/>
    <s v="VISUALIZAÇÃO DE DADOS GERADOS POR PROGARAMAS DE LANDSCAPE"/>
    <s v="R"/>
    <s v="-"/>
    <m/>
    <s v="RESTRITA"/>
    <s v="UNIVERSIDADE ESTADUAL PAULISTA JÚLIO DE MESQUITA FILHO - UNESP UNIVERSIDADE FEDERAL DO RIO GRANDE DO SUL - UFRGS"/>
    <s v="MEIO DIGITAL"/>
    <s v="-"/>
    <s v="-"/>
    <s v="-"/>
    <s v="-"/>
    <s v="-"/>
    <s v="-"/>
    <n v="0"/>
  </r>
  <r>
    <x v="7"/>
    <x v="33"/>
    <s v="32008015008P6"/>
    <s v="BIOLOGIA DE VERTEBRADOS"/>
    <s v="PUC/MG"/>
    <s v="PONTIFÍCIA UNIVERSIDADE CATÓLICA DE MINAS GERAIS"/>
    <n v="2015"/>
    <n v="18681838"/>
    <n v="3"/>
    <n v="4"/>
    <s v="OUTRA"/>
    <s v="ESTIMAR ÁREAS DE VIDA E AS RESPECTIVAS SOBREPOSIÇÕES"/>
    <s v="R"/>
    <s v="APLICAÇÕES TÉCNICO-CIENTÍFICAS"/>
    <m/>
    <s v="RESTRITA"/>
    <m/>
    <s v="OUTRO"/>
    <s v="-"/>
    <s v="-"/>
    <s v="-"/>
    <s v="-"/>
    <s v="-"/>
    <s v="-"/>
    <n v="0"/>
  </r>
  <r>
    <x v="1"/>
    <x v="9"/>
    <s v="53001010080P7"/>
    <s v="ENGENHARIA ELÉTRICA"/>
    <s v="UNB"/>
    <s v="UNIVERSIDADE DE BRASÍLIA"/>
    <n v="2015"/>
    <n v="18682663"/>
    <n v="3"/>
    <n v="4"/>
    <s v="COMPUTACIONAL"/>
    <s v="ANÁLISE DE IMPACTOS DE GERAÇÃO DISTRIBUÍDA"/>
    <s v="MATLAB"/>
    <s v="SISTEMAS ESPECIALISTAS"/>
    <m/>
    <s v="RESTRITA"/>
    <s v="UNIVERSIDADE DE BRASÍLIA - UNB"/>
    <s v="MEIO DIGITAL"/>
    <s v="-"/>
    <s v="-"/>
    <s v="-"/>
    <s v="-"/>
    <s v="-"/>
    <s v="-"/>
    <n v="0"/>
  </r>
  <r>
    <x v="0"/>
    <x v="0"/>
    <s v="51001012028P6"/>
    <s v="CIÊNCIA DA COMPUTAÇÃO - UFMS - UFG"/>
    <s v="UFMS"/>
    <s v="FUNDAÇÃO UNIVERSIDADE FEDERAL DE MATO GROSSO DO SUL"/>
    <n v="2015"/>
    <n v="18682948"/>
    <n v="3"/>
    <n v="4"/>
    <s v="COMPUTACIONAL"/>
    <s v="COMUNICAÇÃO DE DADOS"/>
    <s v="PYTHON"/>
    <s v="-"/>
    <m/>
    <s v="RESTRITA"/>
    <s v="REDE NACIONAL DE ENSINO E PESQUISA - RNP"/>
    <s v="VÁRIOS"/>
    <s v="-"/>
    <s v="-"/>
    <s v="-"/>
    <s v="-"/>
    <s v="-"/>
    <s v="-"/>
    <n v="0"/>
  </r>
  <r>
    <x v="0"/>
    <x v="0"/>
    <s v="51001012028P6"/>
    <s v="CIÊNCIA DA COMPUTAÇÃO - UFMS - UFG"/>
    <s v="UFMS"/>
    <s v="FUNDAÇÃO UNIVERSIDADE FEDERAL DE MATO GROSSO DO SUL"/>
    <n v="2015"/>
    <n v="18682961"/>
    <n v="3"/>
    <n v="4"/>
    <s v="COMPUTACIONAL"/>
    <s v="COMUNICAÇÃO DE DADOS"/>
    <s v="JAVA"/>
    <s v="-"/>
    <m/>
    <s v="RESTRITA"/>
    <s v="REDE NACIONAL DE ENSINO E PESQUISA ? RNP"/>
    <s v="VÁRIOS"/>
    <s v="-"/>
    <s v="-"/>
    <s v="-"/>
    <s v="-"/>
    <s v="-"/>
    <s v="-"/>
    <n v="0"/>
  </r>
  <r>
    <x v="0"/>
    <x v="0"/>
    <s v="51001012028P6"/>
    <s v="CIÊNCIA DA COMPUTAÇÃO - UFMS - UFG"/>
    <s v="UFMS"/>
    <s v="FUNDAÇÃO UNIVERSIDADE FEDERAL DE MATO GROSSO DO SUL"/>
    <n v="2015"/>
    <n v="18683027"/>
    <n v="3"/>
    <n v="4"/>
    <s v="COMPUTACIONAL"/>
    <s v="COMUNICAÇÃO DE DADOS"/>
    <s v="PHP, C, PYTHON"/>
    <s v="-"/>
    <m/>
    <s v="RESTRITA"/>
    <s v="REDE NACIONAL DE ENSINO E PESQUISA - RNP"/>
    <s v="VÁRIOS"/>
    <s v="-"/>
    <s v="-"/>
    <s v="-"/>
    <s v="-"/>
    <s v="-"/>
    <s v="-"/>
    <n v="0"/>
  </r>
  <r>
    <x v="8"/>
    <x v="27"/>
    <s v="32001010090P0"/>
    <s v="PROMOÇÃO DE SAÚDE E PREVENÇÃO DA VIOLÊNCIA"/>
    <s v="UFMG"/>
    <s v="UNIVERSIDADE FEDERAL DE MINAS GERAIS"/>
    <n v="2015"/>
    <n v="18689660"/>
    <n v="3"/>
    <n v="4"/>
    <s v="MULTIMÍDIA"/>
    <s v="SITE PARA ELAS. POR ELAS, POR ELES, POR NÓS WWW.MEDICINA.UFMG.BR/PARAELAS"/>
    <s v="-"/>
    <s v="-"/>
    <m/>
    <s v="RESTRITA"/>
    <m/>
    <s v="MEIO DIGITAL"/>
    <s v="-"/>
    <s v="-"/>
    <s v="-"/>
    <s v="-"/>
    <s v="-"/>
    <s v="-"/>
    <n v="0"/>
  </r>
  <r>
    <x v="3"/>
    <x v="36"/>
    <s v="33003017077P9"/>
    <s v="MÚSICA"/>
    <s v="UNICAMP"/>
    <s v="UNIVERSIDADE ESTADUAL DE CAMPINAS"/>
    <n v="2015"/>
    <n v="18690851"/>
    <n v="3"/>
    <n v="4"/>
    <s v="MULTIMÍDIA"/>
    <s v="AMBIENTE IMERSIVO DE COMPOSIÇÃO AUDIOVISUAL"/>
    <s v="PURE DATA, PYTHON, UNITY 3D"/>
    <s v="GERADORES DE GRÁFICOS|APLICAÇÕES TÉCNICO-CIENTÍFICAS"/>
    <m/>
    <s v="IRRESTRITA"/>
    <s v="FAPESP; CNPQ; UNICAMP"/>
    <s v="OUTRO"/>
    <s v="-"/>
    <s v="-"/>
    <s v="-"/>
    <s v="-"/>
    <s v="-"/>
    <s v="-"/>
    <n v="0"/>
  </r>
  <r>
    <x v="0"/>
    <x v="0"/>
    <s v="32008015011P7"/>
    <s v="INFORMÁTICA"/>
    <s v="PUC/MG"/>
    <s v="PONTIFÍCIA UNIVERSIDADE CATÓLICA DE MINAS GERAIS"/>
    <n v="2014"/>
    <n v="18692080"/>
    <n v="3"/>
    <n v="4"/>
    <s v="OUTRA"/>
    <s v="ORGANIZAÇÃO DE REGISTROS DE INFORMAÇÃO ARQUIVADOS PELA FUNDAÇÃO DE EDUCAÇÃO ARTÍSTICA"/>
    <s v="HTML; C#"/>
    <s v="GERENCIADOR DE BANCO DE DADOS"/>
    <m/>
    <s v="IRRESTRITA"/>
    <s v="FUNDAÇÃO DE AMPARO À PESQUISA DO ESTADO DE MINAS GERAIS - FAPEMIG"/>
    <s v="VÁRIOS"/>
    <s v="-"/>
    <s v="-"/>
    <s v="BRASIL"/>
    <s v="-"/>
    <s v="-"/>
    <s v="-"/>
    <n v="0"/>
  </r>
  <r>
    <x v="8"/>
    <x v="44"/>
    <s v="23001011029P3"/>
    <s v="ENFERMAGEM"/>
    <s v="UFRN"/>
    <s v="UNIVERSIDADE FEDERAL DO RIO GRANDE DO NORTE"/>
    <n v="2014"/>
    <n v="18692689"/>
    <n v="3"/>
    <n v="4"/>
    <s v="OUTRA"/>
    <s v="SISTEMA INTEGRADO DA EDUCAÇÃO PROFISSIONAL E TECNOLÓGICA"/>
    <s v="SOFTWARE"/>
    <s v="APLICATIVOS"/>
    <m/>
    <s v="IRRESTRITA"/>
    <s v="MINISTÉRIO DA SAÚDE"/>
    <s v="OUTRO"/>
    <s v="-"/>
    <s v="-"/>
    <s v="BRASIL"/>
    <s v="-"/>
    <s v="-"/>
    <s v="-"/>
    <n v="0"/>
  </r>
  <r>
    <x v="8"/>
    <x v="44"/>
    <s v="23001011029P3"/>
    <s v="ENFERMAGEM"/>
    <s v="UFRN"/>
    <s v="UNIVERSIDADE FEDERAL DO RIO GRANDE DO NORTE"/>
    <n v="2014"/>
    <n v="18692845"/>
    <n v="3"/>
    <n v="4"/>
    <s v="OUTRA"/>
    <s v="SISTEMA COMPUTACIONAL"/>
    <s v="PROGRAMA DE COMPUTADOR"/>
    <s v="APLICATIVOS"/>
    <m/>
    <s v="IRRESTRITA"/>
    <s v="MINISTÉRIO DA SAÚDE"/>
    <s v="IMPRESSO"/>
    <s v="-"/>
    <s v="-"/>
    <s v="BRASIL"/>
    <s v="-"/>
    <s v="-"/>
    <s v="-"/>
    <n v="0"/>
  </r>
  <r>
    <x v="0"/>
    <x v="0"/>
    <s v="32008015011P7"/>
    <s v="INFORMÁTICA"/>
    <s v="PUC/MG"/>
    <s v="PONTIFÍCIA UNIVERSIDADE CATÓLICA DE MINAS GERAIS"/>
    <n v="2015"/>
    <n v="18696048"/>
    <n v="3"/>
    <n v="4"/>
    <s v="COMPUTACIONAL"/>
    <s v="JOGO EDUCACIONAL PARA TERCEIRA IDADE"/>
    <s v="UNITY"/>
    <s v="APLICATIVOS"/>
    <m/>
    <s v="IRRESTRITA"/>
    <s v="CNPQ; PUC MINAS"/>
    <s v="MEIO DIGITAL"/>
    <s v="-"/>
    <s v="-"/>
    <s v="-"/>
    <s v="-"/>
    <s v="-"/>
    <s v="-"/>
    <n v="0"/>
  </r>
  <r>
    <x v="0"/>
    <x v="0"/>
    <s v="32008015011P7"/>
    <s v="INFORMÁTICA"/>
    <s v="PUC/MG"/>
    <s v="PONTIFÍCIA UNIVERSIDADE CATÓLICA DE MINAS GERAIS"/>
    <n v="2015"/>
    <n v="18696144"/>
    <n v="3"/>
    <n v="4"/>
    <s v="COMPUTACIONAL"/>
    <s v="PLANEJAMENTO DA INFRAESTRUTURA DE REDE DE TELEFONIA MÓVEL PARA EVENTOS DE LARGA ESCALA"/>
    <s v="JAVA FX"/>
    <s v="GERENCIADOR DE INFORMAÇÕES|FERRAMENTA DE APOIO|SIMULAÇÃO E MODELAEM"/>
    <m/>
    <s v="IRRESTRITA"/>
    <s v="PUC MINAS; OI TELECOM"/>
    <s v="MEIO DIGITAL"/>
    <s v="-"/>
    <s v="-"/>
    <s v="-"/>
    <s v="-"/>
    <s v="-"/>
    <s v="-"/>
    <n v="0"/>
  </r>
  <r>
    <x v="4"/>
    <x v="18"/>
    <s v="40015017027P6"/>
    <s v="ENSINO"/>
    <s v="UNIOESTE"/>
    <s v="UNIVERSIDADE ESTADUAL DO OESTE DO PARANA"/>
    <n v="2014"/>
    <n v="18700732"/>
    <n v="3"/>
    <n v="4"/>
    <s v="OUTRA"/>
    <s v="PROCESSOS DE MINERAÇÃO DE DADOS"/>
    <s v="JAVA"/>
    <s v="RECONHECIMENTO DE PADRÕES"/>
    <m/>
    <s v="IRRESTRITA"/>
    <s v="FUNDAÇÃO ARAUCÁRIA"/>
    <s v="MEIO DIGITAL"/>
    <s v="-"/>
    <s v="-"/>
    <s v="-"/>
    <s v="-"/>
    <s v="-"/>
    <s v="-"/>
    <n v="0"/>
  </r>
  <r>
    <x v="5"/>
    <x v="49"/>
    <s v="32001010049P0"/>
    <s v="ARQUITETURA E URBANISMO"/>
    <s v="UFMG"/>
    <s v="UNIVERSIDADE FEDERAL DE MINAS GERAIS"/>
    <n v="2015"/>
    <n v="18701479"/>
    <n v="3"/>
    <n v="4"/>
    <s v="COMPUTACIONAL"/>
    <s v="REDE SOCIAL"/>
    <s v="-"/>
    <s v="-"/>
    <m/>
    <s v="IRRESTRITA"/>
    <m/>
    <s v="MEIO DIGITAL"/>
    <s v="GINASIOSAOJOSE.BLOGSPOT.COM"/>
    <s v="-"/>
    <s v="BRASIL"/>
    <s v="PORTUGUÊS"/>
    <s v="-"/>
    <s v="-"/>
    <n v="0"/>
  </r>
  <r>
    <x v="5"/>
    <x v="49"/>
    <s v="32001010049P0"/>
    <s v="ARQUITETURA E URBANISMO"/>
    <s v="UFMG"/>
    <s v="UNIVERSIDADE FEDERAL DE MINAS GERAIS"/>
    <n v="2015"/>
    <n v="18701823"/>
    <n v="3"/>
    <n v="4"/>
    <s v="COMPUTACIONAL"/>
    <s v="CONTRIBUIR PARA A COMPREENSÃO DE NOÇÕES BÁSICAS DE TOPOGRAFIA POR ESTUDANTES E PROFISSIONAIS DO RAMO DA ARQUITETURA E DO URBANISMO, ATRAVÉS DO RECURSO DE VIDEOAULAS."/>
    <s v="SITE"/>
    <s v="-"/>
    <m/>
    <s v="IRRESTRITA"/>
    <m/>
    <s v="MEIO DIGITAL"/>
    <s v="HTTP://TOPOGRAFIAP.WIX.COM/RELEVO-E-PROJETO"/>
    <s v="COAUTOR: CUNHA, T. G."/>
    <s v="BRASIL"/>
    <s v="PORTUGUÊS"/>
    <s v="-"/>
    <s v="-"/>
    <n v="0"/>
  </r>
  <r>
    <x v="5"/>
    <x v="49"/>
    <s v="32001010049P0"/>
    <s v="ARQUITETURA E URBANISMO"/>
    <s v="UFMG"/>
    <s v="UNIVERSIDADE FEDERAL DE MINAS GERAIS"/>
    <n v="2015"/>
    <n v="18701881"/>
    <n v="3"/>
    <n v="4"/>
    <s v="COMPUTACIONAL"/>
    <s v="REDE SOCIAL"/>
    <s v="BLOG"/>
    <s v="-"/>
    <m/>
    <s v="IRRESTRITA"/>
    <m/>
    <s v="MEIO DIGITAL"/>
    <s v="HTTP://BLOG.INDISCIPLINAR.COM/URBANISMO-BIOPOLITICO/"/>
    <s v="COAUTOR: FRANZONI, J. A."/>
    <s v="BRASIL"/>
    <s v="PORTUGUÊS"/>
    <s v="-"/>
    <s v="-"/>
    <n v="0"/>
  </r>
  <r>
    <x v="7"/>
    <x v="58"/>
    <s v="41001010043P0"/>
    <s v="BIOLOGIA DE FUNGOS, ALGAS E PLANTAS"/>
    <s v="UFSC"/>
    <s v="UNIVERSIDADE FEDERAL DE SANTA CATARINA"/>
    <n v="2016"/>
    <n v="18704905"/>
    <n v="3"/>
    <n v="4"/>
    <s v="COMPUTACIONAL"/>
    <s v="PLATAFORMA DE PRÉ-PROCESSAMENTO E ANÁLISE DE DADOS METABOLÔMICOS"/>
    <s v="R"/>
    <s v="APLICAÇÕES TÉCNICO-CIENTÍFICAS"/>
    <m/>
    <s v="RESTRITA"/>
    <s v="CNPQ, CAPES, FCT"/>
    <s v="MEIO DIGITAL"/>
    <s v="-"/>
    <s v="-"/>
    <s v="-"/>
    <s v="-"/>
    <s v="-"/>
    <s v="-"/>
    <n v="0"/>
  </r>
  <r>
    <x v="1"/>
    <x v="11"/>
    <s v="31004016044P4"/>
    <s v="ENGENHARIA MECÂNICA"/>
    <s v="UERJ"/>
    <s v="UNIVERSIDADE DO ESTADO DO RIO DE JANEIRO"/>
    <n v="2014"/>
    <n v="18705956"/>
    <n v="3"/>
    <n v="4"/>
    <s v="COMPUTACIONAL"/>
    <s v="CAVI UMA FERRAMENTA INTELIGENTE E ÁGIL PARA A INTEGRAÇÃO DAS EQUIPES ENVOLVIDAS NO PROJETO MINHA CASA MINHA VIDA"/>
    <s v="-"/>
    <s v="-"/>
    <m/>
    <s v="IRRESTRITA"/>
    <m/>
    <s v="MEIO DIGITAL"/>
    <s v="-"/>
    <s v="-"/>
    <s v="-"/>
    <s v="-"/>
    <s v="-"/>
    <s v="-"/>
    <n v="0"/>
  </r>
  <r>
    <x v="1"/>
    <x v="11"/>
    <s v="31004016044P4"/>
    <s v="ENGENHARIA MECÂNICA"/>
    <s v="UERJ"/>
    <s v="UNIVERSIDADE DO ESTADO DO RIO DE JANEIRO"/>
    <n v="2014"/>
    <n v="18706194"/>
    <n v="3"/>
    <n v="4"/>
    <s v="COMPUTACIONAL"/>
    <s v="-"/>
    <s v="-"/>
    <s v="-"/>
    <s v="PI14111-0"/>
    <s v="IRRESTRITA"/>
    <m/>
    <s v="VÁRIOS"/>
    <s v="-"/>
    <s v="-"/>
    <s v="BRASIL"/>
    <s v="-"/>
    <s v="-"/>
    <s v="-"/>
    <n v="0"/>
  </r>
  <r>
    <x v="6"/>
    <x v="34"/>
    <s v="32008015003P4"/>
    <s v="GEOGRAFIA - TRATAMENTO DA INFORMAÇÃO ESPACIAL"/>
    <s v="PUC/MG"/>
    <s v="PONTIFÍCIA UNIVERSIDADE CATÓLICA DE MINAS GERAIS"/>
    <n v="2014"/>
    <n v="18706275"/>
    <n v="3"/>
    <n v="4"/>
    <s v="MULTIMÍDIA"/>
    <s v="INTERATIVIDADE E MAIS INFORMAÇÃO AOS VISITANTES DO MUSEU DE CIÊNCIAS NATURAIS DA PUC MINAS"/>
    <s v="JAVA, HTML"/>
    <s v="APLICATIVOS"/>
    <m/>
    <s v="IRRESTRITA"/>
    <s v="PUC MINAS"/>
    <s v="MEIO DIGITAL"/>
    <s v="-"/>
    <s v="-"/>
    <s v="BRASIL"/>
    <s v="-"/>
    <s v="-"/>
    <s v="-"/>
    <n v="0"/>
  </r>
  <r>
    <x v="6"/>
    <x v="34"/>
    <s v="32008015003P4"/>
    <s v="GEOGRAFIA - TRATAMENTO DA INFORMAÇÃO ESPACIAL"/>
    <s v="PUC/MG"/>
    <s v="PONTIFÍCIA UNIVERSIDADE CATÓLICA DE MINAS GERAIS"/>
    <n v="2014"/>
    <n v="18706556"/>
    <n v="3"/>
    <n v="4"/>
    <s v="COMPUTACIONAL"/>
    <s v="SUBSIDIAR PROJETO DE PESQUISA"/>
    <s v="JAVA"/>
    <s v="APLICATIVOS"/>
    <m/>
    <s v="RESTRITA"/>
    <s v="PUCMINAS"/>
    <s v="MEIO DIGITAL"/>
    <s v="-"/>
    <s v="-"/>
    <s v="BRASIL"/>
    <s v="-"/>
    <s v="-"/>
    <s v="-"/>
    <n v="0"/>
  </r>
  <r>
    <x v="6"/>
    <x v="34"/>
    <s v="32008015003P4"/>
    <s v="GEOGRAFIA - TRATAMENTO DA INFORMAÇÃO ESPACIAL"/>
    <s v="PUC/MG"/>
    <s v="PONTIFÍCIA UNIVERSIDADE CATÓLICA DE MINAS GERAIS"/>
    <n v="2014"/>
    <n v="18706714"/>
    <n v="3"/>
    <n v="4"/>
    <s v="MULTIMÍDIA"/>
    <s v="ONCOTO É UM APLICATIVO DE GEOLOCALIZAÇÃO GRATUITO, SIMPLES E DE FÁCIL UTILIZAÇÃO PARA IDENTIFICAR E COMPARTILHAR ENDEREÇOS E POSIÇÕES GEOGRÁFICAS DE CONTATOS.POSSIBILITA AINDA O ENVIO MENSAGENS DE PANICO COM A LOCALIZAÇÃO."/>
    <s v="JAVA"/>
    <s v="APLICATIVOS"/>
    <m/>
    <s v="RESTRITA"/>
    <s v="PUC MINAS"/>
    <s v="MEIO DIGITAL"/>
    <s v="-"/>
    <s v="-"/>
    <s v="BRASIL"/>
    <s v="-"/>
    <s v="-"/>
    <s v="-"/>
    <n v="0"/>
  </r>
  <r>
    <x v="4"/>
    <x v="21"/>
    <s v="31088015002P0"/>
    <s v="CIÊNCIA E TECNOLOGIA AMBIENTAL"/>
    <s v="UEZO"/>
    <s v="CENTRO UNIVERSITÁRIO ESTADUAL DA ZONA OESTE"/>
    <n v="2015"/>
    <n v="18707670"/>
    <n v="3"/>
    <n v="4"/>
    <s v="MULTIMÍDIA"/>
    <s v="SOFTWARE EM REALIDADE AUMENTADA PARA ESTUDO DE GEOMETRIA PLANA E ESPACIAL"/>
    <s v="LINGUAGEM C"/>
    <s v="APLICAÇÕES TÉCNICO-CIENTÍFICAS"/>
    <m/>
    <s v="RESTRITA"/>
    <s v="CNPQ"/>
    <s v="OUTRO"/>
    <s v="-"/>
    <s v="-"/>
    <s v="-"/>
    <s v="-"/>
    <s v="-"/>
    <s v="-"/>
    <n v="0"/>
  </r>
  <r>
    <x v="4"/>
    <x v="6"/>
    <s v="53001010097P7"/>
    <s v="TECNOLOGIAS QUÍMICA E BIOLÓGICA"/>
    <s v="UNB"/>
    <s v="UNIVERSIDADE DE BRASÍLIA"/>
    <n v="2015"/>
    <n v="18708374"/>
    <n v="3"/>
    <n v="4"/>
    <s v="COMPUTACIONAL"/>
    <s v="SOFTWARE PARA CONTROLE DE INSTRUMENTO ANALÍTICO"/>
    <s v="VISUAL BASIC"/>
    <s v="INSTRUMENTAÇÃO ANALÍTICA"/>
    <m/>
    <s v="RESTRITA"/>
    <s v="INCTAA"/>
    <s v="MEIO DIGITAL"/>
    <s v="-"/>
    <s v="-"/>
    <s v="-"/>
    <s v="-"/>
    <s v="-"/>
    <s v="-"/>
    <n v="0"/>
  </r>
  <r>
    <x v="6"/>
    <x v="34"/>
    <s v="31001017024P4"/>
    <s v="GEOGRAFIA"/>
    <s v="UFRJ"/>
    <s v="UNIVERSIDADE FEDERAL DO RIO DE JANEIRO"/>
    <n v="2014"/>
    <n v="18710384"/>
    <n v="3"/>
    <n v="4"/>
    <s v="MULTIMÍDIA"/>
    <s v="GEOPROCESSAMENTO E PESQUISA AMBIENTAL"/>
    <s v="PHP E MYSQL"/>
    <s v="APLICATIVOS DESENVOLV. SIST. DE ACORDO COM DETERM. METODOLOGIA|APLICAÇÕES TÉCNICO-CIENTÍFICAS"/>
    <m/>
    <s v="RESTRITA"/>
    <s v="CNPQ;FAPERJ"/>
    <s v="OUTRO"/>
    <s v="-"/>
    <s v="-"/>
    <s v="-"/>
    <s v="-"/>
    <s v="-"/>
    <s v="-"/>
    <n v="0"/>
  </r>
  <r>
    <x v="6"/>
    <x v="34"/>
    <s v="31001017024P4"/>
    <s v="GEOGRAFIA"/>
    <s v="UFRJ"/>
    <s v="UNIVERSIDADE FEDERAL DO RIO DE JANEIRO"/>
    <n v="2014"/>
    <n v="18710386"/>
    <n v="3"/>
    <n v="4"/>
    <s v="MULTIMÍDIA"/>
    <s v="GEOPROCESSAMENTO E PESQUISA AMBIENTAL"/>
    <s v="BORLAND DELPHI"/>
    <s v="APLICATIVOS DESENVOLV. SIST. DE ACORDO COM DETERM. METODOLOGIA|APLICAÇÕES TÉCNICO-CIENTÍFICAS"/>
    <m/>
    <s v="IRRESTRITA"/>
    <s v="CNPQ;FAPERJ"/>
    <s v="MEIO DIGITAL"/>
    <s v="-"/>
    <s v="-"/>
    <s v="-"/>
    <s v="-"/>
    <s v="-"/>
    <s v="-"/>
    <n v="0"/>
  </r>
  <r>
    <x v="7"/>
    <x v="30"/>
    <s v="33003017024P2"/>
    <s v="GENÉTICA E BIOLOGIA MOLECULAR"/>
    <s v="UNICAMP"/>
    <s v="UNIVERSIDADE ESTADUAL DE CAMPINAS"/>
    <n v="2015"/>
    <n v="18711442"/>
    <n v="3"/>
    <n v="4"/>
    <s v="COMPUTACIONAL"/>
    <s v="A PLATAFORMA FOI DESENVOLVIDA PARA AUXILIAR A CLONAGEM DE GENES E EXPRESSÃO HETERÓLOGAS DE PROTEÍNAS EM CÉLULAS DE PROCARIOTOS"/>
    <s v="PERL; HTML"/>
    <s v="APLICAÇÕES TÉCNICO-CIENTÍFICAS"/>
    <m/>
    <s v="RESTRITA"/>
    <s v="UNICAMP; CNPEM CENTRO NACIONAL DE PESQUISA EM ENERGIA E MATERIAIS"/>
    <s v="MEIO DIGITAL"/>
    <s v="-"/>
    <s v="-"/>
    <s v="-"/>
    <s v="-"/>
    <s v="-"/>
    <s v="-"/>
    <n v="0"/>
  </r>
  <r>
    <x v="5"/>
    <x v="38"/>
    <s v="28001010024P9"/>
    <s v="COMUNICAÇÃO E CULTURA CONTEMPORÂNEA"/>
    <s v="UFBA"/>
    <s v="UNIVERSIDADE FEDERAL DA BAHIA"/>
    <n v="2013"/>
    <n v="18725501"/>
    <n v="3"/>
    <n v="4"/>
    <s v="COMPUTACIONAL"/>
    <s v="PERIÓDICO PARA IPAD"/>
    <s v="-"/>
    <s v="IPAD"/>
    <m/>
    <s v="IRRESTRITA"/>
    <m/>
    <s v="MEIO DIGITAL"/>
    <s v="-"/>
    <s v="-"/>
    <s v="-"/>
    <s v="-"/>
    <s v="-"/>
    <s v="-"/>
    <n v="0"/>
  </r>
  <r>
    <x v="7"/>
    <x v="48"/>
    <s v="33003017052P6"/>
    <s v="BIOLOGIA ANIMAL"/>
    <s v="UNICAMP"/>
    <s v="UNIVERSIDADE ESTADUAL DE CAMPINAS"/>
    <n v="2013"/>
    <n v="18729111"/>
    <n v="3"/>
    <n v="4"/>
    <s v="COMPUTACIONAL"/>
    <s v="IDENTIFICAÇÃO DE SOM DE ANIMAIS"/>
    <s v="-"/>
    <s v="-"/>
    <m/>
    <s v="IRRESTRITA"/>
    <m/>
    <s v="MEIO DIGITAL"/>
    <s v="-"/>
    <s v="-"/>
    <s v="-"/>
    <s v="-"/>
    <s v="-"/>
    <s v="-"/>
    <n v="0"/>
  </r>
  <r>
    <x v="6"/>
    <x v="66"/>
    <s v="31070019001P0"/>
    <s v="ESTUDOS MARÍTIMOS"/>
    <s v="EGN"/>
    <s v="ESCOLA DE GUERRA NAVAL"/>
    <n v="2015"/>
    <n v="18735661"/>
    <n v="3"/>
    <n v="4"/>
    <s v="COMPUTACIONAL"/>
    <s v="-"/>
    <s v="-"/>
    <s v="-"/>
    <m/>
    <s v="RESTRITA"/>
    <m/>
    <s v="OUTRO"/>
    <s v="-"/>
    <s v="-"/>
    <s v="-"/>
    <s v="-"/>
    <s v="-"/>
    <s v="-"/>
    <n v="0"/>
  </r>
  <r>
    <x v="6"/>
    <x v="66"/>
    <s v="31070019001P0"/>
    <s v="ESTUDOS MARÍTIMOS"/>
    <s v="EGN"/>
    <s v="ESCOLA DE GUERRA NAVAL"/>
    <n v="2015"/>
    <n v="18735662"/>
    <n v="3"/>
    <n v="4"/>
    <s v="COMPUTACIONAL"/>
    <s v="SIMULAÇÕES ESTRATÉGICAS"/>
    <s v="PHP"/>
    <s v="-"/>
    <m/>
    <s v="IRRESTRITA"/>
    <m/>
    <s v="MEIO DIGITAL"/>
    <s v="-"/>
    <s v="-"/>
    <s v="-"/>
    <s v="-"/>
    <s v="-"/>
    <s v="-"/>
    <n v="0"/>
  </r>
  <r>
    <x v="5"/>
    <x v="13"/>
    <s v="33014019001P0"/>
    <s v="ADMINISTRAÇÃO DE EMPRESAS"/>
    <s v="FGV/SP"/>
    <s v="FUNDAÇÃO GETÚLIO VARGAS/SP"/>
    <n v="2014"/>
    <n v="18747743"/>
    <n v="3"/>
    <n v="4"/>
    <s v="MULTIMÍDIA"/>
    <s v="AVALIAR E CLASSIFICAR (ATRIBUIR RATING) A PROJETOS DE INVESTIMENTO EM PD&amp;I, CONSIDERANDO ASPECTOS FINANCEIROS E DE ALINHAMENTO ESTRATÉGICO."/>
    <s v="C++"/>
    <s v="-"/>
    <m/>
    <s v="RESTRITA"/>
    <s v="AES ELETROPAULO"/>
    <s v="MEIO DIGITAL"/>
    <s v="-"/>
    <s v="-"/>
    <s v="-"/>
    <s v="-"/>
    <s v="-"/>
    <s v="-"/>
    <n v="0"/>
  </r>
  <r>
    <x v="4"/>
    <x v="21"/>
    <s v="41015010001P0"/>
    <s v="CIÊNCIAS AMBIENTAIS"/>
    <s v="UNESC"/>
    <s v="UNIVERSIDADE DO EXTREMO SUL CATARINENSE"/>
    <n v="2015"/>
    <n v="18754652"/>
    <n v="3"/>
    <n v="4"/>
    <s v="COMPUTACIONAL"/>
    <s v="AVALIAR O ÍNDICE DE URBANIDADE NAS CIDADES"/>
    <s v="RUBY"/>
    <s v="-"/>
    <m/>
    <s v="IRRESTRITA"/>
    <s v="UNIVERSIDADE DO EXTREMO SUL CATARINENSE; CAPES"/>
    <s v="MEIO DIGITAL"/>
    <s v="-"/>
    <s v="-"/>
    <s v="-"/>
    <s v="-"/>
    <s v="-"/>
    <s v="-"/>
    <n v="0"/>
  </r>
  <r>
    <x v="1"/>
    <x v="40"/>
    <s v="15001016031P5"/>
    <s v="ENGENHARIA CIVIL"/>
    <s v="UFPA"/>
    <s v="UNIVERSIDADE FEDERAL DO PARÁ"/>
    <n v="2015"/>
    <n v="18758174"/>
    <n v="3"/>
    <n v="4"/>
    <s v="COMPUTACIONAL"/>
    <s v="ESTIMAR CURVAS DE PERMANÊNCIA DE VAZÕES DO ESTADO DO PARÁ"/>
    <s v="JAVA"/>
    <s v="APLICAÇÕES TÉCNICO-CIENTÍFICAS"/>
    <m/>
    <s v="RESTRITA"/>
    <s v="CAPES; CNPQ; UFPA"/>
    <s v="MEIO DIGITAL"/>
    <s v="-"/>
    <s v="-"/>
    <s v="-"/>
    <s v="-"/>
    <s v="-"/>
    <s v="-"/>
    <n v="0"/>
  </r>
  <r>
    <x v="3"/>
    <x v="3"/>
    <s v="16003012159P7"/>
    <s v="LETRAS"/>
    <s v="UFT"/>
    <s v="UNIVERSIDADE FEDERAL DO TOCANTINS"/>
    <n v="2015"/>
    <n v="18765075"/>
    <n v="3"/>
    <n v="4"/>
    <s v="MULTIMÍDIA"/>
    <s v="SITE PARA DIVULGAÇÃO DO EVENTO II JPELL E XI SEMANA DE LETRAS"/>
    <s v="SITE"/>
    <s v="VIRTUAL"/>
    <s v="NÃO"/>
    <s v="IRRESTRITA"/>
    <s v="UFT"/>
    <s v="MEIO DIGITAL"/>
    <s v="HTTP://EVENTOJPELL.WIX.COM/JORNADAJPELL"/>
    <s v="-"/>
    <s v="BRASIL"/>
    <s v="PORTUGUÊS"/>
    <s v="-"/>
    <s v="-"/>
    <n v="0"/>
  </r>
  <r>
    <x v="1"/>
    <x v="9"/>
    <s v="40002012024P6"/>
    <s v="ENGENHARIA ELETRICA"/>
    <s v="UEL"/>
    <s v="UNIVERSIDADE ESTADUAL DE LONDRINA"/>
    <n v="2014"/>
    <n v="18769210"/>
    <n v="3"/>
    <n v="4"/>
    <s v="COMPUTACIONAL"/>
    <s v="FERRAMENTA COMPUTACIONAL PARA EXTRAÇÃO DA MÁXIMA POTÊNCIA DE PAINEIS SOLARES BASEADA EM ENXAME DE PARTÍCULAS (PSO)"/>
    <s v="MATLAB"/>
    <s v="-"/>
    <m/>
    <s v="IRRESTRITA"/>
    <s v="CAPES"/>
    <s v="VÁRIOS"/>
    <s v="-"/>
    <s v="-"/>
    <s v="-"/>
    <s v="-"/>
    <s v="-"/>
    <s v="-"/>
    <n v="0"/>
  </r>
  <r>
    <x v="7"/>
    <x v="47"/>
    <s v="32014015006P0"/>
    <s v="BIODIVERSIDADE E USO DOS RECURSOS NATURAIS"/>
    <s v="UNIMONTES"/>
    <s v="UNIVERSIDADE ESTADUAL DE MONTES CLAROS"/>
    <n v="2014"/>
    <n v="18769397"/>
    <n v="3"/>
    <n v="4"/>
    <s v="COMPUTACIONAL"/>
    <s v="ARMAZENAMENTO E COMPARTILHAMENTO DAS INFORMAÇÕES E TRABALHOS LIGADOS AOS GRUPOS DE PESQUISAS"/>
    <s v="DJANGO, PHYTON"/>
    <s v="APLICAÇÕES TÉCNICO-CIENTÍFICAS|COMUTAÇÃO DE DADOS|GERADOR DE RELATÓRIOS"/>
    <m/>
    <s v="RESTRITA"/>
    <s v="FUNDAÇÃO DE AMPARO À PESQUISA DO ESTADO DE MINAS GERAIS - FAPEMIG"/>
    <s v="MEIO DIGITAL"/>
    <s v="-"/>
    <s v="-"/>
    <s v="-"/>
    <s v="-"/>
    <s v="-"/>
    <s v="-"/>
    <n v="0"/>
  </r>
  <r>
    <x v="1"/>
    <x v="9"/>
    <s v="40002012024P6"/>
    <s v="ENGENHARIA ELETRICA"/>
    <s v="UEL"/>
    <s v="UNIVERSIDADE ESTADUAL DE LONDRINA"/>
    <n v="2015"/>
    <n v="18771134"/>
    <n v="3"/>
    <n v="4"/>
    <s v="COMPUTACIONAL"/>
    <s v="FERRAMENTA DE APOIO PARA GERENCIAMENTO DE SERVIÇOS DE TECNOLOGIA DA INFORMAÇÃO"/>
    <s v="PHP"/>
    <s v="FERRAMENTA DE APOIO|GERENCIADOR DE INFORMAÇÕES"/>
    <m/>
    <s v="RESTRITA"/>
    <s v="UNIVERSIDADE ESTADUAL DE LONDRINA"/>
    <s v="VÁRIOS"/>
    <s v="-"/>
    <s v="-"/>
    <s v="-"/>
    <s v="-"/>
    <s v="-"/>
    <s v="-"/>
    <n v="0"/>
  </r>
  <r>
    <x v="1"/>
    <x v="40"/>
    <s v="15001016069P2"/>
    <s v="PROCESSOS CONSTRUTIVOS E SANEAMENTO URBANO"/>
    <s v="UFPA"/>
    <s v="UNIVERSIDADE FEDERAL DO PARÁ"/>
    <n v="2015"/>
    <n v="18771227"/>
    <n v="3"/>
    <n v="4"/>
    <s v="OUTRA"/>
    <s v="ESTIMAR CURVAS DE PERMANÊNCIA DE VAZÕES DO ESTADO DO PARÁ"/>
    <s v="JAVA"/>
    <s v="APLICAÇÕES TÉCNICO-CIENTÍFICAS"/>
    <m/>
    <s v="IRRESTRITA"/>
    <s v="CAPES; CNPQ; UFPA"/>
    <s v="VÁRIOS"/>
    <s v="-"/>
    <s v="-"/>
    <s v="-"/>
    <s v="-"/>
    <s v="-"/>
    <s v="-"/>
    <n v="0"/>
  </r>
  <r>
    <x v="4"/>
    <x v="18"/>
    <s v="33032017010P0"/>
    <s v="SAÚDE E EDUCAÇÃO"/>
    <s v="UNAERP"/>
    <s v="UNIVERSIDADE DE RIBEIRÃO PRETO"/>
    <n v="2014"/>
    <n v="18775235"/>
    <n v="3"/>
    <n v="4"/>
    <s v="COMPUTACIONAL"/>
    <s v="PROVER A INTERAÇÃO ON-LINE ENTRE A ESCOLA, OS PAIS/RESPONSÁVEIS E OS ALUNOS, POSSIBILITANDO PARTICIPAÇÃO ATIVA DOS MESMOS POR INTERMÉDIO DE DISPOSITIVOS MÓVEIS E/OU COMPUTADORES NO ACOMPANHAMENTO DAS ATIVIDADES PRÉ-ESCOLARES E ESCOLARES."/>
    <s v=".NET"/>
    <s v="APLICATIVOS"/>
    <m/>
    <s v="RESTRITA"/>
    <m/>
    <s v="VÁRIOS"/>
    <s v="-"/>
    <s v="-"/>
    <s v="-"/>
    <s v="-"/>
    <s v="-"/>
    <s v="-"/>
    <n v="0"/>
  </r>
  <r>
    <x v="4"/>
    <x v="18"/>
    <s v="33032017010P0"/>
    <s v="SAÚDE E EDUCAÇÃO"/>
    <s v="UNAERP"/>
    <s v="UNIVERSIDADE DE RIBEIRÃO PRETO"/>
    <n v="2015"/>
    <n v="18777484"/>
    <n v="3"/>
    <n v="4"/>
    <s v="MULTIMÍDIA"/>
    <s v="SOFTWARE PARA CLÍNICAS NUTRICIONAIS"/>
    <s v="DELPHI"/>
    <s v="APLICAÇÕES TÉCNICO-CIENTÍFICAS"/>
    <m/>
    <s v="RESTRITA"/>
    <s v="ASSOCIAÇÃO BRASILEIRA DE NUTROLOGIA"/>
    <s v="MEIO DIGITAL"/>
    <s v="-"/>
    <s v="-"/>
    <s v="-"/>
    <s v="-"/>
    <s v="-"/>
    <s v="-"/>
    <n v="0"/>
  </r>
  <r>
    <x v="4"/>
    <x v="18"/>
    <s v="33032017010P0"/>
    <s v="SAÚDE E EDUCAÇÃO"/>
    <s v="UNAERP"/>
    <s v="UNIVERSIDADE DE RIBEIRÃO PRETO"/>
    <n v="2015"/>
    <n v="18777806"/>
    <n v="3"/>
    <n v="4"/>
    <s v="COMPUTACIONAL"/>
    <s v="SISTEMA COMPUTACIONAL COM O OBJETIVO DE EXPORTAR OS DADOS ARMAZENADOS PELO PROGRAMA ERGOPC PARA UM SISTEMA DE GERENCIAMENTO DE BANCO DE DADOS (SGBD) MAIS EFICIENTE."/>
    <s v="C#"/>
    <s v="APLICAÇÕES TÉCNICO-CIENTÍFICAS|UTILITÁRIOS"/>
    <m/>
    <s v="RESTRITA"/>
    <s v="UNIVERSIDADE DE RIBEIRÃO PRETO"/>
    <s v="MEIO DIGITAL"/>
    <s v="-"/>
    <s v="-"/>
    <s v="-"/>
    <s v="-"/>
    <s v="-"/>
    <s v="-"/>
    <n v="0"/>
  </r>
  <r>
    <x v="7"/>
    <x v="30"/>
    <s v="33002029005P7"/>
    <s v="CIÊNCIAS BIOLÓGICAS (GENÉTICA)"/>
    <s v="USP/RP"/>
    <s v="UNIVERSIDADE DE SÃO PAULO/ RIBEIRÃO PRETO"/>
    <n v="2014"/>
    <n v="18778200"/>
    <n v="3"/>
    <n v="4"/>
    <s v="COMPUTACIONAL"/>
    <s v="ARMAZENAR, RECUPERAR, COMPARAR E RELACIONAR DADOS DA LITERATURA CIENTÍFICA EM QUE FORAM REALIZADOS ESTUDOS COMPARATIVOS SOBRE O PERFIL DE EXPRESSÃO GÊNICA DA ENDOMETRIOSE, APOIANDO A IDENTIFICAÇÃO DE GENES RELACIONADOS A SUA ETIOPATOGENIA."/>
    <s v="JAVA WEB"/>
    <s v="LINGUAGENS DE PROGRAMAÇÃO UTILIZADAS: JAVA, XHTML (LINGUAGEM DE MARCAÇÃO), SQL. FRAMEWORKS UTILIZADOS: JSF, MVC, SPRING SECURITY, HIBERNATE, PRIMEFACES."/>
    <s v="BR 51 2014 000804-5"/>
    <s v="IRRESTRITA"/>
    <s v="FAPESP (BOLSA DE INICIAÇÃO CIENTÍFICA)"/>
    <s v="VÁRIOS"/>
    <s v="HTTP://BIOINFO1.FMRP.USP.BR:8080/ENDOMET/"/>
    <s v="-"/>
    <s v="BRASIL"/>
    <s v="INGLÊS"/>
    <s v="10.1016/J.AJOG.2014.11.038"/>
    <s v="ENDOMETRIOSIS RESEARCH SYSTEM (ERS)"/>
    <n v="0"/>
  </r>
  <r>
    <x v="8"/>
    <x v="32"/>
    <s v="22001018047P9"/>
    <s v="CIÊNCIAS MÉDICAS"/>
    <s v="UFC"/>
    <s v="UNIVERSIDADE FEDERAL DO CEARÁ"/>
    <n v="2013"/>
    <n v="18784266"/>
    <n v="3"/>
    <n v="4"/>
    <s v="COMPUTACIONAL"/>
    <s v="TRATA-SE DO SOFTWARE LISA (LUNG IMAGE SYSTEM ANALYSIS) QUE REALIZA ANALISES QUANTITATIVAS DE PROPRIEDADES DO TECIDO PULMONAR EM IMAGENS DE TOPOGRAFIA COMPUTADORIZADA DE TÓRAX."/>
    <s v="-"/>
    <s v="-"/>
    <m/>
    <s v="RESTRITA"/>
    <m/>
    <s v="MEIO DIGITAL"/>
    <s v="-"/>
    <s v="-"/>
    <s v="-"/>
    <s v="-"/>
    <s v="-"/>
    <s v="-"/>
    <n v="0"/>
  </r>
  <r>
    <x v="8"/>
    <x v="27"/>
    <s v="28001010060P5"/>
    <s v="SAÚDE, AMBIENTE E TRABALHO"/>
    <s v="UFBA"/>
    <s v="UNIVERSIDADE FEDERAL DA BAHIA"/>
    <n v="2013"/>
    <n v="18786414"/>
    <n v="3"/>
    <n v="4"/>
    <s v="COMPUTACIONAL"/>
    <s v="GERENCIAMENTO DE EXPOSIÇÕES MÉDICAS E OCUPACIONAIS NO ESTADO DE SANTA CATARINA"/>
    <s v="WEB"/>
    <s v="APLICAÇÕES TÉCNICO-CIENTÍFICAS"/>
    <m/>
    <s v="RESTRITA"/>
    <s v="GOVERNO DO ESTADO DE SANTA CATARINA"/>
    <s v="MEIO MAGNÉTICO"/>
    <s v="-"/>
    <s v="-"/>
    <s v="-"/>
    <s v="-"/>
    <s v="-"/>
    <s v="-"/>
    <n v="0"/>
  </r>
  <r>
    <x v="8"/>
    <x v="27"/>
    <s v="28001010060P5"/>
    <s v="SAÚDE, AMBIENTE E TRABALHO"/>
    <s v="UFBA"/>
    <s v="UNIVERSIDADE FEDERAL DA BAHIA"/>
    <n v="2013"/>
    <n v="18786418"/>
    <n v="3"/>
    <n v="4"/>
    <s v="COMPUTACIONAL"/>
    <s v="GERENCIAMENTO DA SAÚDE OCUPACIONAL NA BAHIA"/>
    <s v="WEB"/>
    <s v="WINDOWS"/>
    <m/>
    <s v="RESTRITA"/>
    <s v="SESAB/CESAT"/>
    <s v="MEIO MAGNÉTICO"/>
    <s v="-"/>
    <s v="-"/>
    <s v="-"/>
    <s v="-"/>
    <s v="-"/>
    <s v="-"/>
    <n v="0"/>
  </r>
  <r>
    <x v="8"/>
    <x v="27"/>
    <s v="28001010060P5"/>
    <s v="SAÚDE, AMBIENTE E TRABALHO"/>
    <s v="UFBA"/>
    <s v="UNIVERSIDADE FEDERAL DA BAHIA"/>
    <n v="2013"/>
    <n v="18786424"/>
    <n v="3"/>
    <n v="4"/>
    <s v="COMPUTACIONAL"/>
    <s v="GERENCIAMENTO DOS SERVIÇOS DE RADIOLOGIA, PELA DIVISA, NO ESTADO DA BAHIA"/>
    <s v="VISUAL BASIC"/>
    <s v="WINDOWS"/>
    <m/>
    <s v="RESTRITA"/>
    <s v="DIVISA"/>
    <s v="MEIO DIGITAL"/>
    <s v="-"/>
    <s v="-"/>
    <s v="-"/>
    <s v="-"/>
    <s v="-"/>
    <s v="-"/>
    <n v="0"/>
  </r>
  <r>
    <x v="2"/>
    <x v="7"/>
    <s v="52001016014P8"/>
    <s v="CIÊNCIA ANIMAL"/>
    <s v="UFG"/>
    <s v="UNIVERSIDADE FEDERAL DE GOIÁS"/>
    <n v="2014"/>
    <n v="18790677"/>
    <n v="3"/>
    <n v="4"/>
    <s v="COMPUTACIONAL"/>
    <s v="PERFORM ANALYSIS OF VARIANCE AND OTHER IMPORTANT COMPLEMENTARY ANALYZES. THE FUNCTIONS ARE EASY TO USE. PERFORMS ANALYSIS IN VARIOUS DESIGNS, WITH BALANCED AND UNBALANCED DATA."/>
    <s v="LINUX, MACOS X, WINDOWS"/>
    <s v="-"/>
    <m/>
    <s v="IRRESTRITA"/>
    <s v="CNPQ"/>
    <s v="MEIO DIGITAL"/>
    <s v="-"/>
    <s v="-"/>
    <s v="-"/>
    <s v="-"/>
    <s v="-"/>
    <s v="-"/>
    <n v="0"/>
  </r>
  <r>
    <x v="2"/>
    <x v="7"/>
    <s v="52001016014P8"/>
    <s v="CIÊNCIA ANIMAL"/>
    <s v="UFG"/>
    <s v="UNIVERSIDADE FEDERAL DE GOIÁS"/>
    <n v="2014"/>
    <n v="18790678"/>
    <n v="3"/>
    <n v="4"/>
    <s v="COMPUTACIONAL"/>
    <s v="THE PACKAGE PERFORMS VARIOUS ANALYZES OF DESCRIPTIVE STATISTICS, INCLUDING CORRELATIONS."/>
    <s v="LINUX, MACOS X, WINDOWS"/>
    <s v="-"/>
    <m/>
    <s v="IRRESTRITA"/>
    <s v="CNPQ"/>
    <s v="MEIO DIGITAL"/>
    <s v="-"/>
    <s v="-"/>
    <s v="-"/>
    <s v="-"/>
    <s v="-"/>
    <s v="-"/>
    <n v="0"/>
  </r>
  <r>
    <x v="2"/>
    <x v="7"/>
    <s v="52001016014P8"/>
    <s v="CIÊNCIA ANIMAL"/>
    <s v="UFG"/>
    <s v="UNIVERSIDADE FEDERAL DE GOIÁS"/>
    <n v="2014"/>
    <n v="18790679"/>
    <n v="3"/>
    <n v="4"/>
    <s v="COMPUTACIONAL"/>
    <s v="THE PACKAGE FIT AND PLOT SOME NONLINEAR MODELS"/>
    <s v="LINUX, MACOS X, WINDOWS"/>
    <s v="-"/>
    <m/>
    <s v="IRRESTRITA"/>
    <s v="CNPQ"/>
    <s v="MEIO DIGITAL"/>
    <s v="-"/>
    <s v="-"/>
    <s v="-"/>
    <s v="-"/>
    <s v="-"/>
    <s v="-"/>
    <n v="0"/>
  </r>
  <r>
    <x v="4"/>
    <x v="6"/>
    <s v="31004016021P4"/>
    <s v="MODELAGEM COMPUTACIONAL"/>
    <s v="UERJ"/>
    <s v="UNIVERSIDADE DO ESTADO DO RIO DE JANEIRO"/>
    <n v="2014"/>
    <n v="18791712"/>
    <n v="3"/>
    <n v="4"/>
    <s v="COMPUTACIONAL"/>
    <s v="PROGRAMA DE COMPUTADOR"/>
    <s v="LINGUAGEM C"/>
    <s v="LINGUAGENS"/>
    <m/>
    <s v="IRRESTRITA"/>
    <s v="INSTITUTO POLITÉCNICO - UNIVERSIDADE DO ESTADO DO RIO DE JANEIRO - IPRJ/UERJ"/>
    <s v="MEIO DIGITAL"/>
    <s v="-"/>
    <s v="-"/>
    <s v="-"/>
    <s v="-"/>
    <s v="-"/>
    <s v="-"/>
    <n v="0"/>
  </r>
  <r>
    <x v="4"/>
    <x v="6"/>
    <s v="31004016021P4"/>
    <s v="MODELAGEM COMPUTACIONAL"/>
    <s v="UERJ"/>
    <s v="UNIVERSIDADE DO ESTADO DO RIO DE JANEIRO"/>
    <n v="2014"/>
    <n v="18791805"/>
    <n v="3"/>
    <n v="4"/>
    <s v="COMPUTACIONAL"/>
    <s v="MAPEAMENTO DE ESPECTROSCOPIA DE IMPEDÂNCIA ELETROQUÍMICA"/>
    <s v="SCILAB"/>
    <s v="APLICAÇÕES TÉCNICO-CIENTÍFICAS|INSTRUMENTAÇÃO"/>
    <m/>
    <s v="IRRESTRITA"/>
    <s v="UERJ"/>
    <s v="MEIO DIGITAL"/>
    <s v="-"/>
    <s v="-"/>
    <s v="-"/>
    <s v="-"/>
    <s v="-"/>
    <s v="-"/>
    <n v="0"/>
  </r>
  <r>
    <x v="4"/>
    <x v="6"/>
    <s v="31004016021P4"/>
    <s v="MODELAGEM COMPUTACIONAL"/>
    <s v="UERJ"/>
    <s v="UNIVERSIDADE DO ESTADO DO RIO DE JANEIRO"/>
    <n v="2014"/>
    <n v="18791853"/>
    <n v="3"/>
    <n v="4"/>
    <s v="COMPUTACIONAL"/>
    <s v="SOFTWARE PARA COMUNICAÇÃO COM LEITORES RFID (IDENTIFICAÇÃO POR RADIOFREQUÊNCIA)"/>
    <s v="C++"/>
    <s v="COMUNICAÇÃO DE DADOS"/>
    <m/>
    <s v="RESTRITA"/>
    <s v="FAPERJ"/>
    <s v="MEIO DIGITAL"/>
    <s v="-"/>
    <s v="-"/>
    <s v="-"/>
    <s v="-"/>
    <s v="-"/>
    <s v="-"/>
    <n v="0"/>
  </r>
  <r>
    <x v="4"/>
    <x v="6"/>
    <s v="31004016021P4"/>
    <s v="MODELAGEM COMPUTACIONAL"/>
    <s v="UERJ"/>
    <s v="UNIVERSIDADE DO ESTADO DO RIO DE JANEIRO"/>
    <n v="2014"/>
    <n v="18791996"/>
    <n v="3"/>
    <n v="4"/>
    <s v="COMPUTACIONAL"/>
    <s v="SIMULADOR DE PROCESSOS DE SEPARAÇÃO CROMATOGRÁFICOS EM LEIRO MÓVEL SIMULADO UTILIZANDO O CONCEITO DE CONVECÇÃO POR FRONT VELOCITY."/>
    <s v="FORTRAN 90/95"/>
    <s v="-"/>
    <m/>
    <s v="RESTRITA"/>
    <s v="UERJ."/>
    <s v="MEIO DIGITAL"/>
    <s v="-"/>
    <s v="-"/>
    <s v="-"/>
    <s v="-"/>
    <s v="-"/>
    <s v="-"/>
    <n v="0"/>
  </r>
  <r>
    <x v="4"/>
    <x v="6"/>
    <s v="31004016021P4"/>
    <s v="MODELAGEM COMPUTACIONAL"/>
    <s v="UERJ"/>
    <s v="UNIVERSIDADE DO ESTADO DO RIO DE JANEIRO"/>
    <n v="2014"/>
    <n v="18791997"/>
    <n v="3"/>
    <n v="4"/>
    <s v="COMPUTACIONAL"/>
    <s v="SIMULADOR DE PROCESSOS DE SEPARAÇÃO CROMATOGRÁFICOS EM LEITO MÓVEL SIMULADO POR CINÉTICA GLOBAL DE TRANSFERÊNCIA DE MASSA EM ESTÁGIOS."/>
    <s v="FORTRAN 90/95"/>
    <s v="-"/>
    <m/>
    <s v="RESTRITA"/>
    <s v="UERJ"/>
    <s v="MEIO DIGITAL"/>
    <s v="-"/>
    <s v="-"/>
    <s v="-"/>
    <s v="-"/>
    <s v="-"/>
    <s v="-"/>
    <n v="0"/>
  </r>
  <r>
    <x v="4"/>
    <x v="6"/>
    <s v="31004016021P4"/>
    <s v="MODELAGEM COMPUTACIONAL"/>
    <s v="UERJ"/>
    <s v="UNIVERSIDADE DO ESTADO DO RIO DE JANEIRO"/>
    <n v="2014"/>
    <n v="18792001"/>
    <n v="3"/>
    <n v="4"/>
    <s v="COMPUTACIONAL"/>
    <s v="SIMULADOR DE PROCESSOS DE SEPARAÇÃO CROMATOGRÁFICOS EM LEITO MÓVEL SIMULADO POR GRADIENTE DE SOLVENTES USANDO CINÉTICA GLOBAL DE TRANSFERÊNCIA DE MASSA EM ESTÁGIOS."/>
    <s v="FORTRAN 90/95"/>
    <s v="-"/>
    <m/>
    <s v="RESTRITA"/>
    <s v="UERJ"/>
    <s v="MEIO DIGITAL"/>
    <s v="-"/>
    <s v="-"/>
    <s v="-"/>
    <s v="-"/>
    <s v="-"/>
    <s v="-"/>
    <n v="0"/>
  </r>
  <r>
    <x v="8"/>
    <x v="27"/>
    <s v="22002014004P4"/>
    <s v="SAÚDE COLETIVA"/>
    <s v="UNIFOR"/>
    <s v="UNIVERSIDADE DE FORTALEZA"/>
    <n v="2014"/>
    <n v="18795583"/>
    <n v="3"/>
    <n v="4"/>
    <s v="MULTIMÍDIA"/>
    <s v="APLICATIVO PARA AUXILIAR PROFISSIONAIS DE SAÚDE E A MULHER QUE SOFRE VIOLÊNCIA SEXUAL"/>
    <s v="IOS DA APPLE"/>
    <s v="LINGUAGEM JAVA"/>
    <m/>
    <s v="IRRESTRITA"/>
    <s v="CNPQ/UNIFOR"/>
    <s v="MEIO DIGITAL"/>
    <s v="-"/>
    <s v="-"/>
    <s v="BRASIL"/>
    <s v="-"/>
    <s v="-"/>
    <s v="-"/>
    <n v="0"/>
  </r>
  <r>
    <x v="8"/>
    <x v="27"/>
    <s v="22002014004P4"/>
    <s v="SAÚDE COLETIVA"/>
    <s v="UNIFOR"/>
    <s v="UNIVERSIDADE DE FORTALEZA"/>
    <n v="2014"/>
    <n v="18795599"/>
    <n v="3"/>
    <n v="4"/>
    <s v="MULTIMÍDIA"/>
    <s v="APLICATIVO PARA AUXILIAR A MULHER NO PRÉ-NATAL"/>
    <s v="ANDROID"/>
    <s v="LINGUAGEM JAVA"/>
    <s v="MARCA (EM ANÁLISE)"/>
    <s v="IRRESTRITA"/>
    <s v="UNIVERSIDADE DE FORTALEZA"/>
    <s v="MEIO DIGITAL"/>
    <s v="-"/>
    <s v="-"/>
    <s v="BRASIL"/>
    <s v="-"/>
    <s v="-"/>
    <s v="-"/>
    <n v="0"/>
  </r>
  <r>
    <x v="8"/>
    <x v="32"/>
    <s v="22001018047P9"/>
    <s v="CIÊNCIAS MÉDICAS"/>
    <s v="UFC"/>
    <s v="UNIVERSIDADE FEDERAL DO CEARÁ"/>
    <n v="2015"/>
    <n v="18796714"/>
    <n v="3"/>
    <n v="4"/>
    <s v="COMPUTACIONAL"/>
    <s v="ANÁLISE COMPUTACIONAL DE IMAGENS PULMONARES OBTIDAS ATRAVÉS DE TOMOGRAFIA COMPUTADORIZADA DE TÓRAX"/>
    <s v="JAVA"/>
    <s v="-"/>
    <m/>
    <s v="RESTRITA"/>
    <s v="UNIVERSIDADE FEDERAL DO CEARÁ, FUNDAÇÃO CEARENSE DE APOIO À PESQUISA (FUNCAP)"/>
    <s v="VÁRIOS"/>
    <s v="-"/>
    <s v="-"/>
    <s v="-"/>
    <s v="-"/>
    <s v="-"/>
    <s v="-"/>
    <n v="0"/>
  </r>
  <r>
    <x v="8"/>
    <x v="32"/>
    <s v="22001018047P9"/>
    <s v="CIÊNCIAS MÉDICAS"/>
    <s v="UFC"/>
    <s v="UNIVERSIDADE FEDERAL DO CEARÁ"/>
    <n v="2015"/>
    <n v="18796778"/>
    <n v="3"/>
    <n v="4"/>
    <s v="COMPUTACIONAL"/>
    <s v="SIMULADOR VIRTUAL PARA ESTUDO DA OXIGENOTERAPIA NA WEB"/>
    <s v="PORTUGUÊS E INGLÊS"/>
    <s v="APLICAÇÕES TÉCNICO-CIENTÍFICAS"/>
    <m/>
    <s v="RESTRITA"/>
    <s v="XLUNG"/>
    <s v="VÁRIOS"/>
    <s v="-"/>
    <s v="-"/>
    <s v="-"/>
    <s v="-"/>
    <s v="-"/>
    <s v="-"/>
    <n v="0"/>
  </r>
  <r>
    <x v="8"/>
    <x v="32"/>
    <s v="22001018047P9"/>
    <s v="CIÊNCIAS MÉDICAS"/>
    <s v="UFC"/>
    <s v="UNIVERSIDADE FEDERAL DO CEARÁ"/>
    <n v="2015"/>
    <n v="18796786"/>
    <n v="3"/>
    <n v="4"/>
    <s v="COMPUTACIONAL"/>
    <s v="SIMULADOR VIRTUAL PARA ESTUDO DA FISIOLOGIA RESPIRATÓRIA NA WEB"/>
    <s v="PORTUGUÊS E INGLÊS"/>
    <s v="SIMULADOR DE VÔO/CARRO/SUBMARINO/...|APLICAÇÕES TÉCNICO-CIENTÍFICAS"/>
    <m/>
    <s v="RESTRITA"/>
    <s v="XLUNG"/>
    <s v="VÁRIOS"/>
    <s v="-"/>
    <s v="-"/>
    <s v="-"/>
    <s v="-"/>
    <s v="-"/>
    <s v="-"/>
    <n v="0"/>
  </r>
  <r>
    <x v="8"/>
    <x v="32"/>
    <s v="22001018047P9"/>
    <s v="CIÊNCIAS MÉDICAS"/>
    <s v="UFC"/>
    <s v="UNIVERSIDADE FEDERAL DO CEARÁ"/>
    <n v="2015"/>
    <n v="18796922"/>
    <n v="3"/>
    <n v="4"/>
    <s v="COMPUTACIONAL"/>
    <s v="ANALISAR IMAGENS PULMONARES AVALIANDO AREAS DE AREAÇÃO NORMAL E PATOLOGICA"/>
    <s v="PORTUGUES"/>
    <s v="-"/>
    <m/>
    <s v="RESTRITA"/>
    <s v="UFC"/>
    <s v="MEIO DIGITAL"/>
    <s v="-"/>
    <s v="-"/>
    <s v="-"/>
    <s v="-"/>
    <s v="-"/>
    <s v="-"/>
    <n v="0"/>
  </r>
  <r>
    <x v="8"/>
    <x v="32"/>
    <s v="22001018047P9"/>
    <s v="CIÊNCIAS MÉDICAS"/>
    <s v="UFC"/>
    <s v="UNIVERSIDADE FEDERAL DO CEARÁ"/>
    <n v="2015"/>
    <n v="18797075"/>
    <n v="3"/>
    <n v="4"/>
    <s v="COMPUTACIONAL"/>
    <s v="APLICATIVO PARA USO EM VENTILAÇÃO MECÂNICA E TERAPIA INTENSIVA"/>
    <s v="PORTUGUÊS E INGLÊS"/>
    <s v="APLICATIVOS|FERRAMENTA DE APOIO"/>
    <m/>
    <s v="RESTRITA"/>
    <s v="XLUNG"/>
    <s v="VÁRIOS"/>
    <s v="-"/>
    <s v="-"/>
    <s v="-"/>
    <s v="-"/>
    <s v="-"/>
    <s v="-"/>
    <n v="0"/>
  </r>
  <r>
    <x v="1"/>
    <x v="9"/>
    <s v="40015017016P4"/>
    <s v="ENGENHARIA ELÉTRICA E COMPUTAÇÃO"/>
    <s v="UNIOESTE"/>
    <s v="UNIVERSIDADE ESTADUAL DO OESTE DO PARANA"/>
    <n v="2014"/>
    <n v="18798296"/>
    <n v="3"/>
    <n v="4"/>
    <s v="COMPUTACIONAL"/>
    <s v="ACOMPANHAMENTO DE PROCEDIMENTOS MÉDICOS, EM ESPECIAL VIDEOCOLONOSCOPIA, EM TEMPO REAL POR MEIO DA INTERNET"/>
    <s v="FLEX, JAVASCRIPT, JAVA"/>
    <s v="COMUNICAÇÃO DE DADOS - APLICATIVOS DESENVOLVIMENTO DE SISTEMA DE ACORDO COM DETERMINADA METODOLOGIA - APLICATIVOS"/>
    <s v="INSTITUTO NACIONAL DA PROPRIEDADE PRIVADA - INPI"/>
    <s v="RESTRITA"/>
    <s v="UNIOESTE E UNICAMP"/>
    <s v="MEIO DIGITAL"/>
    <s v="HTTP://WWW.INOVA.UNICAMP.BR/EMPRESAS/VITRINE"/>
    <s v="PATENTE: PROGRAMA DE COMPUTADOR. NÚMERO DO REGISTRO: BR512014000324-8, DATA DE REGISTRO: 31/03/2014, TÍTULO: S2TR , INSTITUIÇÃO DE REGISTRO:INPI - INSTITUTO NACIONAL DA PROPRIEDADE INDUSTRIAL."/>
    <s v="BRASIL"/>
    <s v="PORTUGUÊS"/>
    <s v="-"/>
    <s v="-"/>
    <n v="0"/>
  </r>
  <r>
    <x v="1"/>
    <x v="9"/>
    <s v="40015017016P4"/>
    <s v="ENGENHARIA ELÉTRICA E COMPUTAÇÃO"/>
    <s v="UNIOESTE"/>
    <s v="UNIVERSIDADE ESTADUAL DO OESTE DO PARANA"/>
    <n v="2014"/>
    <n v="18798300"/>
    <n v="3"/>
    <n v="4"/>
    <s v="COMPUTACIONAL"/>
    <s v="SISTEMA PARA GERENCIAMENTO DE DADOS DE CIRURGIA COLOPROCTOLÓGICA"/>
    <s v="RUBY"/>
    <s v="APLICATIVOS: GERENCIADOR DE INFORMAÇÕES"/>
    <s v="INSTITUTO NACIONAL DA PROPRIEDADE INDUSTRIAL - INPI"/>
    <s v="RESTRITA"/>
    <s v="UNICAMP E UNIOESTE"/>
    <s v="MEIO DIGITAL"/>
    <s v="HTTP://WWW.INOVA.UNICAMP.BR/EMPRESAS/VITRINE HTTP://PESQUISA.INPI.GOV.BR/PATNIVER/"/>
    <s v="PATENTE: PROGRAMA DE COMPUTADOR. NÚMERO DO REGISTRO: BR512014000325-6, DATA DE REGISTRO: 31/03/2014, TÍTULO: SGDCC , INSTITUIÇÃO DE REGISTRO:INPI - INSTITUTO NACIONAL DA PROPRIEDADE INDUSTRIAL."/>
    <s v="BRASIL"/>
    <s v="PORTUGUÊS"/>
    <s v="-"/>
    <s v="-"/>
    <n v="0"/>
  </r>
  <r>
    <x v="1"/>
    <x v="9"/>
    <s v="40015017016P4"/>
    <s v="ENGENHARIA ELÉTRICA E COMPUTAÇÃO"/>
    <s v="UNIOESTE"/>
    <s v="UNIVERSIDADE ESTADUAL DO OESTE DO PARANA"/>
    <n v="2014"/>
    <n v="18798301"/>
    <n v="3"/>
    <n v="4"/>
    <s v="COMPUTACIONAL"/>
    <s v="SISTEMA DE GERENCIAMENTO DE DADOS E EXAMES EM INSTITUIÇÕES DE SAÚDE"/>
    <s v="FLEX 4.0; LINGUAGEM JAVASCRIPT; LINGUAGEM DE PROGRAMAÇÃO JAVA; FRAMEWORK JBOSS SEAM VERSÃO 2.1.2."/>
    <s v="APLICATIVOS - APLICATIVOS DE DESENVOLVIMENTO DE SISTEMAS DE ACORDO COM DETERMINADA METODOLOGIA - GERENCIADOR DE INFORMAÇÕES"/>
    <s v="INSTITUTO NACIONAL DA PROPRIEDADE INTELECTUAL - INPI"/>
    <s v="RESTRITA"/>
    <s v="UNIOESTE E UNICAMP"/>
    <s v="MEIO DIGITAL"/>
    <s v="HTTP://WWW.INOVA.UNICAMP.BR/EMPRESAS/VITRINE HTTP://PESQUISA.INPI.GOV.BR/PATNIVER/"/>
    <s v="NÚMERO DE REGISTRO: BR512014000326-4. DATA DE DEPÓSITO: 31/03/2014. DATA DA CONCESSÃO: 31/03/2014"/>
    <s v="BRASIL"/>
    <s v="-"/>
    <s v="-"/>
    <s v="-"/>
    <n v="0"/>
  </r>
  <r>
    <x v="2"/>
    <x v="7"/>
    <s v="52001016014P8"/>
    <s v="CIÊNCIA ANIMAL"/>
    <s v="UFG"/>
    <s v="UNIVERSIDADE FEDERAL DE GOIÁS"/>
    <n v="2015"/>
    <n v="18799518"/>
    <n v="3"/>
    <n v="4"/>
    <s v="MULTIMÍDIA"/>
    <s v="ORGANIZAR, EM UMA PLATAFORMA ELETRÔNICA, DADOS QUE PERMITAM A CONSULTA ONLINE PARA A CLASSIFICAÇÃO, IDENTIFICAÇÃO, DIAGNÓSTICO OU TOMADA DE DECISÃO, COM BASE NA COMPARAÇÃO DE IMAGENS OU OPÇÃO POR ALTERNATIVAS NA FORMA DE TEXTO."/>
    <s v="PLATAFORMA WEB"/>
    <s v="APLICAÇÕES TÉCNICO-CIENTÍFICAS"/>
    <m/>
    <s v="IRRESTRITA"/>
    <s v="MCT; CNPQ; CAPES; FUNDECT ; EMBRAPA PANTANAL; UFG; UFPR"/>
    <s v="VÁRIOS"/>
    <s v="-"/>
    <s v="-"/>
    <s v="-"/>
    <s v="-"/>
    <s v="-"/>
    <s v="-"/>
    <n v="0"/>
  </r>
  <r>
    <x v="5"/>
    <x v="13"/>
    <s v="41001010078P9"/>
    <s v="ADMINISTRAÇÃO UNIVERSITÁRIA"/>
    <s v="UFSC"/>
    <s v="UNIVERSIDADE FEDERAL DE SANTA CATARINA"/>
    <n v="2014"/>
    <n v="18804424"/>
    <n v="3"/>
    <n v="4"/>
    <s v="COMPUTACIONAL"/>
    <s v="INTEGRAÇÃO DE DADOS DA AVALIAÇÃO DO ENSINO SUPERIOR COM BASE NA LEI DE ACESSO À INFORMAÇÃO E EM LINKED OPEN DATA"/>
    <s v="JAVA E PHP"/>
    <s v="APLICATIVOS DESENVOLV. SIST. DE ACORDO COM DETERM. METODOLOGIA|GERENCIADOR DE INFORMAÇÕES"/>
    <m/>
    <s v="RESTRITA"/>
    <s v="UFSC; FAPESC;"/>
    <s v="VÁRIOS"/>
    <s v="-"/>
    <s v="-"/>
    <s v="-"/>
    <s v="-"/>
    <s v="-"/>
    <s v="-"/>
    <n v="0"/>
  </r>
  <r>
    <x v="0"/>
    <x v="16"/>
    <s v="32001010002P3"/>
    <s v="FÍSICA"/>
    <s v="UFMG"/>
    <s v="UNIVERSIDADE FEDERAL DE MINAS GERAIS"/>
    <n v="2014"/>
    <n v="18805945"/>
    <n v="3"/>
    <n v="4"/>
    <s v="COMPUTACIONAL"/>
    <s v="CÁLCULO DIRETO DE ENTALPIAS E ENTROPIAS DE DNA A PARTIR DE TEMPERATURAS DE DENATURAÇÃO"/>
    <s v="C++"/>
    <s v="APLICAÇÕES TÉCNICO-CIENTÍFICAS"/>
    <m/>
    <s v="RESTRITA"/>
    <s v="CNPQ;FAPEMIG"/>
    <s v="MEIO DIGITAL"/>
    <s v="-"/>
    <s v="-"/>
    <s v="BRASIL"/>
    <s v="-"/>
    <s v="-"/>
    <s v="-"/>
    <n v="0"/>
  </r>
  <r>
    <x v="0"/>
    <x v="19"/>
    <s v="23001011012P3"/>
    <s v="QUÍMICA"/>
    <s v="UFRN"/>
    <s v="UNIVERSIDADE FEDERAL DO RIO GRANDE DO NORTE"/>
    <n v="2014"/>
    <n v="18807354"/>
    <n v="3"/>
    <n v="4"/>
    <s v="COMPUTACIONAL"/>
    <s v="PREPROCESSAMENTO DE SINAIS ESPECTRAIS"/>
    <s v="MATLAB"/>
    <s v="INSTRUMENTAÇÃO ANALÍTICA"/>
    <m/>
    <s v="IRRESTRITA"/>
    <s v="UFRN"/>
    <s v="VÁRIOS"/>
    <s v="-"/>
    <s v="-"/>
    <s v="-"/>
    <s v="-"/>
    <s v="-"/>
    <s v="-"/>
    <n v="0"/>
  </r>
  <r>
    <x v="0"/>
    <x v="19"/>
    <s v="23001011012P3"/>
    <s v="QUÍMICA"/>
    <s v="UFRN"/>
    <s v="UNIVERSIDADE FEDERAL DO RIO GRANDE DO NORTE"/>
    <n v="2014"/>
    <n v="18807358"/>
    <n v="3"/>
    <n v="4"/>
    <s v="COMPUTACIONAL"/>
    <s v="ANÁLISE E PROCESSAMENTO DE IMAGENS RGB PARA DETERMINAÇÕES BIOQUÍMICAS"/>
    <s v="MATLAB"/>
    <s v="PROCESSAMENTO DE IMAGEM"/>
    <m/>
    <s v="IRRESTRITA"/>
    <s v="UFRN"/>
    <s v="VÁRIOS"/>
    <s v="-"/>
    <s v="-"/>
    <s v="-"/>
    <s v="-"/>
    <s v="-"/>
    <s v="-"/>
    <n v="0"/>
  </r>
  <r>
    <x v="0"/>
    <x v="19"/>
    <s v="53001010005P5"/>
    <s v="QUÍMICA"/>
    <s v="UNB"/>
    <s v="UNIVERSIDADE DE BRASÍLIA"/>
    <n v="2015"/>
    <n v="18810104"/>
    <n v="3"/>
    <n v="4"/>
    <s v="COMPUTACIONAL"/>
    <s v="SOFTWARE PARA CONTROLE DE INSTRUMENTO ANALÍTICO"/>
    <s v="VISUALBASIC"/>
    <s v="INSTRUMENTAÇÃO ANALÍTICA"/>
    <m/>
    <s v="RESTRITA"/>
    <s v="INCTAA"/>
    <s v="VÁRIOS"/>
    <s v="-"/>
    <s v="-"/>
    <s v="-"/>
    <s v="-"/>
    <s v="-"/>
    <s v="-"/>
    <n v="0"/>
  </r>
  <r>
    <x v="1"/>
    <x v="40"/>
    <s v="33006016014P6"/>
    <s v="SISTEMAS DE INFRAESTRUTURA URBANA"/>
    <s v="PUCCAMP"/>
    <s v="PONTIFÍCIA UNIVERSIDADE CATÓLICA DE CAMPINAS"/>
    <n v="2015"/>
    <n v="18812206"/>
    <n v="3"/>
    <n v="4"/>
    <s v="COMPUTACIONAL"/>
    <s v="ALGORITMO PARA IDENTIFICAÇÃO DE OFENSORES EM REDES IEEE802.11"/>
    <s v="LUA"/>
    <s v="-"/>
    <m/>
    <s v="RESTRITA"/>
    <s v="PUC-CAMPINAS"/>
    <s v="OUTRO"/>
    <s v="-"/>
    <s v="-"/>
    <s v="-"/>
    <s v="-"/>
    <s v="-"/>
    <s v="-"/>
    <n v="0"/>
  </r>
  <r>
    <x v="1"/>
    <x v="40"/>
    <s v="33006016014P6"/>
    <s v="SISTEMAS DE INFRAESTRUTURA URBANA"/>
    <s v="PUCCAMP"/>
    <s v="PONTIFÍCIA UNIVERSIDADE CATÓLICA DE CAMPINAS"/>
    <n v="2015"/>
    <n v="18812209"/>
    <n v="3"/>
    <n v="4"/>
    <s v="COMPUTACIONAL"/>
    <s v="ALGORITMO PARA MITIGAÇÃO DA ANOMALIA DA MAC EM REDES IEEE 802.11"/>
    <s v="LUA"/>
    <s v="-"/>
    <m/>
    <s v="RESTRITA"/>
    <s v="PUC-CAMPINAS"/>
    <s v="OUTRO"/>
    <s v="-"/>
    <s v="-"/>
    <s v="-"/>
    <s v="-"/>
    <s v="-"/>
    <s v="-"/>
    <n v="0"/>
  </r>
  <r>
    <x v="0"/>
    <x v="0"/>
    <s v="41001010025P2"/>
    <s v="CIÊNCIAS DA COMPUTAÇÃO"/>
    <s v="UFSC"/>
    <s v="UNIVERSIDADE FEDERAL DE SANTA CATARINA"/>
    <n v="2013"/>
    <n v="18816721"/>
    <n v="3"/>
    <n v="4"/>
    <s v="COMPUTACIONAL"/>
    <s v="PERMITIR A RÁPIDA VISUALIZAÇÃO DE INFORMAÇÕES SOBRE LINHAS DE ÔNIBUS EM FLORIANÓPOLIS"/>
    <s v="JAVA"/>
    <s v="APLICATIVOS"/>
    <m/>
    <s v="IRRESTRITA"/>
    <s v="UFSC"/>
    <s v="VÁRIOS"/>
    <s v="-"/>
    <s v="-"/>
    <s v="-"/>
    <s v="-"/>
    <s v="-"/>
    <s v="-"/>
    <n v="0"/>
  </r>
  <r>
    <x v="0"/>
    <x v="0"/>
    <s v="41001010025P2"/>
    <s v="CIÊNCIAS DA COMPUTAÇÃO"/>
    <s v="UFSC"/>
    <s v="UNIVERSIDADE FEDERAL DE SANTA CATARINA"/>
    <n v="2013"/>
    <n v="18816864"/>
    <n v="3"/>
    <n v="4"/>
    <s v="COMPUTACIONAL"/>
    <s v="TRATA-SE E UM SISTEMA DE ENTRADA DE DADOS BASEADO EM FICHAS PARA COLETAR INFORMAÇÕES SOBRE SAÚDE EM TODOS OS MUNICÍPIOS DO BRASIL"/>
    <s v="JAVA"/>
    <s v="ENTRADA E VALIDAÇÃO DA DADOS"/>
    <m/>
    <s v="IRRESTRITA"/>
    <s v="MINISTÉRIO DA SAÚDE"/>
    <s v="VÁRIOS"/>
    <s v="-"/>
    <s v="-"/>
    <s v="-"/>
    <s v="-"/>
    <s v="-"/>
    <s v="-"/>
    <n v="0"/>
  </r>
  <r>
    <x v="0"/>
    <x v="0"/>
    <s v="41001010025P2"/>
    <s v="CIÊNCIAS DA COMPUTAÇÃO"/>
    <s v="UFSC"/>
    <s v="UNIVERSIDADE FEDERAL DE SANTA CATARINA"/>
    <n v="2013"/>
    <n v="18816977"/>
    <n v="3"/>
    <n v="4"/>
    <s v="COMPUTACIONAL"/>
    <s v="MEDIR USABILIDADE DE APLICATIVOS DE CELULARES TOUCHSCREEN"/>
    <s v="JAVASCRIPT"/>
    <s v="APLICAÇÕES TÉCNICO-CIENTÍFICAS"/>
    <m/>
    <s v="IRRESTRITA"/>
    <s v="CNPQ"/>
    <s v="VÁRIOS"/>
    <s v="-"/>
    <s v="-"/>
    <s v="-"/>
    <s v="-"/>
    <s v="-"/>
    <s v="-"/>
    <n v="0"/>
  </r>
  <r>
    <x v="0"/>
    <x v="0"/>
    <s v="41001010025P2"/>
    <s v="CIÊNCIAS DA COMPUTAÇÃO"/>
    <s v="UFSC"/>
    <s v="UNIVERSIDADE FEDERAL DE SANTA CATARINA"/>
    <n v="2013"/>
    <n v="18817154"/>
    <n v="3"/>
    <n v="4"/>
    <s v="COMPUTACIONAL"/>
    <s v="SOFTWARE DESENVOLVIDO PARA O INSTITUTO DE PREVIDÊNCIA DO ESTADO DE SANTA CATARINA"/>
    <s v="JAVA"/>
    <s v="AUTOMAÇÃO|AUTOMAÇÃO DE ESCRITÓRIO"/>
    <m/>
    <s v="RESTRITA"/>
    <s v="IPREV - INSTITUTO DE PREVIDÊNCIA DO ESTADO DE SANTA CATARINA"/>
    <s v="VÁRIOS"/>
    <s v="-"/>
    <s v="-"/>
    <s v="-"/>
    <s v="-"/>
    <s v="-"/>
    <s v="-"/>
    <n v="0"/>
  </r>
  <r>
    <x v="0"/>
    <x v="0"/>
    <s v="41001010025P2"/>
    <s v="CIÊNCIAS DA COMPUTAÇÃO"/>
    <s v="UFSC"/>
    <s v="UNIVERSIDADE FEDERAL DE SANTA CATARINA"/>
    <n v="2013"/>
    <n v="18817157"/>
    <n v="3"/>
    <n v="4"/>
    <s v="COMPUTACIONAL"/>
    <s v="SOFTWARE DESENVOLVIDO PARA O INSTITUTO DE PREVIDÊNCIA DO ESTADO DE SANTA CATARINA"/>
    <s v="JAVA"/>
    <s v="AUTOMAÇÃO DE ESCRITÓRIO|AUTOMAÇÃO|APOIO À PROGRAMAÇÃO"/>
    <m/>
    <s v="RESTRITA"/>
    <s v="IPREV - INSTITUTO DE PREVIDÊNCIA DO ESTADO DE SANTA CATARINA"/>
    <s v="VÁRIOS"/>
    <s v="-"/>
    <s v="-"/>
    <s v="-"/>
    <s v="-"/>
    <s v="-"/>
    <s v="-"/>
    <n v="0"/>
  </r>
  <r>
    <x v="8"/>
    <x v="52"/>
    <s v="33002010081P0"/>
    <s v="FÁRMACOS E MEDICAMENTOS"/>
    <s v="USP"/>
    <s v="UNIVERSIDADE DE SÃO PAULO"/>
    <n v="2014"/>
    <n v="18817691"/>
    <n v="3"/>
    <n v="4"/>
    <s v="OUTRA"/>
    <s v="AUXILIAR NA DISPENSAÇÃO DE MEDICAMENTOS E EM PROGRAMAS DE SEGUIMENTO DE PACIENTES"/>
    <s v="PORTUGUÊS"/>
    <s v="APLICATIVOS|UTILITÁRIOS"/>
    <m/>
    <s v="IRRESTRITA"/>
    <s v="UNIVERSIDADE DE SÃO PAULO"/>
    <s v="VÁRIOS"/>
    <s v="-"/>
    <s v="-"/>
    <s v="-"/>
    <s v="-"/>
    <s v="-"/>
    <s v="-"/>
    <n v="0"/>
  </r>
  <r>
    <x v="4"/>
    <x v="6"/>
    <s v="42001013075P9"/>
    <s v="INFORMÁTICA NA EDUCAÇÃO"/>
    <s v="UFRGS"/>
    <s v="UNIVERSIDADE FEDERAL DO RIO GRANDE DO SUL"/>
    <n v="2013"/>
    <n v="18818893"/>
    <n v="3"/>
    <n v="4"/>
    <s v="COMPUTACIONAL"/>
    <s v="SISTEMA DE AVALIAÇÃO DISCENTE QUE POSSIBILITA AOS PROFESSORES CADASTRAR INSTRUMENTOS DE AVALIAÇÃO QUE PODEM SER UTILIZADOS MAIS TARDE PELOS ESTUDANTES."/>
    <s v="WEB"/>
    <s v="SERVIDOR LINUX, PHP"/>
    <s v="REGISTRO NÚMERO 826515320, ATÉ 2017"/>
    <s v="RESTRITA"/>
    <s v="CAPES, CNPQ, UFRGS"/>
    <s v="MEIO DIGITAL"/>
    <s v="-"/>
    <s v="-"/>
    <s v="-"/>
    <s v="-"/>
    <s v="-"/>
    <s v="-"/>
    <n v="0"/>
  </r>
  <r>
    <x v="4"/>
    <x v="6"/>
    <s v="42001013075P9"/>
    <s v="INFORMÁTICA NA EDUCAÇÃO"/>
    <s v="UFRGS"/>
    <s v="UNIVERSIDADE FEDERAL DO RIO GRANDE DO SUL"/>
    <n v="2013"/>
    <n v="18818948"/>
    <n v="3"/>
    <n v="4"/>
    <s v="MULTIMÍDIA"/>
    <s v="EDUCACIONAL"/>
    <s v="PORTUGUES"/>
    <s v="-"/>
    <m/>
    <s v="RESTRITA"/>
    <s v="FINEP"/>
    <s v="VÁRIOS"/>
    <s v="-"/>
    <s v="-"/>
    <s v="-"/>
    <s v="-"/>
    <s v="-"/>
    <s v="-"/>
    <n v="0"/>
  </r>
  <r>
    <x v="4"/>
    <x v="6"/>
    <s v="42001013075P9"/>
    <s v="INFORMÁTICA NA EDUCAÇÃO"/>
    <s v="UFRGS"/>
    <s v="UNIVERSIDADE FEDERAL DO RIO GRANDE DO SUL"/>
    <n v="2013"/>
    <n v="18819154"/>
    <n v="3"/>
    <n v="4"/>
    <s v="COMPUTACIONAL"/>
    <s v="AMBIENTE PARA ARMAZENAMENTO DE CONTEÚDO REMOTO"/>
    <s v="PROGRAMA DE COMPUTADOR QUE POSSIBILITA ACESSO PELA WEB POR MEIO DE DESKTOP OU DISPOSITIVOS MÓVEIS"/>
    <s v="WINDOWS"/>
    <s v="NÚMERO DO REGISTRO: 016130002177"/>
    <s v="RESTRITA"/>
    <s v="UFRGS"/>
    <s v="MEIO DIGITAL"/>
    <s v="-"/>
    <s v="-"/>
    <s v="-"/>
    <s v="-"/>
    <s v="-"/>
    <s v="-"/>
    <n v="0"/>
  </r>
  <r>
    <x v="4"/>
    <x v="6"/>
    <s v="42001013075P9"/>
    <s v="INFORMÁTICA NA EDUCAÇÃO"/>
    <s v="UFRGS"/>
    <s v="UNIVERSIDADE FEDERAL DO RIO GRANDE DO SUL"/>
    <n v="2013"/>
    <n v="18819233"/>
    <n v="3"/>
    <n v="4"/>
    <s v="MULTIMÍDIA"/>
    <s v="AMBIENTE DE INCLUSÃO SOCIODIGITAL E EDUCACIONAL ACESSÍVEL A PESSOAS COM DEFICIÊNCIA SEGUINDO PADRÕES INTERNACIONAIS DA W3C E ARIA."/>
    <s v="HTML ; PHP;"/>
    <s v="APLICATIVOS|FERRAMENTA DE APOIO|UTILITÁRIOS"/>
    <m/>
    <s v="RESTRITA"/>
    <s v="CNPQ; UFRGS"/>
    <s v="MEIO DIGITAL"/>
    <s v="-"/>
    <s v="-"/>
    <s v="-"/>
    <s v="-"/>
    <s v="-"/>
    <s v="-"/>
    <n v="0"/>
  </r>
  <r>
    <x v="4"/>
    <x v="6"/>
    <s v="42001013075P9"/>
    <s v="INFORMÁTICA NA EDUCAÇÃO"/>
    <s v="UFRGS"/>
    <s v="UNIVERSIDADE FEDERAL DO RIO GRANDE DO SUL"/>
    <n v="2013"/>
    <n v="18819687"/>
    <n v="3"/>
    <n v="4"/>
    <s v="COMPUTACIONAL"/>
    <s v="A FERRAMENTA POSSIBILITA A ELABORAÇÃO DE PROJETOS EDUCACIONAIS, COM O DIFERENCIAL DE RECOMENDAR CONTEÚDOS RELACIONADOS AO"/>
    <s v="JAVA"/>
    <s v="APLICATIVOS"/>
    <m/>
    <s v="RESTRITA"/>
    <s v="CNPQ, FAPERGS, CAPES, MEC"/>
    <s v="MEIO DIGITAL"/>
    <s v="-"/>
    <s v="-"/>
    <s v="-"/>
    <s v="-"/>
    <s v="-"/>
    <s v="-"/>
    <n v="0"/>
  </r>
  <r>
    <x v="2"/>
    <x v="7"/>
    <s v="40001016023P3"/>
    <s v="CIÊNCIAS VETERINÁRIAS"/>
    <s v="UFPR"/>
    <s v="UNIVERSIDADE FEDERAL DO PARANÁ"/>
    <n v="2013"/>
    <n v="18820765"/>
    <n v="3"/>
    <n v="4"/>
    <s v="OUTRA"/>
    <s v="HEMOSTASIA (OU CONTROLE DE SANGRAMENTO)"/>
    <s v="-"/>
    <s v="-"/>
    <s v="UFPR"/>
    <s v="RESTRITA"/>
    <s v="UFPR"/>
    <s v="MEIO DIGITAL"/>
    <s v="-"/>
    <s v="-"/>
    <s v="-"/>
    <s v="-"/>
    <s v="-"/>
    <s v="-"/>
    <n v="0"/>
  </r>
  <r>
    <x v="1"/>
    <x v="9"/>
    <s v="40015017016P4"/>
    <s v="ENGENHARIA ELÉTRICA E COMPUTAÇÃO"/>
    <s v="UNIOESTE"/>
    <s v="UNIVERSIDADE ESTADUAL DO OESTE DO PARANA"/>
    <n v="2015"/>
    <n v="18823923"/>
    <n v="3"/>
    <n v="4"/>
    <s v="COMPUTACIONAL"/>
    <s v="MAPEAMENTO AUTOMÁTICO DE LAUDOS TEXTUAIS PARA BASES DE DADOS ESTRUTURADAS"/>
    <s v="RUBY, RUBY ON RAILS"/>
    <s v="APLICAÇÕES TÉCNICO-CIENTÍFICAS|APLICATIVOS DESENVOLV. SIST. DE ACORDO COM DETERM. METODOLOGIA|DICIONÁRIO DE DADOS"/>
    <s v="BR512015000342-9"/>
    <s v="RESTRITA"/>
    <s v="UNIOESTE; UNICAMP"/>
    <s v="VÁRIOS"/>
    <s v="HTTP://WWW.UNIOESTE.BR/NIT/ HTTP://WWW.INOVA.UNICAMP.BR/SICI/VISOES/AJAX/AX_PDF_DIVULGACAO.PHP?TOKEN=ZNTHOHEN"/>
    <s v="PATENTE: PROGRAMA DE COMPUTADOR. NÚMERO DO REGISTRO: BR512015000342-9, DATA DE REGISTRO: 13/04/2015. INSTITUIÇÃO DE REGISTRO:INPI - INSTITUTO NACIONAL DA PROPRIEDADE INDUSTRIAL."/>
    <s v="BRASIL"/>
    <s v="-"/>
    <s v="-"/>
    <s v="-"/>
    <n v="0"/>
  </r>
  <r>
    <x v="1"/>
    <x v="9"/>
    <s v="40015017016P4"/>
    <s v="ENGENHARIA ELÉTRICA E COMPUTAÇÃO"/>
    <s v="UNIOESTE"/>
    <s v="UNIVERSIDADE ESTADUAL DO OESTE DO PARANA"/>
    <n v="2015"/>
    <n v="18823941"/>
    <n v="3"/>
    <n v="4"/>
    <s v="COMPUTACIONAL"/>
    <s v="SISTEMA INTEGRADO DE TELEMEDICINA E GERENCIAMENTO DE DADOS"/>
    <s v="FLASH MEDIA PLAYER; JAVA; JBOSS; SERVIDOR DE STREAMING RED5; SISTEMA GERENCIADOR DE BD MYSQL"/>
    <s v="APLICATIVOS|TELEINFORMÁTICA"/>
    <s v="BR512015001532-0"/>
    <s v="RESTRITA"/>
    <s v="UNIOESTE; UNICAMP"/>
    <s v="MEIO DIGITAL"/>
    <s v="HTTP://WWW.UNIOESTE.BR/NIT/"/>
    <s v="PATENTE: PROGRAMA DE COMPUTADOR. INSTITUIÇÃO DE REGISTRO:INPI - INSTITUTO NACIONAL DA PROPRIEDADE INDUSTRIAL."/>
    <s v="BRASIL"/>
    <s v="-"/>
    <s v="-"/>
    <s v="-"/>
    <n v="0"/>
  </r>
  <r>
    <x v="1"/>
    <x v="40"/>
    <s v="26001012012P1"/>
    <s v="ENGENHARIA CIVIL"/>
    <s v="UFAL"/>
    <s v="UNIVERSIDADE FEDERAL DE ALAGOAS"/>
    <n v="2015"/>
    <n v="18827640"/>
    <n v="3"/>
    <n v="4"/>
    <s v="COMPUTACIONAL"/>
    <s v="SISTEMA COMPUTACIONAL PARA VISUALIZAÇÃO USANDO O MÉTODO DOS ELEMENTOS DISCRETOS"/>
    <s v="WINDOWS"/>
    <s v="WINDOWS"/>
    <m/>
    <s v="IRRESTRITA"/>
    <s v="CENPES/PETROBRAS E FINEP/CNPQ"/>
    <s v="MEIO DIGITAL"/>
    <s v="-"/>
    <s v="-"/>
    <s v="-"/>
    <s v="-"/>
    <s v="-"/>
    <s v="-"/>
    <n v="0"/>
  </r>
  <r>
    <x v="1"/>
    <x v="40"/>
    <s v="26001012012P1"/>
    <s v="ENGENHARIA CIVIL"/>
    <s v="UFAL"/>
    <s v="UNIVERSIDADE FEDERAL DE ALAGOAS"/>
    <n v="2015"/>
    <n v="18827709"/>
    <n v="3"/>
    <n v="4"/>
    <s v="COMPUTACIONAL"/>
    <s v="ANÁLISE CONFIABILÍSTICA DA RESISTÊNCIA DE TUBOS E CONEXÕES EM SISTEMAS DE REVESTIMENTO DE POÇOS DE ÓLEO E GÁS"/>
    <s v="PC"/>
    <s v="WINDOWS/LINUX - PYTHON"/>
    <m/>
    <s v="RESTRITA"/>
    <m/>
    <s v="MEIO DIGITAL"/>
    <s v="-"/>
    <s v="-"/>
    <s v="-"/>
    <s v="-"/>
    <s v="-"/>
    <s v="-"/>
    <n v="0"/>
  </r>
  <r>
    <x v="1"/>
    <x v="40"/>
    <s v="26001012012P1"/>
    <s v="ENGENHARIA CIVIL"/>
    <s v="UFAL"/>
    <s v="UNIVERSIDADE FEDERAL DE ALAGOAS"/>
    <n v="2015"/>
    <n v="18827742"/>
    <n v="3"/>
    <n v="4"/>
    <s v="COMPUTACIONAL"/>
    <s v="FERRAMENTA PARA CARACTERIZAÇÃO ESTATÍSTICA DE SÉRIES AMOSTRAIS, QUE VERIFICA A QUALIDADE DO AJUSTE DE 8 DIFERENTES TIPOS DE DISTRIBUIÇÃO ESTATÍSTICA A UM CONJUNTO DE DADOS, PELOS TESTES DE ADERÊNCIA DE KOLMOGOROV-SMIRNOV E ANDERSON-DARLING."/>
    <s v="PC"/>
    <s v="MULTIPLATAFORMA, EM LINGUAGEM PYTHON, COM INTERFACE GRÁFICA EM QT"/>
    <m/>
    <s v="IRRESTRITA"/>
    <m/>
    <s v="MEIO DIGITAL"/>
    <s v="-"/>
    <s v="-"/>
    <s v="BRASIL"/>
    <s v="INGLÊS"/>
    <s v="-"/>
    <s v="-"/>
    <n v="0"/>
  </r>
  <r>
    <x v="1"/>
    <x v="9"/>
    <s v="31022014007P2"/>
    <s v="INSTRUMENTAÇÃO E ÓPTICA APLICADA"/>
    <s v="CEFET/RJ"/>
    <s v="CENTRO FEDERAL DE EDUCAÇÃO TECN. CELSO SUCKOW DA FONSECA"/>
    <n v="2015"/>
    <n v="18830205"/>
    <n v="3"/>
    <n v="4"/>
    <s v="COMPUTACIONAL"/>
    <s v="ANALISE E RECUPERACAO DA FASE DE IMAGENS A P/ARTIR DE MAPAS DE FASE EMBRULHADOS"/>
    <s v="SCRIP/T MATLAB"/>
    <s v="APLICAÇÕES TÉCNICO-CIENTÍFICAS"/>
    <m/>
    <s v="RESTRITA"/>
    <s v="UFF,CAP/ES, CNPQ"/>
    <s v="MEIO MAGNÉTICO"/>
    <s v="-"/>
    <s v="-"/>
    <s v="-"/>
    <s v="-"/>
    <s v="-"/>
    <s v="-"/>
    <n v="0"/>
  </r>
  <r>
    <x v="6"/>
    <x v="28"/>
    <s v="25001019001P7"/>
    <s v="EDUCAÇÃO"/>
    <s v="UFPE"/>
    <s v="UNIVERSIDADE FEDERAL DE PERNAMBUCO"/>
    <n v="2015"/>
    <n v="18831150"/>
    <n v="3"/>
    <n v="4"/>
    <s v="MULTIMÍDIA"/>
    <s v="SISTEMA DE GESTÃO DE PROJETOS DE ESPORTE É UM SISTEMA DE GESTÃO DE PROJETOS, PROGRAMAS, EVENTOS E AÇÕES GERAIS DE ESPORTE. O SISTEMA É COMPOSTO DE QUATRO MÓDULOS: PROPONENTES, GESTORES, TÉCNICOS E USUÁRIOS DO MÓDULO DE TRANSPARÊNCIA"/>
    <s v="NÃO SE APLICA"/>
    <s v="PLANEJAMENTO"/>
    <m/>
    <s v="RESTRITA"/>
    <s v="CONSELHO NACIONAL DE DESENVOLVIMENTO CIENTÍFICO E TECNOLÓGICO"/>
    <s v="MEIO DIGITAL"/>
    <s v="-"/>
    <s v="-"/>
    <s v="-"/>
    <s v="-"/>
    <s v="-"/>
    <s v="-"/>
    <n v="0"/>
  </r>
  <r>
    <x v="5"/>
    <x v="13"/>
    <s v="33014019004P0"/>
    <s v="ADMINISTRAÇÃO DE EMPRESAS"/>
    <s v="FGV/SP"/>
    <s v="FUNDAÇÃO GETÚLIO VARGAS/SP"/>
    <n v="2014"/>
    <n v="18837952"/>
    <n v="3"/>
    <n v="4"/>
    <s v="COMPUTACIONAL"/>
    <s v="ORGANIZAÇÃO ADMINISTRATIVA DE CONSULTÓRIOS"/>
    <s v="-"/>
    <s v="-"/>
    <m/>
    <s v="RESTRITA"/>
    <m/>
    <s v="OUTRO"/>
    <s v="-"/>
    <s v="-"/>
    <s v="-"/>
    <s v="-"/>
    <s v="-"/>
    <s v="-"/>
    <n v="0"/>
  </r>
  <r>
    <x v="5"/>
    <x v="13"/>
    <s v="33014019004P0"/>
    <s v="ADMINISTRAÇÃO DE EMPRESAS"/>
    <s v="FGV/SP"/>
    <s v="FUNDAÇÃO GETÚLIO VARGAS/SP"/>
    <n v="2014"/>
    <n v="18837979"/>
    <n v="3"/>
    <n v="4"/>
    <s v="COMPUTACIONAL"/>
    <s v="INOVAÇÃO PARA AUMENTO DA EFICIÊNCIA OPERACIONAL E DE GESTÃO"/>
    <s v="-"/>
    <s v="-"/>
    <m/>
    <s v="RESTRITA"/>
    <s v="ATHENAS TECNOLOGIA EM LOGÍSTICA"/>
    <s v="OUTRO"/>
    <s v="-"/>
    <s v="EM DESENVOLVIMENTO"/>
    <s v="-"/>
    <s v="-"/>
    <s v="-"/>
    <s v="-"/>
    <n v="0"/>
  </r>
  <r>
    <x v="7"/>
    <x v="58"/>
    <s v="25003011001P0"/>
    <s v="BOTÂNICA"/>
    <s v="UFRPE"/>
    <s v="UNIVERSIDADE FEDERAL RURAL DE PERNAMBUCO"/>
    <n v="2014"/>
    <n v="18844648"/>
    <n v="3"/>
    <n v="4"/>
    <s v="COMPUTACIONAL"/>
    <s v="SOFTWARE PARA CÁLCULOS DE PARÂMETROS DE GERMINAÇÃO"/>
    <s v="C++"/>
    <s v="AVALIAÇÃO DE DESEMPENHO|INSTRUMENTAÇÃO DE TESTE E MEDIÇÃO|PLANILHAS ELETRÔNICAS"/>
    <m/>
    <s v="RESTRITA"/>
    <s v="FACEPE"/>
    <s v="MEIO DIGITAL"/>
    <s v="-"/>
    <s v="-"/>
    <s v="-"/>
    <s v="-"/>
    <s v="-"/>
    <s v="-"/>
    <n v="0"/>
  </r>
  <r>
    <x v="3"/>
    <x v="36"/>
    <s v="32001010051P4"/>
    <s v="ARTES"/>
    <s v="UFMG"/>
    <s v="UNIVERSIDADE FEDERAL DE MINAS GERAIS"/>
    <n v="2013"/>
    <n v="18847261"/>
    <n v="3"/>
    <n v="4"/>
    <s v="COMPUTACIONAL"/>
    <s v="LEITURA EM DISPOSITIVO MÓVEL"/>
    <s v="UNITY"/>
    <s v="APLICATIVOS"/>
    <m/>
    <s v="IRRESTRITA"/>
    <s v="SECTES/MG"/>
    <s v="MEIO DIGITAL"/>
    <s v="-"/>
    <s v="-"/>
    <s v="BRASIL"/>
    <s v="PORTUGUES"/>
    <s v="-"/>
    <s v="-"/>
    <n v="0"/>
  </r>
  <r>
    <x v="3"/>
    <x v="36"/>
    <s v="32001010051P4"/>
    <s v="ARTES"/>
    <s v="UFMG"/>
    <s v="UNIVERSIDADE FEDERAL DE MINAS GERAIS"/>
    <n v="2014"/>
    <n v="18858608"/>
    <n v="3"/>
    <n v="4"/>
    <s v="COMPUTACIONAL"/>
    <s v="CAIXA DE PANDEIRO. 2014; TEMA: CIÊNCIA, ARTE, CULTURA E SUAS INTERFACES. (BLOG)."/>
    <s v="CAIXA DE PANDEIRO. 2014; TEMA: CIÊNCIA, ARTE, CULTURA E SUAS INTERFACES. (BLOG)."/>
    <s v="BLOG"/>
    <m/>
    <s v="RESTRITA"/>
    <m/>
    <s v="MEIO DIGITAL"/>
    <s v="-"/>
    <s v="CAIXA DE PANDEIRO. 2014; TEMA: CIÊNCIA, ARTE, CULTURA E SUAS INTERFACES. (BLOG)."/>
    <s v="BRASIL"/>
    <s v="PORTUGUÊS"/>
    <s v="-"/>
    <s v="-"/>
    <n v="0"/>
  </r>
  <r>
    <x v="3"/>
    <x v="36"/>
    <s v="32001010051P4"/>
    <s v="ARTES"/>
    <s v="UFMG"/>
    <s v="UNIVERSIDADE FEDERAL DE MINAS GERAIS"/>
    <n v="2014"/>
    <n v="18858834"/>
    <n v="3"/>
    <n v="4"/>
    <s v="MULTIMÍDIA"/>
    <s v="GRUPO DE DISCUSSÃO ICCROM ISTANBUL RISKS 2011. 2014; (REDE SOCIAL)."/>
    <s v="GRUPO DE DISCUSSÃO ICCROM ISTANBUL RISKS 2011. 2014; TEMA: GERENCIAMENTO DE RISCOS E CONSERVAÇÃO PREVENTICA DO PATRIMÔNIO CULTURAL. (REDE SOCIAL)."/>
    <s v="REDE SOCIAL"/>
    <m/>
    <s v="RESTRITA"/>
    <m/>
    <s v="VÁRIOS"/>
    <s v="-"/>
    <s v="GRUPO DE DISCUSSÃO ICCROM ISTANBUL RISKS 2011. 2014; TEMA: GERENCIAMENTO DE RISCOS E CONSERVAÇÃO PREVENTICA DO PATRIMÔNIO CULTURAL. (REDE SOCIAL)."/>
    <s v="BRASIL"/>
    <s v="PORTUGUÊS"/>
    <s v="-"/>
    <s v="-"/>
    <n v="0"/>
  </r>
  <r>
    <x v="3"/>
    <x v="36"/>
    <s v="32001010051P4"/>
    <s v="ARTES"/>
    <s v="UFMG"/>
    <s v="UNIVERSIDADE FEDERAL DE MINAS GERAIS"/>
    <n v="2014"/>
    <n v="18858882"/>
    <n v="3"/>
    <n v="4"/>
    <s v="MULTIMÍDIA"/>
    <s v="OBRA SOFTWARE PARA EXPOSIÇÃO WEB, INSTALAÇÃO. RESULTADO DE PESQUISA DE PÓS DOUTORADO"/>
    <s v="C# JAVAESCRIPT, PHP"/>
    <s v="JOGOS ANIMADOS (ARCADE GAMES)"/>
    <m/>
    <s v="RESTRITA"/>
    <s v="UFMG, UFSC"/>
    <s v="MEIO DIGITAL"/>
    <s v="-"/>
    <s v="LIBERDADE. 2014."/>
    <s v="BRASIL"/>
    <s v="PORTUGUÊS"/>
    <s v="-"/>
    <s v="-"/>
    <n v="0"/>
  </r>
  <r>
    <x v="3"/>
    <x v="36"/>
    <s v="32001010051P4"/>
    <s v="ARTES"/>
    <s v="UFMG"/>
    <s v="UNIVERSIDADE FEDERAL DE MINAS GERAIS"/>
    <n v="2014"/>
    <n v="18858927"/>
    <n v="3"/>
    <n v="4"/>
    <s v="MULTIMÍDIA"/>
    <s v="ARTE, EDUCAÇÃO E CULURA"/>
    <s v="C#, JAVASCRIPT PHP"/>
    <s v="JOGOS ANIMADOS (ARCADE GAMES)|ENTRETENIMENT|APLICATIVOS"/>
    <m/>
    <s v="RESTRITA"/>
    <s v="FAPEMIG, UFMG"/>
    <s v="MEIO DIGITAL"/>
    <s v="-"/>
    <s v="MÁQUINAS LITERÁRIAS. 2014."/>
    <s v="BRASIL"/>
    <s v="PORTUGUÊS"/>
    <s v="-"/>
    <s v="-"/>
    <n v="0"/>
  </r>
  <r>
    <x v="3"/>
    <x v="36"/>
    <s v="32001010051P4"/>
    <s v="ARTES"/>
    <s v="UFMG"/>
    <s v="UNIVERSIDADE FEDERAL DE MINAS GERAIS"/>
    <n v="2014"/>
    <n v="18859053"/>
    <n v="3"/>
    <n v="4"/>
    <s v="COMPUTACIONAL"/>
    <s v="GRUPO DE DISCUSSÃO INTL. PHD SCHOOL 14 (REDE SOCIAL)."/>
    <s v="GRUPO DE DISCUSSÃO INTL. PHD SCHOOL 14 - TEMA: FÍSICA DE EDIFÍCIOS. (REDE SOCIAL)."/>
    <s v="REDE SOCIAL"/>
    <m/>
    <s v="RESTRITA"/>
    <m/>
    <s v="MEIO DIGITAL"/>
    <s v="-"/>
    <s v="GRUPO DE DISCUSSÃO INTL. PHD SCHOOL 14 - CURITIBA. 2014; TEMA: FÍSICA DE EDIFÍCIOS. (REDE SOCIAL)."/>
    <s v="BRASIL"/>
    <s v="PORTUGUÊS"/>
    <s v="-"/>
    <s v="-"/>
    <n v="0"/>
  </r>
  <r>
    <x v="2"/>
    <x v="61"/>
    <s v="31001017112P0"/>
    <s v="CIÊNCIA DE ALIMENTOS"/>
    <s v="UFRJ"/>
    <s v="UNIVERSIDADE FEDERAL DO RIO DE JANEIRO"/>
    <n v="2013"/>
    <n v="18872622"/>
    <n v="3"/>
    <n v="4"/>
    <s v="COMPUTACIONAL"/>
    <s v="SOFTWARE ON LINE DE ATENDIMENTO DE PACIENTES. O SISTEMA VISA CADASTRAR OS PACIENTES E REALIZAR O ATENDIMENTO BEM COMO ELABORAR E CALCULAR O PLANO ALIMENTAR ATRAVÉS DE FERRAMENTAS COM BASE EM PLANILHA EXCELL E BASE DE DADOS DE MAIS DE 600 ALIMENTOS."/>
    <s v="HTML SITE AINDA INDISPONÍVEL; SERÁ DIVULGADO ATÉ O FIM DO TRIÊNIO."/>
    <s v="VIRTUAL (INTERNET)"/>
    <m/>
    <s v="RESTRITA"/>
    <m/>
    <s v="HIPERTEXTO"/>
    <s v="-"/>
    <s v="-"/>
    <s v="-"/>
    <s v="-"/>
    <s v="-"/>
    <s v="-"/>
    <n v="0"/>
  </r>
  <r>
    <x v="3"/>
    <x v="3"/>
    <s v="21001014008P0"/>
    <s v="LETRAS"/>
    <s v="FUFPI"/>
    <s v="FUNDAÇÃO UNIVERSIDADE FEDERAL DO PIAUÍ"/>
    <n v="2015"/>
    <n v="18877677"/>
    <n v="3"/>
    <n v="4"/>
    <s v="MULTIMÍDIA"/>
    <s v="RETIRAR NEOLOGISMOS DE TEXTOS LITERÁRIOS E MAIS 12 FUNÇÕES DE ANÁLISE DE TEXTOS"/>
    <s v="PYTHON"/>
    <s v="PROCESSADORES DE TEXTO"/>
    <m/>
    <s v="IRRESTRITA"/>
    <s v="FUNDAÇÃO CAPES"/>
    <s v="IMPRESSO"/>
    <s v="-"/>
    <s v="-"/>
    <s v="-"/>
    <s v="-"/>
    <s v="-"/>
    <s v="-"/>
    <n v="0"/>
  </r>
  <r>
    <x v="2"/>
    <x v="5"/>
    <s v="32004010008P4"/>
    <s v="AGRONOMIA (FISIOLOGIA VEGETAL)"/>
    <s v="UFLA"/>
    <s v="UNIVERSIDADE FEDERAL DE LAVRAS"/>
    <n v="2014"/>
    <n v="18879353"/>
    <n v="3"/>
    <n v="4"/>
    <s v="COMPUTACIONAL"/>
    <s v="SOFTWARE PARA ANÁLISE DE RESULTADOS DE QPCR"/>
    <s v="JAVA"/>
    <s v="APLICATIVOS|GERADORES DE GRÁFICOS|UTILITÁRIOS"/>
    <m/>
    <s v="IRRESTRITA"/>
    <s v="UFLA; FAPEMIG"/>
    <s v="VÁRIOS"/>
    <s v="-"/>
    <s v="-"/>
    <s v="-"/>
    <s v="-"/>
    <s v="-"/>
    <s v="-"/>
    <n v="0"/>
  </r>
  <r>
    <x v="4"/>
    <x v="6"/>
    <s v="40003019011P8"/>
    <s v="TECNOLOGIA EM SAÚDE"/>
    <s v="PUC/PR"/>
    <s v="PONTIFÍCIA UNIVERSIDADE CATÓLICA DO PARANÁ"/>
    <n v="2013"/>
    <n v="18880162"/>
    <n v="3"/>
    <n v="4"/>
    <s v="COMPUTACIONAL"/>
    <s v="COMUNICAÇÃO PARA CRIANÇAS COM PARALISIA CEREBRAL"/>
    <s v="JAVA E XML"/>
    <s v="APLICATIVOS"/>
    <m/>
    <s v="RESTRITA"/>
    <s v="FUNDAÇÃO ARAUCÁRIA / UTFPR"/>
    <s v="OUTRO"/>
    <s v="-"/>
    <s v="-"/>
    <s v="-"/>
    <s v="-"/>
    <s v="-"/>
    <s v="-"/>
    <n v="0"/>
  </r>
  <r>
    <x v="4"/>
    <x v="6"/>
    <s v="40003019011P8"/>
    <s v="TECNOLOGIA EM SAÚDE"/>
    <s v="PUC/PR"/>
    <s v="PONTIFÍCIA UNIVERSIDADE CATÓLICA DO PARANÁ"/>
    <n v="2013"/>
    <n v="18881065"/>
    <n v="3"/>
    <n v="4"/>
    <s v="COMPUTACIONAL"/>
    <s v="PROCESSAMENTO DE LINGUAGEM NATURAL"/>
    <s v="JAVA"/>
    <s v="SISTEMAS DE PROCESSAMENTO DE LINGUAGEM NATURAL"/>
    <m/>
    <s v="RESTRITA"/>
    <s v="CNPQ, DLR (ALEMANHA), DFG (ALEMANHA)"/>
    <s v="OUTRO"/>
    <s v="-"/>
    <s v="-"/>
    <s v="-"/>
    <s v="-"/>
    <s v="-"/>
    <s v="-"/>
    <n v="0"/>
  </r>
  <r>
    <x v="4"/>
    <x v="6"/>
    <s v="40003019011P8"/>
    <s v="TECNOLOGIA EM SAÚDE"/>
    <s v="PUC/PR"/>
    <s v="PONTIFÍCIA UNIVERSIDADE CATÓLICA DO PARANÁ"/>
    <n v="2013"/>
    <n v="18881069"/>
    <n v="3"/>
    <n v="4"/>
    <s v="COMPUTACIONAL"/>
    <s v="EFETUAR A CONVERSÃO TEXTO-FALA"/>
    <s v="C++ / DELPHI"/>
    <s v="APLICATIVOS"/>
    <m/>
    <s v="RESTRITA"/>
    <s v="UTFPR"/>
    <s v="OUTRO"/>
    <s v="-"/>
    <s v="-"/>
    <s v="-"/>
    <s v="-"/>
    <s v="-"/>
    <s v="-"/>
    <n v="0"/>
  </r>
  <r>
    <x v="4"/>
    <x v="6"/>
    <s v="40003019011P8"/>
    <s v="TECNOLOGIA EM SAÚDE"/>
    <s v="PUC/PR"/>
    <s v="PONTIFÍCIA UNIVERSIDADE CATÓLICA DO PARANÁ"/>
    <n v="2013"/>
    <n v="18881436"/>
    <n v="3"/>
    <n v="4"/>
    <s v="COMPUTACIONAL"/>
    <s v="APLICAÇÃO NA GESTÃO DO CONHECIMENTO"/>
    <s v="JAVA"/>
    <s v="APLICATIVOS DESENVOLV. SIST. DE ACORDO COM DETERM. METODOLOGIA"/>
    <m/>
    <s v="RESTRITA"/>
    <s v="PONTIFÍCIA UNIVERSIDADE CATÓLICA DO PARANÁ - PUCPR"/>
    <s v="OUTRO"/>
    <s v="-"/>
    <s v="-"/>
    <s v="-"/>
    <s v="-"/>
    <s v="-"/>
    <s v="-"/>
    <n v="0"/>
  </r>
  <r>
    <x v="4"/>
    <x v="6"/>
    <s v="40003019011P8"/>
    <s v="TECNOLOGIA EM SAÚDE"/>
    <s v="PUC/PR"/>
    <s v="PONTIFÍCIA UNIVERSIDADE CATÓLICA DO PARANÁ"/>
    <n v="2013"/>
    <n v="18881450"/>
    <n v="3"/>
    <n v="4"/>
    <s v="COMPUTACIONAL"/>
    <s v="SISTEMA PARA RECUPERAÇÃO DE INFORMAÇÕES NA ÁREA MÉDICA"/>
    <s v="JAVA"/>
    <s v="SISTEMAS DE PROCESSAMENTO DE LINGUAGEM NATURAL|APLICAÇÕES TÉCNICO-CIENTÍFICAS"/>
    <m/>
    <s v="RESTRITA"/>
    <s v="CNPQ, DLR, DFG"/>
    <s v="OUTRO"/>
    <s v="-"/>
    <s v="-"/>
    <s v="-"/>
    <s v="-"/>
    <s v="-"/>
    <s v="-"/>
    <n v="0"/>
  </r>
  <r>
    <x v="4"/>
    <x v="6"/>
    <s v="40003019011P8"/>
    <s v="TECNOLOGIA EM SAÚDE"/>
    <s v="PUC/PR"/>
    <s v="PONTIFÍCIA UNIVERSIDADE CATÓLICA DO PARANÁ"/>
    <n v="2013"/>
    <n v="18881534"/>
    <n v="3"/>
    <n v="4"/>
    <s v="COMPUTACIONAL"/>
    <s v="JOGO DE COMPUTADOR PARA INCLUSÃO SOCIAL E DIGITAL"/>
    <s v="GML (GAMEMAKER 8.1 STUDIO)"/>
    <s v="ENTRETENIMENT"/>
    <m/>
    <s v="RESTRITA"/>
    <s v="PUCPR"/>
    <s v="OUTRO"/>
    <s v="-"/>
    <s v="-"/>
    <s v="-"/>
    <s v="-"/>
    <s v="-"/>
    <s v="-"/>
    <n v="0"/>
  </r>
  <r>
    <x v="4"/>
    <x v="6"/>
    <s v="40003019011P8"/>
    <s v="TECNOLOGIA EM SAÚDE"/>
    <s v="PUC/PR"/>
    <s v="PONTIFÍCIA UNIVERSIDADE CATÓLICA DO PARANÁ"/>
    <n v="2013"/>
    <n v="18881631"/>
    <n v="3"/>
    <n v="4"/>
    <s v="COMPUTACIONAL"/>
    <s v="POS-PROCESSAR PADROES DESCOBERTOS POR ALGORITMOS DE DATA MINING"/>
    <s v="JAVA"/>
    <s v="INTELIGÊNCIA ARTIFICIAL"/>
    <m/>
    <s v="RESTRITA"/>
    <s v="PUCPR"/>
    <s v="OUTRO"/>
    <s v="-"/>
    <s v="-"/>
    <s v="-"/>
    <s v="-"/>
    <s v="-"/>
    <s v="-"/>
    <n v="0"/>
  </r>
  <r>
    <x v="4"/>
    <x v="6"/>
    <s v="40003019011P8"/>
    <s v="TECNOLOGIA EM SAÚDE"/>
    <s v="PUC/PR"/>
    <s v="PONTIFÍCIA UNIVERSIDADE CATÓLICA DO PARANÁ"/>
    <n v="2013"/>
    <n v="18881632"/>
    <n v="3"/>
    <n v="4"/>
    <s v="COMPUTACIONAL"/>
    <s v="APOIAR AS ETAPAS DE PRÉ E PÓS-PROCESSAMENTO EM KDD"/>
    <s v="JAVA"/>
    <s v="ENTRADA E VALIDAÇÃO DA DADOS|FERRAMENTA DE APOIO|INTELIGÊNCIA ARTIFICIAL"/>
    <m/>
    <s v="RESTRITA"/>
    <s v="PUCPR - BOLSA PIBIC (INICIAÇÃO CIENTÍFICA)"/>
    <s v="OUTRO"/>
    <s v="-"/>
    <s v="-"/>
    <s v="-"/>
    <s v="-"/>
    <s v="-"/>
    <s v="-"/>
    <n v="0"/>
  </r>
  <r>
    <x v="4"/>
    <x v="6"/>
    <s v="40003019011P8"/>
    <s v="TECNOLOGIA EM SAÚDE"/>
    <s v="PUC/PR"/>
    <s v="PONTIFÍCIA UNIVERSIDADE CATÓLICA DO PARANÁ"/>
    <n v="2013"/>
    <n v="18881751"/>
    <n v="3"/>
    <n v="4"/>
    <s v="COMPUTACIONAL"/>
    <s v="TECNOLOGIA ASSISTIVA PARA PESSOAS CEGAS"/>
    <s v="C++"/>
    <s v="APLICATIVOS"/>
    <m/>
    <s v="RESTRITA"/>
    <s v="UTFPR"/>
    <s v="OUTRO"/>
    <s v="-"/>
    <s v="-"/>
    <s v="-"/>
    <s v="-"/>
    <s v="-"/>
    <s v="-"/>
    <n v="0"/>
  </r>
  <r>
    <x v="4"/>
    <x v="6"/>
    <s v="40003019011P8"/>
    <s v="TECNOLOGIA EM SAÚDE"/>
    <s v="PUC/PR"/>
    <s v="PONTIFÍCIA UNIVERSIDADE CATÓLICA DO PARANÁ"/>
    <n v="2013"/>
    <n v="18881839"/>
    <n v="3"/>
    <n v="4"/>
    <s v="COMPUTACIONAL"/>
    <s v="TOCAR MÚSICAS NO FORMATO MP3 A PARTIR DE COMANDOS DE VOZ"/>
    <s v="C++"/>
    <s v="APLICATIVOS"/>
    <m/>
    <s v="RESTRITA"/>
    <s v="UTFPR"/>
    <s v="OUTRO"/>
    <s v="-"/>
    <s v="-"/>
    <s v="-"/>
    <s v="-"/>
    <s v="-"/>
    <s v="-"/>
    <n v="0"/>
  </r>
  <r>
    <x v="4"/>
    <x v="6"/>
    <s v="40003019011P8"/>
    <s v="TECNOLOGIA EM SAÚDE"/>
    <s v="PUC/PR"/>
    <s v="PONTIFÍCIA UNIVERSIDADE CATÓLICA DO PARANÁ"/>
    <n v="2013"/>
    <n v="18881840"/>
    <n v="3"/>
    <n v="4"/>
    <s v="COMPUTACIONAL"/>
    <s v="IDENTIFICAR AS TRANSITIVIDADES NAS REGRAS DE ASSOCIACAO DESCOBERTAS"/>
    <s v="JAVA"/>
    <s v="FERRAMENTA DE APOIO|INTELIGÊNCIA ARTIFICIAL"/>
    <m/>
    <s v="IRRESTRITA"/>
    <s v="PUCPR"/>
    <s v="MEIO MAGNÉTICO"/>
    <s v="-"/>
    <s v="-"/>
    <s v="-"/>
    <s v="-"/>
    <s v="-"/>
    <s v="-"/>
    <n v="0"/>
  </r>
  <r>
    <x v="1"/>
    <x v="9"/>
    <s v="33006016011P7"/>
    <s v="GESTÃO DE REDES DE TELECOMUNICAÇÕES"/>
    <s v="PUCCAMP"/>
    <s v="PONTIFÍCIA UNIVERSIDADE CATÓLICA DE CAMPINAS"/>
    <n v="2013"/>
    <n v="18892216"/>
    <n v="3"/>
    <n v="4"/>
    <s v="COMPUTACIONAL"/>
    <s v="-"/>
    <s v="-"/>
    <s v="-"/>
    <m/>
    <s v="IRRESTRITA"/>
    <m/>
    <s v="MEIO DIGITAL"/>
    <s v="-"/>
    <s v="-"/>
    <s v="-"/>
    <s v="-"/>
    <s v="-"/>
    <s v="-"/>
    <n v="0"/>
  </r>
  <r>
    <x v="1"/>
    <x v="9"/>
    <s v="33006016011P7"/>
    <s v="GESTÃO DE REDES DE TELECOMUNICAÇÕES"/>
    <s v="PUCCAMP"/>
    <s v="PONTIFÍCIA UNIVERSIDADE CATÓLICA DE CAMPINAS"/>
    <n v="2013"/>
    <n v="18892217"/>
    <n v="3"/>
    <n v="4"/>
    <s v="COMPUTACIONAL"/>
    <s v="-"/>
    <s v="-"/>
    <s v="-"/>
    <m/>
    <s v="IRRESTRITA"/>
    <m/>
    <s v="MEIO DIGITAL"/>
    <s v="-"/>
    <s v="-"/>
    <s v="-"/>
    <s v="-"/>
    <s v="-"/>
    <s v="-"/>
    <n v="0"/>
  </r>
  <r>
    <x v="1"/>
    <x v="9"/>
    <s v="33006016011P7"/>
    <s v="GESTÃO DE REDES DE TELECOMUNICAÇÕES"/>
    <s v="PUCCAMP"/>
    <s v="PONTIFÍCIA UNIVERSIDADE CATÓLICA DE CAMPINAS"/>
    <n v="2013"/>
    <n v="18892233"/>
    <n v="3"/>
    <n v="4"/>
    <s v="COMPUTACIONAL"/>
    <s v="-"/>
    <s v="-"/>
    <s v="-"/>
    <m/>
    <s v="IRRESTRITA"/>
    <m/>
    <s v="MEIO DIGITAL"/>
    <s v="-"/>
    <s v="-"/>
    <s v="-"/>
    <s v="-"/>
    <s v="-"/>
    <s v="-"/>
    <n v="0"/>
  </r>
  <r>
    <x v="1"/>
    <x v="9"/>
    <s v="33006016011P7"/>
    <s v="GESTÃO DE REDES DE TELECOMUNICAÇÕES"/>
    <s v="PUCCAMP"/>
    <s v="PONTIFÍCIA UNIVERSIDADE CATÓLICA DE CAMPINAS"/>
    <n v="2013"/>
    <n v="18892240"/>
    <n v="3"/>
    <n v="4"/>
    <s v="COMPUTACIONAL"/>
    <s v="-"/>
    <s v="-"/>
    <s v="-"/>
    <m/>
    <s v="IRRESTRITA"/>
    <m/>
    <s v="MEIO DIGITAL"/>
    <s v="-"/>
    <s v="-"/>
    <s v="-"/>
    <s v="-"/>
    <s v="-"/>
    <s v="-"/>
    <n v="0"/>
  </r>
  <r>
    <x v="1"/>
    <x v="9"/>
    <s v="33006016011P7"/>
    <s v="GESTÃO DE REDES DE TELECOMUNICAÇÕES"/>
    <s v="PUCCAMP"/>
    <s v="PONTIFÍCIA UNIVERSIDADE CATÓLICA DE CAMPINAS"/>
    <n v="2014"/>
    <n v="18894271"/>
    <n v="3"/>
    <n v="4"/>
    <s v="COMPUTACIONAL"/>
    <s v="AUTOMAÇÃO"/>
    <s v="LUA, SCRIPT LINUX"/>
    <s v="AUTOMAÇÃO"/>
    <m/>
    <s v="RESTRITA"/>
    <s v="PUC-CAMPINAS"/>
    <s v="VÁRIOS"/>
    <s v="-"/>
    <s v="-"/>
    <s v="-"/>
    <s v="-"/>
    <s v="-"/>
    <s v="-"/>
    <n v="0"/>
  </r>
  <r>
    <x v="1"/>
    <x v="9"/>
    <s v="33006016011P7"/>
    <s v="GESTÃO DE REDES DE TELECOMUNICAÇÕES"/>
    <s v="PUCCAMP"/>
    <s v="PONTIFÍCIA UNIVERSIDADE CATÓLICA DE CAMPINAS"/>
    <n v="2015"/>
    <n v="18894433"/>
    <n v="3"/>
    <n v="4"/>
    <s v="COMPUTACIONAL"/>
    <s v="ALGORITMO PARA IDENTIFICAÇÃO DE OFENSORES EM REDES IEEE802.11"/>
    <s v="LUA"/>
    <s v="-"/>
    <m/>
    <s v="IRRESTRITA"/>
    <s v="PUC-CAMPINAS"/>
    <s v="VÁRIOS"/>
    <s v="-"/>
    <s v="-"/>
    <s v="-"/>
    <s v="-"/>
    <s v="-"/>
    <s v="-"/>
    <n v="0"/>
  </r>
  <r>
    <x v="1"/>
    <x v="9"/>
    <s v="33006016011P7"/>
    <s v="GESTÃO DE REDES DE TELECOMUNICAÇÕES"/>
    <s v="PUCCAMP"/>
    <s v="PONTIFÍCIA UNIVERSIDADE CATÓLICA DE CAMPINAS"/>
    <n v="2015"/>
    <n v="18894434"/>
    <n v="3"/>
    <n v="4"/>
    <s v="COMPUTACIONAL"/>
    <s v="ALGORITMO PARA MITIGAÇÃO DA ANOMALIA DA MAC EM REDES IEEE 802.11"/>
    <s v="LUA"/>
    <s v="-"/>
    <m/>
    <s v="IRRESTRITA"/>
    <s v="PUC-CAMPINAS"/>
    <s v="VÁRIOS"/>
    <s v="-"/>
    <s v="-"/>
    <s v="-"/>
    <s v="-"/>
    <s v="-"/>
    <s v="-"/>
    <n v="0"/>
  </r>
  <r>
    <x v="1"/>
    <x v="1"/>
    <s v="31003010019P7"/>
    <s v="ENGENHARIA DE PRODUÇÃO"/>
    <s v="UFF"/>
    <s v="UNIVERSIDADE FEDERAL FLUMINENSE"/>
    <n v="2013"/>
    <n v="18895467"/>
    <n v="3"/>
    <n v="4"/>
    <s v="COMPUTACIONAL"/>
    <s v="-"/>
    <s v="-"/>
    <s v="-"/>
    <m/>
    <s v="IRRESTRITA"/>
    <m/>
    <s v="OUTRO"/>
    <s v="-"/>
    <s v="-"/>
    <s v="-"/>
    <s v="-"/>
    <s v="-"/>
    <s v="-"/>
    <n v="0"/>
  </r>
  <r>
    <x v="7"/>
    <x v="23"/>
    <s v="31001017087P6"/>
    <s v="QUÍMICA BIOLÓGICA"/>
    <s v="UFRJ"/>
    <s v="UNIVERSIDADE FEDERAL DO RIO DE JANEIRO"/>
    <n v="2014"/>
    <n v="18897459"/>
    <n v="3"/>
    <n v="4"/>
    <s v="COMPUTACIONAL"/>
    <s v="MONTAGEM E ANOTAÇÃO DE GENOMAS MITOCONDRIAIS DE ANIMAIS"/>
    <s v="PYTHON"/>
    <s v="-"/>
    <m/>
    <s v="IRRESTRITA"/>
    <s v="FAPERJ"/>
    <s v="MEIO DIGITAL"/>
    <s v="-"/>
    <s v="-"/>
    <s v="-"/>
    <s v="-"/>
    <s v="-"/>
    <s v="-"/>
    <n v="0"/>
  </r>
  <r>
    <x v="1"/>
    <x v="40"/>
    <s v="40004015027P8"/>
    <s v="ENGENHARIA URBANA"/>
    <s v="UEM"/>
    <s v="UNIVERSIDADE ESTADUAL DE MARINGÁ"/>
    <n v="2015"/>
    <n v="18898977"/>
    <n v="3"/>
    <n v="4"/>
    <s v="COMPUTACIONAL"/>
    <s v="CÁLCULO DA VELOCIDADE CARACTERÍSTICA DO VENTO E DA FORÇA DE ARRASTO EM EDIFICAÇÕES"/>
    <s v="DELPHI"/>
    <s v="-"/>
    <m/>
    <s v="IRRESTRITA"/>
    <s v="DEPARTAMENTO DE ENGENHARIA CIVIL"/>
    <s v="MEIO DIGITAL"/>
    <s v="-"/>
    <s v="-"/>
    <s v="-"/>
    <s v="-"/>
    <s v="-"/>
    <s v="-"/>
    <n v="0"/>
  </r>
  <r>
    <x v="0"/>
    <x v="22"/>
    <s v="33117012003P0"/>
    <s v="ANÁLISE GEOAMBIENTAL"/>
    <s v="UNG"/>
    <s v="UNIVERSIDADE GUARULHOS"/>
    <n v="2015"/>
    <n v="18901619"/>
    <n v="3"/>
    <n v="4"/>
    <s v="COMPUTACIONAL"/>
    <s v="-"/>
    <s v="-"/>
    <s v="-"/>
    <m/>
    <s v="RESTRITA"/>
    <m/>
    <s v="MEIO DIGITAL"/>
    <s v="-"/>
    <s v="-"/>
    <s v="-"/>
    <s v="-"/>
    <s v="-"/>
    <s v="-"/>
    <n v="0"/>
  </r>
  <r>
    <x v="1"/>
    <x v="9"/>
    <s v="33024014017P6"/>
    <s v="PROGRAMA DE PÓS-GRADUAÇÃO EM ENGENHARIA ELÉTRICA E COMPUTAÇÃO"/>
    <s v="UPM"/>
    <s v="UNIVERSIDADE PRESBITERIANA MACKENZIE"/>
    <n v="2015"/>
    <n v="18901786"/>
    <n v="3"/>
    <n v="4"/>
    <s v="OUTRA"/>
    <s v="DESCOMPRESSOR DE SINAIS BTS EXISTENTES EM SATÉLITES, LINKS DE MICROONDAS E IP"/>
    <s v="VHDL/C++"/>
    <s v="APLICAÇÕES TÉCNICO-CIENTÍFICAS"/>
    <m/>
    <s v="RESTRITA"/>
    <s v="MACKENZIE"/>
    <s v="VÁRIOS"/>
    <s v="-"/>
    <s v="-"/>
    <s v="-"/>
    <s v="-"/>
    <s v="-"/>
    <s v="-"/>
    <n v="0"/>
  </r>
  <r>
    <x v="6"/>
    <x v="20"/>
    <s v="15001016045P6"/>
    <s v="PSICOLOGIA"/>
    <s v="UFPA"/>
    <s v="UNIVERSIDADE FEDERAL DO PARÁ"/>
    <n v="2013"/>
    <n v="18902129"/>
    <n v="3"/>
    <n v="4"/>
    <s v="COMPUTACIONAL"/>
    <s v="GEORREFERENCIAMENTO"/>
    <s v="O I3GEOSAÚDE É UMA ADAPTAÇÃO DA FERRAMENTA DE WEB MAPPING I3GEO. AMBAS AS SOLUÇÕES SÃO SOFTWARES LIVRES."/>
    <s v="APLICATIVOS DESENVOLV. SIST. DE ACORDO COM DETERM. METODOLOGIA"/>
    <m/>
    <s v="IRRESTRITA"/>
    <s v="DEMAS/SECRETARIA EXECUTIVA/MINISTÉRIO DA SAÚDE"/>
    <s v="VÁRIOS"/>
    <s v="-"/>
    <s v="-"/>
    <s v="-"/>
    <s v="-"/>
    <s v="-"/>
    <s v="-"/>
    <n v="0"/>
  </r>
  <r>
    <x v="1"/>
    <x v="9"/>
    <s v="33024014017P6"/>
    <s v="PROGRAMA DE PÓS-GRADUAÇÃO EM ENGENHARIA ELÉTRICA E COMPUTAÇÃO"/>
    <s v="UPM"/>
    <s v="UNIVERSIDADE PRESBITERIANA MACKENZIE"/>
    <n v="2015"/>
    <n v="18902157"/>
    <n v="3"/>
    <n v="4"/>
    <s v="OUTRA"/>
    <s v="REMULTIPLEXAÇÃO DE SINAIS PARA O PADRÃO ISDB-T"/>
    <s v="VHDL/C++"/>
    <s v="APLICAÇÕES TÉCNICO-CIENTÍFICAS"/>
    <m/>
    <s v="RESTRITA"/>
    <s v="MACKENZIE"/>
    <s v="MEIO DIGITAL"/>
    <s v="-"/>
    <s v="-"/>
    <s v="-"/>
    <s v="-"/>
    <s v="-"/>
    <s v="-"/>
    <n v="0"/>
  </r>
  <r>
    <x v="1"/>
    <x v="9"/>
    <s v="33024014017P6"/>
    <s v="PROGRAMA DE PÓS-GRADUAÇÃO EM ENGENHARIA ELÉTRICA E COMPUTAÇÃO"/>
    <s v="UPM"/>
    <s v="UNIVERSIDADE PRESBITERIANA MACKENZIE"/>
    <n v="2015"/>
    <n v="18902227"/>
    <n v="3"/>
    <n v="4"/>
    <s v="MULTIMÍDIA"/>
    <s v="ACESSO CONDICIONAL PARA RECEPÇÃO DE SINAIS DE TV DIGITAL CRIPTOGRAFADOS"/>
    <s v="VHDL E C/C++"/>
    <s v="TRANSMISSÃO DE DADOS"/>
    <m/>
    <s v="RESTRITA"/>
    <s v="MACKENZIE"/>
    <s v="OUTRO"/>
    <s v="-"/>
    <s v="-"/>
    <s v="-"/>
    <s v="-"/>
    <s v="-"/>
    <s v="-"/>
    <n v="0"/>
  </r>
  <r>
    <x v="1"/>
    <x v="9"/>
    <s v="33024014017P6"/>
    <s v="PROGRAMA DE PÓS-GRADUAÇÃO EM ENGENHARIA ELÉTRICA E COMPUTAÇÃO"/>
    <s v="UPM"/>
    <s v="UNIVERSIDADE PRESBITERIANA MACKENZIE"/>
    <n v="2015"/>
    <n v="18902376"/>
    <n v="3"/>
    <n v="4"/>
    <s v="MULTIMÍDIA"/>
    <s v="USER INTERFACE UTILIZADO PARA GERAR TABELAS SI/PSI PARA SEREM UTILIZADAS EM MULTIPLEXADORES."/>
    <s v="C/C++/C#"/>
    <s v="APLICAÇÕES TÉCNICO-CIENTÍFICAS"/>
    <m/>
    <s v="RESTRITA"/>
    <s v="MACKENZIE"/>
    <s v="VÁRIOS"/>
    <s v="-"/>
    <s v="-"/>
    <s v="-"/>
    <s v="-"/>
    <s v="-"/>
    <s v="-"/>
    <n v="0"/>
  </r>
  <r>
    <x v="1"/>
    <x v="11"/>
    <s v="40006018003P4"/>
    <s v="ENGENHARIA MECÂNICA E DE MATERIAIS"/>
    <s v="UTFPR"/>
    <s v="UNIVERSIDADE TECNOLÓGICA FEDERAL DO PARANÁ"/>
    <n v="2013"/>
    <n v="18910991"/>
    <n v="3"/>
    <n v="4"/>
    <s v="COMPUTACIONAL"/>
    <s v="CONVECÇÃO NATURAL EM CAVIDADE FECHADA PREENCHIDA POR MEIO POROSO CONTÍNUO E/OU PORO-CONTÍNUO USANDO O MÉTODO DE LATTICE BOLTZMANN"/>
    <s v="FORTRAN 90"/>
    <s v="CAE/CAD/CAM/CAL/CBT/..."/>
    <m/>
    <s v="RESTRITA"/>
    <s v="CENPES-PETROBRAS"/>
    <s v="MEIO DIGITAL"/>
    <s v="-"/>
    <s v="-"/>
    <s v="-"/>
    <s v="-"/>
    <s v="-"/>
    <s v="-"/>
    <n v="0"/>
  </r>
  <r>
    <x v="1"/>
    <x v="11"/>
    <s v="40006018003P4"/>
    <s v="ENGENHARIA MECÂNICA E DE MATERIAIS"/>
    <s v="UTFPR"/>
    <s v="UNIVERSIDADE TECNOLÓGICA FEDERAL DO PARANÁ"/>
    <n v="2013"/>
    <n v="18911152"/>
    <n v="3"/>
    <n v="4"/>
    <s v="COMPUTACIONAL"/>
    <s v="SOFTWARE DE PLANEJAMENTO DE PROCESSO PARA MANUFATURA ADITIVA (AM) OU TAMBÉM CONHECIDO COMO DE PROTOTIPAGEM RÁPIDA (RP)."/>
    <s v="C++"/>
    <s v="WINDOWS"/>
    <s v="DEFERIDO CONFORME REVISTA DE PROPRIEDADE INTELECTUAL 2231, PAG. 172, REGISTRO DE PROGRAMA DE COMPUTADOR, PROCESSO: 10933-1 (DE 2010), TÍTULO: RAPID PROTOTYPING PROCESS PLANNING -RP3."/>
    <s v="RESTRITA"/>
    <s v="UTFPR"/>
    <s v="OUTRO"/>
    <s v="-"/>
    <s v="-"/>
    <s v="-"/>
    <s v="-"/>
    <s v="-"/>
    <s v="-"/>
    <n v="0"/>
  </r>
  <r>
    <x v="1"/>
    <x v="11"/>
    <s v="40006018003P4"/>
    <s v="ENGENHARIA MECÂNICA E DE MATERIAIS"/>
    <s v="UTFPR"/>
    <s v="UNIVERSIDADE TECNOLÓGICA FEDERAL DO PARANÁ"/>
    <n v="2013"/>
    <n v="18911160"/>
    <n v="3"/>
    <n v="4"/>
    <s v="COMPUTACIONAL"/>
    <s v="PRANEJAMENTO DE PROCESSO PARA PROTOTIPAGEM RÁPIDA"/>
    <s v="C++"/>
    <s v="CAE/CAD/CAM/CAL/CBT/...|PLANEJAMENTO"/>
    <s v="PROCESSO: 10933-1 090 RPI 2231 DE 08/10/2013"/>
    <s v="RESTRITA"/>
    <s v="FUNDAÇÃO ARAUCÁRIA, CNPQ"/>
    <s v="IMPRESSO"/>
    <s v="-"/>
    <s v="-"/>
    <s v="-"/>
    <s v="-"/>
    <s v="-"/>
    <s v="-"/>
    <n v="0"/>
  </r>
  <r>
    <x v="1"/>
    <x v="11"/>
    <s v="40006018003P4"/>
    <s v="ENGENHARIA MECÂNICA E DE MATERIAIS"/>
    <s v="UTFPR"/>
    <s v="UNIVERSIDADE TECNOLÓGICA FEDERAL DO PARANÁ"/>
    <n v="2013"/>
    <n v="18911164"/>
    <n v="3"/>
    <n v="4"/>
    <s v="COMPUTACIONAL"/>
    <s v="AVALIAR PRESSÕES E TEMPO NECESSÁRIO PARA O REINÍCIO DO ESCOAMENTO DE PETRÓLEOS PARAFÍNICOS GELIFICADOS"/>
    <s v="FONTRAN"/>
    <s v="SIMULAÇÃO E MODELAEM"/>
    <m/>
    <s v="RESTRITA"/>
    <s v="PETROBRAS"/>
    <s v="MEIO DIGITAL"/>
    <s v="-"/>
    <s v="-"/>
    <s v="-"/>
    <s v="-"/>
    <s v="-"/>
    <s v="-"/>
    <n v="0"/>
  </r>
  <r>
    <x v="1"/>
    <x v="11"/>
    <s v="40006018003P4"/>
    <s v="ENGENHARIA MECÂNICA E DE MATERIAIS"/>
    <s v="UTFPR"/>
    <s v="UNIVERSIDADE TECNOLÓGICA FEDERAL DO PARANÁ"/>
    <n v="2013"/>
    <n v="18911247"/>
    <n v="3"/>
    <n v="4"/>
    <s v="COMPUTACIONAL"/>
    <s v="SIMULAR ESCOAMENTO DE FLUIDOS DE PERFURAÇÃO E TRANSMISSÕES DE PRESSÃO EM OPERAÇÕES DE CONTROLE DE POÇOS"/>
    <s v="FORTRAN, PASCAL"/>
    <s v="SIMULAÇÃO E MODELAEM|CONTROLE DE PROCESSOS"/>
    <m/>
    <s v="RESTRITA"/>
    <s v="PETROBRAS"/>
    <s v="MEIO DIGITAL"/>
    <s v="-"/>
    <s v="-"/>
    <s v="-"/>
    <s v="-"/>
    <s v="-"/>
    <s v="-"/>
    <n v="0"/>
  </r>
  <r>
    <x v="5"/>
    <x v="13"/>
    <s v="51001012023P4"/>
    <s v="ADMINISTRAÇÃO"/>
    <s v="UFMS"/>
    <s v="FUNDAÇÃO UNIVERSIDADE FEDERAL DE MATO GROSSO DO SUL"/>
    <n v="2015"/>
    <n v="18914711"/>
    <n v="3"/>
    <n v="4"/>
    <s v="COMPUTACIONAL"/>
    <s v="APLICATIVO DE INTEGRAÇÃO DE CONSUMIDORES E EMPREENDEDORES CULTURAIS DA CADEIA DE VALOR DA ECONOMIA CRIATIVA"/>
    <s v="JAVA"/>
    <s v="APLICATIVOS"/>
    <m/>
    <s v="RESTRITA"/>
    <s v="CONSELHO NACIONAL DE DESENVOLVIMENTO CIENTÍFICO E TECNOLÓGICO (CNPQ); MINISTÉRIO DA CULTURA (MINC)."/>
    <s v="MEIO DIGITAL"/>
    <s v="-"/>
    <s v="-"/>
    <s v="-"/>
    <s v="-"/>
    <s v="-"/>
    <s v="-"/>
    <n v="0"/>
  </r>
  <r>
    <x v="4"/>
    <x v="6"/>
    <s v="31004016021P4"/>
    <s v="MODELAGEM COMPUTACIONAL"/>
    <s v="UERJ"/>
    <s v="UNIVERSIDADE DO ESTADO DO RIO DE JANEIRO"/>
    <n v="2015"/>
    <n v="18917561"/>
    <n v="3"/>
    <n v="4"/>
    <s v="COMPUTACIONAL"/>
    <s v="ELECTROCHEMICAL IMPEDANCE SPECTROSCOPY MAPPER"/>
    <s v="-"/>
    <s v="-"/>
    <s v="BR502013001515-9"/>
    <s v="IRRESTRITA"/>
    <m/>
    <s v="VÁRIOS"/>
    <s v="-"/>
    <s v="-"/>
    <s v="-"/>
    <s v="-"/>
    <s v="-"/>
    <s v="EIS - MAPPER - ELECTROCHEMICAL IMPEDANCE SPECTROSCOPY MAPPER"/>
    <n v="0"/>
  </r>
  <r>
    <x v="4"/>
    <x v="6"/>
    <s v="31004016021P4"/>
    <s v="MODELAGEM COMPUTACIONAL"/>
    <s v="UERJ"/>
    <s v="UNIVERSIDADE DO ESTADO DO RIO DE JANEIRO"/>
    <n v="2015"/>
    <n v="18917788"/>
    <n v="3"/>
    <n v="4"/>
    <s v="COMPUTACIONAL"/>
    <s v="EDUCACIONAL"/>
    <s v="FORTRAN; MATHEMATICA"/>
    <s v="-"/>
    <m/>
    <s v="IRRESTRITA"/>
    <s v="UERJ - UNIVERSIDADE DO ESTADO DO RIO DE JANEIRO"/>
    <s v="VÁRIOS"/>
    <s v="-"/>
    <s v="-"/>
    <s v="-"/>
    <s v="-"/>
    <s v="-"/>
    <s v="-"/>
    <n v="0"/>
  </r>
  <r>
    <x v="4"/>
    <x v="6"/>
    <s v="31004016021P4"/>
    <s v="MODELAGEM COMPUTACIONAL"/>
    <s v="UERJ"/>
    <s v="UNIVERSIDADE DO ESTADO DO RIO DE JANEIRO"/>
    <n v="2015"/>
    <n v="18917811"/>
    <n v="3"/>
    <n v="4"/>
    <s v="COMPUTACIONAL"/>
    <s v="SIMULAÇÃO COMPUTACIONAL DE TRANSFERÊNCIA RADIATIVA EM MEIOS PARTICIPANTES SIMPLES"/>
    <s v="FORTRAN; WOLFRAM MATHEMATICA"/>
    <s v="-"/>
    <m/>
    <s v="IRRESTRITA"/>
    <s v="FAPERJ; CNPQ; CAPES"/>
    <s v="VÁRIOS"/>
    <s v="-"/>
    <s v="-"/>
    <s v="-"/>
    <s v="-"/>
    <s v="-"/>
    <s v="-"/>
    <n v="0"/>
  </r>
  <r>
    <x v="4"/>
    <x v="6"/>
    <s v="31004016021P4"/>
    <s v="MODELAGEM COMPUTACIONAL"/>
    <s v="UERJ"/>
    <s v="UNIVERSIDADE DO ESTADO DO RIO DE JANEIRO"/>
    <n v="2015"/>
    <n v="18917876"/>
    <n v="3"/>
    <n v="4"/>
    <s v="COMPUTACIONAL"/>
    <s v="ESTIMATIVA DE PARÂMETROS EM CORPOS HÍDRICOS"/>
    <s v="C; JAVA; PYTHON"/>
    <s v="-"/>
    <m/>
    <s v="IRRESTRITA"/>
    <s v="UERJ - UNIVERSIDADE DO ESTADO DO RIO DE JANEIRO; CNPQ - CONSELHO NACIONAL DE DESENVOLVIMENTO CIENTÍFICO E TECNOLÓGICO"/>
    <s v="VÁRIOS"/>
    <s v="-"/>
    <s v="-"/>
    <s v="-"/>
    <s v="-"/>
    <s v="-"/>
    <s v="-"/>
    <n v="0"/>
  </r>
  <r>
    <x v="4"/>
    <x v="6"/>
    <s v="31004016021P4"/>
    <s v="MODELAGEM COMPUTACIONAL"/>
    <s v="UERJ"/>
    <s v="UNIVERSIDADE DO ESTADO DO RIO DE JANEIRO"/>
    <n v="2015"/>
    <n v="18917886"/>
    <n v="3"/>
    <n v="4"/>
    <s v="COMPUTACIONAL"/>
    <s v="SOFTWARE PARA CONTROLE DE ATROPELAMENTO DE ANIMAIS EM RODOVIAS"/>
    <s v="JAVA"/>
    <s v="-"/>
    <m/>
    <s v="IRRESTRITA"/>
    <s v="UNIVERSIDADE VEIGA DE ALMEIDA"/>
    <s v="MEIO DIGITAL"/>
    <s v="-"/>
    <s v="-"/>
    <s v="-"/>
    <s v="-"/>
    <s v="-"/>
    <s v="-"/>
    <n v="0"/>
  </r>
  <r>
    <x v="4"/>
    <x v="6"/>
    <s v="31004016021P4"/>
    <s v="MODELAGEM COMPUTACIONAL"/>
    <s v="UERJ"/>
    <s v="UNIVERSIDADE DO ESTADO DO RIO DE JANEIRO"/>
    <n v="2015"/>
    <n v="18917912"/>
    <n v="3"/>
    <n v="4"/>
    <s v="COMPUTACIONAL"/>
    <s v="EMITIR ALERTAS DE CHUVAS FORTES COM 1 HORA DE ANTECEDÊNCIA A PARTIR DO USO DE ALGORITMOS DE MINERAÇÃO DE DADOS"/>
    <s v="JAVA"/>
    <s v="-"/>
    <m/>
    <s v="IRRESTRITA"/>
    <m/>
    <s v="MEIO DIGITAL"/>
    <s v="-"/>
    <s v="-"/>
    <s v="-"/>
    <s v="-"/>
    <s v="-"/>
    <s v="-"/>
    <n v="0"/>
  </r>
  <r>
    <x v="4"/>
    <x v="6"/>
    <s v="31004016021P4"/>
    <s v="MODELAGEM COMPUTACIONAL"/>
    <s v="UERJ"/>
    <s v="UNIVERSIDADE DO ESTADO DO RIO DE JANEIRO"/>
    <n v="2015"/>
    <n v="18917913"/>
    <n v="3"/>
    <n v="4"/>
    <s v="COMPUTACIONAL"/>
    <s v="RASTREABILIDADE DE RESÍDUOS SÓLIDOS"/>
    <s v="JAVA"/>
    <s v="-"/>
    <m/>
    <s v="IRRESTRITA"/>
    <s v="FAPERJ"/>
    <s v="MEIO DIGITAL"/>
    <s v="-"/>
    <s v="-"/>
    <s v="-"/>
    <s v="-"/>
    <s v="-"/>
    <s v="-"/>
    <n v="0"/>
  </r>
  <r>
    <x v="4"/>
    <x v="6"/>
    <s v="31004016021P4"/>
    <s v="MODELAGEM COMPUTACIONAL"/>
    <s v="UERJ"/>
    <s v="UNIVERSIDADE DO ESTADO DO RIO DE JANEIRO"/>
    <n v="2015"/>
    <n v="18917926"/>
    <n v="3"/>
    <n v="4"/>
    <s v="COMPUTACIONAL"/>
    <s v="SOLUÇÃO DE PROBLEMAS DE TRANSFERÊNCIA RADIATIVA EM MEIO DE MULTI-CAMADAS"/>
    <s v="W. MATHEMATICA - FORTRAN"/>
    <s v="-"/>
    <m/>
    <s v="IRRESTRITA"/>
    <s v="UERJ - UNIVERSIDADE DO ESTADO DO RIO DE JANEIRO"/>
    <s v="VÁRIOS"/>
    <s v="-"/>
    <s v="-"/>
    <s v="-"/>
    <s v="-"/>
    <s v="-"/>
    <s v="-"/>
    <n v="0"/>
  </r>
  <r>
    <x v="4"/>
    <x v="6"/>
    <s v="31004016021P4"/>
    <s v="MODELAGEM COMPUTACIONAL"/>
    <s v="UERJ"/>
    <s v="UNIVERSIDADE DO ESTADO DO RIO DE JANEIRO"/>
    <n v="2015"/>
    <n v="18917928"/>
    <n v="3"/>
    <n v="4"/>
    <s v="COMPUTACIONAL"/>
    <s v="SIMULAÇÃO COMPUTACIONAL DE PROCESSOS ENVOLVENDO TRANSFERÊNCIA RADIATIVA"/>
    <s v="FORTRAN, MATHEMATICA"/>
    <s v="-"/>
    <m/>
    <s v="IRRESTRITA"/>
    <s v="CAPES; CNPQ; FAPERJ"/>
    <s v="VÁRIOS"/>
    <s v="-"/>
    <s v="-"/>
    <s v="-"/>
    <s v="-"/>
    <s v="-"/>
    <s v="-"/>
    <n v="0"/>
  </r>
  <r>
    <x v="4"/>
    <x v="6"/>
    <s v="31004016021P4"/>
    <s v="MODELAGEM COMPUTACIONAL"/>
    <s v="UERJ"/>
    <s v="UNIVERSIDADE DO ESTADO DO RIO DE JANEIRO"/>
    <n v="2015"/>
    <n v="18917930"/>
    <n v="3"/>
    <n v="4"/>
    <s v="COMPUTACIONAL"/>
    <s v="APLICAÇÕES TÉCNICO-CIENTÍFICAS"/>
    <s v="FORTRAN"/>
    <s v="APLICAÇÕES TÉCNICO-CIENTÍFICAS"/>
    <m/>
    <s v="IRRESTRITA"/>
    <s v="FAPERJ; CNPQ"/>
    <s v="VÁRIOS"/>
    <s v="-"/>
    <s v="-"/>
    <s v="-"/>
    <s v="-"/>
    <s v="-"/>
    <s v="-"/>
    <n v="0"/>
  </r>
  <r>
    <x v="2"/>
    <x v="7"/>
    <s v="52001016014P8"/>
    <s v="CIÊNCIA ANIMAL"/>
    <s v="UFG"/>
    <s v="UNIVERSIDADE FEDERAL DE GOIÁS"/>
    <n v="2016"/>
    <n v="18917953"/>
    <n v="3"/>
    <n v="4"/>
    <s v="MULTIMÍDIA"/>
    <s v="FACILITAR O ACESSO AO CONCEITOS E IMAGENS MICROSCÓPICAS DE HISTOLOGIA BÁSICA"/>
    <s v="JAVA; CSS"/>
    <s v="APLICATIVOS"/>
    <m/>
    <s v="IRRESTRITA"/>
    <s v="UNIVERSIDADE FEDERAL DE GOIÁS"/>
    <s v="MEIO DIGITAL"/>
    <s v="-"/>
    <s v="-"/>
    <s v="-"/>
    <s v="-"/>
    <s v="-"/>
    <s v="-"/>
    <n v="0"/>
  </r>
  <r>
    <x v="3"/>
    <x v="42"/>
    <s v="50002015003P7"/>
    <s v="LÍNGUÍSTICA"/>
    <s v="UNEMAT"/>
    <s v="UNIVERSIDADE DO ESTADO DE MATO GROSSO"/>
    <n v="2014"/>
    <n v="18918441"/>
    <n v="3"/>
    <n v="4"/>
    <s v="MULTIMÍDIA"/>
    <s v="-"/>
    <s v="-"/>
    <s v="-"/>
    <m/>
    <s v="IRRESTRITA"/>
    <m/>
    <s v="MEIO DIGITAL"/>
    <s v="-"/>
    <s v="-"/>
    <s v="-"/>
    <s v="-"/>
    <s v="-"/>
    <s v="-"/>
    <n v="0"/>
  </r>
  <r>
    <x v="2"/>
    <x v="7"/>
    <s v="52001016014P8"/>
    <s v="CIÊNCIA ANIMAL"/>
    <s v="UFG"/>
    <s v="UNIVERSIDADE FEDERAL DE GOIÁS"/>
    <n v="2016"/>
    <n v="18918563"/>
    <n v="3"/>
    <n v="4"/>
    <s v="COMPUTACIONAL"/>
    <s v="FACILITAR ACESSO AOS CONCEITOS E IMAGENS MICROSCÓPICAS DE HISTOLOGIA BÁSICA"/>
    <s v="JAVA; CSS"/>
    <s v="APLICATIVOS"/>
    <m/>
    <s v="IRRESTRITA"/>
    <s v="UNIVERSIDADE FEDERAL DE GOIÁS"/>
    <s v="MEIO DIGITAL"/>
    <s v="-"/>
    <s v="-"/>
    <s v="-"/>
    <s v="-"/>
    <s v="-"/>
    <s v="-"/>
    <n v="0"/>
  </r>
  <r>
    <x v="2"/>
    <x v="7"/>
    <s v="52001016014P8"/>
    <s v="CIÊNCIA ANIMAL"/>
    <s v="UFG"/>
    <s v="UNIVERSIDADE FEDERAL DE GOIÁS"/>
    <n v="2016"/>
    <n v="18918773"/>
    <n v="3"/>
    <n v="4"/>
    <s v="COMPUTACIONAL"/>
    <s v="FACILITAR ACESSO AOS CONCEITOS E IMAGENS MICROSCÓPICAS DE HISTOLOGIA BÁSICA"/>
    <s v="JAVA; CSS"/>
    <s v="APLICATIVOS"/>
    <m/>
    <s v="IRRESTRITA"/>
    <s v="UNIVERSIDADE FEDERAL DE GOIÁS"/>
    <s v="MEIO DIGITAL"/>
    <s v="-"/>
    <s v="-"/>
    <s v="-"/>
    <s v="-"/>
    <s v="-"/>
    <s v="-"/>
    <n v="0"/>
  </r>
  <r>
    <x v="1"/>
    <x v="11"/>
    <s v="33003017022P0"/>
    <s v="ENGENHARIA MECÂNICA"/>
    <s v="UNICAMP"/>
    <s v="UNIVERSIDADE ESTADUAL DE CAMPINAS"/>
    <n v="2015"/>
    <n v="18919388"/>
    <n v="3"/>
    <n v="4"/>
    <s v="COMPUTACIONAL"/>
    <s v="-"/>
    <s v="-"/>
    <s v="-"/>
    <s v="BR 51 2015 000456 5"/>
    <s v="IRRESTRITA"/>
    <m/>
    <s v="MEIO DIGITAL"/>
    <s v="-"/>
    <s v="-"/>
    <s v="BRASIL"/>
    <s v="PORTUGUÊS"/>
    <s v="-"/>
    <s v="-"/>
    <n v="0"/>
  </r>
  <r>
    <x v="4"/>
    <x v="18"/>
    <s v="33004056091P0"/>
    <s v="DOCÊNCIA PARA A EDUCAÇÃO BÁSICA"/>
    <s v="UNESP/BAU"/>
    <s v="UNIVERSIDADE EST.PAULISTA JÚLIO DE MESQUITA FILHO/BAURU"/>
    <n v="2014"/>
    <n v="18919589"/>
    <n v="3"/>
    <n v="4"/>
    <s v="OUTRA"/>
    <s v="JOGO EDUCATIVO QUE INFORMA SOBRE CONTEÚDOS TEÓRICO-PRÁTICOS DA PARCERIA COLABORATIVA"/>
    <s v="PORTUGUES"/>
    <s v="ENTRETENIMENT"/>
    <m/>
    <s v="IRRESTRITA"/>
    <s v="UNESP"/>
    <s v="VÁRIOS"/>
    <s v="-"/>
    <s v="-"/>
    <s v="-"/>
    <s v="-"/>
    <s v="-"/>
    <s v="-"/>
    <n v="0"/>
  </r>
  <r>
    <x v="4"/>
    <x v="6"/>
    <s v="33003017049P5"/>
    <s v="PLANEJAMENTO DE SISTEMAS ENERGÉTICOS"/>
    <s v="UNICAMP"/>
    <s v="UNIVERSIDADE ESTADUAL DE CAMPINAS"/>
    <n v="2013"/>
    <n v="18924591"/>
    <n v="3"/>
    <n v="4"/>
    <s v="COMPUTACIONAL"/>
    <s v="OTIMIZAR A OPERAÇÃO DE CURTO-PRAZO DE USINAS HIDRELÉTRICAS"/>
    <s v="C++"/>
    <s v="-"/>
    <m/>
    <s v="RESTRITA"/>
    <s v="CESP"/>
    <s v="MEIO DIGITAL"/>
    <s v="-"/>
    <s v="-"/>
    <s v="-"/>
    <s v="-"/>
    <s v="-"/>
    <s v="-"/>
    <n v="0"/>
  </r>
  <r>
    <x v="8"/>
    <x v="27"/>
    <s v="53001010092P5"/>
    <s v="SAÚDE COLETIVA"/>
    <s v="UNB"/>
    <s v="UNIVERSIDADE DE BRASÍLIA"/>
    <n v="2014"/>
    <n v="18929517"/>
    <n v="3"/>
    <n v="4"/>
    <s v="COMPUTACIONAL"/>
    <s v="ESTUDOS E PESQUISAS NUTRICIONAIS COM USO DE GADGETS"/>
    <s v="JAVA"/>
    <s v="APLICAÇÕES TÉCNICO-CIENTÍFICAS"/>
    <m/>
    <s v="IRRESTRITA"/>
    <s v="UNIVERSIDADE DE BRASÍLIA"/>
    <s v="OUTRO"/>
    <s v="-"/>
    <s v="-"/>
    <s v="-"/>
    <s v="-"/>
    <s v="-"/>
    <s v="-"/>
    <n v="0"/>
  </r>
  <r>
    <x v="3"/>
    <x v="36"/>
    <s v="28001010035P0"/>
    <s v="ARTES CÊNICAS"/>
    <s v="UFBA"/>
    <s v="UNIVERSIDADE FEDERAL DA BAHIA"/>
    <n v="2014"/>
    <n v="18934531"/>
    <n v="3"/>
    <n v="4"/>
    <s v="MULTIMÍDIA"/>
    <s v="PROGRAMA PARA TRANSMISSÃO DE FLUXO DE AUDIO E VIDEO PELA INTERNET"/>
    <s v="JAVA, VLC"/>
    <s v="TELEINFORMÁTICA"/>
    <m/>
    <s v="RESTRITA"/>
    <s v="RNP4"/>
    <s v="OUTRO"/>
    <s v="-"/>
    <s v="-"/>
    <s v="-"/>
    <s v="-"/>
    <s v="-"/>
    <s v="-"/>
    <n v="0"/>
  </r>
  <r>
    <x v="5"/>
    <x v="13"/>
    <s v="22003010013P0"/>
    <s v="ADMINISTRAÇÃO"/>
    <s v="UECE"/>
    <s v="UNIVERSIDADE ESTADUAL DO CEARÁ"/>
    <n v="2013"/>
    <n v="18941063"/>
    <n v="3"/>
    <n v="4"/>
    <s v="COMPUTACIONAL"/>
    <s v="ACOMPANHAMENTO DE FROTA E SERVIÇOS PRESTADOS"/>
    <s v="JAVA"/>
    <s v="APLICATIVOS|AUDITORIA|AVALIAÇÃO DE DESEMPENHO"/>
    <m/>
    <s v="RESTRITA"/>
    <s v="GRAPHVS CONSULTORIA, COMÉRCIO E REPRESENTAÇÕES LTDA"/>
    <s v="OUTRO"/>
    <s v="-"/>
    <s v="-"/>
    <s v="-"/>
    <s v="-"/>
    <s v="-"/>
    <s v="-"/>
    <n v="0"/>
  </r>
  <r>
    <x v="5"/>
    <x v="13"/>
    <s v="22003010013P0"/>
    <s v="ADMINISTRAÇÃO"/>
    <s v="UECE"/>
    <s v="UNIVERSIDADE ESTADUAL DO CEARÁ"/>
    <n v="2013"/>
    <n v="18941064"/>
    <n v="3"/>
    <n v="4"/>
    <s v="COMPUTACIONAL"/>
    <s v="ACOMPANHAMENTO DE MOTORISTAS E SERVIÇOS GERAIS DE ENTREGA/COLETA - INTEGRADO AO ROTEIRIZADOR"/>
    <s v="JAVA"/>
    <s v="APLICATIVOS|TRANSMISSÃO DE DADOS|TELEINFORMÁTICA"/>
    <m/>
    <s v="RESTRITA"/>
    <s v="GRAPHVS CONSULTORIA, COMERCIO E REPRESENTAÇÕES LTDA"/>
    <s v="OUTRO"/>
    <s v="-"/>
    <s v="-"/>
    <s v="-"/>
    <s v="-"/>
    <s v="-"/>
    <s v="-"/>
    <n v="0"/>
  </r>
  <r>
    <x v="5"/>
    <x v="13"/>
    <s v="22003010013P0"/>
    <s v="ADMINISTRAÇÃO"/>
    <s v="UECE"/>
    <s v="UNIVERSIDADE ESTADUAL DO CEARÁ"/>
    <n v="2013"/>
    <n v="18941120"/>
    <n v="3"/>
    <n v="4"/>
    <s v="COMPUTACIONAL"/>
    <s v="ACOMPANHAMENTO E ARMAZENAMENTO DE EVENTOS DINÂMICOS ATRAVÉS DE GRAFOS DINÂMICOS."/>
    <s v="JAVASCRIPT"/>
    <s v="APLICATIVOS|PESQUISA OPERACIONAL"/>
    <m/>
    <s v="RESTRITA"/>
    <s v="UNIVERSIDADE ESTADUAL DO CEARÁ;MESTRADO PROFISSIONAL EM COMPUTAÇÃO APLICADA"/>
    <s v="OUTRO"/>
    <s v="-"/>
    <s v="-"/>
    <s v="-"/>
    <s v="-"/>
    <s v="-"/>
    <s v="-"/>
    <n v="0"/>
  </r>
  <r>
    <x v="4"/>
    <x v="6"/>
    <s v="42009014006P8"/>
    <s v="ENVELHECIMENTO HUMANO"/>
    <s v="FUPF"/>
    <s v="FUNDAÇÃO UNIVERSIDADE DE PASSO FUNDO"/>
    <n v="2014"/>
    <n v="18942180"/>
    <n v="3"/>
    <n v="4"/>
    <s v="COMPUTACIONAL"/>
    <s v="REABILITAÇÃO FÍSICA E COGNITIVA - UM JOGO SÉRIO PARA PACIENTES COM AVE"/>
    <s v="IDE MICROSOFT VISUAL STUDIO 2010, FRAMEWORK XNA, BIBLIOTECA KINECT SDK"/>
    <s v="JOGOS ANIMADOS (ARCADE GAMES)"/>
    <m/>
    <s v="IRRESTRITA"/>
    <s v="UNIVERSIDADE DE PASSO FUNDO"/>
    <s v="MEIO DIGITAL"/>
    <s v="-"/>
    <s v="-"/>
    <s v="BRASIL"/>
    <s v="-"/>
    <s v="-"/>
    <s v="-"/>
    <n v="0"/>
  </r>
  <r>
    <x v="4"/>
    <x v="6"/>
    <s v="42009014006P8"/>
    <s v="ENVELHECIMENTO HUMANO"/>
    <s v="FUPF"/>
    <s v="FUNDAÇÃO UNIVERSIDADE DE PASSO FUNDO"/>
    <n v="2014"/>
    <n v="18942438"/>
    <n v="3"/>
    <n v="4"/>
    <s v="COMPUTACIONAL"/>
    <s v="APLICATIVO MÓVEL PARA TREINO DE MEMÓRIA EM IDOSOS."/>
    <s v="HTML5, CSS3, JAVASCRIPT, E PHONEGAP"/>
    <s v="APLICATIVOS"/>
    <m/>
    <s v="IRRESTRITA"/>
    <s v="UNIVERSIDADE DE PASSO FUNDO"/>
    <s v="MEIO DIGITAL"/>
    <s v="-"/>
    <s v="-"/>
    <s v="BRASIL"/>
    <s v="-"/>
    <s v="-"/>
    <s v="-"/>
    <n v="0"/>
  </r>
  <r>
    <x v="7"/>
    <x v="58"/>
    <s v="28007018013P1"/>
    <s v="BOTÂNICA"/>
    <s v="UESC"/>
    <s v="UNIVERSIDADE ESTADUAL DE SANTA CRUZ"/>
    <n v="2014"/>
    <n v="18943823"/>
    <n v="3"/>
    <n v="4"/>
    <s v="OUTRA"/>
    <s v="MANEJO DE ESTOQUE DE MUDAS EM VIVEIROS FLORESTAIS"/>
    <s v="JAVA"/>
    <s v="FERRAMENTA DE APOIO"/>
    <m/>
    <s v="RESTRITA"/>
    <s v="CONSELHO NACIONAL DE DESENVOLVIMENTO CIENTÍFICO E TECNOLÓGICO"/>
    <s v="MEIO DIGITAL"/>
    <s v="-"/>
    <s v="-"/>
    <s v="-"/>
    <s v="-"/>
    <s v="-"/>
    <s v="-"/>
    <n v="0"/>
  </r>
  <r>
    <x v="4"/>
    <x v="6"/>
    <s v="33005010034P4"/>
    <s v="EDUCAÇÃO NAS PROFISSÕES DA SAÚDE"/>
    <s v="PUC/SP"/>
    <s v="PONTIFÍCIA UNIVERSIDADE CATÓLICA DE SÃO PAULO"/>
    <n v="2014"/>
    <n v="18944491"/>
    <n v="3"/>
    <n v="4"/>
    <s v="OUTRA"/>
    <s v="ENSINO DE GRADUAÇÃO"/>
    <s v="FLASH"/>
    <s v="APLICATIVOS"/>
    <m/>
    <s v="IRRESTRITA"/>
    <s v="PUCSP"/>
    <s v="MEIO DIGITAL"/>
    <s v="-"/>
    <s v="-"/>
    <s v="-"/>
    <s v="-"/>
    <s v="-"/>
    <s v="-"/>
    <n v="0"/>
  </r>
  <r>
    <x v="5"/>
    <x v="13"/>
    <s v="22003010013P0"/>
    <s v="ADMINISTRAÇÃO"/>
    <s v="UECE"/>
    <s v="UNIVERSIDADE ESTADUAL DO CEARÁ"/>
    <n v="2014"/>
    <n v="18946716"/>
    <n v="3"/>
    <n v="4"/>
    <s v="COMPUTACIONAL"/>
    <s v="SIMULAÇÃO DE INTERAÇÕES DE EMPRESAS EM REDES DE INOVAÇÃO"/>
    <s v="JAVA"/>
    <s v="APLICATIVOS|FERRAMENTA DE APOIO|SIMULAÇÃO E MODELAEM"/>
    <m/>
    <s v="RESTRITA"/>
    <s v="UNIVERSIDADE ESTADUAL DO CEARA - MESTRADO PROFISSIONAL EM COMPUTAÇÃO APLICADA E MESTRADO ACADÊMICO EM ADMINISTRAÇÃO"/>
    <s v="OUTRO"/>
    <s v="-"/>
    <s v="-"/>
    <s v="-"/>
    <s v="-"/>
    <s v="-"/>
    <s v="-"/>
    <n v="0"/>
  </r>
  <r>
    <x v="3"/>
    <x v="42"/>
    <s v="33005010023P2"/>
    <s v="LINGÜÍSTICA APLICADA E ESTUDOS DA LINGUAGEM"/>
    <s v="PUC/SP"/>
    <s v="PONTIFÍCIA UNIVERSIDADE CATÓLICA DE SÃO PAULO"/>
    <n v="2013"/>
    <n v="18950994"/>
    <n v="3"/>
    <n v="4"/>
    <s v="COMPUTACIONAL"/>
    <s v="IDENTIFICAÇÃO DE PADRÕES EM CORPORA ANOTADOS EM CONSTRAINT GRAMMAR"/>
    <s v="C"/>
    <s v="-"/>
    <m/>
    <s v="RESTRITA"/>
    <s v="CNPQ;FAPESP"/>
    <s v="VÁRIOS"/>
    <s v="-"/>
    <s v="-"/>
    <s v="-"/>
    <s v="-"/>
    <s v="-"/>
    <s v="-"/>
    <n v="0"/>
  </r>
  <r>
    <x v="3"/>
    <x v="42"/>
    <s v="33005010023P2"/>
    <s v="LINGÜÍSTICA APLICADA E ESTUDOS DA LINGUAGEM"/>
    <s v="PUC/SP"/>
    <s v="PONTIFÍCIA UNIVERSIDADE CATÓLICA DE SÃO PAULO"/>
    <n v="2013"/>
    <n v="18951005"/>
    <n v="3"/>
    <n v="4"/>
    <s v="COMPUTACIONAL"/>
    <s v="LOCALIZAÇÃO DE COLOCAÇÕES"/>
    <s v="SHELL"/>
    <s v="-"/>
    <m/>
    <s v="RESTRITA"/>
    <s v="CNPQ"/>
    <s v="VÁRIOS"/>
    <s v="-"/>
    <s v="-"/>
    <s v="-"/>
    <s v="-"/>
    <s v="-"/>
    <s v="-"/>
    <n v="0"/>
  </r>
  <r>
    <x v="3"/>
    <x v="42"/>
    <s v="33005010023P2"/>
    <s v="LINGÜÍSTICA APLICADA E ESTUDOS DA LINGUAGEM"/>
    <s v="PUC/SP"/>
    <s v="PONTIFÍCIA UNIVERSIDADE CATÓLICA DE SÃO PAULO"/>
    <n v="2013"/>
    <n v="18951296"/>
    <n v="3"/>
    <n v="4"/>
    <s v="COMPUTACIONAL"/>
    <s v="IDENTIFICAR INDÍCIOS LEXICAIS DE CONSTRUÇÃO DE IMAGEM NACIONAL NA BASE DE DADOS GOOGLE BOOKS"/>
    <s v="SHELL"/>
    <s v="-"/>
    <m/>
    <s v="RESTRITA"/>
    <s v="CNPQ"/>
    <s v="VÁRIOS"/>
    <s v="-"/>
    <s v="-"/>
    <s v="-"/>
    <s v="-"/>
    <s v="-"/>
    <s v="-"/>
    <n v="0"/>
  </r>
  <r>
    <x v="3"/>
    <x v="42"/>
    <s v="33005010023P2"/>
    <s v="LINGÜÍSTICA APLICADA E ESTUDOS DA LINGUAGEM"/>
    <s v="PUC/SP"/>
    <s v="PONTIFÍCIA UNIVERSIDADE CATÓLICA DE SÃO PAULO"/>
    <n v="2013"/>
    <n v="18951360"/>
    <n v="3"/>
    <n v="4"/>
    <s v="COMPUTACIONAL"/>
    <s v="CLASSIFICAR PACOTES LEXICAIS"/>
    <s v="SHELL"/>
    <s v="-"/>
    <m/>
    <s v="RESTRITA"/>
    <s v="CNPQ"/>
    <s v="VÁRIOS"/>
    <s v="-"/>
    <s v="-"/>
    <s v="-"/>
    <s v="-"/>
    <s v="-"/>
    <s v="-"/>
    <n v="0"/>
  </r>
  <r>
    <x v="3"/>
    <x v="42"/>
    <s v="33005010023P2"/>
    <s v="LINGÜÍSTICA APLICADA E ESTUDOS DA LINGUAGEM"/>
    <s v="PUC/SP"/>
    <s v="PONTIFÍCIA UNIVERSIDADE CATÓLICA DE SÃO PAULO"/>
    <n v="2013"/>
    <n v="18951361"/>
    <n v="3"/>
    <n v="4"/>
    <s v="COMPUTACIONAL"/>
    <s v="IDENTIFICAÇÃO DE PACOTES LEXICAIS EM CORPORA"/>
    <s v="SHELL"/>
    <s v="-"/>
    <m/>
    <s v="RESTRITA"/>
    <s v="CNPQ"/>
    <s v="VÁRIOS"/>
    <s v="-"/>
    <s v="-"/>
    <s v="-"/>
    <s v="-"/>
    <s v="-"/>
    <s v="-"/>
    <n v="0"/>
  </r>
  <r>
    <x v="3"/>
    <x v="42"/>
    <s v="33005010023P2"/>
    <s v="LINGÜÍSTICA APLICADA E ESTUDOS DA LINGUAGEM"/>
    <s v="PUC/SP"/>
    <s v="PONTIFÍCIA UNIVERSIDADE CATÓLICA DE SÃO PAULO"/>
    <n v="2013"/>
    <n v="18951417"/>
    <n v="3"/>
    <n v="4"/>
    <s v="COMPUTACIONAL"/>
    <s v="IDENTIFICAR METÁFORAS EM CORPORA"/>
    <s v="SHELL"/>
    <s v="-"/>
    <m/>
    <s v="RESTRITA"/>
    <s v="CNPQ"/>
    <s v="VÁRIOS"/>
    <s v="-"/>
    <s v="-"/>
    <s v="-"/>
    <s v="-"/>
    <s v="-"/>
    <s v="-"/>
    <n v="0"/>
  </r>
  <r>
    <x v="3"/>
    <x v="42"/>
    <s v="33005010023P2"/>
    <s v="LINGÜÍSTICA APLICADA E ESTUDOS DA LINGUAGEM"/>
    <s v="PUC/SP"/>
    <s v="PONTIFÍCIA UNIVERSIDADE CATÓLICA DE SÃO PAULO"/>
    <n v="2013"/>
    <n v="18951624"/>
    <n v="3"/>
    <n v="4"/>
    <s v="COMPUTACIONAL"/>
    <s v="PÓS-PROCESSADOR DE TEXTOS ETIQUETADOS PELO PALAVRAS"/>
    <s v="SHELL"/>
    <s v="-"/>
    <m/>
    <s v="RESTRITA"/>
    <s v="FAPESP"/>
    <s v="VÁRIOS"/>
    <s v="-"/>
    <s v="-"/>
    <s v="-"/>
    <s v="-"/>
    <s v="-"/>
    <s v="-"/>
    <n v="0"/>
  </r>
  <r>
    <x v="5"/>
    <x v="38"/>
    <s v="24001015068P1"/>
    <s v="JORNALISMO"/>
    <s v="UFPB/J.P."/>
    <s v="UNIVERSIDADE FEDERAL DA PARAÍBA/JOÃO PESSOA"/>
    <n v="2014"/>
    <n v="18954671"/>
    <n v="3"/>
    <n v="4"/>
    <s v="MULTIMÍDIA"/>
    <s v="BUSCA DE PESQUISADORES DA UNIVERSIDADE FEDERAL DA BAHIA"/>
    <s v="HTML5, JAVA, BANCO DE DADOS"/>
    <s v="APLICATIVOS"/>
    <m/>
    <s v="RESTRITA"/>
    <s v="FAPESB/CNPQ"/>
    <s v="MEIO DIGITAL"/>
    <s v="-"/>
    <s v="-"/>
    <s v="-"/>
    <s v="-"/>
    <s v="-"/>
    <s v="-"/>
    <n v="0"/>
  </r>
  <r>
    <x v="5"/>
    <x v="38"/>
    <s v="24001015068P1"/>
    <s v="JORNALISMO"/>
    <s v="UFPB/J.P."/>
    <s v="UNIVERSIDADE FEDERAL DA PARAÍBA/JOÃO PESSOA"/>
    <n v="2014"/>
    <n v="18954744"/>
    <n v="3"/>
    <n v="4"/>
    <s v="MULTIMÍDIA"/>
    <s v="FERRAMENTA QUE DÁ APOIO A PRODUÇÃO DISTRIBUÍDA E COLABORATIVA DE TELEJORNAIS AUTOMATIZANDO O FLUXO DE TRABALHO DE UMA REDAÇÃO DE TELEJORNAIS."/>
    <s v="C++"/>
    <s v="AUTOMAÇÃO DE ESCRITÓRIO"/>
    <m/>
    <s v="RESTRITA"/>
    <s v="RNP; UFPB"/>
    <s v="MEIO DIGITAL"/>
    <s v="-"/>
    <s v="-"/>
    <s v="-"/>
    <s v="-"/>
    <s v="-"/>
    <s v="-"/>
    <n v="0"/>
  </r>
  <r>
    <x v="5"/>
    <x v="63"/>
    <s v="42024013004P7"/>
    <s v="DIREITOS HUMANOS"/>
    <s v="UNIJUÍ"/>
    <s v="UNIV. REGIONAL DO NOROESTE DO ESTADO DO RIO GRANDE DO SUL"/>
    <n v="2014"/>
    <n v="18957515"/>
    <n v="3"/>
    <n v="4"/>
    <s v="COMPUTACIONAL"/>
    <s v="TECNOLOGIA PARA A EDUCAÇÃO"/>
    <s v="OBJECT PASCAL"/>
    <s v="INTERFACE DE COMUNICAÇÃO|APLICATIVOS"/>
    <m/>
    <s v="RESTRITA"/>
    <m/>
    <s v="MEIO DIGITAL"/>
    <s v="-"/>
    <s v="-"/>
    <s v="-"/>
    <s v="-"/>
    <s v="-"/>
    <s v="-"/>
    <n v="0"/>
  </r>
  <r>
    <x v="7"/>
    <x v="47"/>
    <s v="33003017010P1"/>
    <s v="ECOLOGIA"/>
    <s v="UNICAMP"/>
    <s v="UNIVERSIDADE ESTADUAL DE CAMPINAS"/>
    <n v="2014"/>
    <n v="18961054"/>
    <n v="3"/>
    <n v="4"/>
    <s v="COMPUTACIONAL"/>
    <s v="IDENTIFICAÇÃO DE VOCALIZAÇÕES ANIMAIS"/>
    <s v="JAVA"/>
    <s v="APLICAÇÕES TÉCNICO-CIENTÍFICAS"/>
    <m/>
    <s v="RESTRITA"/>
    <s v="FAPESP; MICROSOFT; FNJV; LAHNAB; LIS"/>
    <s v="IMPRESSO"/>
    <s v="-"/>
    <s v="-"/>
    <s v="-"/>
    <s v="-"/>
    <s v="-"/>
    <s v="-"/>
    <n v="0"/>
  </r>
  <r>
    <x v="1"/>
    <x v="9"/>
    <s v="31005012011P5"/>
    <s v="ENGENHARIA ELÉTRICA"/>
    <s v="PUC-RIO"/>
    <s v="PONTIFÍCIA UNIVERSIDADE CATÓLICA DO RIO DE JANEIRO"/>
    <n v="2015"/>
    <n v="18961859"/>
    <n v="3"/>
    <n v="4"/>
    <s v="COMPUTACIONAL"/>
    <s v="EXECUÇÃO DE ALGORIMOS DE RECONHECIMENTO DE PADRÕES NA NUVEM"/>
    <s v="C++; JAVA"/>
    <s v="PROCESSAMENTO DE IMAGEM|RECONHECIMENTO DE PADRÕES"/>
    <m/>
    <s v="IRRESTRITA"/>
    <s v="CNPQ; CAPES; FINEP"/>
    <s v="MEIO DIGITAL"/>
    <s v="-"/>
    <s v="-"/>
    <s v="-"/>
    <s v="-"/>
    <s v="-"/>
    <s v="-"/>
    <n v="0"/>
  </r>
  <r>
    <x v="1"/>
    <x v="9"/>
    <s v="31005012011P5"/>
    <s v="ENGENHARIA ELÉTRICA"/>
    <s v="PUC-RIO"/>
    <s v="PONTIFÍCIA UNIVERSIDADE CATÓLICA DO RIO DE JANEIRO"/>
    <n v="2015"/>
    <n v="18961865"/>
    <n v="3"/>
    <n v="4"/>
    <s v="COMPUTACIONAL"/>
    <s v="INTERPRETAÇÃO AUTOMÁTICA DE GRANDES VOLUMES DE DADOS DE OBSERVAÇÃO DA TERRA."/>
    <s v="C++; JAVA"/>
    <s v="PROCESSAMENTO DE IMAGEM"/>
    <m/>
    <s v="IRRESTRITA"/>
    <s v="CAPES; CNPQ;"/>
    <s v="MEIO DIGITAL"/>
    <s v="-"/>
    <s v="-"/>
    <s v="-"/>
    <s v="-"/>
    <s v="-"/>
    <s v="-"/>
    <n v="0"/>
  </r>
  <r>
    <x v="1"/>
    <x v="9"/>
    <s v="31005012011P5"/>
    <s v="ENGENHARIA ELÉTRICA"/>
    <s v="PUC-RIO"/>
    <s v="PONTIFÍCIA UNIVERSIDADE CATÓLICA DO RIO DE JANEIRO"/>
    <n v="2015"/>
    <n v="18961972"/>
    <n v="3"/>
    <n v="4"/>
    <s v="COMPUTACIONAL"/>
    <s v="AJUSTE AUTOMÁTICO DE PARÂMETROS DE SEGMENTAÇÃO"/>
    <s v="C++"/>
    <s v="PROCESSAMENTO DE IMAGEM|RECONHECIMENTO DE PADRÕES"/>
    <m/>
    <s v="IRRESTRITA"/>
    <s v="CNPQ; CAPES; FINEP"/>
    <s v="MEIO DIGITAL"/>
    <s v="-"/>
    <s v="-"/>
    <s v="-"/>
    <s v="-"/>
    <s v="-"/>
    <s v="-"/>
    <n v="0"/>
  </r>
  <r>
    <x v="1"/>
    <x v="9"/>
    <s v="32006012001P9"/>
    <s v="ENGENHARIA ELÉTRICA"/>
    <s v="UFU"/>
    <s v="UNIVERSIDADE FEDERAL DE UBERLÂNDIA"/>
    <n v="2013"/>
    <n v="18963758"/>
    <n v="3"/>
    <n v="4"/>
    <s v="MULTIMÍDIA"/>
    <s v="SISTEMA DE REALIDADE AUMENTADA PARA APOIO À REABILITAÇÃO DE PACIENTES."/>
    <s v="C#, JAVA, C++"/>
    <s v="INSTRUMENTAÇÃO BIOMÉDICA|APLICAÇÕES TÉCNICO-CIENTÍFICAS|APLICATIVOS"/>
    <m/>
    <s v="IRRESTRITA"/>
    <s v="FAPEMIG"/>
    <s v="VÁRIOS"/>
    <s v="-"/>
    <s v="-"/>
    <s v="-"/>
    <s v="-"/>
    <s v="-"/>
    <s v="-"/>
    <n v="0"/>
  </r>
  <r>
    <x v="1"/>
    <x v="9"/>
    <s v="32006012001P9"/>
    <s v="ENGENHARIA ELÉTRICA"/>
    <s v="UFU"/>
    <s v="UNIVERSIDADE FEDERAL DE UBERLÂNDIA"/>
    <n v="2013"/>
    <n v="18963800"/>
    <n v="3"/>
    <n v="4"/>
    <s v="MULTIMÍDIA"/>
    <s v="EXTRAÇÃO AUTOMÁTICA DE FORMAS DE ONDAS DIGITAIS DE ELETROCARDIOGRAMAS IMPRESSOS"/>
    <s v="MATLAB"/>
    <s v="-"/>
    <m/>
    <s v="IRRESTRITA"/>
    <s v="CNPQ;FAPEMIG;CAPES"/>
    <s v="VÁRIOS"/>
    <s v="-"/>
    <s v="-"/>
    <s v="-"/>
    <s v="-"/>
    <s v="-"/>
    <s v="-"/>
    <n v="0"/>
  </r>
  <r>
    <x v="1"/>
    <x v="9"/>
    <s v="32006012001P9"/>
    <s v="ENGENHARIA ELÉTRICA"/>
    <s v="UFU"/>
    <s v="UNIVERSIDADE FEDERAL DE UBERLÂNDIA"/>
    <n v="2013"/>
    <n v="18963803"/>
    <n v="3"/>
    <n v="4"/>
    <s v="COMPUTACIONAL"/>
    <s v="EXTRAÇÃO DE INFORMAÇÕES DE UNIDADES MOTORAS A PARTIR DE SINAIS ELETROMIOGRÁFICOS"/>
    <s v="MATLAB"/>
    <s v="-"/>
    <m/>
    <s v="IRRESTRITA"/>
    <s v="FAPEMIG; CNPQ; CAPES"/>
    <s v="VÁRIOS"/>
    <s v="-"/>
    <s v="-"/>
    <s v="-"/>
    <s v="-"/>
    <s v="-"/>
    <s v="-"/>
    <n v="0"/>
  </r>
  <r>
    <x v="1"/>
    <x v="9"/>
    <s v="32006012001P9"/>
    <s v="ENGENHARIA ELÉTRICA"/>
    <s v="UFU"/>
    <s v="UNIVERSIDADE FEDERAL DE UBERLÂNDIA"/>
    <n v="2015"/>
    <n v="18966442"/>
    <n v="3"/>
    <n v="4"/>
    <s v="MULTIMÍDIA"/>
    <s v="MENSURAÇÃO DO TREMOR HUMANO"/>
    <s v="CSS / HTML / JAVASCRIPT"/>
    <s v="-"/>
    <m/>
    <s v="IRRESTRITA"/>
    <s v="CAPES; FAPEMIG; CNPQ"/>
    <s v="VÁRIOS"/>
    <s v="-"/>
    <s v="-"/>
    <s v="-"/>
    <s v="-"/>
    <s v="-"/>
    <s v="-"/>
    <n v="0"/>
  </r>
  <r>
    <x v="1"/>
    <x v="9"/>
    <s v="32006012001P9"/>
    <s v="ENGENHARIA ELÉTRICA"/>
    <s v="UFU"/>
    <s v="UNIVERSIDADE FEDERAL DE UBERLÂNDIA"/>
    <n v="2015"/>
    <n v="18966521"/>
    <n v="3"/>
    <n v="4"/>
    <s v="COMPUTACIONAL"/>
    <s v="APOIO FISIOTERÁPICO POR MEIO DE JOGOS SÉRIOS"/>
    <s v="C++"/>
    <s v="-"/>
    <m/>
    <s v="IRRESTRITA"/>
    <s v="CNPQ;CAPES;FAPEMIG"/>
    <s v="VÁRIOS"/>
    <s v="-"/>
    <s v="-"/>
    <s v="-"/>
    <s v="-"/>
    <s v="-"/>
    <s v="-"/>
    <n v="0"/>
  </r>
  <r>
    <x v="0"/>
    <x v="22"/>
    <s v="31013015002P5"/>
    <s v="GEOFÍSICA"/>
    <s v="ON"/>
    <s v="OBSERVATÓRIO NACIONAL"/>
    <n v="2013"/>
    <n v="18968791"/>
    <n v="3"/>
    <n v="4"/>
    <s v="COMPUTACIONAL"/>
    <s v="THIS FILE SET INCLUDES AN IPYTHON NOTEBOOK FILE WITH THE CODE SAMPLES IN THE PROCEEDINGS OF THE 2013 SCIPY CONFERENCE MODELING THE EARTH WITH FATIANDO A TERRA."/>
    <s v="ALSO INCLUDED ARE A PLAIN TEXT PYTHON FILE WITH THE CODE AND A PICKLE FILE WITH THE POLYGONAL PRISM MODEL USED IN THE PROCEEDINGS."/>
    <s v="HTTPS://GITHUB.COM/LEOUIEDA/SCIPY_PROCEEDINGS/TREE/2013 HTTP://NBVIEWER.IPYTHON.ORG/URL/FILES.FIGSHARE.COM/1073067/CODE_SAMPLES.IPYNB"/>
    <m/>
    <s v="IRRESTRITA"/>
    <m/>
    <s v="MEIO DIGITAL"/>
    <s v="HTTP://DX.DOI.ORG/10.6084/M9.FIGSHARE.708390"/>
    <s v="-"/>
    <s v="-"/>
    <s v="-"/>
    <s v="-"/>
    <s v="-"/>
    <n v="0"/>
  </r>
  <r>
    <x v="4"/>
    <x v="6"/>
    <s v="33005010034P4"/>
    <s v="EDUCAÇÃO NAS PROFISSÕES DA SAÚDE"/>
    <s v="PUC/SP"/>
    <s v="PONTIFÍCIA UNIVERSIDADE CATÓLICA DE SÃO PAULO"/>
    <n v="2015"/>
    <n v="18968844"/>
    <n v="3"/>
    <n v="4"/>
    <s v="OUTRA"/>
    <s v="EDUCAÇÃO"/>
    <s v="FLASH"/>
    <s v="APLICATIVOS"/>
    <m/>
    <s v="IRRESTRITA"/>
    <s v="PONTIFICIA UNIVERSIDADE CATÓLICA DE SÃO PAULO"/>
    <s v="MEIO DIGITAL"/>
    <s v="-"/>
    <s v="-"/>
    <s v="-"/>
    <s v="-"/>
    <s v="-"/>
    <s v="-"/>
    <n v="0"/>
  </r>
  <r>
    <x v="0"/>
    <x v="22"/>
    <s v="31013015002P5"/>
    <s v="GEOFÍSICA"/>
    <s v="ON"/>
    <s v="OBSERVATÓRIO NACIONAL"/>
    <n v="2013"/>
    <n v="18968929"/>
    <n v="3"/>
    <n v="4"/>
    <s v="COMPUTACIONAL"/>
    <s v="OPEN-SOURCE PYTHON TOOLKIT FOR GEOPHYSICAL MODELING AND INVERSION"/>
    <s v="-"/>
    <s v="-"/>
    <m/>
    <s v="IRRESTRITA"/>
    <m/>
    <s v="MEIO DIGITAL"/>
    <s v="HTTP://WWW.FATIANDO.ORG/"/>
    <s v="FATIANDO PROVIDES: A WAY TO INTEGRATE GEOPHYSICAL MODELING: FUNCTIONS OPERATE ON A COMMON DATA AND MODEL FORMAT SO THAT DIFFERENT METHODS CAN BE INTERCHANGED AND LINKED TOGETHER"/>
    <s v="-"/>
    <s v="-"/>
    <s v="-"/>
    <s v="-"/>
    <n v="0"/>
  </r>
  <r>
    <x v="4"/>
    <x v="6"/>
    <s v="33005010034P4"/>
    <s v="EDUCAÇÃO NAS PROFISSÕES DA SAÚDE"/>
    <s v="PUC/SP"/>
    <s v="PONTIFÍCIA UNIVERSIDADE CATÓLICA DE SÃO PAULO"/>
    <n v="2015"/>
    <n v="18968959"/>
    <n v="3"/>
    <n v="4"/>
    <s v="MULTIMÍDIA"/>
    <s v="-"/>
    <s v="-"/>
    <s v="-"/>
    <m/>
    <s v="IRRESTRITA"/>
    <m/>
    <s v="MEIO DIGITAL"/>
    <s v="-"/>
    <s v="-"/>
    <s v="-"/>
    <s v="-"/>
    <s v="-"/>
    <s v="-"/>
    <n v="0"/>
  </r>
  <r>
    <x v="0"/>
    <x v="22"/>
    <s v="31013015002P5"/>
    <s v="GEOFÍSICA"/>
    <s v="ON"/>
    <s v="OBSERVATÓRIO NACIONAL"/>
    <n v="2013"/>
    <n v="18969252"/>
    <n v="3"/>
    <n v="4"/>
    <s v="COMPUTACIONAL"/>
    <s v="-"/>
    <s v="-"/>
    <s v="-"/>
    <m/>
    <s v="IRRESTRITA"/>
    <m/>
    <s v="MEIO DIGITAL"/>
    <s v="HTTP://DX.DOI.ORG/10.6084/M9.FIGSHARE.786514"/>
    <s v="TESSEROIDS IS AN OPEN-SOURCE SOFTWARE COLLECTION FOR THE FORWARD MODELING OF GRAVITATIONAL FIELDS IN SPHERICAL COORDINATES."/>
    <s v="-"/>
    <s v="-"/>
    <s v="-"/>
    <s v="-"/>
    <n v="0"/>
  </r>
  <r>
    <x v="4"/>
    <x v="6"/>
    <s v="33005010034P4"/>
    <s v="EDUCAÇÃO NAS PROFISSÕES DA SAÚDE"/>
    <s v="PUC/SP"/>
    <s v="PONTIFÍCIA UNIVERSIDADE CATÓLICA DE SÃO PAULO"/>
    <n v="2015"/>
    <n v="18969378"/>
    <n v="3"/>
    <n v="4"/>
    <s v="COMPUTACIONAL"/>
    <s v="DIDÁTICA"/>
    <s v="VETORIAL"/>
    <s v="INSTRUMENTAÇÃO BIOMÉDICA"/>
    <m/>
    <s v="IRRESTRITA"/>
    <s v="PONTIFÍCIA UNIVERSIDADE CATÓLICA DE SÃO PAULO"/>
    <s v="MEIO DIGITAL"/>
    <s v="-"/>
    <s v="-"/>
    <s v="-"/>
    <s v="-"/>
    <s v="-"/>
    <s v="-"/>
    <n v="0"/>
  </r>
  <r>
    <x v="1"/>
    <x v="40"/>
    <s v="31005012010P9"/>
    <s v="ENGENHARIA CIVIL"/>
    <s v="PUC-RIO"/>
    <s v="PONTIFÍCIA UNIVERSIDADE CATÓLICA DO RIO DE JANEIRO"/>
    <n v="2015"/>
    <n v="18970315"/>
    <n v="3"/>
    <n v="4"/>
    <s v="COMPUTACIONAL"/>
    <s v="ANÁLISE GEOMECÂNICA DE RESERVATÓRIOS"/>
    <s v="JAVA, FORTRAN"/>
    <s v="-"/>
    <m/>
    <s v="RESTRITA"/>
    <s v="BG BRASIL"/>
    <s v="MEIO DIGITAL"/>
    <s v="-"/>
    <s v="-"/>
    <s v="-"/>
    <s v="-"/>
    <s v="-"/>
    <s v="-"/>
    <n v="0"/>
  </r>
  <r>
    <x v="5"/>
    <x v="13"/>
    <s v="33002029036P0"/>
    <s v="ADMINISTRAÇÃO DE ORGANIZAÇÕES"/>
    <s v="USP/RP"/>
    <s v="UNIVERSIDADE DE SÃO PAULO/ RIBEIRÃO PRETO"/>
    <n v="2015"/>
    <n v="18971406"/>
    <n v="3"/>
    <n v="4"/>
    <s v="COMPUTACIONAL"/>
    <s v="ESCOLHA DE SISTEMAS DE TRATAMENTO DE ESGOTO"/>
    <s v="C#; JAVA; GENEXUS"/>
    <s v="COMPUTER AIDED SOFTW ENGINEERING"/>
    <m/>
    <s v="RESTRITA"/>
    <s v="FAPESP"/>
    <s v="VÁRIOS"/>
    <s v="-"/>
    <s v="-"/>
    <s v="-"/>
    <s v="-"/>
    <s v="-"/>
    <s v="-"/>
    <n v="0"/>
  </r>
  <r>
    <x v="3"/>
    <x v="36"/>
    <s v="31021018004P7"/>
    <s v="MÚSICA"/>
    <s v="UNIRIO"/>
    <s v="UNIVERSIDADE FEDERAL DO ESTADO DO RIO DE JANEIRO"/>
    <n v="2014"/>
    <n v="18974609"/>
    <n v="3"/>
    <n v="4"/>
    <s v="COMPUTACIONAL"/>
    <s v="-"/>
    <s v="-"/>
    <s v="-"/>
    <m/>
    <s v="IRRESTRITA"/>
    <m/>
    <s v="MEIO DIGITAL"/>
    <s v="WWW.SILVIOMERHY.MUS.BR"/>
    <s v="-"/>
    <s v="-"/>
    <s v="-"/>
    <s v="-"/>
    <s v="-"/>
    <n v="0"/>
  </r>
  <r>
    <x v="8"/>
    <x v="44"/>
    <s v="41001010079P5"/>
    <s v="MESTRADO PROFISSIONAL EM GESTÃO DO CUIDADO EM ENFERMAGEM"/>
    <s v="UFSC"/>
    <s v="UNIVERSIDADE FEDERAL DE SANTA CATARINA"/>
    <n v="2014"/>
    <n v="18984339"/>
    <n v="3"/>
    <n v="4"/>
    <s v="COMPUTACIONAL"/>
    <s v="AVALIAÇÃO DE INDICADORES DE QUALIDADE EM ENFERMAGEM EM UNIDADE DE TERAPIA INTENSIVA"/>
    <s v="MYSQL, PHP, JAVA SERVER"/>
    <s v="-"/>
    <m/>
    <s v="IRRESTRITA"/>
    <s v="CAPES"/>
    <s v="MEIO DIGITAL"/>
    <s v="-"/>
    <s v="-"/>
    <s v="-"/>
    <s v="-"/>
    <s v="-"/>
    <s v="-"/>
    <n v="0"/>
  </r>
  <r>
    <x v="1"/>
    <x v="9"/>
    <s v="33083010003P0"/>
    <s v="ENGENHARIA DE COMPUTAÇÃO"/>
    <s v="IPT"/>
    <s v="INSTITUTO DE PESQ.TECNOLÓGICAS DO ESTADO DE SÃO PAULO"/>
    <n v="2015"/>
    <n v="18988925"/>
    <n v="3"/>
    <n v="4"/>
    <s v="COMPUTACIONAL"/>
    <s v="APOIAR A REALIZAÇÃO DE VISTORIAS DE ACESSIBILIDADE ARQUITETÔNICA, DE ACORDO COM A ABNT 9050 E EMITIR AUTOMATICAMENTE LAUDOS DE VISTORIA."/>
    <s v="JAVA"/>
    <s v="ORGANIZAÇÃO, TRATAMENTO, MANUTENÇÃO DE ARQUIVOS"/>
    <m/>
    <s v="RESTRITA"/>
    <s v="PROGRAMA USP LEGAL, NÚCLEO DOS DIREITOS DA PRÓ-REITORIA DE CULTURA E EXTENSÃO UNIVERSITÁRIA DA USP"/>
    <s v="OUTRO"/>
    <s v="-"/>
    <s v="-"/>
    <s v="-"/>
    <s v="-"/>
    <s v="-"/>
    <s v="-"/>
    <n v="0"/>
  </r>
  <r>
    <x v="1"/>
    <x v="9"/>
    <s v="33083010003P0"/>
    <s v="ENGENHARIA DE COMPUTAÇÃO"/>
    <s v="IPT"/>
    <s v="INSTITUTO DE PESQ.TECNOLÓGICAS DO ESTADO DE SÃO PAULO"/>
    <n v="2015"/>
    <n v="18988983"/>
    <n v="3"/>
    <n v="4"/>
    <s v="COMPUTACIONAL"/>
    <s v="DIAGNOSING REAL-TIME DATA TRANSMISSION SYSTEMS: A COMPUTER SOLUTION QUALITY ASSESSMENT TO IMPROVE DECISION-MAKING IN PETROLEUM RIGS"/>
    <s v="COMPUTERS IN HUMAN BEHAVIOR"/>
    <s v="-"/>
    <s v="MANUSCRITO: CHB-D-15-01715 EM 20/NOV/2015"/>
    <s v="RESTRITA"/>
    <m/>
    <s v="OUTRO"/>
    <s v="-"/>
    <s v="-"/>
    <s v="-"/>
    <s v="-"/>
    <s v="-"/>
    <s v="-"/>
    <n v="0"/>
  </r>
  <r>
    <x v="1"/>
    <x v="9"/>
    <s v="33083010003P0"/>
    <s v="ENGENHARIA DE COMPUTAÇÃO"/>
    <s v="IPT"/>
    <s v="INSTITUTO DE PESQ.TECNOLÓGICAS DO ESTADO DE SÃO PAULO"/>
    <n v="2015"/>
    <n v="18989063"/>
    <n v="3"/>
    <n v="4"/>
    <s v="COMPUTACIONAL"/>
    <s v="ERGONOMICS APPLIED ON DRILLING CENTERS IN THE BRAZILIAN OIL INDUSTRY"/>
    <s v="APPLIED ERGONOMICS"/>
    <s v="-"/>
    <s v="MANUSCRITO: JERG-D-16-00017 EM 07/JAN/2016"/>
    <s v="RESTRITA"/>
    <m/>
    <s v="IMPRESSO"/>
    <s v="-"/>
    <s v="-"/>
    <s v="-"/>
    <s v="-"/>
    <s v="-"/>
    <s v="-"/>
    <n v="0"/>
  </r>
  <r>
    <x v="1"/>
    <x v="9"/>
    <s v="33083010003P0"/>
    <s v="ENGENHARIA DE COMPUTAÇÃO"/>
    <s v="IPT"/>
    <s v="INSTITUTO DE PESQ.TECNOLÓGICAS DO ESTADO DE SÃO PAULO"/>
    <n v="2015"/>
    <n v="18989625"/>
    <n v="3"/>
    <n v="4"/>
    <s v="COMPUTACIONAL"/>
    <s v="CALCULO DE CLUSTERS PELO MÉTODO DE K-MEANS"/>
    <s v="C#"/>
    <s v="APLICAÇÕES TÉCNICO-CIENTÍFICAS|INTELIGÊNCIA ARTIFICIAL"/>
    <m/>
    <s v="RESTRITA"/>
    <s v="HEXAGON VENTURES"/>
    <s v="VÁRIOS"/>
    <s v="-"/>
    <s v="-"/>
    <s v="-"/>
    <s v="-"/>
    <s v="-"/>
    <s v="-"/>
    <n v="0"/>
  </r>
  <r>
    <x v="1"/>
    <x v="9"/>
    <s v="33083010003P0"/>
    <s v="ENGENHARIA DE COMPUTAÇÃO"/>
    <s v="IPT"/>
    <s v="INSTITUTO DE PESQ.TECNOLÓGICAS DO ESTADO DE SÃO PAULO"/>
    <n v="2015"/>
    <n v="18989659"/>
    <n v="3"/>
    <n v="4"/>
    <s v="COMPUTACIONAL"/>
    <s v="FERRAMENTA DE ANÁLISE DE INTELIGÊNCIA DE NEGÓCIOS"/>
    <s v="MICROSOFT C#"/>
    <s v="APLICAÇÕES TÉCNICO-CIENTÍFICAS|GERENCIADOR DE INFORMAÇÕES"/>
    <m/>
    <s v="RESTRITA"/>
    <s v="HEXAGON | SISGRAPH"/>
    <s v="VÁRIOS"/>
    <s v="-"/>
    <s v="-"/>
    <s v="-"/>
    <s v="-"/>
    <s v="-"/>
    <s v="-"/>
    <n v="0"/>
  </r>
  <r>
    <x v="1"/>
    <x v="9"/>
    <s v="33083010003P0"/>
    <s v="ENGENHARIA DE COMPUTAÇÃO"/>
    <s v="IPT"/>
    <s v="INSTITUTO DE PESQ.TECNOLÓGICAS DO ESTADO DE SÃO PAULO"/>
    <n v="2015"/>
    <n v="18989670"/>
    <n v="3"/>
    <n v="4"/>
    <s v="COMPUTACIONAL"/>
    <s v="TELECOMMUNICATIONS LATENCY AND REMOTE OPERATIONS: A CASE ON A OIL &amp; GAS PLATFORM PRODUCTION UNIT"/>
    <s v="TELECOMMUNICATIONS SYSTEMS"/>
    <s v="-"/>
    <m/>
    <s v="RESTRITA"/>
    <m/>
    <s v="IMPRESSO"/>
    <s v="-"/>
    <s v="-"/>
    <s v="-"/>
    <s v="-"/>
    <s v="-"/>
    <s v="-"/>
    <n v="0"/>
  </r>
  <r>
    <x v="0"/>
    <x v="16"/>
    <s v="31004016022P0"/>
    <s v="FÍSICA"/>
    <s v="UERJ"/>
    <s v="UNIVERSIDADE DO ESTADO DO RIO DE JANEIRO"/>
    <n v="2014"/>
    <n v="18991513"/>
    <n v="3"/>
    <n v="4"/>
    <s v="OUTRA"/>
    <s v="RESOLUÇÃO DE EQUAÇÕES DIFERENCIAIS"/>
    <s v="MAPLE"/>
    <s v="-"/>
    <m/>
    <s v="RESTRITA"/>
    <s v="UERJ"/>
    <s v="IMPRESSO"/>
    <s v="-"/>
    <s v="-"/>
    <s v="-"/>
    <s v="-"/>
    <s v="-"/>
    <s v="-"/>
    <n v="0"/>
  </r>
  <r>
    <x v="0"/>
    <x v="16"/>
    <s v="31004016022P0"/>
    <s v="FÍSICA"/>
    <s v="UERJ"/>
    <s v="UNIVERSIDADE DO ESTADO DO RIO DE JANEIRO"/>
    <n v="2014"/>
    <n v="18992202"/>
    <n v="3"/>
    <n v="4"/>
    <s v="MULTIMÍDIA"/>
    <s v="PREVISÃO EM SÉRIES TEMPORAIS"/>
    <s v="MAPLE"/>
    <s v="APLICAÇÕES TÉCNICO-CIENTÍFICAS"/>
    <m/>
    <s v="IRRESTRITA"/>
    <s v="UERJ"/>
    <s v="MEIO DIGITAL"/>
    <s v="-"/>
    <s v="-"/>
    <s v="-"/>
    <s v="-"/>
    <s v="-"/>
    <s v="-"/>
    <n v="0"/>
  </r>
  <r>
    <x v="1"/>
    <x v="17"/>
    <s v="33083010004P6"/>
    <s v="PROCESSOS INDUSTRIAIS"/>
    <s v="IPT"/>
    <s v="INSTITUTO DE PESQ.TECNOLÓGICAS DO ESTADO DE SÃO PAULO"/>
    <n v="2015"/>
    <n v="18996556"/>
    <n v="3"/>
    <n v="4"/>
    <s v="COMPUTACIONAL"/>
    <s v="PLATAFORMA TECNOLÓGICA DE NANOENCAPSULAÇÃO COMO ESTRATÉGIA PRÉ-COMPETITIVA PARA O SETOR DE HPPC"/>
    <s v="-"/>
    <s v="-"/>
    <m/>
    <s v="RESTRITA"/>
    <m/>
    <s v="OUTRO"/>
    <s v="-"/>
    <s v="-"/>
    <s v="-"/>
    <s v="-"/>
    <s v="-"/>
    <s v="-"/>
    <n v="0"/>
  </r>
  <r>
    <x v="1"/>
    <x v="40"/>
    <s v="33083010001P7"/>
    <s v="HABITAÇÃO: PLANEJAMENTO E TECNOLOGIA"/>
    <s v="IPT"/>
    <s v="INSTITUTO DE PESQ.TECNOLÓGICAS DO ESTADO DE SÃO PAULO"/>
    <n v="2014"/>
    <n v="19005827"/>
    <n v="3"/>
    <n v="4"/>
    <s v="COMPUTACIONAL"/>
    <s v="SERVIR DE ALTERNATIVA PARA A INTERFACE PRIMÁRIO DO ENERGYPLUS. INICIALMENTE VOLTADO PARA HIS"/>
    <s v="JAVA, C++, SQL"/>
    <s v="INTERFACE DE ENTRADA E SAÍDA"/>
    <m/>
    <s v="RESTRITA"/>
    <s v="FINEP"/>
    <s v="VÁRIOS"/>
    <s v="-"/>
    <s v="-"/>
    <s v="-"/>
    <s v="-"/>
    <s v="-"/>
    <s v="-"/>
    <n v="0"/>
  </r>
  <r>
    <x v="1"/>
    <x v="40"/>
    <s v="33003017041P4"/>
    <s v="ENGENHARIA CIVIL"/>
    <s v="UNICAMP"/>
    <s v="UNIVERSIDADE ESTADUAL DE CAMPINAS"/>
    <n v="2013"/>
    <n v="19009039"/>
    <n v="3"/>
    <n v="4"/>
    <s v="COMPUTACIONAL"/>
    <s v="OTIMIZAÇÃO POR ALGORITMOS GENÉTICOS DE PILARES ESBELTOS DE CONCRETO ARMADO SUBMETIDOS À FLEXÃO OBLÍQUA"/>
    <s v="PASCAL"/>
    <s v="APLICAÇÕES TÉCNICO-CIENTÍFICAS"/>
    <m/>
    <s v="RESTRITA"/>
    <s v="UNICAMP; CAPES"/>
    <s v="MEIO DIGITAL"/>
    <s v="-"/>
    <s v="-"/>
    <s v="-"/>
    <s v="-"/>
    <s v="-"/>
    <s v="-"/>
    <n v="0"/>
  </r>
  <r>
    <x v="1"/>
    <x v="40"/>
    <s v="33003017041P4"/>
    <s v="ENGENHARIA CIVIL"/>
    <s v="UNICAMP"/>
    <s v="UNIVERSIDADE ESTADUAL DE CAMPINAS"/>
    <n v="2013"/>
    <n v="19009092"/>
    <n v="3"/>
    <n v="4"/>
    <s v="COMPUTACIONAL"/>
    <s v="O PROGRAMA SISTEMATIZA OS PROCEDIMENTOS RELATIVOS À ANÁLISE ESTRUTURAL E AO DIMENSIONAMENTO DE SILOS UNICELULARES DE CONCRETO ARMADO PARA SEÇÕES CIRCULARES E RETANGULARES, INCLUINDO O DIMENSIONAMENTO DE TREMONHAS."/>
    <s v="DELPHI"/>
    <s v="APLICAÇÕES TÉCNICO-CIENTÍFICAS"/>
    <m/>
    <s v="RESTRITA"/>
    <s v="UNICAMP; CNPQ; CAPES"/>
    <s v="MEIO DIGITAL"/>
    <s v="-"/>
    <s v="-"/>
    <s v="-"/>
    <s v="-"/>
    <s v="-"/>
    <s v="-"/>
    <n v="0"/>
  </r>
  <r>
    <x v="1"/>
    <x v="9"/>
    <s v="33011010005P0"/>
    <s v="ENGENHARIA ELETRÔNICA E COMPUTAÇÃO"/>
    <s v="ITA"/>
    <s v="INSTITUTO TECNOLÓGICO DE AERONÁUTICA"/>
    <n v="2013"/>
    <n v="19013860"/>
    <n v="3"/>
    <n v="4"/>
    <s v="COMPUTACIONAL"/>
    <s v="ESTE SOFTWARE EFETUA A MOSAICAGEM AUTOMÁTICA DE IMAGENS OBTIDAS POR VANT"/>
    <s v="VISUAL C++"/>
    <s v="PROCESSAMENTO DE IMAGEM"/>
    <m/>
    <s v="RESTRITA"/>
    <m/>
    <s v="VÁRIOS"/>
    <s v="-"/>
    <s v="-"/>
    <s v="-"/>
    <s v="-"/>
    <s v="-"/>
    <s v="-"/>
    <n v="0"/>
  </r>
  <r>
    <x v="1"/>
    <x v="9"/>
    <s v="33011010005P0"/>
    <s v="ENGENHARIA ELETRÔNICA E COMPUTAÇÃO"/>
    <s v="ITA"/>
    <s v="INSTITUTO TECNOLÓGICO DE AERONÁUTICA"/>
    <n v="2013"/>
    <n v="19014035"/>
    <n v="3"/>
    <n v="4"/>
    <s v="COMPUTACIONAL"/>
    <s v="ASSINALAMENTO DE ESTADOS PARA CONTROLADORES ASSÍNCRONOS XBM"/>
    <s v="LINGUAGEM C++"/>
    <s v="FERRAMENTAS DE SUPORTE AO DESENVOLV. DE SISTEMAS"/>
    <m/>
    <s v="IRRESTRITA"/>
    <s v="INSTITUTO TECNOLÓGICO DE AERONÁUTICA; CNPQ"/>
    <s v="VÁRIOS"/>
    <s v="-"/>
    <s v="-"/>
    <s v="-"/>
    <s v="-"/>
    <s v="-"/>
    <s v="-"/>
    <n v="0"/>
  </r>
  <r>
    <x v="1"/>
    <x v="9"/>
    <s v="33011010005P0"/>
    <s v="ENGENHARIA ELETRÔNICA E COMPUTAÇÃO"/>
    <s v="ITA"/>
    <s v="INSTITUTO TECNOLÓGICO DE AERONÁUTICA"/>
    <n v="2013"/>
    <n v="19014042"/>
    <n v="3"/>
    <n v="4"/>
    <s v="COMPUTACIONAL"/>
    <s v="SÍNTESE AUTOMÁTICA DE CONTROLADORES ASSÍNCRONOS XBM DE RELÓGIO LOCAL"/>
    <s v="C++"/>
    <s v="FERRAMENTAS DE SUPORTE AO DESENVOLV. DE SISTEMAS"/>
    <m/>
    <s v="IRRESTRITA"/>
    <s v="INSTITUTO TECNOLÓGICO DE AERONÁUTICA; CNPQ"/>
    <s v="VÁRIOS"/>
    <s v="-"/>
    <s v="-"/>
    <s v="-"/>
    <s v="-"/>
    <s v="-"/>
    <s v="-"/>
    <n v="0"/>
  </r>
  <r>
    <x v="2"/>
    <x v="50"/>
    <s v="31002013011P6"/>
    <s v="CIÊNCIAS AMBIENTAIS E FLORESTAIS"/>
    <s v="UFRRJ"/>
    <s v="UNIVERSIDADE FEDERAL RURAL DO RIO DE JANEIRO"/>
    <n v="2015"/>
    <n v="19014623"/>
    <n v="3"/>
    <n v="4"/>
    <s v="COMPUTACIONAL"/>
    <s v="O SIMAA PERMITE O MONITORAMENTO DA QUALIDADE DO SOLO, VEGETAÇÃO, ÁGUA OU AR E O REGISTRO DOS HISTÓRICOS DE USO E MANEJO EM EXPERIMENTOS DE CAMPO, ÁREAS SOB PRODUÇÃO AGRÍCOLA OU FLORESTAL E EM ÁREAS DEGRADADAS OU NATURAIS."/>
    <s v="DELPHI"/>
    <s v="APLICAÇÕES TÉCNICO-CIENTÍFICAS|SIMULAÇÃO E MODELAEM|COMUNICAÇÃO DE DADOS"/>
    <m/>
    <s v="IRRESTRITA"/>
    <s v="CNPQ, EMBRAPA"/>
    <s v="OUTRO"/>
    <s v="-"/>
    <s v="-"/>
    <s v="-"/>
    <s v="-"/>
    <s v="-"/>
    <s v="-"/>
    <n v="0"/>
  </r>
  <r>
    <x v="1"/>
    <x v="11"/>
    <s v="41001010006P8"/>
    <s v="ENGENHARIA MECÂNICA"/>
    <s v="UFSC"/>
    <s v="UNIVERSIDADE FEDERAL DE SANTA CATARINA"/>
    <n v="2015"/>
    <n v="19022528"/>
    <n v="3"/>
    <n v="4"/>
    <s v="COMPUTACIONAL"/>
    <s v="OTIMIZAR AÇÕES PARA MANUTENÇÃO PREVENTIVA EM EMPRESAS DE PROCESSO"/>
    <s v="C++; EXCEL; MANTEMÁTICA; ESTATÍSTICA"/>
    <s v="GERENCIADOR OPERAÇÃO E MANUTENÇÃO"/>
    <m/>
    <s v="RESTRITA"/>
    <s v="UFSC; POSMEC/UFSC"/>
    <s v="OUTRO"/>
    <s v="-"/>
    <s v="-"/>
    <s v="-"/>
    <s v="-"/>
    <s v="-"/>
    <s v="-"/>
    <n v="0"/>
  </r>
  <r>
    <x v="6"/>
    <x v="34"/>
    <s v="42002010025P1"/>
    <s v="GEOGRAFIA"/>
    <s v="UFSM"/>
    <s v="UNIVERSIDADE FEDERAL DE SANTA MARIA"/>
    <n v="2015"/>
    <n v="19023529"/>
    <n v="3"/>
    <n v="4"/>
    <s v="OUTRA"/>
    <s v="MATERIAL DIDÁTICO DESENVOLVIDO NA DISSERTAÇÃO A CARTOGRAFIA ESCOLAR NO PROCESSO DE ENSINO-APRENDIZAGEM: O HIPERMAPA E SUA UTILIZAÇÃO NA EDUCAÇÃO AMBIENTAL, EM QUEVEDOS/RS"/>
    <s v="CARTOGRÁFICA"/>
    <s v="-"/>
    <m/>
    <s v="IRRESTRITA"/>
    <s v="PPGGEO/UFSM; CAPES"/>
    <s v="MEIO DIGITAL"/>
    <s v="-"/>
    <s v="-"/>
    <s v="-"/>
    <s v="-"/>
    <s v="-"/>
    <s v="-"/>
    <n v="0"/>
  </r>
  <r>
    <x v="6"/>
    <x v="34"/>
    <s v="42002010025P1"/>
    <s v="GEOGRAFIA"/>
    <s v="UFSM"/>
    <s v="UNIVERSIDADE FEDERAL DE SANTA MARIA"/>
    <n v="2014"/>
    <n v="19024045"/>
    <n v="3"/>
    <n v="4"/>
    <s v="COMPUTACIONAL"/>
    <s v="SOFTWARE PARA ENSINO E APRENDIZAGEM DA CARTOGRAFIA ESCOLAR"/>
    <s v="UNITY"/>
    <s v="JOGOS ANIMADOS (ARCADE GAMES)"/>
    <m/>
    <s v="RESTRITA"/>
    <m/>
    <s v="MEIO DIGITAL"/>
    <s v="-"/>
    <s v="-"/>
    <s v="BRASIL"/>
    <s v="-"/>
    <s v="-"/>
    <s v="-"/>
    <n v="0"/>
  </r>
  <r>
    <x v="1"/>
    <x v="40"/>
    <s v="41001010023P0"/>
    <s v="ENGENHARIA CIVIL"/>
    <s v="UFSC"/>
    <s v="UNIVERSIDADE FEDERAL DE SANTA CATARINA"/>
    <n v="2014"/>
    <n v="19027200"/>
    <n v="3"/>
    <n v="4"/>
    <s v="COMPUTACIONAL"/>
    <s v="ANÁLISE DO POTENCIAL DE ECONOMIA DE ÁGUA POTÁVEL POR MEIO DO APROVEITAMENTO DE ÁGUA PLUVIAL"/>
    <s v="JAVA"/>
    <s v="-"/>
    <m/>
    <s v="RESTRITA"/>
    <s v="CNPQ; FINEP"/>
    <s v="MEIO MAGNÉTICO"/>
    <s v="-"/>
    <s v="-"/>
    <s v="BRASIL"/>
    <s v="-"/>
    <s v="-"/>
    <s v="-"/>
    <n v="0"/>
  </r>
  <r>
    <x v="6"/>
    <x v="20"/>
    <s v="41001010036P4"/>
    <s v="PSICOLOGIA"/>
    <s v="UFSC"/>
    <s v="UNIVERSIDADE FEDERAL DE SANTA CATARINA"/>
    <n v="2013"/>
    <n v="19027994"/>
    <n v="3"/>
    <n v="4"/>
    <s v="COMPUTACIONAL"/>
    <s v="BIOFEEDBACK CARDIOVASCULAR BLUETOOTH E PARA SMARTPHONES, TABLETS"/>
    <s v="JAVA"/>
    <s v="APLICATIVOS"/>
    <m/>
    <s v="IRRESTRITA"/>
    <s v="FUNDAÇÃO DE AMPARO A PESQUISA DE SANTA CATARINA - FAPESC"/>
    <s v="VÁRIOS"/>
    <s v="-"/>
    <s v="-"/>
    <s v="-"/>
    <s v="-"/>
    <s v="-"/>
    <s v="-"/>
    <n v="0"/>
  </r>
  <r>
    <x v="6"/>
    <x v="20"/>
    <s v="41001010036P4"/>
    <s v="PSICOLOGIA"/>
    <s v="UFSC"/>
    <s v="UNIVERSIDADE FEDERAL DE SANTA CATARINA"/>
    <n v="2014"/>
    <n v="19030139"/>
    <n v="3"/>
    <n v="4"/>
    <s v="COMPUTACIONAL"/>
    <s v="SAÚDE"/>
    <s v="ANDROID E JAVA"/>
    <s v="APLICATIVOS|APLICAÇÕES TÉCNICO-CIENTÍFICAS|UTILITÁRIOS"/>
    <m/>
    <s v="IRRESTRITA"/>
    <s v="FAPESC CNPQ"/>
    <s v="MEIO DIGITAL"/>
    <s v="-"/>
    <s v="-"/>
    <s v="BRASIL"/>
    <s v="-"/>
    <s v="-"/>
    <s v="-"/>
    <n v="0"/>
  </r>
  <r>
    <x v="0"/>
    <x v="31"/>
    <s v="28001010081P2"/>
    <s v="MATEMÁTICA - UFBA-UFAL"/>
    <s v="UFBA"/>
    <s v="UNIVERSIDADE FEDERAL DA BAHIA"/>
    <n v="2013"/>
    <n v="19037451"/>
    <n v="3"/>
    <n v="4"/>
    <s v="COMPUTACIONAL"/>
    <s v="COMPUTAÇÃO SIMBÓLICA E ESTUDO DE SISTEMAS DINÂMICOS"/>
    <s v="C"/>
    <s v="APLICAÇÕES TÉCNICO-CIENTÍFICAS"/>
    <m/>
    <s v="IRRESTRITA"/>
    <s v="UFBA"/>
    <s v="MEIO DIGITAL"/>
    <s v="-"/>
    <s v="-"/>
    <s v="-"/>
    <s v="-"/>
    <s v="-"/>
    <s v="-"/>
    <n v="0"/>
  </r>
  <r>
    <x v="1"/>
    <x v="9"/>
    <s v="33011010005P0"/>
    <s v="ENGENHARIA ELETRÔNICA E COMPUTAÇÃO"/>
    <s v="ITA"/>
    <s v="INSTITUTO TECNOLÓGICO DE AERONÁUTICA"/>
    <n v="2014"/>
    <n v="19038859"/>
    <n v="3"/>
    <n v="4"/>
    <s v="COMPUTACIONAL"/>
    <s v="PLATAFORMA SENSORA DE PEQUENO PORTE COM CAPACIDADE DE NAVEGAÇÃO, APONTAMENTO E RASTREIO DE ALVOS PARA EMBARQUE EM MINI-VANT."/>
    <s v="C, JAVA, MATLAB"/>
    <s v="-"/>
    <m/>
    <s v="IRRESTRITA"/>
    <s v="FINEP"/>
    <s v="VÁRIOS"/>
    <s v="-"/>
    <s v="-"/>
    <s v="-"/>
    <s v="-"/>
    <s v="-"/>
    <s v="-"/>
    <n v="0"/>
  </r>
  <r>
    <x v="1"/>
    <x v="9"/>
    <s v="33011010005P0"/>
    <s v="ENGENHARIA ELETRÔNICA E COMPUTAÇÃO"/>
    <s v="ITA"/>
    <s v="INSTITUTO TECNOLÓGICO DE AERONÁUTICA"/>
    <n v="2014"/>
    <n v="19039025"/>
    <n v="3"/>
    <n v="4"/>
    <s v="COMPUTACIONAL"/>
    <s v="ESTABILIZAR IMAGENS ADQUIRIDAS EM CONDIÇÃO DE VIBRAÇÃO."/>
    <s v="MATLAB"/>
    <s v="-"/>
    <m/>
    <s v="IRRESTRITA"/>
    <s v="FINEP"/>
    <s v="MEIO DIGITAL"/>
    <s v="-"/>
    <s v="-"/>
    <s v="-"/>
    <s v="-"/>
    <s v="-"/>
    <s v="-"/>
    <n v="0"/>
  </r>
  <r>
    <x v="1"/>
    <x v="9"/>
    <s v="33011010005P0"/>
    <s v="ENGENHARIA ELETRÔNICA E COMPUTAÇÃO"/>
    <s v="ITA"/>
    <s v="INSTITUTO TECNOLÓGICO DE AERONÁUTICA"/>
    <n v="2014"/>
    <n v="19039514"/>
    <n v="3"/>
    <n v="4"/>
    <s v="COMPUTACIONAL"/>
    <s v="PROJETAR CONTROLADOR OTIMIZADO PARA POUSO AUTOMÁTICO DE VEÍCULOS AÉREOS NÃO TRIPULADOS."/>
    <s v="C++"/>
    <s v="APLICAÇÕES TÉCNICO-CIENTÍFICAS"/>
    <m/>
    <s v="IRRESTRITA"/>
    <m/>
    <s v="VÁRIOS"/>
    <s v="-"/>
    <s v="-"/>
    <s v="-"/>
    <s v="-"/>
    <s v="-"/>
    <s v="-"/>
    <n v="0"/>
  </r>
  <r>
    <x v="1"/>
    <x v="9"/>
    <s v="33011010005P0"/>
    <s v="ENGENHARIA ELETRÔNICA E COMPUTAÇÃO"/>
    <s v="ITA"/>
    <s v="INSTITUTO TECNOLÓGICO DE AERONÁUTICA"/>
    <n v="2014"/>
    <n v="19039520"/>
    <n v="3"/>
    <n v="4"/>
    <s v="COMPUTACIONAL"/>
    <s v="BUSCA EFICIENTE DE ASSINATURA BIOMÉTRICA POR SIMILARIDADE EM BASE DE ALGUNS MILHÕES DE IMAGENS"/>
    <s v="C, PYTHON"/>
    <s v="-"/>
    <m/>
    <s v="IRRESTRITA"/>
    <s v="INICIATIVA PRIVADA (2RP), FUNDAÇÃO CASIMIRO MONTENEGRO FILHO, ITA"/>
    <s v="MEIO DIGITAL"/>
    <s v="-"/>
    <s v="-"/>
    <s v="-"/>
    <s v="-"/>
    <s v="-"/>
    <s v="-"/>
    <n v="0"/>
  </r>
  <r>
    <x v="4"/>
    <x v="6"/>
    <s v="41001010087P8"/>
    <s v="TECNOLOGIAS DA INFORMAÇÃO E COMUNICAÇÃO"/>
    <s v="UFSC"/>
    <s v="UNIVERSIDADE FEDERAL DE SANTA CATARINA"/>
    <n v="2015"/>
    <n v="19060349"/>
    <n v="3"/>
    <n v="4"/>
    <s v="COMPUTACIONAL"/>
    <s v="MAPEAMENTO SEMÂNTICO PARA GESTÃO DE IDEIAS"/>
    <s v="JAVA"/>
    <s v="APLICAÇÕES TÉCNICO-CIENTÍFICAS"/>
    <m/>
    <s v="IRRESTRITA"/>
    <s v="UNIVERSIDADE FEDERAL DE SANTA CATARINA"/>
    <s v="OUTRO"/>
    <s v="-"/>
    <s v="-"/>
    <s v="-"/>
    <s v="-"/>
    <s v="-"/>
    <s v="-"/>
    <n v="0"/>
  </r>
  <r>
    <x v="4"/>
    <x v="6"/>
    <s v="41001010087P8"/>
    <s v="TECNOLOGIAS DA INFORMAÇÃO E COMUNICAÇÃO"/>
    <s v="UFSC"/>
    <s v="UNIVERSIDADE FEDERAL DE SANTA CATARINA"/>
    <n v="2015"/>
    <n v="19060356"/>
    <n v="3"/>
    <n v="4"/>
    <s v="COMPUTACIONAL"/>
    <s v="ANÁLISE DE AGRUPAMENTOS VOLTADA À GESTÃO DE IDEIAS"/>
    <s v="JAVA"/>
    <s v="APLICAÇÕES TÉCNICO-CIENTÍFICAS"/>
    <m/>
    <s v="IRRESTRITA"/>
    <s v="UNIVERSIDADE FEDERAL DE SANTA CATARINA"/>
    <s v="OUTRO"/>
    <s v="-"/>
    <s v="-"/>
    <s v="-"/>
    <s v="-"/>
    <s v="-"/>
    <s v="-"/>
    <n v="0"/>
  </r>
  <r>
    <x v="0"/>
    <x v="31"/>
    <s v="28001010081P2"/>
    <s v="MATEMÁTICA - UFBA-UFAL"/>
    <s v="UFBA"/>
    <s v="UNIVERSIDADE FEDERAL DA BAHIA"/>
    <n v="2016"/>
    <n v="19060729"/>
    <n v="3"/>
    <n v="4"/>
    <s v="COMPUTACIONAL"/>
    <s v="APOIO A PESQUISA EM SISTEMAS DINAMICOS"/>
    <s v="C"/>
    <s v="-"/>
    <m/>
    <s v="IRRESTRITA"/>
    <s v="UFBA"/>
    <s v="MEIO DIGITAL"/>
    <s v="-"/>
    <s v="-"/>
    <s v="-"/>
    <s v="-"/>
    <s v="-"/>
    <s v="-"/>
    <n v="0"/>
  </r>
  <r>
    <x v="8"/>
    <x v="27"/>
    <s v="31001017141P0"/>
    <s v="BIOÉTICA, ÉTICA APLICADA E SAÚDE COLETIVA"/>
    <s v="FIOCRUZ"/>
    <s v="FUNDACAO OSWALDO CRUZ"/>
    <n v="2014"/>
    <n v="19063676"/>
    <n v="3"/>
    <n v="4"/>
    <s v="COMPUTACIONAL"/>
    <s v="INTERFACE WEB PARA O USUÁRIO DO SCRIPTLATTES, TABULADOR DE PRODUÇÃO CIENTÍFICA COM WEBQUALIS E PREPARAÇÃO DE ARQUIVO PARA IMPORTAÇÃO NO REPOSITÓRIO INSTITUCIONAL"/>
    <s v="WEB2PY, PYTHON"/>
    <s v="APLICAÇÕES TÉCNICO-CIENTÍFICAS"/>
    <m/>
    <s v="RESTRITA"/>
    <s v="FUNDAÇÃO OSWALDO CRUZ, ICICT"/>
    <s v="MEIO DIGITAL"/>
    <s v="-"/>
    <s v="-"/>
    <s v="-"/>
    <s v="-"/>
    <s v="-"/>
    <s v="-"/>
    <n v="0"/>
  </r>
  <r>
    <x v="4"/>
    <x v="6"/>
    <s v="41001010086P1"/>
    <s v="MÉTODOS E GESTÃO EM AVALIAÇÃO"/>
    <s v="UFSC"/>
    <s v="UNIVERSIDADE FEDERAL DE SANTA CATARINA"/>
    <n v="2013"/>
    <n v="19072441"/>
    <n v="3"/>
    <n v="4"/>
    <s v="OUTRA"/>
    <s v="SIMULAR TESTES ADAPTATIVOS COMPUTADORIZADOS"/>
    <s v="VBA"/>
    <s v="-"/>
    <m/>
    <s v="RESTRITA"/>
    <s v="UFPA, UFSC, VUNESP"/>
    <s v="MEIO DIGITAL"/>
    <s v="-"/>
    <s v="-"/>
    <s v="-"/>
    <s v="-"/>
    <s v="-"/>
    <s v="-"/>
    <n v="0"/>
  </r>
  <r>
    <x v="4"/>
    <x v="6"/>
    <s v="41001010086P1"/>
    <s v="MÉTODOS E GESTÃO EM AVALIAÇÃO"/>
    <s v="UFSC"/>
    <s v="UNIVERSIDADE FEDERAL DE SANTA CATARINA"/>
    <n v="2013"/>
    <n v="19072588"/>
    <n v="3"/>
    <n v="4"/>
    <s v="COMPUTACIONAL"/>
    <s v="CALIBRAÇÃO DE ITENS E ESTIMAÇÃO DE PROFIVIÊNCIAS COM BASE NA TEORIA DA RESPOSTA AO ITEM"/>
    <s v="OX / C++ - ORIENTADA A OBJETOS"/>
    <s v="AVALIAÇÃO DE DESEMPENHO|APLICAÇÕES TÉCNICO-CIENTÍFICAS"/>
    <m/>
    <s v="RESTRITA"/>
    <s v="UFPA, FUNDAÇÃO VUNESP"/>
    <s v="VÁRIOS"/>
    <s v="-"/>
    <s v="-"/>
    <s v="-"/>
    <s v="-"/>
    <s v="-"/>
    <s v="-"/>
    <n v="0"/>
  </r>
  <r>
    <x v="4"/>
    <x v="6"/>
    <s v="41001010086P1"/>
    <s v="MÉTODOS E GESTÃO EM AVALIAÇÃO"/>
    <s v="UFSC"/>
    <s v="UNIVERSIDADE FEDERAL DE SANTA CATARINA"/>
    <n v="2013"/>
    <n v="19072710"/>
    <n v="3"/>
    <n v="4"/>
    <s v="COMPUTACIONAL"/>
    <s v="GERENCIAMENTO DE PROPOSTAS ORIUNDAS DE CONSULTAS PÚBLICAS NO ÂMBITO DA III CONAPIR."/>
    <s v="JAVA E PHP."/>
    <s v="APLICATIVOS DESENVOLV. SIST. DE ACORDO COM DETERM. METODOLOGIA"/>
    <m/>
    <s v="RESTRITA"/>
    <s v="UFSC; SEPPIR."/>
    <s v="VÁRIOS"/>
    <s v="-"/>
    <s v="-"/>
    <s v="-"/>
    <s v="-"/>
    <s v="-"/>
    <s v="-"/>
    <n v="0"/>
  </r>
  <r>
    <x v="4"/>
    <x v="6"/>
    <s v="41001010086P1"/>
    <s v="MÉTODOS E GESTÃO EM AVALIAÇÃO"/>
    <s v="UFSC"/>
    <s v="UNIVERSIDADE FEDERAL DE SANTA CATARINA"/>
    <n v="2014"/>
    <n v="19073203"/>
    <n v="3"/>
    <n v="4"/>
    <s v="MULTIMÍDIA"/>
    <s v="INTEGRAÇÃO DE DADOS DA AVALIAÇÃO DO ENSINO SUPERIOR COM BASE NA LEI DE ACESSO À INFORMAÇÃO E EM LINKED OPEN DATA"/>
    <s v="JAVA E PHP"/>
    <s v="APLICATIVOS DESENVOLV. SIST. DE ACORDO COM DETERM. METODOLOGIA|GERENCIADOR DE INFORMAÇÕES"/>
    <m/>
    <s v="RESTRITA"/>
    <s v="UFSC; FAPESC;"/>
    <s v="VÁRIOS"/>
    <s v="-"/>
    <s v="-"/>
    <s v="BRASIL"/>
    <s v="-"/>
    <s v="-"/>
    <s v="-"/>
    <n v="0"/>
  </r>
  <r>
    <x v="4"/>
    <x v="18"/>
    <s v="41001010050P7"/>
    <s v="EDUCAÇÃO CIENTIFICA E TECNOLÓGICA"/>
    <s v="UFSC"/>
    <s v="UNIVERSIDADE FEDERAL DE SANTA CATARINA"/>
    <n v="2014"/>
    <n v="19073715"/>
    <n v="3"/>
    <n v="4"/>
    <s v="COMPUTACIONAL"/>
    <s v="POPULARIZAÇÃO DAS CIÊNCIAS A PARTIR DE MOSTRAS MUSEOGRÁFICAS DIGITAIS"/>
    <s v="HTML 5"/>
    <s v="-"/>
    <m/>
    <s v="IRRESTRITA"/>
    <s v="CNPQ; FAPAERGS"/>
    <s v="MEIO DIGITAL"/>
    <s v="-"/>
    <s v="-"/>
    <s v="-"/>
    <s v="-"/>
    <s v="-"/>
    <s v="-"/>
    <n v="0"/>
  </r>
  <r>
    <x v="4"/>
    <x v="18"/>
    <s v="41001010050P7"/>
    <s v="EDUCAÇÃO CIENTIFICA E TECNOLÓGICA"/>
    <s v="UFSC"/>
    <s v="UNIVERSIDADE FEDERAL DE SANTA CATARINA"/>
    <n v="2013"/>
    <n v="19075115"/>
    <n v="3"/>
    <n v="4"/>
    <s v="COMPUTACIONAL"/>
    <s v="ENSINO DE FÍSICA"/>
    <s v="ADOBE FLASH"/>
    <s v="APLICATIVOS"/>
    <m/>
    <s v="IRRESTRITA"/>
    <s v="CNPQ, UFSC"/>
    <s v="VÁRIOS"/>
    <s v="-"/>
    <s v="-"/>
    <s v="-"/>
    <s v="-"/>
    <s v="-"/>
    <s v="-"/>
    <n v="0"/>
  </r>
  <r>
    <x v="0"/>
    <x v="0"/>
    <s v="42003016038P9"/>
    <s v="COMPUTAÇÃO"/>
    <s v="UFPEL"/>
    <s v="UNIVERSIDADE FEDERAL DE PELOTAS"/>
    <n v="2013"/>
    <n v="19088103"/>
    <n v="3"/>
    <n v="4"/>
    <s v="COMPUTACIONAL"/>
    <s v="PESQUISA E EDUCAÇÃO"/>
    <s v="INGLÊS"/>
    <s v="-"/>
    <m/>
    <s v="RESTRITA"/>
    <s v="FAPERGS"/>
    <s v="MEIO DIGITAL"/>
    <s v="-"/>
    <s v="-"/>
    <s v="-"/>
    <s v="-"/>
    <s v="-"/>
    <s v="-"/>
    <n v="0"/>
  </r>
  <r>
    <x v="0"/>
    <x v="0"/>
    <s v="42003016038P9"/>
    <s v="COMPUTAÇÃO"/>
    <s v="UFPEL"/>
    <s v="UNIVERSIDADE FEDERAL DE PELOTAS"/>
    <n v="2013"/>
    <n v="19088126"/>
    <n v="3"/>
    <n v="4"/>
    <s v="COMPUTACIONAL"/>
    <s v="AUTOMAÇÃO NO DESENVOLVIMENTO DE SOFTWARE"/>
    <s v="JAVA"/>
    <s v="COMPUTER AIDED SOFTW ENGINEERING"/>
    <m/>
    <s v="RESTRITA"/>
    <s v="FAPERGS; CNPQ"/>
    <s v="MEIO DIGITAL"/>
    <s v="-"/>
    <s v="-"/>
    <s v="-"/>
    <s v="-"/>
    <s v="-"/>
    <s v="-"/>
    <n v="0"/>
  </r>
  <r>
    <x v="0"/>
    <x v="0"/>
    <s v="42003016038P9"/>
    <s v="COMPUTAÇÃO"/>
    <s v="UFPEL"/>
    <s v="UNIVERSIDADE FEDERAL DE PELOTAS"/>
    <n v="2013"/>
    <n v="19088266"/>
    <n v="3"/>
    <n v="4"/>
    <s v="COMPUTACIONAL"/>
    <s v="APOIO À ENGENHARIA DE REQUISITOS DE SOFTWARE"/>
    <s v="JAVA"/>
    <s v="COMPUTER AIDED SOFTW ENGINEERING"/>
    <m/>
    <s v="RESTRITA"/>
    <s v="FAPERGS"/>
    <s v="MEIO DIGITAL"/>
    <s v="-"/>
    <s v="-"/>
    <s v="-"/>
    <s v="-"/>
    <s v="-"/>
    <s v="-"/>
    <n v="0"/>
  </r>
  <r>
    <x v="0"/>
    <x v="0"/>
    <s v="42003016038P9"/>
    <s v="COMPUTAÇÃO"/>
    <s v="UFPEL"/>
    <s v="UNIVERSIDADE FEDERAL DE PELOTAS"/>
    <n v="2013"/>
    <n v="19088271"/>
    <n v="3"/>
    <n v="4"/>
    <s v="COMPUTACIONAL"/>
    <s v="APOIO À ENGENHARIA DE REQUISITOS DE SOFTWARE"/>
    <s v="JAVA"/>
    <s v="COMPUTER AIDED SOFTW ENGINEERING"/>
    <m/>
    <s v="IRRESTRITA"/>
    <s v="FAPERGS"/>
    <s v="MEIO DIGITAL"/>
    <s v="-"/>
    <s v="-"/>
    <s v="-"/>
    <s v="-"/>
    <s v="-"/>
    <s v="-"/>
    <n v="0"/>
  </r>
  <r>
    <x v="0"/>
    <x v="0"/>
    <s v="42003016038P9"/>
    <s v="COMPUTAÇÃO"/>
    <s v="UFPEL"/>
    <s v="UNIVERSIDADE FEDERAL DE PELOTAS"/>
    <n v="2013"/>
    <n v="19088460"/>
    <n v="3"/>
    <n v="4"/>
    <s v="COMPUTACIONAL"/>
    <s v="SIMULAÇÃO DE ALGORITMOS QUÂNTICOS PARALELA E DISTRIBUÍDA VIA INTEGRAÇÃO DE CPUS E GPUS"/>
    <s v="C++, OPENMP"/>
    <s v="-"/>
    <m/>
    <s v="IRRESTRITA"/>
    <s v="FAPERGS CNPQ"/>
    <s v="MEIO DIGITAL"/>
    <s v="-"/>
    <s v="-"/>
    <s v="-"/>
    <s v="-"/>
    <s v="-"/>
    <s v="-"/>
    <n v="0"/>
  </r>
  <r>
    <x v="1"/>
    <x v="15"/>
    <s v="42003016048P4"/>
    <s v="RECURSOS HÍDRICOS"/>
    <s v="UFPEL"/>
    <s v="UNIVERSIDADE FEDERAL DE PELOTAS"/>
    <n v="2013"/>
    <n v="19091928"/>
    <n v="3"/>
    <n v="4"/>
    <s v="COMPUTACIONAL"/>
    <s v="-"/>
    <s v="WINDOWS"/>
    <s v="WINDOWS"/>
    <m/>
    <s v="RESTRITA"/>
    <m/>
    <s v="MEIO DIGITAL"/>
    <s v="-"/>
    <s v="-"/>
    <s v="-"/>
    <s v="-"/>
    <s v="-"/>
    <s v="-"/>
    <n v="0"/>
  </r>
  <r>
    <x v="0"/>
    <x v="0"/>
    <s v="22003010016P9"/>
    <s v="COMPUTAÇÃO APLICADA"/>
    <s v="UECE"/>
    <s v="UNIVERSIDADE ESTADUAL DO CEARÁ"/>
    <n v="2013"/>
    <n v="19092112"/>
    <n v="3"/>
    <n v="4"/>
    <s v="OUTRA"/>
    <s v="ACOMPANHAMENTO DE MOTORISTAS E SERVIÇOS GERAIS DE ENTREGA/COLETA - INTEGRADO AO ROTEIRIZADOR"/>
    <s v="JAVA"/>
    <s v="APLICATIVOS|TRANSMISSÃO DE DADOS|TELEINFORMÁTICA"/>
    <m/>
    <s v="RESTRITA"/>
    <s v="GRAPHVS CONSULTORIA, COMERCIO E REPRESENTAÇÕES LTDA"/>
    <s v="OUTRO"/>
    <s v="-"/>
    <s v="-"/>
    <s v="-"/>
    <s v="-"/>
    <s v="-"/>
    <s v="-"/>
    <n v="0"/>
  </r>
  <r>
    <x v="0"/>
    <x v="0"/>
    <s v="22003010016P9"/>
    <s v="COMPUTAÇÃO APLICADA"/>
    <s v="UECE"/>
    <s v="UNIVERSIDADE ESTADUAL DO CEARÁ"/>
    <n v="2013"/>
    <n v="19092124"/>
    <n v="3"/>
    <n v="4"/>
    <s v="OUTRA"/>
    <s v="ACOMPANHAMENTO E ARMAZENAMENTO DE EVENTOS DINÂMICOS ATRAVÉS DE GRAFOS DINÂMICOS."/>
    <s v="JAVASCRIPT"/>
    <s v="APLICATIVOS|PESQUISA OPERACIONAL"/>
    <m/>
    <s v="RESTRITA"/>
    <s v="UNIVERSIDADE ESTADUAL DO CEARÁ;MESTRADO PROFISSIONAL EM COMPUTAÇÃO APLICADA"/>
    <s v="OUTRO"/>
    <s v="-"/>
    <s v="-"/>
    <s v="-"/>
    <s v="-"/>
    <s v="-"/>
    <s v="-"/>
    <n v="0"/>
  </r>
  <r>
    <x v="1"/>
    <x v="15"/>
    <s v="42003016048P4"/>
    <s v="RECURSOS HÍDRICOS"/>
    <s v="UFPEL"/>
    <s v="UNIVERSIDADE FEDERAL DE PELOTAS"/>
    <n v="2013"/>
    <n v="19092151"/>
    <n v="3"/>
    <n v="4"/>
    <s v="COMPUTACIONAL"/>
    <s v="-"/>
    <s v="WINDOWS"/>
    <s v="WINDOWS"/>
    <m/>
    <s v="RESTRITA"/>
    <m/>
    <s v="MEIO DIGITAL"/>
    <s v="-"/>
    <s v="-"/>
    <s v="-"/>
    <s v="-"/>
    <s v="-"/>
    <s v="-"/>
    <n v="0"/>
  </r>
  <r>
    <x v="0"/>
    <x v="0"/>
    <s v="22003010016P9"/>
    <s v="COMPUTAÇÃO APLICADA"/>
    <s v="UECE"/>
    <s v="UNIVERSIDADE ESTADUAL DO CEARÁ"/>
    <n v="2013"/>
    <n v="19092232"/>
    <n v="3"/>
    <n v="4"/>
    <s v="OUTRA"/>
    <s v="AVALIAÇÃO EM AMBIENTES VIRTUAIS DE APRENDIZAGEM"/>
    <s v="PHP"/>
    <s v="AVALIAÇÃO DE DESEMPENHO"/>
    <m/>
    <s v="IRRESTRITA"/>
    <s v="MEC, CAPES"/>
    <s v="VÁRIOS"/>
    <s v="-"/>
    <s v="-"/>
    <s v="-"/>
    <s v="-"/>
    <s v="-"/>
    <s v="-"/>
    <n v="0"/>
  </r>
  <r>
    <x v="1"/>
    <x v="9"/>
    <s v="12001015021P1"/>
    <s v="ENGENHARIA ELÉTRICA"/>
    <s v="UFAM"/>
    <s v="UNIVERSIDADE FEDERAL DO AMAZONAS"/>
    <n v="2014"/>
    <n v="19096326"/>
    <n v="3"/>
    <n v="4"/>
    <s v="COMPUTACIONAL"/>
    <s v="SISTEMA CONVERGENTE DE TV DIGITAL"/>
    <s v="JAVA; NCL;"/>
    <s v="AUTOMAÇÃO"/>
    <m/>
    <s v="RESTRITA"/>
    <s v="FAPEAM; CNPQ;"/>
    <s v="MEIO DIGITAL"/>
    <s v="-"/>
    <s v="-"/>
    <s v="-"/>
    <s v="-"/>
    <s v="-"/>
    <s v="-"/>
    <n v="0"/>
  </r>
  <r>
    <x v="1"/>
    <x v="9"/>
    <s v="12001015021P1"/>
    <s v="ENGENHARIA ELÉTRICA"/>
    <s v="UFAM"/>
    <s v="UNIVERSIDADE FEDERAL DO AMAZONAS"/>
    <n v="2014"/>
    <n v="19096338"/>
    <n v="3"/>
    <n v="4"/>
    <s v="COMPUTACIONAL"/>
    <s v="AUTOMAÇÃO DE DISPOSITIVOS CONVERGENTES."/>
    <s v="JAVA; NCL;"/>
    <s v="AUTOMAÇÃO|AUTOMAÇÃO INDUSTRIAL"/>
    <m/>
    <s v="RESTRITA"/>
    <s v="CNPQ; FAPEAM;"/>
    <s v="MEIO DIGITAL"/>
    <s v="-"/>
    <s v="-"/>
    <s v="-"/>
    <s v="-"/>
    <s v="-"/>
    <s v="-"/>
    <n v="0"/>
  </r>
  <r>
    <x v="1"/>
    <x v="9"/>
    <s v="12001015021P1"/>
    <s v="ENGENHARIA ELÉTRICA"/>
    <s v="UFAM"/>
    <s v="UNIVERSIDADE FEDERAL DO AMAZONAS"/>
    <n v="2014"/>
    <n v="19096399"/>
    <n v="3"/>
    <n v="4"/>
    <s v="COMPUTACIONAL"/>
    <s v="AUTOMAÇÃO DE SISTEMAS DE CUIDADOS MÉDICOS."/>
    <s v="JAVA; NCL;"/>
    <s v="AUTOMAÇÃO|SISTEMAS ESPECIALISTAS"/>
    <m/>
    <s v="RESTRITA"/>
    <s v="FAPEAM; CNPQ;"/>
    <s v="MEIO DIGITAL"/>
    <s v="-"/>
    <s v="-"/>
    <s v="-"/>
    <s v="-"/>
    <s v="-"/>
    <s v="-"/>
    <n v="0"/>
  </r>
  <r>
    <x v="0"/>
    <x v="0"/>
    <s v="42009014011P1"/>
    <s v="COMPUTAÇÃO APLICADA"/>
    <s v="FUPF"/>
    <s v="FUNDAÇÃO UNIVERSIDADE DE PASSO FUNDO"/>
    <n v="2014"/>
    <n v="19097347"/>
    <n v="3"/>
    <n v="4"/>
    <s v="COMPUTACIONAL"/>
    <s v="FERRAMENTA QUE INTEGRA UM SISTEMA WEB, UM ACIONADOR E UM MICROCONTROLADOR ARDUINO, PARA OFERECER UM AMBIENTE INTERATIVO DE COMUNICAÇÃO A PESSOAS COM DIFICULDADES MOTORAS."/>
    <s v="-"/>
    <s v="-"/>
    <s v="INPI BR 51 2014 001111 9"/>
    <s v="IRRESTRITA"/>
    <s v="FUNDAÇÃO UNIVERSIDADE DE PASSO FUNDO"/>
    <s v="HIPERTEXTO"/>
    <s v="-"/>
    <s v="-"/>
    <s v="-"/>
    <s v="-"/>
    <s v="-"/>
    <s v="-"/>
    <n v="0"/>
  </r>
  <r>
    <x v="0"/>
    <x v="0"/>
    <s v="42009014011P1"/>
    <s v="COMPUTAÇÃO APLICADA"/>
    <s v="FUPF"/>
    <s v="FUNDAÇÃO UNIVERSIDADE DE PASSO FUNDO"/>
    <n v="2014"/>
    <n v="19097375"/>
    <n v="3"/>
    <n v="4"/>
    <s v="COMPUTACIONAL"/>
    <s v="CONSCIENTIZAR CRIANÇAS SOBRE EDUCAÇÃO EM SAÚDE E MEIO AMBIENTE"/>
    <s v="HTML5, JAVASCRIPT"/>
    <s v="ENTRETENIMENT"/>
    <m/>
    <s v="RESTRITA"/>
    <s v="UNIVERSIDADE DE PASSO FUNDO"/>
    <s v="MEIO DIGITAL"/>
    <s v="-"/>
    <s v="-"/>
    <s v="-"/>
    <s v="-"/>
    <s v="-"/>
    <s v="-"/>
    <n v="0"/>
  </r>
  <r>
    <x v="0"/>
    <x v="0"/>
    <s v="42009014011P1"/>
    <s v="COMPUTAÇÃO APLICADA"/>
    <s v="FUPF"/>
    <s v="FUNDAÇÃO UNIVERSIDADE DE PASSO FUNDO"/>
    <n v="2014"/>
    <n v="19097388"/>
    <n v="3"/>
    <n v="4"/>
    <s v="COMPUTACIONAL"/>
    <s v="RASTREABILIDADE DIGITAL DA PRODUÇÃO NACIONAL DE TRIGO"/>
    <s v="JAVA"/>
    <s v="APLICAÇÕES TÉCNICO-CIENTÍFICAS|APLICATIVOS|FERRAMENTA DE APOIO"/>
    <s v="INPI BR5120140015840"/>
    <s v="IRRESTRITA"/>
    <s v="CNPQ, EMBRAPA, UPF"/>
    <s v="MEIO MAGNÉTICO"/>
    <s v="-"/>
    <s v="-"/>
    <s v="-"/>
    <s v="-"/>
    <s v="-"/>
    <s v="-"/>
    <n v="0"/>
  </r>
  <r>
    <x v="0"/>
    <x v="0"/>
    <s v="42009014011P1"/>
    <s v="COMPUTAÇÃO APLICADA"/>
    <s v="FUPF"/>
    <s v="FUNDAÇÃO UNIVERSIDADE DE PASSO FUNDO"/>
    <n v="2014"/>
    <n v="19097389"/>
    <n v="3"/>
    <n v="4"/>
    <s v="COMPUTACIONAL"/>
    <s v="RASTREABILIDADE DIGITAL DA PRODUÇÃO NACIONAL DE TRIGO"/>
    <s v="JAVA"/>
    <s v="APLICATIVOS|GERENCIADOR DE INFORMAÇÕES"/>
    <s v="INPI BR5120140015858"/>
    <s v="IRRESTRITA"/>
    <s v="CNPQ, EMBRAPA, UPF"/>
    <s v="MEIO MAGNÉTICO"/>
    <s v="-"/>
    <s v="-"/>
    <s v="-"/>
    <s v="-"/>
    <s v="-"/>
    <s v="-"/>
    <n v="0"/>
  </r>
  <r>
    <x v="0"/>
    <x v="0"/>
    <s v="42009014011P1"/>
    <s v="COMPUTAÇÃO APLICADA"/>
    <s v="FUPF"/>
    <s v="FUNDAÇÃO UNIVERSIDADE DE PASSO FUNDO"/>
    <n v="2014"/>
    <n v="19097475"/>
    <n v="3"/>
    <n v="4"/>
    <s v="COMPUTACIONAL"/>
    <s v="REABILITAÇÃO DE IDOSOS COM AVE"/>
    <s v="WINDOWS"/>
    <s v="C#, XNA"/>
    <s v="INPI BR 51 2014 001087 2"/>
    <s v="IRRESTRITA"/>
    <s v="FUNDAÇÃO UNIVERSIDADE DE PASSO FUNDO"/>
    <s v="MEIO DIGITAL"/>
    <s v="-"/>
    <s v="-"/>
    <s v="-"/>
    <s v="-"/>
    <s v="-"/>
    <s v="-"/>
    <n v="0"/>
  </r>
  <r>
    <x v="0"/>
    <x v="0"/>
    <s v="42009014011P1"/>
    <s v="COMPUTAÇÃO APLICADA"/>
    <s v="FUPF"/>
    <s v="FUNDAÇÃO UNIVERSIDADE DE PASSO FUNDO"/>
    <n v="2014"/>
    <n v="19097480"/>
    <n v="3"/>
    <n v="4"/>
    <s v="COMPUTACIONAL"/>
    <s v="ENSINO DE FIGURAS GEOMÉTRICAS, ANOS INICIAIS"/>
    <s v="SCRATCH"/>
    <s v="-"/>
    <m/>
    <s v="RESTRITA"/>
    <s v="UNIVERSIDADE DE PASSO FUNDO (NO ÂMBITO DA BOLSA PIBIC/UPF)"/>
    <s v="MEIO DIGITAL"/>
    <s v="-"/>
    <s v="-"/>
    <s v="-"/>
    <s v="-"/>
    <s v="-"/>
    <s v="-"/>
    <n v="0"/>
  </r>
  <r>
    <x v="0"/>
    <x v="0"/>
    <s v="42009014011P1"/>
    <s v="COMPUTAÇÃO APLICADA"/>
    <s v="FUPF"/>
    <s v="FUNDAÇÃO UNIVERSIDADE DE PASSO FUNDO"/>
    <n v="2014"/>
    <n v="19097482"/>
    <n v="3"/>
    <n v="4"/>
    <s v="COMPUTACIONAL"/>
    <s v="AUXILIAR EM UM MÉTODO DE INSTRUÇÃO"/>
    <s v="PYTHON, JAVASCRIPT E HTML5"/>
    <s v="APLICATIVOS"/>
    <m/>
    <s v="IRRESTRITA"/>
    <s v="FUPF - FUNDAÇÃO UNIVERSIDADE DE PASSO FUNDO"/>
    <s v="MEIO MAGNÉTICO"/>
    <s v="-"/>
    <s v="-"/>
    <s v="-"/>
    <s v="-"/>
    <s v="-"/>
    <s v="-"/>
    <n v="0"/>
  </r>
  <r>
    <x v="0"/>
    <x v="0"/>
    <s v="42009014011P1"/>
    <s v="COMPUTAÇÃO APLICADA"/>
    <s v="FUPF"/>
    <s v="FUNDAÇÃO UNIVERSIDADE DE PASSO FUNDO"/>
    <n v="2014"/>
    <n v="19097577"/>
    <n v="3"/>
    <n v="4"/>
    <s v="COMPUTACIONAL"/>
    <s v="A BIBLIOTECA RFINTEGRA CRIA UMA ESTRUTURA QUE PERMITE EMPACOTAR CÓDIGO LEGADO DE MODELOS DE SIMULAÇÃO DE CULTURAS ESCRITOS EM FORTRAN DENTRO DE BIBLIOTECAS DA LINGUAGEM R DE MODO A POSSIBILITAR QUE OS USUÁRIOS DOS MODELOS DE SIMULAÇÃO NÃO NECESSITEM MODIF"/>
    <s v="LINUX"/>
    <s v="R, C/C++ E FORTRAN"/>
    <s v="INPI BR 51 2014 001175 5"/>
    <s v="IRRESTRITA"/>
    <s v="FUNDAÇÃO UNIVERSIDADE DE PASSO FUNDO"/>
    <s v="HIPERTEXTO"/>
    <s v="-"/>
    <s v="-"/>
    <s v="-"/>
    <s v="-"/>
    <s v="-"/>
    <s v="-"/>
    <n v="0"/>
  </r>
  <r>
    <x v="0"/>
    <x v="0"/>
    <s v="42009014011P1"/>
    <s v="COMPUTAÇÃO APLICADA"/>
    <s v="FUPF"/>
    <s v="FUNDAÇÃO UNIVERSIDADE DE PASSO FUNDO"/>
    <n v="2014"/>
    <n v="19097578"/>
    <n v="3"/>
    <n v="4"/>
    <s v="COMPUTACIONAL"/>
    <s v="FERRAMENTA PARA INTEGRAÇÃO E EXECUÇÃO DE MODELOS DE SIMULAÇÃO DE CULTURAS E DOENÇAS."/>
    <s v="LINUX"/>
    <s v="PLATAFORMA GALAXY E LINGUAGEM R"/>
    <s v="INPI BR 51 2014 001530 0"/>
    <s v="IRRESTRITA"/>
    <s v="FUNDAÇÃO UNIVERSIDADE DE PASSO FUNDO"/>
    <s v="HIPERTEXTO"/>
    <s v="-"/>
    <s v="-"/>
    <s v="-"/>
    <s v="-"/>
    <s v="-"/>
    <s v="-"/>
    <n v="0"/>
  </r>
  <r>
    <x v="0"/>
    <x v="0"/>
    <s v="42009014011P1"/>
    <s v="COMPUTAÇÃO APLICADA"/>
    <s v="FUPF"/>
    <s v="FUNDAÇÃO UNIVERSIDADE DE PASSO FUNDO"/>
    <n v="2014"/>
    <n v="19097583"/>
    <n v="3"/>
    <n v="4"/>
    <s v="COMPUTACIONAL"/>
    <s v="JOGO DE ENTRETENIMENTO PARA DISPOSITIVOS MÓVEIS, COM TEMÁTICA GAÚCHA"/>
    <s v="JAVA"/>
    <s v="APLICATIVOS|ENTRETENIMENT"/>
    <m/>
    <s v="RESTRITA"/>
    <s v="UNIVERSIDADE DE PASSO FUNDO"/>
    <s v="MEIO DIGITAL"/>
    <s v="-"/>
    <s v="-"/>
    <s v="-"/>
    <s v="-"/>
    <s v="-"/>
    <s v="-"/>
    <n v="0"/>
  </r>
  <r>
    <x v="0"/>
    <x v="0"/>
    <s v="42009014011P1"/>
    <s v="COMPUTAÇÃO APLICADA"/>
    <s v="FUPF"/>
    <s v="FUNDAÇÃO UNIVERSIDADE DE PASSO FUNDO"/>
    <n v="2014"/>
    <n v="19097584"/>
    <n v="3"/>
    <n v="4"/>
    <s v="COMPUTACIONAL"/>
    <s v="-"/>
    <s v="-"/>
    <s v="-"/>
    <s v="INPI BR 51 2014 001531 9"/>
    <s v="IRRESTRITA"/>
    <s v="FUNDAÇÃO UNIVERSIDADE DE PASSO FUNDO"/>
    <s v="HIPERTEXTO"/>
    <s v="-"/>
    <s v="-"/>
    <s v="-"/>
    <s v="-"/>
    <s v="-"/>
    <s v="-"/>
    <n v="0"/>
  </r>
  <r>
    <x v="0"/>
    <x v="0"/>
    <s v="42009014011P1"/>
    <s v="COMPUTAÇÃO APLICADA"/>
    <s v="FUPF"/>
    <s v="FUNDAÇÃO UNIVERSIDADE DE PASSO FUNDO"/>
    <n v="2014"/>
    <n v="19097586"/>
    <n v="3"/>
    <n v="4"/>
    <s v="COMPUTACIONAL"/>
    <s v="AUXILIAR NA TOMADA DE DECISÕES BASEANDO-SE EM INFORMAÇÕES METEOROLÓGICAS E CLIMÁTICAS"/>
    <s v="ANDROID"/>
    <s v="APLICAÇÕES TÉCNICO-CIENTÍFICAS|APLICATIVOS|UTILITÁRIOS"/>
    <m/>
    <s v="RESTRITA"/>
    <s v="ENSOAG"/>
    <s v="MEIO DIGITAL"/>
    <s v="-"/>
    <s v="-"/>
    <s v="-"/>
    <s v="-"/>
    <s v="-"/>
    <s v="-"/>
    <n v="0"/>
  </r>
  <r>
    <x v="0"/>
    <x v="0"/>
    <s v="42009014011P1"/>
    <s v="COMPUTAÇÃO APLICADA"/>
    <s v="FUPF"/>
    <s v="FUNDAÇÃO UNIVERSIDADE DE PASSO FUNDO"/>
    <n v="2014"/>
    <n v="19097587"/>
    <n v="3"/>
    <n v="4"/>
    <s v="COMPUTACIONAL"/>
    <s v="AUXILIAR NA TOMADA DE DECISÕES BASEANDO-SE EM INFORMAÇÕES METEOROLÓGICAS E CLIMÁTICAS"/>
    <s v="OBJECTIVE C"/>
    <s v="APLICAÇÕES TÉCNICO-CIENTÍFICAS|APLICATIVOS|SIMULAÇÃO E MODELAEM"/>
    <m/>
    <s v="RESTRITA"/>
    <s v="ENSOAG"/>
    <s v="MEIO DIGITAL"/>
    <s v="-"/>
    <s v="-"/>
    <s v="-"/>
    <s v="-"/>
    <s v="-"/>
    <s v="-"/>
    <n v="0"/>
  </r>
  <r>
    <x v="0"/>
    <x v="0"/>
    <s v="42009014011P1"/>
    <s v="COMPUTAÇÃO APLICADA"/>
    <s v="FUPF"/>
    <s v="FUNDAÇÃO UNIVERSIDADE DE PASSO FUNDO"/>
    <n v="2014"/>
    <n v="19097634"/>
    <n v="3"/>
    <n v="4"/>
    <s v="COMPUTACIONAL"/>
    <s v="TREINO DE MEMÓRIA PARA IDOSOS"/>
    <s v="WEB"/>
    <s v="HTML, CSS, JAVASCRIPT"/>
    <s v="INPI BR 51 2014 0007 6"/>
    <s v="IRRESTRITA"/>
    <s v="FUNDAÇÃO UNIVERSIDADE DE PASSO FUNDO"/>
    <s v="HIPERTEXTO"/>
    <s v="-"/>
    <s v="-"/>
    <s v="-"/>
    <s v="-"/>
    <s v="-"/>
    <s v="-"/>
    <n v="0"/>
  </r>
  <r>
    <x v="6"/>
    <x v="43"/>
    <s v="40015017005P2"/>
    <s v="FILOSOFIA"/>
    <s v="UNIOESTE"/>
    <s v="UNIVERSIDADE ESTADUAL DO OESTE DO PARANA"/>
    <n v="2013"/>
    <n v="19098075"/>
    <n v="3"/>
    <n v="4"/>
    <s v="OUTRA"/>
    <s v="ELABORAÇÃO DE BLOG/WEBSITE"/>
    <s v="-"/>
    <s v="-"/>
    <m/>
    <s v="IRRESTRITA"/>
    <m/>
    <s v="MEIO DIGITAL"/>
    <s v="HTTP://GEHUSSERL.BLOGSPOT.COM.BR/"/>
    <s v="-"/>
    <s v="-"/>
    <s v="-"/>
    <s v="-"/>
    <s v="-"/>
    <n v="0"/>
  </r>
  <r>
    <x v="0"/>
    <x v="0"/>
    <s v="21001014031P2"/>
    <s v="CIÊNCIA DA COMPUTAÇÃO"/>
    <s v="FUFPI"/>
    <s v="FUNDAÇÃO UNIVERSIDADE FEDERAL DO PIAUÍ"/>
    <n v="2014"/>
    <n v="19101113"/>
    <n v="3"/>
    <n v="4"/>
    <s v="COMPUTACIONAL"/>
    <s v="LOCALIZAÇÃO DE APLICATIVO MÓVEL"/>
    <s v="PLATAFORMA IOS"/>
    <s v="-"/>
    <m/>
    <s v="RESTRITA"/>
    <m/>
    <s v="MEIO DIGITAL"/>
    <s v="-"/>
    <s v="-"/>
    <s v="-"/>
    <s v="-"/>
    <s v="-"/>
    <s v="-"/>
    <n v="0"/>
  </r>
  <r>
    <x v="0"/>
    <x v="0"/>
    <s v="21001014031P2"/>
    <s v="CIÊNCIA DA COMPUTAÇÃO"/>
    <s v="FUFPI"/>
    <s v="FUNDAÇÃO UNIVERSIDADE FEDERAL DO PIAUÍ"/>
    <n v="2014"/>
    <n v="19101117"/>
    <n v="3"/>
    <n v="4"/>
    <s v="COMPUTACIONAL"/>
    <s v="PROGRAMAÇÃO VISUAL DE SISTEMAS DE INTELIGÊNCIA COMPUTACIONAL"/>
    <s v="JAVA; JAVASCRIPT"/>
    <s v="APOIO À PROGRAMAÇÃO|INTELIGÊNCIA ARTIFICIAL|GERADOR DE APLICAÇÕES"/>
    <m/>
    <s v="IRRESTRITA"/>
    <s v="UFPI; CNPQ;"/>
    <s v="MEIO DIGITAL"/>
    <s v="-"/>
    <s v="-"/>
    <s v="-"/>
    <s v="-"/>
    <s v="-"/>
    <s v="-"/>
    <n v="0"/>
  </r>
  <r>
    <x v="0"/>
    <x v="0"/>
    <s v="21001014031P2"/>
    <s v="CIÊNCIA DA COMPUTAÇÃO"/>
    <s v="FUFPI"/>
    <s v="FUNDAÇÃO UNIVERSIDADE FEDERAL DO PIAUÍ"/>
    <n v="2014"/>
    <n v="19101132"/>
    <n v="3"/>
    <n v="4"/>
    <s v="COMPUTACIONAL"/>
    <s v="SOFTWARE DE PARA GERAÇÃO DE APLICAÇÕES NA FORMA DE PACOTE PARA A ARQUITETURA NÃO CONVENCIONAL IPNOSYS II"/>
    <s v="JAVA"/>
    <s v="FERRAMENTAS DE SUPORTE AO DESENVOLV. DE SISTEMAS|APOIO À PROGRAMAÇÃO"/>
    <m/>
    <s v="IRRESTRITA"/>
    <s v="CNPQ, UFPI"/>
    <s v="MEIO DIGITAL"/>
    <s v="-"/>
    <s v="-"/>
    <s v="-"/>
    <s v="-"/>
    <s v="-"/>
    <s v="-"/>
    <n v="0"/>
  </r>
  <r>
    <x v="0"/>
    <x v="0"/>
    <s v="21001014031P2"/>
    <s v="CIÊNCIA DA COMPUTAÇÃO"/>
    <s v="FUFPI"/>
    <s v="FUNDAÇÃO UNIVERSIDADE FEDERAL DO PIAUÍ"/>
    <n v="2014"/>
    <n v="19101142"/>
    <n v="3"/>
    <n v="4"/>
    <s v="COMPUTACIONAL"/>
    <s v="AUTOMAÇÃO DE TESTES DE ACEITAÇÃO"/>
    <s v="JAVA; HTML; JAVASCRIPT"/>
    <s v="FERRAMENTAS DE SUPORTE AO DESENVOLV. DE SISTEMAS"/>
    <m/>
    <s v="IRRESTRITA"/>
    <s v="CNPQ; UFPI; INFOWAY"/>
    <s v="VÁRIOS"/>
    <s v="-"/>
    <s v="-"/>
    <s v="-"/>
    <s v="-"/>
    <s v="-"/>
    <s v="-"/>
    <n v="0"/>
  </r>
  <r>
    <x v="0"/>
    <x v="0"/>
    <s v="21001014031P2"/>
    <s v="CIÊNCIA DA COMPUTAÇÃO"/>
    <s v="FUFPI"/>
    <s v="FUNDAÇÃO UNIVERSIDADE FEDERAL DO PIAUÍ"/>
    <n v="2014"/>
    <n v="19101147"/>
    <n v="3"/>
    <n v="4"/>
    <s v="COMPUTACIONAL"/>
    <s v="APOIO AO TESTE DE USABILIDADE REMOTO"/>
    <s v="JAVA; JAVASCRIPT;"/>
    <s v="APOIO À PROGRAMAÇÃO|APLICATIVOS DESENVOLV. SIST. DE ACORDO COM DETERM. METODOLOGIA|FERRAMENTAS DE SUPORTE AO DESENVOLV. DE SISTEMAS"/>
    <m/>
    <s v="IRRESTRITA"/>
    <s v="UFPI; CNPQ"/>
    <s v="VÁRIOS"/>
    <s v="-"/>
    <s v="-"/>
    <s v="-"/>
    <s v="-"/>
    <s v="-"/>
    <s v="-"/>
    <n v="0"/>
  </r>
  <r>
    <x v="0"/>
    <x v="0"/>
    <s v="21001014031P2"/>
    <s v="CIÊNCIA DA COMPUTAÇÃO"/>
    <s v="FUFPI"/>
    <s v="FUNDAÇÃO UNIVERSIDADE FEDERAL DO PIAUÍ"/>
    <n v="2014"/>
    <n v="19101148"/>
    <n v="3"/>
    <n v="4"/>
    <s v="COMPUTACIONAL"/>
    <s v="LINGUAGEM ASSEMBLY E PROGRAMA ASSEMBLER PARA GERAÇÃO DE CÓDIGO PARA A ARQUITETURA MULTICORE UVMP - SSC. O CÓDIGO DE SIMULAÇÃO E SÍNTESE DA ARQUITETURA UVMP-SSC TAMBÉM É OBJETO DE REGISTRO."/>
    <s v="HTML, JAVASCRIPT, PHP"/>
    <s v="APOIO À PROGRAMAÇÃO|FERRAMENTAS DE SUPORTE AO DESENVOLV. DE SISTEMAS|INTERFACE DE ENTRADA E SAÍDA"/>
    <m/>
    <s v="IRRESTRITA"/>
    <s v="CNPQ, UFPI"/>
    <s v="MEIO DIGITAL"/>
    <s v="-"/>
    <s v="-"/>
    <s v="-"/>
    <s v="-"/>
    <s v="-"/>
    <s v="-"/>
    <n v="0"/>
  </r>
  <r>
    <x v="0"/>
    <x v="0"/>
    <s v="33144010008P1"/>
    <s v="CIÊNCIA DA COMPUTAÇÃO"/>
    <s v="UFABC"/>
    <s v="UNIVERSIDADE FEDERAL DO ABC"/>
    <n v="2013"/>
    <n v="19101321"/>
    <n v="3"/>
    <n v="4"/>
    <s v="COMPUTACIONAL"/>
    <s v="CAPTURA A ÁREA DE RESPOSTAS DE UM GABARITO DE TESTE DE MÚLTIPLA E SALVA NO DESKTOP AS RESPOSTAS CORRETAS. EM SEGUIDA, AO POSICIONAR UM TESTE DE UM ALUNO NA FRENTE DA WEBCAM, O MCTEST APRESENTA NA TELA A CORREÇÃO."/>
    <s v="MATLAB"/>
    <s v="PROCESSAMENTO DE IMAGEM"/>
    <m/>
    <s v="IRRESTRITA"/>
    <s v="UNIVERSIDADE FEDERAL DO ABC"/>
    <s v="MEIO DIGITAL"/>
    <s v="-"/>
    <s v="-"/>
    <s v="-"/>
    <s v="-"/>
    <s v="-"/>
    <s v="-"/>
    <n v="0"/>
  </r>
  <r>
    <x v="0"/>
    <x v="0"/>
    <s v="33144010008P1"/>
    <s v="CIÊNCIA DA COMPUTAÇÃO"/>
    <s v="UFABC"/>
    <s v="UNIVERSIDADE FEDERAL DO ABC"/>
    <n v="2014"/>
    <n v="19102514"/>
    <n v="3"/>
    <n v="4"/>
    <s v="COMPUTACIONAL"/>
    <s v="SISTEMA DE ROBÓTICA PEDAGÓGICA DE BAIXO CUSTO"/>
    <s v="PYTHON"/>
    <s v="-"/>
    <m/>
    <s v="IRRESTRITA"/>
    <s v="FAPESP; CTI"/>
    <s v="MEIO DIGITAL"/>
    <s v="-"/>
    <s v="-"/>
    <s v="-"/>
    <s v="-"/>
    <s v="-"/>
    <s v="-"/>
    <n v="0"/>
  </r>
  <r>
    <x v="0"/>
    <x v="0"/>
    <s v="33144010008P1"/>
    <s v="CIÊNCIA DA COMPUTAÇÃO"/>
    <s v="UFABC"/>
    <s v="UNIVERSIDADE FEDERAL DO ABC"/>
    <n v="2014"/>
    <n v="19102516"/>
    <n v="3"/>
    <n v="4"/>
    <s v="COMPUTACIONAL"/>
    <s v="SISTEMA DE ROBOTICA PEDAGÓGICA DE BAIXO CUSTO"/>
    <s v="C"/>
    <s v="-"/>
    <m/>
    <s v="IRRESTRITA"/>
    <s v="FAPESP; CTI"/>
    <s v="MEIO DIGITAL"/>
    <s v="-"/>
    <s v="-"/>
    <s v="-"/>
    <s v="-"/>
    <s v="-"/>
    <s v="-"/>
    <n v="0"/>
  </r>
  <r>
    <x v="0"/>
    <x v="0"/>
    <s v="33144010008P1"/>
    <s v="CIÊNCIA DA COMPUTAÇÃO"/>
    <s v="UFABC"/>
    <s v="UNIVERSIDADE FEDERAL DO ABC"/>
    <n v="2015"/>
    <n v="19102526"/>
    <n v="3"/>
    <n v="4"/>
    <s v="COMPUTACIONAL"/>
    <s v="FERRAMENTA ONLINE PARA APRENDIZAGEM DE CÁLCULO E TRANSFORMAÇÕES GEOMÉTRICAS"/>
    <s v="HTML, FLASH."/>
    <s v="APLICATIVOS"/>
    <m/>
    <s v="IRRESTRITA"/>
    <s v="UNIVERSIDADE FEDERAL DO ABC"/>
    <s v="MEIO DIGITAL"/>
    <s v="-"/>
    <s v="-"/>
    <s v="-"/>
    <s v="-"/>
    <s v="-"/>
    <s v="-"/>
    <n v="0"/>
  </r>
  <r>
    <x v="0"/>
    <x v="0"/>
    <s v="33144010008P1"/>
    <s v="CIÊNCIA DA COMPUTAÇÃO"/>
    <s v="UFABC"/>
    <s v="UNIVERSIDADE FEDERAL DO ABC"/>
    <n v="2015"/>
    <n v="19102614"/>
    <n v="3"/>
    <n v="4"/>
    <s v="COMPUTACIONAL"/>
    <s v="VISUALIZAÇÃO DE SUPERFÍCIES IMPLÍCITAS EM TEMPO REAL"/>
    <s v="C++, GLSL"/>
    <s v="GERADORES DE GRÁFICOS"/>
    <m/>
    <s v="IRRESTRITA"/>
    <s v="CAPES"/>
    <s v="MEIO DIGITAL"/>
    <s v="-"/>
    <s v="-"/>
    <s v="-"/>
    <s v="-"/>
    <s v="-"/>
    <s v="-"/>
    <n v="0"/>
  </r>
  <r>
    <x v="0"/>
    <x v="0"/>
    <s v="33144010008P1"/>
    <s v="CIÊNCIA DA COMPUTAÇÃO"/>
    <s v="UFABC"/>
    <s v="UNIVERSIDADE FEDERAL DO ABC"/>
    <n v="2014"/>
    <n v="19102663"/>
    <n v="3"/>
    <n v="4"/>
    <s v="COMPUTACIONAL"/>
    <s v="SOFTWARE FOR THE EXPERIMENTS IN THE PAPER TRANSFERRING KNOWLEDGE AS HEURISTICS IN REINFORCEMENT LEARNING: A CASE-BASED APPROACH"/>
    <s v="C/C++"/>
    <s v="-"/>
    <m/>
    <s v="IRRESTRITA"/>
    <m/>
    <s v="MEIO DIGITAL"/>
    <s v="-"/>
    <s v="-"/>
    <s v="-"/>
    <s v="-"/>
    <s v="-"/>
    <s v="-"/>
    <n v="0"/>
  </r>
  <r>
    <x v="0"/>
    <x v="67"/>
    <s v="33002010004P5"/>
    <s v="ASTRONOMIA"/>
    <s v="USP"/>
    <s v="UNIVERSIDADE DE SÃO PAULO"/>
    <n v="2015"/>
    <n v="19110327"/>
    <n v="3"/>
    <n v="4"/>
    <s v="COMPUTACIONAL"/>
    <s v="DESENVOLVIMENTO EM RACKET DE UM PROGRAMA QUE FAZ CORRELAÇÃO ENTRE 3 MOLÉCULAS, MOSTRANDO A MESMA EM 3D, PERMITINDO A ROTAÇÃO DESTE MESMO GRÁFICO 3D EM TODAS AS DIREÇÕES."/>
    <s v="-"/>
    <s v="-"/>
    <m/>
    <s v="RESTRITA"/>
    <m/>
    <s v="VÁRIOS"/>
    <s v="-"/>
    <s v="-"/>
    <s v="-"/>
    <s v="-"/>
    <s v="-"/>
    <s v="-"/>
    <n v="0"/>
  </r>
  <r>
    <x v="0"/>
    <x v="67"/>
    <s v="33002010004P5"/>
    <s v="ASTRONOMIA"/>
    <s v="USP"/>
    <s v="UNIVERSIDADE DE SÃO PAULO"/>
    <n v="2015"/>
    <n v="19111148"/>
    <n v="3"/>
    <n v="4"/>
    <s v="COMPUTACIONAL"/>
    <s v="ESTE PACOTE EM IDL ESTÁ SENDO UTILIZADO PARA REDUZIR IMAGENS CCD TOMADAS NO LNA. SERÁ TAMBÉM UTILIZADO PARA AS IMAGENS DO PROJETO SOUTH POL, DESCRITO SOB PROJETOS."/>
    <s v="-"/>
    <s v="-"/>
    <m/>
    <s v="IRRESTRITA"/>
    <m/>
    <s v="VÁRIOS"/>
    <s v="-"/>
    <s v="-"/>
    <s v="-"/>
    <s v="-"/>
    <s v="-"/>
    <s v="-"/>
    <n v="0"/>
  </r>
  <r>
    <x v="0"/>
    <x v="67"/>
    <s v="33002010004P5"/>
    <s v="ASTRONOMIA"/>
    <s v="USP"/>
    <s v="UNIVERSIDADE DE SÃO PAULO"/>
    <n v="2015"/>
    <n v="19111383"/>
    <n v="3"/>
    <n v="4"/>
    <s v="COMPUTACIONAL"/>
    <s v="PEDIDO DE REGISTRO DE SOFTWARE SOB O TÍTULO ¿GADISK¿ ¿ BR 51 2015 000136-1 DE 23.02.2015"/>
    <s v="-"/>
    <s v="-"/>
    <m/>
    <s v="RESTRITA"/>
    <m/>
    <s v="OUTRO"/>
    <s v="-"/>
    <s v="EM 04.08.2015, FOI PUBLICADO NA REVISTA DA PROPRIEDADE INDUSTRIAL - RPI Nº. 2326, PÁG. 244, O ITEM 080 (PUBLICAÇÃO DE PEDIDO DE REGISTRO DE PROGRAMA DE COMPUTADOR)"/>
    <s v="-"/>
    <s v="-"/>
    <s v="-"/>
    <s v="-"/>
    <n v="0"/>
  </r>
  <r>
    <x v="4"/>
    <x v="6"/>
    <s v="30001013047P1"/>
    <s v="ENERGIA"/>
    <s v="UFES"/>
    <s v="UNIVERSIDADE FEDERAL DO ESPÍRITO SANTO"/>
    <n v="2014"/>
    <n v="19129105"/>
    <n v="3"/>
    <n v="4"/>
    <s v="COMPUTACIONAL"/>
    <s v="SOFTWARE ACADÊMICO DE SIMULAÇÃO DE RESERVATÓRIOS DE PETRÓLEO"/>
    <s v="MATLAB"/>
    <s v="APLICATIVOS"/>
    <m/>
    <s v="RESTRITA"/>
    <m/>
    <s v="OUTRO"/>
    <s v="-"/>
    <s v="-"/>
    <s v="BRASIL"/>
    <s v="-"/>
    <s v="-"/>
    <s v="-"/>
    <n v="0"/>
  </r>
  <r>
    <x v="4"/>
    <x v="6"/>
    <s v="31003010097P8"/>
    <s v="SISTEMAS DE GESTÃO SUSTENTÁVEIS"/>
    <s v="UFF"/>
    <s v="UNIVERSIDADE FEDERAL FLUMINENSE"/>
    <n v="2014"/>
    <n v="19132033"/>
    <n v="3"/>
    <n v="4"/>
    <s v="COMPUTACIONAL"/>
    <s v="APOIO ACADÊMICO"/>
    <s v="JAVA"/>
    <s v="APLICAÇÕES TÉCNICO-CIENTÍFICAS|APLICATIVOS|PESQUISA OPERACIONAL"/>
    <m/>
    <s v="IRRESTRITA"/>
    <s v="CNPQ"/>
    <s v="MEIO DIGITAL"/>
    <s v="-"/>
    <s v="-"/>
    <s v="-"/>
    <s v="-"/>
    <s v="-"/>
    <s v="-"/>
    <n v="0"/>
  </r>
  <r>
    <x v="4"/>
    <x v="6"/>
    <s v="31003010097P8"/>
    <s v="SISTEMAS DE GESTÃO SUSTENTÁVEIS"/>
    <s v="UFF"/>
    <s v="UNIVERSIDADE FEDERAL FLUMINENSE"/>
    <n v="2014"/>
    <n v="19132036"/>
    <n v="3"/>
    <n v="4"/>
    <s v="COMPUTACIONAL"/>
    <s v="SISTMA VISUAL EM JAVA PARA APOIO AO ENSINO DE MODELOS DE ESTOQUES"/>
    <s v="JAVA"/>
    <s v="APLICAÇÕES TÉCNICO-CIENTÍFICAS|PESQUISA OPERACIONAL"/>
    <m/>
    <s v="RESTRITA"/>
    <m/>
    <s v="MEIO DIGITAL"/>
    <s v="-"/>
    <s v="-"/>
    <s v="-"/>
    <s v="-"/>
    <s v="-"/>
    <s v="-"/>
    <n v="0"/>
  </r>
  <r>
    <x v="5"/>
    <x v="51"/>
    <s v="53001010018P0"/>
    <s v="CIÊNCIAS DA INFORMAÇÃO"/>
    <s v="UNB"/>
    <s v="UNIVERSIDADE DE BRASÍLIA"/>
    <n v="2013"/>
    <n v="19144825"/>
    <n v="3"/>
    <n v="4"/>
    <s v="COMPUTACIONAL"/>
    <s v="SISTEMA COMPUTACIONAL PARA INDEXAÇÃO E AGRUPAMENTO DE ARTIGOS CIENTÍFICOS EM PORTUGUÊS BRASILEIRO."/>
    <s v="PLATAFORMA: VISUAL BASIC; JAVA"/>
    <s v="AUTOMAÇÃO"/>
    <m/>
    <s v="RESTRITA"/>
    <s v="CAPES."/>
    <s v="MEIO DIGITAL"/>
    <s v="-"/>
    <s v="-"/>
    <s v="-"/>
    <s v="-"/>
    <s v="-"/>
    <s v="-"/>
    <n v="0"/>
  </r>
  <r>
    <x v="5"/>
    <x v="51"/>
    <s v="53001010018P0"/>
    <s v="CIÊNCIAS DA INFORMAÇÃO"/>
    <s v="UNB"/>
    <s v="UNIVERSIDADE DE BRASÍLIA"/>
    <n v="2013"/>
    <n v="19144829"/>
    <n v="3"/>
    <n v="4"/>
    <s v="COMPUTACIONAL"/>
    <s v="INDEXAÇÃO AUTOMÁTICA DE DOCUMENTOS"/>
    <s v="JAVA"/>
    <s v="PROCESSADORES DE TEXTO|RECUPERAÇÃO DE DADOS"/>
    <m/>
    <s v="IRRESTRITA"/>
    <s v="UNIVERSIDADE DE BRASÍLIA"/>
    <s v="VÁRIOS"/>
    <s v="-"/>
    <s v="-"/>
    <s v="-"/>
    <s v="-"/>
    <s v="-"/>
    <s v="-"/>
    <n v="0"/>
  </r>
  <r>
    <x v="5"/>
    <x v="51"/>
    <s v="53001010018P0"/>
    <s v="CIÊNCIAS DA INFORMAÇÃO"/>
    <s v="UNB"/>
    <s v="UNIVERSIDADE DE BRASÍLIA"/>
    <n v="2013"/>
    <n v="19145018"/>
    <n v="3"/>
    <n v="4"/>
    <s v="COMPUTACIONAL"/>
    <s v="APRIMORAMENTO DE PLATAFORMA PARA REPRODUÇÃO DE ACERVOS FOTOGRÁFICOS PARA PESQUISA HISTÓRICA"/>
    <s v="SQL, EM POSTGRE COM FRAMEWORK EM RUBY ON RAILS"/>
    <s v="GERENCIADOR DE BANCO DE DADOS"/>
    <m/>
    <s v="RESTRITA"/>
    <s v="FINANCIAMENTO: CNPQ (BOLSA PRODUTIVIDADE); UNB (INFRAESTRUTURA E PESSOAL DO CEDOC)"/>
    <s v="OUTRO"/>
    <s v="-"/>
    <s v="-"/>
    <s v="BRASIL"/>
    <s v="-"/>
    <s v="-"/>
    <s v="-"/>
    <n v="0"/>
  </r>
  <r>
    <x v="5"/>
    <x v="51"/>
    <s v="53001010018P0"/>
    <s v="CIÊNCIAS DA INFORMAÇÃO"/>
    <s v="UNB"/>
    <s v="UNIVERSIDADE DE BRASÍLIA"/>
    <n v="2013"/>
    <n v="19145020"/>
    <n v="3"/>
    <n v="4"/>
    <s v="COMPUTACIONAL"/>
    <s v="ELABORAÇÃO DE PLATAFORMA PILOTO PARA GERENCIAMENTO ARQUIVÍSTICO DE ACERVO FOTOGRÁFICO"/>
    <s v="SQL, EM POSTGRE COM FRAMEWORK EM RUBY ON RAILS"/>
    <s v="GERENCIADOR DE BANCO DE DADOS"/>
    <m/>
    <s v="RESTRITA"/>
    <s v="CNPQ: BOLSA PRODUTIVIDADE; UNB: DEDICAÇÃO DOCENTE E INFRAESTRUTURA E PESSOAL DO CEDOC"/>
    <s v="OUTRO"/>
    <s v="-"/>
    <s v="-"/>
    <s v="BRASIL"/>
    <s v="-"/>
    <s v="-"/>
    <s v="-"/>
    <n v="0"/>
  </r>
  <r>
    <x v="5"/>
    <x v="51"/>
    <s v="53001010018P0"/>
    <s v="CIÊNCIAS DA INFORMAÇÃO"/>
    <s v="UNB"/>
    <s v="UNIVERSIDADE DE BRASÍLIA"/>
    <n v="2014"/>
    <n v="19145072"/>
    <n v="3"/>
    <n v="4"/>
    <s v="COMPUTACIONAL"/>
    <s v="ELABORAÇÃO DE PLATAFORMA PILOTO PARA GERENCIAMENTO ARQUIVÍSTICO DE ACERVO FOTOGRÁFICO"/>
    <s v="SQL, EM POSTGRE COM FRAMEWORK EM RUBY ON RAILS"/>
    <s v="GERENCIADOR DE BANCO DE DADOS"/>
    <m/>
    <s v="RESTRITA"/>
    <s v="CNPQ: BOLSA PRODUTIVIDADE; UNB: DEDICAÇÃO DOCENTE E INFRAESTRUTURA E PESSOAL DO CEDOC"/>
    <s v="OUTRO"/>
    <s v="-"/>
    <s v="-"/>
    <s v="-"/>
    <s v="-"/>
    <s v="-"/>
    <s v="-"/>
    <n v="0"/>
  </r>
  <r>
    <x v="5"/>
    <x v="51"/>
    <s v="53001010018P0"/>
    <s v="CIÊNCIAS DA INFORMAÇÃO"/>
    <s v="UNB"/>
    <s v="UNIVERSIDADE DE BRASÍLIA"/>
    <n v="2014"/>
    <n v="19145190"/>
    <n v="3"/>
    <n v="4"/>
    <s v="MULTIMÍDIA"/>
    <s v="ELABORAÇÃO DE PLATAFORMA PILOTO PARA GERENCIAMENTO ARQUIVÍSTICO DE ACERVO FOTOGRÁFICO"/>
    <s v="PLATAFORMA: SQL, EM POSTGRE COM FRAMEWORK EM RUBY ON RAILS"/>
    <s v="GERENCIADOR DE BANCO DE DADOS"/>
    <m/>
    <s v="RESTRITA"/>
    <s v="CNPQ: BOLSA PRODUTIVIDADE; UNB: DEDICAÇÃO DOCENTE E INFRAESTRUTURA E PESSOAL DO CEDOC"/>
    <s v="OUTRO"/>
    <s v="-"/>
    <s v="-"/>
    <s v="-"/>
    <s v="-"/>
    <s v="-"/>
    <s v="-"/>
    <n v="0"/>
  </r>
  <r>
    <x v="5"/>
    <x v="51"/>
    <s v="53001010018P0"/>
    <s v="CIÊNCIAS DA INFORMAÇÃO"/>
    <s v="UNB"/>
    <s v="UNIVERSIDADE DE BRASÍLIA"/>
    <n v="2013"/>
    <n v="19145355"/>
    <n v="3"/>
    <n v="4"/>
    <s v="COMPUTACIONAL"/>
    <s v="ELABORAÇÃO DE PLATAFORMA PILOTO PARA GERENCIAMENTO ARQUIVÍSTICO DE ACERVO FOTOGRÁFICO"/>
    <s v="PLATAFORMA: SQL, EM POSTGRE COM FRAMEWORK EM RUBY ON RAILS"/>
    <s v="GERENCIADOR DE BANCO DE DADOS"/>
    <m/>
    <s v="RESTRITA"/>
    <s v="CNPQ: BOLSA PRODUTIVIDADE; UNB: DEDICAÇÃO DOCENTE E INFRAESTRUTURA E PESSOAL DO CEDOC"/>
    <s v="OUTRO"/>
    <s v="-"/>
    <s v="-"/>
    <s v="BRASIL"/>
    <s v="-"/>
    <s v="-"/>
    <s v="-"/>
    <n v="0"/>
  </r>
  <r>
    <x v="1"/>
    <x v="9"/>
    <s v="33144010014P1"/>
    <s v="ENGENHARIA ELÉTRICA"/>
    <s v="UFABC"/>
    <s v="UNIVERSIDADE FEDERAL DO ABC"/>
    <n v="2015"/>
    <n v="19151176"/>
    <n v="3"/>
    <n v="4"/>
    <s v="COMPUTACIONAL"/>
    <s v="ANÁLISE DE SISTEMAS ELÉTRICOS"/>
    <s v="PORTUGUÊS"/>
    <s v="SIMULAÇÃO E MODELAEM"/>
    <m/>
    <s v="IRRESTRITA"/>
    <s v="UFABC"/>
    <s v="MEIO DIGITAL"/>
    <s v="-"/>
    <s v="-"/>
    <s v="-"/>
    <s v="-"/>
    <s v="-"/>
    <s v="-"/>
    <n v="0"/>
  </r>
  <r>
    <x v="1"/>
    <x v="15"/>
    <s v="40001016075P3"/>
    <s v="ENGENHARIA AMBIENTAL"/>
    <s v="UFPR"/>
    <s v="UNIVERSIDADE FEDERAL DO PARANÁ"/>
    <n v="2014"/>
    <n v="19151285"/>
    <n v="3"/>
    <n v="4"/>
    <s v="COMPUTACIONAL"/>
    <s v="DETERMINAR DE FORMA AUTOMÁTICA A PERMEABILIDADE DO SOLO AO AR"/>
    <s v="PASCAL, DELPHI"/>
    <s v="-"/>
    <m/>
    <s v="RESTRITA"/>
    <m/>
    <s v="MEIO DIGITAL"/>
    <s v="-"/>
    <s v="-"/>
    <s v="-"/>
    <s v="-"/>
    <s v="-"/>
    <s v="-"/>
    <n v="0"/>
  </r>
  <r>
    <x v="1"/>
    <x v="9"/>
    <s v="33144010014P1"/>
    <s v="ENGENHARIA ELÉTRICA"/>
    <s v="UFABC"/>
    <s v="UNIVERSIDADE FEDERAL DO ABC"/>
    <n v="2015"/>
    <n v="19151305"/>
    <n v="3"/>
    <n v="4"/>
    <s v="COMPUTACIONAL"/>
    <s v="SIMULAÇÃO COMPUTACIONAL DE ELETRIFICAÇÕES RESIDENCIAIS"/>
    <s v="MATLAB/SIMULINK"/>
    <s v="AUTOMAÇÃO"/>
    <m/>
    <s v="IRRESTRITA"/>
    <s v="UFABC UNIVERSIDADE FEDERAL DO ABC"/>
    <s v="MEIO DIGITAL"/>
    <s v="-"/>
    <s v="-"/>
    <s v="-"/>
    <s v="-"/>
    <s v="-"/>
    <s v="-"/>
    <n v="0"/>
  </r>
  <r>
    <x v="1"/>
    <x v="15"/>
    <s v="40001016075P3"/>
    <s v="ENGENHARIA AMBIENTAL"/>
    <s v="UFPR"/>
    <s v="UNIVERSIDADE FEDERAL DO PARANÁ"/>
    <n v="2014"/>
    <n v="19151461"/>
    <n v="3"/>
    <n v="4"/>
    <s v="COMPUTACIONAL"/>
    <s v="SOFTWARE APLICADO AO ESTUDO, PROJETOS E MANEJO DE SISTEMAS DE IRRIGAÇÃO E DRENAGEM"/>
    <s v="PASCAL, DELPHI"/>
    <s v="-"/>
    <m/>
    <s v="RESTRITA"/>
    <m/>
    <s v="MEIO DIGITAL"/>
    <s v="-"/>
    <s v="-"/>
    <s v="-"/>
    <s v="-"/>
    <s v="-"/>
    <s v="-"/>
    <n v="0"/>
  </r>
  <r>
    <x v="5"/>
    <x v="49"/>
    <s v="53001010042P8"/>
    <s v="ARQUITETURA E URBANISMO"/>
    <s v="UNB"/>
    <s v="UNIVERSIDADE DE BRASÍLIA"/>
    <n v="2014"/>
    <n v="19153951"/>
    <n v="3"/>
    <n v="4"/>
    <s v="COMPUTACIONAL"/>
    <s v="ACADÊMICA"/>
    <s v="EXCEL"/>
    <s v="-"/>
    <m/>
    <s v="RESTRITA"/>
    <m/>
    <s v="MEIO DIGITAL"/>
    <s v="-"/>
    <s v="-"/>
    <s v="-"/>
    <s v="-"/>
    <s v="-"/>
    <s v="-"/>
    <n v="0"/>
  </r>
  <r>
    <x v="5"/>
    <x v="49"/>
    <s v="53001010042P8"/>
    <s v="ARQUITETURA E URBANISMO"/>
    <s v="UNB"/>
    <s v="UNIVERSIDADE DE BRASÍLIA"/>
    <n v="2014"/>
    <n v="19153979"/>
    <n v="3"/>
    <n v="4"/>
    <s v="COMPUTACIONAL"/>
    <s v="DESENVOLVIDO ESPECIALMENTE PARA O SETOR DA CONSTRUÇÃO, ERA É UMA FERRAMENTA SIMPLES E PRÁTICA, FOCADA NA GESTÃO DESSES RECURSOS, QUE VISA ATENDER AO PBQP-H E AOS REQUISITOS E CRITÉRIOS DE CERTIFICAÇÕES AMBIENTAIS E DE CONSTRUÇÃO SUSTENTÁVEL."/>
    <s v="JAVA"/>
    <s v="SISTEMAS ESPECIALISTAS"/>
    <m/>
    <s v="RESTRITA"/>
    <s v="SENAI NACIONAL NO ÂMBITO DE CONVÊNIO COM A CBIC. FERRAMENTA PROPOSTA NO ÂMBITO DO PACTO SETORIAL ASSINADO ENTRE A CBIC E O MMA."/>
    <s v="MEIO DIGITAL"/>
    <s v="-"/>
    <s v="-"/>
    <s v="-"/>
    <s v="-"/>
    <s v="-"/>
    <s v="-"/>
    <n v="0"/>
  </r>
  <r>
    <x v="5"/>
    <x v="49"/>
    <s v="53001010042P8"/>
    <s v="ARQUITETURA E URBANISMO"/>
    <s v="UNB"/>
    <s v="UNIVERSIDADE DE BRASÍLIA"/>
    <n v="2014"/>
    <n v="19154246"/>
    <n v="3"/>
    <n v="4"/>
    <s v="COMPUTACIONAL"/>
    <s v="ACADÊMICA"/>
    <s v="EXCEL"/>
    <s v="-"/>
    <m/>
    <s v="RESTRITA"/>
    <m/>
    <s v="MEIO DIGITAL"/>
    <s v="-"/>
    <s v="-"/>
    <s v="-"/>
    <s v="-"/>
    <s v="-"/>
    <s v="-"/>
    <n v="0"/>
  </r>
  <r>
    <x v="8"/>
    <x v="44"/>
    <s v="33002010186P6"/>
    <s v="ENFERMAGEM NA SAÚDE DO ADULTO"/>
    <s v="USP"/>
    <s v="UNIVERSIDADE DE SÃO PAULO"/>
    <n v="2015"/>
    <n v="19154853"/>
    <n v="3"/>
    <n v="4"/>
    <s v="MULTIMÍDIA"/>
    <s v="A SER UTILIZADO PARA O ENSINO DA MENSURAÇÃO DA PRESSÃO VENOSA CENTRAL. EM PROCESSO DE REGISTRO DE SOFTWARE, JUNTO À AGÊNCIA USP DE INOVAÇÃO, SOB NÚMERO: RUSP: 12.1.370.7.3"/>
    <s v="HTML JAVASCRIPT"/>
    <s v="APLICATIVOS"/>
    <m/>
    <s v="RESTRITA"/>
    <s v="ESCOLA DE ENFERMAGEM DA USP; PRÓ-REITORIA DE GRADUAÇÃO DA USP"/>
    <s v="MEIO DIGITAL"/>
    <s v="-"/>
    <s v="-"/>
    <s v="-"/>
    <s v="-"/>
    <s v="-"/>
    <s v="-"/>
    <n v="0"/>
  </r>
  <r>
    <x v="2"/>
    <x v="61"/>
    <s v="33003017029P4"/>
    <s v="ENGENHARIA DE ALIMENTOS"/>
    <s v="UNICAMP"/>
    <s v="UNIVERSIDADE ESTADUAL DE CAMPINAS"/>
    <n v="2013"/>
    <n v="19155896"/>
    <n v="3"/>
    <n v="4"/>
    <s v="COMPUTACIONAL"/>
    <s v="MÉTODO PARA CALCULAR O VALOR DOS SERVIÇOS AMBIENTAIS PRESTADOS PELO BIOMA MATA ATLÂNTICA."/>
    <s v="PLANILHA EXCEL"/>
    <s v="-"/>
    <m/>
    <s v="RESTRITA"/>
    <m/>
    <s v="MEIO DIGITAL"/>
    <s v="-"/>
    <s v="-"/>
    <s v="-"/>
    <s v="-"/>
    <s v="-"/>
    <s v="-"/>
    <n v="0"/>
  </r>
  <r>
    <x v="0"/>
    <x v="31"/>
    <s v="33003017085P1"/>
    <s v="MATEMÁTICA APLICADA E COMPUTACIONAL"/>
    <s v="UNICAMP"/>
    <s v="UNIVERSIDADE ESTADUAL DE CAMPINAS"/>
    <n v="2013"/>
    <n v="19158331"/>
    <n v="3"/>
    <n v="4"/>
    <s v="COMPUTACIONAL"/>
    <s v="GERADOR DE GRADE REGULAR PARA AGREGAÇÃO DE PONTOS EM MALHAS GEOGRÁFICAS"/>
    <s v="PSEUDO-CÓDIGO ESTRUTURADO"/>
    <s v="-"/>
    <m/>
    <s v="RESTRITA"/>
    <s v="UNICAMP"/>
    <s v="VÁRIOS"/>
    <s v="-"/>
    <s v="-"/>
    <s v="-"/>
    <s v="-"/>
    <s v="-"/>
    <s v="-"/>
    <n v="0"/>
  </r>
  <r>
    <x v="4"/>
    <x v="6"/>
    <s v="42005019021P1"/>
    <s v="GERONTOLOGIA BIOMÉDICA"/>
    <s v="PUC/RS"/>
    <s v="PONTIFÍCIA UNIVERSIDADE CATÓLICA DO RIO GRANDE DO SUL"/>
    <n v="2014"/>
    <n v="19159666"/>
    <n v="3"/>
    <n v="4"/>
    <s v="COMPUTACIONAL"/>
    <s v="QUANTIFICAÇÃO DA FUNÇÃO RENAL EM IMAGENS CINTILOGRÁFICAS"/>
    <s v="JAVA"/>
    <s v="APLICATIVOS DESENVOLV. SIST. DE ACORDO COM DETERM. METODOLOGIA"/>
    <m/>
    <s v="IRRESTRITA"/>
    <s v="FAPERGS"/>
    <s v="MEIO DIGITAL"/>
    <s v="-"/>
    <s v="-"/>
    <s v="-"/>
    <s v="-"/>
    <s v="-"/>
    <s v="-"/>
    <n v="0"/>
  </r>
  <r>
    <x v="1"/>
    <x v="9"/>
    <s v="53001010059P8"/>
    <s v="ENGENHARIA ELÉTRICA"/>
    <s v="UNB"/>
    <s v="UNIVERSIDADE DE BRASÍLIA"/>
    <n v="2013"/>
    <n v="19160222"/>
    <n v="3"/>
    <n v="4"/>
    <s v="COMPUTACIONAL"/>
    <s v="FRAMEWORK DE DESENVOLVIMENTO DE SISTEMA MULTIAGENTE COM UTILIZAÇÃO DE REDE PEER-TO-PEER"/>
    <s v="JAVA 7.0 E JRE 7.0 OU SUPERIOR"/>
    <s v="APLICATIVOS DESENVOLV. SIST. DE ACORDO COM DETERM. METODOLOGIA|INTELIGÊNCIA ARTIFICIAL"/>
    <m/>
    <s v="RESTRITA"/>
    <s v="FUNDAÇÃO UNIVERSIDADE DE BRASÍLIA FUB"/>
    <s v="MEIO DIGITAL"/>
    <s v="-"/>
    <s v="-"/>
    <s v="-"/>
    <s v="-"/>
    <s v="-"/>
    <s v="-"/>
    <n v="0"/>
  </r>
  <r>
    <x v="1"/>
    <x v="9"/>
    <s v="53001010059P8"/>
    <s v="ENGENHARIA ELÉTRICA"/>
    <s v="UNB"/>
    <s v="UNIVERSIDADE DE BRASÍLIA"/>
    <n v="2013"/>
    <n v="19160224"/>
    <n v="3"/>
    <n v="4"/>
    <s v="COMPUTACIONAL"/>
    <s v="SISTEMA MULTIAGENTE PARA SIMULAÇÃO DE CENÁRIOS AMBIENTAIS DE USO DA TERRA"/>
    <s v="JAVA 7.0 E JADE - JAVA AGENT DEVELOPMENT FRAMEWORK, VERSÃO 4.0 DE 20/04/2010"/>
    <s v="SIMULAÇÃO E MODELAEM|INTELIGÊNCIA ARTIFICIAL"/>
    <m/>
    <s v="IRRESTRITA"/>
    <s v="FUNDAÇÃO UNIVERSIDADE DE BRASÍLIA - FUB"/>
    <s v="MEIO DIGITAL"/>
    <s v="-"/>
    <s v="-"/>
    <s v="-"/>
    <s v="-"/>
    <s v="-"/>
    <s v="-"/>
    <n v="0"/>
  </r>
  <r>
    <x v="1"/>
    <x v="9"/>
    <s v="53001010059P8"/>
    <s v="ENGENHARIA ELÉTRICA"/>
    <s v="UNB"/>
    <s v="UNIVERSIDADE DE BRASÍLIA"/>
    <n v="2013"/>
    <n v="19160235"/>
    <n v="3"/>
    <n v="4"/>
    <s v="COMPUTACIONAL"/>
    <s v="SOFTWARE DE VISUALIZAÇÃO E CÁLCULO DE REGISTROS 3D DE VISTAS DE OBJETOS COMPLEXOS"/>
    <s v="C, C++"/>
    <s v="APLICAÇÕES TÉCNICO-CIENTÍFICAS"/>
    <m/>
    <s v="RESTRITA"/>
    <s v="FUNDAÇÃO UNIVERSIDADE DE BRASÍLIA"/>
    <s v="MEIO DIGITAL"/>
    <s v="-"/>
    <s v="-"/>
    <s v="-"/>
    <s v="-"/>
    <s v="-"/>
    <s v="-"/>
    <n v="0"/>
  </r>
  <r>
    <x v="1"/>
    <x v="8"/>
    <s v="33002010190P3"/>
    <s v="ENGENHARIA DE SISTEMAS LOGÍSTICOS"/>
    <s v="USP"/>
    <s v="UNIVERSIDADE DE SÃO PAULO"/>
    <n v="2013"/>
    <n v="19167194"/>
    <n v="3"/>
    <n v="4"/>
    <s v="COMPUTACIONAL"/>
    <s v="-"/>
    <s v="-"/>
    <s v="-"/>
    <m/>
    <s v="RESTRITA"/>
    <m/>
    <s v="MEIO DIGITAL"/>
    <s v="-"/>
    <s v="-"/>
    <s v="-"/>
    <s v="-"/>
    <s v="-"/>
    <s v="-"/>
    <n v="0"/>
  </r>
  <r>
    <x v="2"/>
    <x v="2"/>
    <s v="33003017026P5"/>
    <s v="ENGENHARIA AGRÍCOLA"/>
    <s v="UNICAMP"/>
    <s v="UNIVERSIDADE ESTADUAL DE CAMPINAS"/>
    <n v="2014"/>
    <n v="19175203"/>
    <n v="3"/>
    <n v="4"/>
    <s v="COMPUTACIONAL"/>
    <s v="O PROGRAMA BFRAME.M RECEBE COMO ENTRADA UM VÍDEO E SALVA A SEQUENCIA DE IMAGENS QUE O COMPÕE COMO ARQUIVOS NA EXTENSÃO .JPG. INICIALMENTE O PROGRAMA ABRE A JANELA QUE PEDE AO USUÁRIO PARA SELECIONAR UM VÍDEO QUE DESEJA SEGMENTAR."/>
    <s v="JPG"/>
    <s v="APLICATIVOS"/>
    <m/>
    <s v="RESTRITA"/>
    <s v="CNPQ"/>
    <s v="MEIO DIGITAL"/>
    <s v="-"/>
    <s v="-"/>
    <s v="-"/>
    <s v="-"/>
    <s v="-"/>
    <s v="-"/>
    <n v="0"/>
  </r>
  <r>
    <x v="2"/>
    <x v="2"/>
    <s v="33003017026P5"/>
    <s v="ENGENHARIA AGRÍCOLA"/>
    <s v="UNICAMP"/>
    <s v="UNIVERSIDADE ESTADUAL DE CAMPINAS"/>
    <n v="2014"/>
    <n v="19175570"/>
    <n v="3"/>
    <n v="4"/>
    <s v="COMPUTACIONAL"/>
    <s v="ESTE PROGRAMA RECEBE COMO ENTRADA IMAGENS RESULTANTES DA SEGMENTAÇÃO DE FRAMES E FAZ A FUSÃO DE FRAMES DESEJADOS PELO USUÁRIO PARA SIMULAR QUE O OBTURADOR DA CÂMERA ESTEVE ABERTO POR TEMPO MAIOR."/>
    <s v="JPG"/>
    <s v="APLICAÇÕES TÉCNICO-CIENTÍFICAS"/>
    <m/>
    <s v="RESTRITA"/>
    <s v="CNPQ"/>
    <s v="MEIO DIGITAL"/>
    <s v="-"/>
    <s v="-"/>
    <s v="-"/>
    <s v="-"/>
    <s v="-"/>
    <s v="-"/>
    <n v="0"/>
  </r>
  <r>
    <x v="2"/>
    <x v="2"/>
    <s v="33003017026P5"/>
    <s v="ENGENHARIA AGRÍCOLA"/>
    <s v="UNICAMP"/>
    <s v="UNIVERSIDADE ESTADUAL DE CAMPINAS"/>
    <n v="2014"/>
    <n v="19175572"/>
    <n v="3"/>
    <n v="4"/>
    <s v="COMPUTACIONAL"/>
    <s v="UTILIZA O ARQUIVO DE DADOS GERADOS PELO GDLI PARA PROCEDER A MONTAGEM TRIDIMENSIONAL DO FRUTO OU OBJETO ESCANEADO. AS INFORMAÇÕES DE COORDENADAS TRIDIMENSIONAIS SÃO CRUZADAS COM AS INFORMAÇÕES DE BIOTATIVIDADE OBTIDAS PELA TÉCNICA LASCA."/>
    <s v="JPG"/>
    <s v="APLICAÇÕES TÉCNICO-CIENTÍFICAS"/>
    <m/>
    <s v="RESTRITA"/>
    <s v="CNPQ"/>
    <s v="MEIO DIGITAL"/>
    <s v="-"/>
    <s v="-"/>
    <s v="-"/>
    <s v="-"/>
    <s v="-"/>
    <s v="-"/>
    <n v="0"/>
  </r>
  <r>
    <x v="2"/>
    <x v="2"/>
    <s v="33003017026P5"/>
    <s v="ENGENHARIA AGRÍCOLA"/>
    <s v="UNICAMP"/>
    <s v="UNIVERSIDADE ESTADUAL DE CAMPINAS"/>
    <n v="2014"/>
    <n v="19175649"/>
    <n v="3"/>
    <n v="4"/>
    <s v="COMPUTACIONAL"/>
    <s v="A FERRAMENTA DE INTERFACE GRÁFICA DO KDD-CAFÉ, DESENVOLVIDA EM JAVA, PROPORCIONA UMA INTERFACE DE USUÁRIO AMIGÁVEL PARA A CONFIGURAÇÃO DA PREPARAÇÃO DOS DADOS E PARA A SELEÇÃO DOS DADOS PARA MODELAGEM."/>
    <s v="JAVA."/>
    <s v="-"/>
    <m/>
    <s v="RESTRITA"/>
    <s v="CONSÓRCIO PESQUISA CAFÉ; EMBRAPA."/>
    <s v="MEIO DIGITAL"/>
    <s v="-"/>
    <s v="-"/>
    <s v="BRASIL"/>
    <s v="-"/>
    <s v="-"/>
    <s v="-"/>
    <n v="0"/>
  </r>
  <r>
    <x v="2"/>
    <x v="2"/>
    <s v="33003017026P5"/>
    <s v="ENGENHARIA AGRÍCOLA"/>
    <s v="UNICAMP"/>
    <s v="UNIVERSIDADE ESTADUAL DE CAMPINAS"/>
    <n v="2014"/>
    <n v="19175654"/>
    <n v="3"/>
    <n v="4"/>
    <s v="COMPUTACIONAL"/>
    <s v="A FERRAMENTA DE PREPARAÇÃO DOS DADOS É UM CONJUNTO DE PROGRAMAS EM PERL PARA PREPARAR DADOS DE INCIDÊNCIA DA FERRUGEM DO CAFEEIRO JUNTO COM DADOS METEOROLÓGICOS E GERAR CONJUNTOS DE TREINAMENTO PARA A OBTENÇÃO DE MODELOS DE ALERTA DA DOENÇA."/>
    <s v="PERL"/>
    <s v="-"/>
    <m/>
    <s v="RESTRITA"/>
    <s v="CONSÓRCIO PESQUISA CAFÉ, EMBRAPA."/>
    <s v="MEIO DIGITAL"/>
    <s v="-"/>
    <s v="-"/>
    <s v="BRASIL"/>
    <s v="-"/>
    <s v="-"/>
    <s v="-"/>
    <n v="0"/>
  </r>
  <r>
    <x v="2"/>
    <x v="2"/>
    <s v="33003017026P5"/>
    <s v="ENGENHARIA AGRÍCOLA"/>
    <s v="UNICAMP"/>
    <s v="UNIVERSIDADE ESTADUAL DE CAMPINAS"/>
    <n v="2014"/>
    <n v="19175800"/>
    <n v="3"/>
    <n v="4"/>
    <s v="COMPUTACIONAL"/>
    <s v="SISTEMA DE ALERTA DO PPROGRESSO DA FERRUGEM DO CAFEEIRO."/>
    <s v="JAVA; PERL"/>
    <s v="-"/>
    <m/>
    <s v="RESTRITA"/>
    <s v="CONSÓRCIO PESQUISA CAFÉ; EMBRAPA."/>
    <s v="MEIO DIGITAL"/>
    <s v="-"/>
    <s v="-"/>
    <s v="BRASIL"/>
    <s v="-"/>
    <s v="-"/>
    <s v="-"/>
    <n v="0"/>
  </r>
  <r>
    <x v="2"/>
    <x v="2"/>
    <s v="33003017026P5"/>
    <s v="ENGENHARIA AGRÍCOLA"/>
    <s v="UNICAMP"/>
    <s v="UNIVERSIDADE ESTADUAL DE CAMPINAS"/>
    <n v="2014"/>
    <n v="19175842"/>
    <n v="3"/>
    <n v="4"/>
    <s v="COMPUTACIONAL"/>
    <s v="UTILIZA O ARQUIVO DE DADOS GERADOS PELO GDLI PARA PROCEDER A MONTAGEM TRIDIMENSIONAL DO FRUTO OU OBJETO ESCANEADO. AS INFORMAÇÕES DE COORDENADAS TRIDIMENSIONAIS SÃO CRUZADAS COM AS INFORMAÇÕES DE BIOTATIVIDADE OBTIDAS PELA TÉCNICA LASCA."/>
    <s v="JPG"/>
    <s v="APLICAÇÕES TÉCNICO-CIENTÍFICAS"/>
    <m/>
    <s v="RESTRITA"/>
    <s v="CNPQ"/>
    <s v="MEIO DIGITAL"/>
    <s v="-"/>
    <s v="-"/>
    <s v="-"/>
    <s v="-"/>
    <s v="-"/>
    <s v="-"/>
    <n v="0"/>
  </r>
  <r>
    <x v="6"/>
    <x v="43"/>
    <s v="33003017066P7"/>
    <s v="FILOSOFIA"/>
    <s v="UNICAMP"/>
    <s v="UNIVERSIDADE ESTADUAL DE CAMPINAS"/>
    <n v="2013"/>
    <n v="19183334"/>
    <n v="3"/>
    <n v="4"/>
    <s v="COMPUTACIONAL"/>
    <s v="TRANSFORMAR MATRIZES LÓGICAS DETERMINÍSTICAS E NÃO-DETERMINÍSTICAS EM UM FORMATO POLINOMIAL."/>
    <s v="STDIO.H, STDLIB.H, MATH.H, ATLAS_ENUM.H, CLAPACK.H."/>
    <s v="APLICATIVOS"/>
    <m/>
    <s v="IRRESTRITA"/>
    <s v="CNPQ"/>
    <s v="MEIO DIGITAL"/>
    <s v="-"/>
    <s v="-"/>
    <s v="-"/>
    <s v="-"/>
    <s v="-"/>
    <s v="-"/>
    <n v="0"/>
  </r>
  <r>
    <x v="1"/>
    <x v="1"/>
    <s v="33003025003P0"/>
    <s v="ENGENHARIA DE PRODUÇÃO E DE MANUFATURA"/>
    <s v="UNICAMP/LI"/>
    <s v="UNIVERSIDADE ESTADUAL DE CAMPINAS/LIMEIRA"/>
    <n v="2013"/>
    <n v="19184409"/>
    <n v="3"/>
    <n v="4"/>
    <s v="COMPUTACIONAL"/>
    <s v="GERADOR DE GRADE REGULAR PARA AGREGAÇÃO DE PONTOS EM MALHAS GEOGRÁFICAS"/>
    <s v="PSEUDO-CÓDIGO ESTRUTURADO"/>
    <s v="-"/>
    <m/>
    <s v="IRRESTRITA"/>
    <s v="UNICAMP"/>
    <s v="MEIO DIGITAL"/>
    <s v="-"/>
    <s v="-"/>
    <s v="-"/>
    <s v="-"/>
    <s v="-"/>
    <s v="-"/>
    <n v="0"/>
  </r>
  <r>
    <x v="6"/>
    <x v="28"/>
    <s v="53001010001P0"/>
    <s v="EDUCAÇÃO"/>
    <s v="UNB"/>
    <s v="UNIVERSIDADE DE BRASÍLIA"/>
    <n v="2015"/>
    <n v="19196507"/>
    <n v="3"/>
    <n v="4"/>
    <s v="COMPUTACIONAL"/>
    <s v="ALIMENTAÇÃO DE BANCO DE IMAGENS DO MUSEU DA EDUCAÇÃO DO DISTRITO FEDERAL"/>
    <s v="SAMUDE - SISTEMA DE AUTOMAÇÃO DO MUSEU DA EDUCAÇÃO DO DISTRITO FEDERAL"/>
    <s v="HTTP://104.131.61.205/SAMUDE"/>
    <m/>
    <s v="RESTRITA"/>
    <s v="HTTP://104.131.61.205/SAMUDE"/>
    <s v="MEIO DIGITAL"/>
    <s v="HTTP://104.131.61.205/SAMUDE"/>
    <s v="-"/>
    <s v="BRASIL"/>
    <s v="PORTUGUES"/>
    <s v="HTTP://104.131.61.205/SAMUDE"/>
    <s v="-"/>
    <n v="0"/>
  </r>
  <r>
    <x v="6"/>
    <x v="28"/>
    <s v="53001010001P0"/>
    <s v="EDUCAÇÃO"/>
    <s v="UNB"/>
    <s v="UNIVERSIDADE DE BRASÍLIA"/>
    <n v="2015"/>
    <n v="19196651"/>
    <n v="3"/>
    <n v="4"/>
    <s v="COMPUTACIONAL"/>
    <s v="EDUCAÇÃO MATEMÁTICA"/>
    <s v="HTML5"/>
    <s v="APLICATIVOS"/>
    <m/>
    <s v="RESTRITA"/>
    <s v="CNPQ"/>
    <s v="IMPRESSO"/>
    <s v="-"/>
    <s v="-"/>
    <s v="-"/>
    <s v="-"/>
    <s v="-"/>
    <s v="-"/>
    <n v="0"/>
  </r>
  <r>
    <x v="1"/>
    <x v="40"/>
    <s v="53001010036P8"/>
    <s v="ESTRUTURAS E CONSTRUÇÃO CIVIL"/>
    <s v="UNB"/>
    <s v="UNIVERSIDADE DE BRASÍLIA"/>
    <n v="2014"/>
    <n v="19199576"/>
    <n v="3"/>
    <n v="4"/>
    <s v="COMPUTACIONAL"/>
    <s v="ANÁLISE ELASTOPLASTICAS DE ESTRUTURAS METÁLICAS"/>
    <s v="MATLAB"/>
    <s v="APLICAÇÕES TÉCNICO-CIENTÍFICAS|COMPUTER AIDED SOFTW ENGINEERING"/>
    <m/>
    <s v="IRRESTRITA"/>
    <s v="CNPQ"/>
    <s v="MEIO DIGITAL"/>
    <s v="-"/>
    <s v="-"/>
    <s v="-"/>
    <s v="-"/>
    <s v="-"/>
    <s v="-"/>
    <n v="0"/>
  </r>
  <r>
    <x v="6"/>
    <x v="20"/>
    <s v="53001010068P7"/>
    <s v="CIÊNCIAS DO COMPORTAMENTO"/>
    <s v="UNB"/>
    <s v="UNIVERSIDADE DE BRASÍLIA"/>
    <n v="2014"/>
    <n v="19199871"/>
    <n v="3"/>
    <n v="4"/>
    <s v="COMPUTACIONAL"/>
    <s v="AUTOMAÇÃO DE LIVROS INFANTIS COM PERGUNTAS INTERATIVAS DE COMPREENSÃO E REGISTRO DE DADOS"/>
    <s v="VBA EXCEL"/>
    <s v="AUTOMAÇÃO"/>
    <m/>
    <s v="RESTRITA"/>
    <s v="UNB; INCT (CNPQ E FAPESP); CAPES-OBEDUC"/>
    <s v="MEIO DIGITAL"/>
    <s v="-"/>
    <s v="-"/>
    <s v="-"/>
    <s v="-"/>
    <s v="-"/>
    <s v="-"/>
    <n v="0"/>
  </r>
  <r>
    <x v="1"/>
    <x v="40"/>
    <s v="53001010036P8"/>
    <s v="ESTRUTURAS E CONSTRUÇÃO CIVIL"/>
    <s v="UNB"/>
    <s v="UNIVERSIDADE DE BRASÍLIA"/>
    <n v="2014"/>
    <n v="19200556"/>
    <n v="3"/>
    <n v="4"/>
    <s v="MULTIMÍDIA"/>
    <s v="SISTEMA INTEGRADO DE ANÁLISE ESTRUTURAL"/>
    <s v="MATLAB"/>
    <s v="APLICAÇÕES TÉCNICO-CIENTÍFICAS|COMPUTER AIDED SOFTW ENGINEERING"/>
    <m/>
    <s v="IRRESTRITA"/>
    <s v="CNPQ"/>
    <s v="VÁRIOS"/>
    <s v="-"/>
    <s v="-"/>
    <s v="-"/>
    <s v="-"/>
    <s v="-"/>
    <s v="-"/>
    <n v="0"/>
  </r>
  <r>
    <x v="1"/>
    <x v="40"/>
    <s v="53001010036P8"/>
    <s v="ESTRUTURAS E CONSTRUÇÃO CIVIL"/>
    <s v="UNB"/>
    <s v="UNIVERSIDADE DE BRASÍLIA"/>
    <n v="2014"/>
    <n v="19200746"/>
    <n v="3"/>
    <n v="4"/>
    <s v="MULTIMÍDIA"/>
    <s v="ANÁLISE SÍSMICA DE PÓRTICOS PLANOS COM DISSIPADORES METÁLICOS DE ENERGIA"/>
    <s v="MATLAB"/>
    <s v="APLICAÇÕES TÉCNICO-CIENTÍFICAS|COMPUTER AIDED SOFTW ENGINEERING"/>
    <m/>
    <s v="IRRESTRITA"/>
    <s v="CNPQ"/>
    <s v="MEIO DIGITAL"/>
    <s v="-"/>
    <s v="-"/>
    <s v="-"/>
    <s v="-"/>
    <s v="-"/>
    <s v="-"/>
    <n v="0"/>
  </r>
  <r>
    <x v="6"/>
    <x v="20"/>
    <s v="53001010068P7"/>
    <s v="CIÊNCIAS DO COMPORTAMENTO"/>
    <s v="UNB"/>
    <s v="UNIVERSIDADE DE BRASÍLIA"/>
    <n v="2015"/>
    <n v="19202320"/>
    <n v="3"/>
    <n v="4"/>
    <s v="COMPUTACIONAL"/>
    <s v="ANÁLISE AUTOMÁTICA DE RESPOSTAS DE LEITURA E ESCRITA"/>
    <s v="VBA EXCEL"/>
    <s v="APLICAÇÕES TÉCNICO-CIENTÍFICAS|ORGANIZAÇÃO, TRATAMENTO, MANUTENÇÃO DE ARQUIVOS"/>
    <m/>
    <s v="RESTRITA"/>
    <s v="UNB; INCT"/>
    <s v="MEIO DIGITAL"/>
    <s v="-"/>
    <s v="-"/>
    <s v="-"/>
    <s v="-"/>
    <s v="-"/>
    <s v="-"/>
    <n v="0"/>
  </r>
  <r>
    <x v="6"/>
    <x v="20"/>
    <s v="53001010068P7"/>
    <s v="CIÊNCIAS DO COMPORTAMENTO"/>
    <s v="UNB"/>
    <s v="UNIVERSIDADE DE BRASÍLIA"/>
    <n v="2015"/>
    <n v="19202321"/>
    <n v="3"/>
    <n v="4"/>
    <s v="COMPUTACIONAL"/>
    <s v="AUTOMATIZAR ANÁLISE DE DADOS DAS COORDENADAS DE MOVIMENTOS OCULARES"/>
    <s v="VBA EXCEL"/>
    <s v="APLICAÇÕES TÉCNICO-CIENTÍFICAS"/>
    <m/>
    <s v="RESTRITA"/>
    <s v="INCT (CNPQ E FAPESP)"/>
    <s v="MEIO DIGITAL"/>
    <s v="-"/>
    <s v="-"/>
    <s v="-"/>
    <s v="-"/>
    <s v="-"/>
    <s v="-"/>
    <n v="0"/>
  </r>
  <r>
    <x v="8"/>
    <x v="39"/>
    <s v="33002010077P2"/>
    <s v="CIÊNCIAS ODONTOLÓGICAS"/>
    <s v="USP"/>
    <s v="UNIVERSIDADE DE SÃO PAULO"/>
    <n v="2014"/>
    <n v="19203225"/>
    <n v="3"/>
    <n v="4"/>
    <s v="OUTRA"/>
    <s v="ORIENTAÇÃO A PACIENTES COM NECESSIDADES ESPECIAIS E AO ATENDIMENTO DESSES PACIENTES PELO CIRURGIÃO DENTISTA."/>
    <s v="-"/>
    <s v="-"/>
    <m/>
    <s v="IRRESTRITA"/>
    <m/>
    <s v="IMPRESSO"/>
    <s v="-"/>
    <s v="AINDA EM CONSTRUÇÃO"/>
    <s v="-"/>
    <s v="-"/>
    <s v="-"/>
    <s v="-"/>
    <n v="0"/>
  </r>
  <r>
    <x v="8"/>
    <x v="39"/>
    <s v="33002010077P2"/>
    <s v="CIÊNCIAS ODONTOLÓGICAS"/>
    <s v="USP"/>
    <s v="UNIVERSIDADE DE SÃO PAULO"/>
    <n v="2014"/>
    <n v="19203227"/>
    <n v="3"/>
    <n v="4"/>
    <s v="COMPUTACIONAL"/>
    <s v="ORIENTAÇÃO À PROFISSIONAIS E A PACIENTES A RESPEITO DE DIVERSAS PATOLOGIAS SISTÊMICAS. PROCURA ABORDAR OS CUIDADOS ODONTOLÓGICOS NECESSÁRIOS QUE OS DENTISTAS DEVEM SE ATENTAR AO TRATAR OS PACIENTES COMPROMETIDOS, BEM COMO ORIENTAR OS PACIENTES SOBRE AS MA"/>
    <s v="-"/>
    <s v="-"/>
    <m/>
    <s v="RESTRITA"/>
    <m/>
    <s v="MEIO DIGITAL"/>
    <s v="-"/>
    <s v="-"/>
    <s v="-"/>
    <s v="-"/>
    <s v="-"/>
    <s v="-"/>
    <n v="0"/>
  </r>
  <r>
    <x v="8"/>
    <x v="39"/>
    <s v="33002010077P2"/>
    <s v="CIÊNCIAS ODONTOLÓGICAS"/>
    <s v="USP"/>
    <s v="UNIVERSIDADE DE SÃO PAULO"/>
    <n v="2014"/>
    <n v="19204952"/>
    <n v="3"/>
    <n v="4"/>
    <s v="COMPUTACIONAL"/>
    <s v="WEB/ AUXILIAR OS ALUNOS DO CURSO ONLINE ¿SAÚDE DAS POPULAÇÕES DO CAMPO, DA FLORESTA E DAS ÁGUAS OFERTADO PELA UNA-SUS (WWW.UNASUS.GOV.BR ) A IDENTIFICAREM OS PRINCIPAIS AGRAVOS QUE ACOMETEM AS POPULAÇÕES DESSES TERRITÓRIOS E A PARTIR DESSES DADOS TRAÇAR"/>
    <s v="WWW.UNASUS.GOV.BR"/>
    <s v="MULTIPLATAFORMA; HTML5; MYSQL."/>
    <m/>
    <s v="RESTRITA"/>
    <s v="UNA-SUS/MS"/>
    <s v="MEIO DIGITAL"/>
    <s v="-"/>
    <s v="A FERRAMENTA AINDA É RESTRITA POR ESTAR EM TESTE NO CURSO CITADO ACIMA, APÓS ESTES TESTE SERÁ TRANSFORMADA EM UM APP E DISTRIBUÍDA DE FORMA LIVRE PARA ANDROID E IPHONE."/>
    <s v="BRASIL"/>
    <s v="PORTUGUÊS"/>
    <s v="-"/>
    <s v="-"/>
    <n v="0"/>
  </r>
  <r>
    <x v="8"/>
    <x v="39"/>
    <s v="33002010077P2"/>
    <s v="CIÊNCIAS ODONTOLÓGICAS"/>
    <s v="USP"/>
    <s v="UNIVERSIDADE DE SÃO PAULO"/>
    <n v="2014"/>
    <n v="19205236"/>
    <n v="3"/>
    <n v="4"/>
    <s v="OUTRA"/>
    <s v="-"/>
    <s v="IOS, WINDOWS PHONE, ANDROID"/>
    <s v="LANUS"/>
    <s v="EM ANDAMENTO"/>
    <s v="IRRESTRITA"/>
    <m/>
    <s v="OUTRO"/>
    <s v="-"/>
    <s v="O APLICATIVO TEM COMO DUAS PRINCIPAIS FINALIDADES, SENDO A PRIMEIRA SER UM PORTAL DE CONSULTA AOS PRINCIPAIS ACONTECIMENTOS DE SAÚDE BUCAL PARA PESSOAS COM NECESSIDADES ESPECIAIS E SEUS CUIDADORES CONSULTAREM E A SEGUNDA UMA PLATAFORMA DE CONSULTA AO DENT"/>
    <s v="-"/>
    <s v="-"/>
    <s v="-"/>
    <s v="-"/>
    <n v="0"/>
  </r>
  <r>
    <x v="1"/>
    <x v="9"/>
    <s v="30001013004P0"/>
    <s v="ENGENHARIA ELÉTRICA"/>
    <s v="UFES"/>
    <s v="UNIVERSIDADE FEDERAL DO ESPÍRITO SANTO"/>
    <n v="2015"/>
    <n v="19205398"/>
    <n v="3"/>
    <n v="4"/>
    <s v="COMPUTACIONAL"/>
    <s v="CONVERSÃO DE CONSUMO EM DEMANDA"/>
    <s v="VBA (ACCESS)"/>
    <s v="-"/>
    <m/>
    <s v="RESTRITA"/>
    <s v="UNIVERSIDADE FEDERAL DO ESPÍRITO SANTO ? UFES"/>
    <s v="MEIO DIGITAL"/>
    <s v="-"/>
    <s v="-"/>
    <s v="-"/>
    <s v="-"/>
    <s v="-"/>
    <s v="-"/>
    <n v="0"/>
  </r>
  <r>
    <x v="1"/>
    <x v="9"/>
    <s v="30001013004P0"/>
    <s v="ENGENHARIA ELÉTRICA"/>
    <s v="UFES"/>
    <s v="UNIVERSIDADE FEDERAL DO ESPÍRITO SANTO"/>
    <n v="2015"/>
    <n v="19205400"/>
    <n v="3"/>
    <n v="4"/>
    <s v="COMPUTACIONAL"/>
    <s v="CONVERSÃO DE CONSUMO EM DEMANDA"/>
    <s v="VBA (ACCESS)"/>
    <s v="-"/>
    <m/>
    <s v="RESTRITA"/>
    <s v="UNIVERSIDADE FEDERAL DO ESPÍRITO SANTO ? UFES"/>
    <s v="MEIO DIGITAL"/>
    <s v="-"/>
    <s v="-"/>
    <s v="-"/>
    <s v="-"/>
    <s v="-"/>
    <s v="-"/>
    <n v="0"/>
  </r>
  <r>
    <x v="1"/>
    <x v="9"/>
    <s v="30001013004P0"/>
    <s v="ENGENHARIA ELÉTRICA"/>
    <s v="UFES"/>
    <s v="UNIVERSIDADE FEDERAL DO ESPÍRITO SANTO"/>
    <n v="2015"/>
    <n v="19205452"/>
    <n v="3"/>
    <n v="4"/>
    <s v="COMPUTACIONAL"/>
    <s v="OTIMIZAÇÃO DE DESPACHO DE REATIVOS"/>
    <s v="VBA (ACCESS)"/>
    <s v="-"/>
    <m/>
    <s v="RESTRITA"/>
    <s v="UNIVERSIDADE FEDERAL DO ESPÍRITO SANTO ? UFES"/>
    <s v="MEIO DIGITAL"/>
    <s v="-"/>
    <s v="-"/>
    <s v="-"/>
    <s v="-"/>
    <s v="-"/>
    <s v="-"/>
    <n v="0"/>
  </r>
  <r>
    <x v="1"/>
    <x v="9"/>
    <s v="30001013004P0"/>
    <s v="ENGENHARIA ELÉTRICA"/>
    <s v="UFES"/>
    <s v="UNIVERSIDADE FEDERAL DO ESPÍRITO SANTO"/>
    <n v="2015"/>
    <n v="19205543"/>
    <n v="3"/>
    <n v="4"/>
    <s v="COMPUTACIONAL"/>
    <s v="FLUXO DE POTÊNCIA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545"/>
    <n v="3"/>
    <n v="4"/>
    <s v="COMPUTACIONAL"/>
    <s v="FLUXO DE POTÊNCIA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597"/>
    <n v="3"/>
    <n v="4"/>
    <s v="COMPUTACIONAL"/>
    <s v="LOCALIZAÇÃO ÓTIMA DE GDS"/>
    <s v="VBA (ACCESS)"/>
    <s v="-"/>
    <m/>
    <s v="RESTRITA"/>
    <s v="UNIVERSIDADE FEDERAL DO ESPÍRITO SANTO ? UFES"/>
    <s v="MEIO DIGITAL"/>
    <s v="-"/>
    <s v="-"/>
    <s v="-"/>
    <s v="-"/>
    <s v="-"/>
    <s v="-"/>
    <n v="0"/>
  </r>
  <r>
    <x v="1"/>
    <x v="9"/>
    <s v="30001013004P0"/>
    <s v="ENGENHARIA ELÉTRICA"/>
    <s v="UFES"/>
    <s v="UNIVERSIDADE FEDERAL DO ESPÍRITO SANTO"/>
    <n v="2015"/>
    <n v="19205631"/>
    <n v="3"/>
    <n v="4"/>
    <s v="COMPUTACIONAL"/>
    <s v="MATRIZ DE SENSIBILIDADE DE REDES RADIAIS DESEQUILIBRADAS"/>
    <s v="VBA (ACCESS)"/>
    <s v="-"/>
    <m/>
    <s v="RESTRITA"/>
    <s v="UNIVERSIDADE FEDERAL DO ESPÍRITO SANTO - UFES"/>
    <s v="MEIO DIGITAL"/>
    <s v="-"/>
    <s v="-"/>
    <s v="-"/>
    <s v="-"/>
    <s v="-"/>
    <s v="-"/>
    <n v="0"/>
  </r>
  <r>
    <x v="1"/>
    <x v="9"/>
    <s v="30001013004P0"/>
    <s v="ENGENHARIA ELÉTRICA"/>
    <s v="UFES"/>
    <s v="UNIVERSIDADE FEDERAL DO ESPÍRITO SANTO"/>
    <n v="2015"/>
    <n v="19205635"/>
    <n v="3"/>
    <n v="4"/>
    <s v="COMPUTACIONAL"/>
    <s v="MATRIZ DE SENSIBILIDADE DE REDES RADIAIS DESEQUILIBRADAS"/>
    <s v="VBA (ACCESS)"/>
    <s v="-"/>
    <m/>
    <s v="RESTRITA"/>
    <s v="UNIVERSIDADE FEDERAL DO ESPÍRITO SANTO - UFES"/>
    <s v="MEIO DIGITAL"/>
    <s v="-"/>
    <s v="-"/>
    <s v="-"/>
    <s v="-"/>
    <s v="-"/>
    <s v="-"/>
    <n v="0"/>
  </r>
  <r>
    <x v="1"/>
    <x v="9"/>
    <s v="30001013004P0"/>
    <s v="ENGENHARIA ELÉTRICA"/>
    <s v="UFES"/>
    <s v="UNIVERSIDADE FEDERAL DO ESPÍRITO SANTO"/>
    <n v="2015"/>
    <n v="19205704"/>
    <n v="3"/>
    <n v="4"/>
    <s v="COMPUTACIONAL"/>
    <s v="OTIMIZAÇÃO DE DESPACHO DE REATIVOS"/>
    <s v="VBA (ACCESS)"/>
    <s v="-"/>
    <m/>
    <s v="RESTRITA"/>
    <s v="UNIVERSIDADE FEDERAL DO ESPÍRITO SANTO - UFES"/>
    <s v="MEIO DIGITAL"/>
    <s v="-"/>
    <s v="-"/>
    <s v="-"/>
    <s v="-"/>
    <s v="-"/>
    <s v="-"/>
    <n v="0"/>
  </r>
  <r>
    <x v="1"/>
    <x v="9"/>
    <s v="30001013004P0"/>
    <s v="ENGENHARIA ELÉTRICA"/>
    <s v="UFES"/>
    <s v="UNIVERSIDADE FEDERAL DO ESPÍRITO SANTO"/>
    <n v="2015"/>
    <n v="19205795"/>
    <n v="3"/>
    <n v="4"/>
    <s v="COMPUTACIONAL"/>
    <s v="SETORIZAÇÃO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797"/>
    <n v="3"/>
    <n v="4"/>
    <s v="COMPUTACIONAL"/>
    <s v="SETORIZAÇÃO EM REDES RADIAIS DESEQUILIBRADAS"/>
    <s v="VBA (ACCESS)"/>
    <s v="-"/>
    <m/>
    <s v="RESTRITA"/>
    <s v="UNIVERSIDADE FEDERAL DO ESPÍRITO SANTO ? UFES"/>
    <s v="MEIO DIGITAL"/>
    <s v="-"/>
    <s v="-"/>
    <s v="-"/>
    <s v="-"/>
    <s v="-"/>
    <s v="-"/>
    <n v="0"/>
  </r>
  <r>
    <x v="1"/>
    <x v="9"/>
    <s v="30001013004P0"/>
    <s v="ENGENHARIA ELÉTRICA"/>
    <s v="UFES"/>
    <s v="UNIVERSIDADE FEDERAL DO ESPÍRITO SANTO"/>
    <n v="2015"/>
    <n v="19205833"/>
    <n v="3"/>
    <n v="4"/>
    <s v="MULTIMÍDIA"/>
    <s v="OTIMIZAÇÃO DE DISTRIBUIÇÃO DE GASES SIDERÚRGICOS"/>
    <s v="MATLAB, C++"/>
    <s v="AUTOMAÇÃO INDUSTRIAL"/>
    <m/>
    <s v="IRRESTRITA"/>
    <s v="CNPQ, ARCELLOR MITAL"/>
    <s v="MEIO DIGITAL"/>
    <s v="-"/>
    <s v="-"/>
    <s v="-"/>
    <s v="-"/>
    <s v="-"/>
    <s v="-"/>
    <n v="0"/>
  </r>
  <r>
    <x v="1"/>
    <x v="9"/>
    <s v="30001013004P0"/>
    <s v="ENGENHARIA ELÉTRICA"/>
    <s v="UFES"/>
    <s v="UNIVERSIDADE FEDERAL DO ESPÍRITO SANTO"/>
    <n v="2015"/>
    <n v="19205862"/>
    <n v="3"/>
    <n v="4"/>
    <s v="COMPUTACIONAL"/>
    <s v="TRONCO DE ALIMENTADOR EM REDES RADIAIS COM DESEQUILÍBRIO DE CARGA"/>
    <s v="VBA (ACCESS)"/>
    <s v="-"/>
    <m/>
    <s v="RESTRITA"/>
    <s v="UNIVERSIDADE FEDERAL DO ESPÍRITO SANTO - UFES"/>
    <s v="MEIO DIGITAL"/>
    <s v="-"/>
    <s v="-"/>
    <s v="-"/>
    <s v="-"/>
    <s v="-"/>
    <s v="-"/>
    <n v="0"/>
  </r>
  <r>
    <x v="1"/>
    <x v="9"/>
    <s v="30001013004P0"/>
    <s v="ENGENHARIA ELÉTRICA"/>
    <s v="UFES"/>
    <s v="UNIVERSIDADE FEDERAL DO ESPÍRITO SANTO"/>
    <n v="2015"/>
    <n v="19205863"/>
    <n v="3"/>
    <n v="4"/>
    <s v="COMPUTACIONAL"/>
    <s v="TRONCO DE ALIMENTADOR EM REDES RADIAIS COM DESEQUILÍBRIO DE CARGA"/>
    <s v="VBA (ACCESS)"/>
    <s v="-"/>
    <m/>
    <s v="RESTRITA"/>
    <s v="UNIVERSIDADE FEDERAL DO ESPÍRITO SANTO - UFES"/>
    <s v="MEIO DIGITAL"/>
    <s v="-"/>
    <s v="-"/>
    <s v="-"/>
    <s v="-"/>
    <s v="-"/>
    <s v="-"/>
    <n v="0"/>
  </r>
  <r>
    <x v="1"/>
    <x v="9"/>
    <s v="30001013004P0"/>
    <s v="ENGENHARIA ELÉTRICA"/>
    <s v="UFES"/>
    <s v="UNIVERSIDADE FEDERAL DO ESPÍRITO SANTO"/>
    <n v="2015"/>
    <n v="19205933"/>
    <n v="3"/>
    <n v="4"/>
    <s v="COMPUTACIONAL"/>
    <s v="LOCALIZAÇÃO ÓTIMA DE GDS"/>
    <s v="VBA (ACCESS)"/>
    <s v="-"/>
    <m/>
    <s v="RESTRITA"/>
    <s v="UNIVERSIDADE FEDERAL DO ESPÍRITO SANTO ? UFES"/>
    <s v="MEIO DIGITAL"/>
    <s v="-"/>
    <s v="-"/>
    <s v="-"/>
    <s v="-"/>
    <s v="-"/>
    <s v="-"/>
    <n v="0"/>
  </r>
  <r>
    <x v="8"/>
    <x v="39"/>
    <s v="33002010077P2"/>
    <s v="CIÊNCIAS ODONTOLÓGICAS"/>
    <s v="USP"/>
    <s v="UNIVERSIDADE DE SÃO PAULO"/>
    <n v="2014"/>
    <n v="19206207"/>
    <n v="3"/>
    <n v="4"/>
    <s v="COMPUTACIONAL"/>
    <s v="WEB/ VISA PREMIAR COM MEDALHAS OS ALUNOS DO CURSO ONLINE ¿SAÚDE DA POPULAÇÃO NEGRA¿ OFERTADO PELA UNA-SUS (WWW.UNASUS.GOV.BR ) COM O OBJETIVO DE MANTÊ-LOS MOTIVADOS A CONTINUAR OS ESTUDOS AJUDANDO ASSIM A EVITAR A EVASÃO."/>
    <s v="WWW.UNASUS.GOV.BR"/>
    <s v="MULTIPLATAFORMA; HTML5; MYSQL."/>
    <m/>
    <s v="RESTRITA"/>
    <s v="UNA-SUS/MS"/>
    <s v="HIPERTEXTO"/>
    <s v="HTTP://WWW.UNASUS.GOV.BR/POPULACAONEGRA"/>
    <s v="A FERRAMENTA AINDA É RESTRITA POR ESTAR EM TESTE NO CURSO CITADO ACIMA, APÓS ESTES TESTES SERÁ TRANSFORMADA EM UM APP E DISTRIBUÍDA DE FORMA LIVRE PARA ANDROID E IPHONE."/>
    <s v="BRASIL"/>
    <s v="PORTUGUÊS"/>
    <s v="-"/>
    <s v="-"/>
    <n v="0"/>
  </r>
  <r>
    <x v="4"/>
    <x v="53"/>
    <s v="32014015009P9"/>
    <s v="BIOTECNOLOGIA"/>
    <s v="UNIMONTES"/>
    <s v="UNIVERSIDADE ESTADUAL DE MONTES CLAROS"/>
    <n v="2013"/>
    <n v="19212031"/>
    <n v="3"/>
    <n v="4"/>
    <s v="COMPUTACIONAL"/>
    <s v="-"/>
    <s v="-"/>
    <s v="-"/>
    <m/>
    <s v="IRRESTRITA"/>
    <m/>
    <s v="IMPRESSO"/>
    <s v="-"/>
    <s v="-"/>
    <s v="-"/>
    <s v="-"/>
    <s v="-"/>
    <s v="-"/>
    <n v="1"/>
  </r>
  <r>
    <x v="1"/>
    <x v="1"/>
    <s v="40003019010P1"/>
    <s v="ENGENHARIA DE PRODUÇÃO E SISTEMAS"/>
    <s v="PUC/PR"/>
    <s v="PONTIFÍCIA UNIVERSIDADE CATÓLICA DO PARANÁ"/>
    <n v="2013"/>
    <n v="19212444"/>
    <n v="3"/>
    <n v="4"/>
    <s v="COMPUTACIONAL"/>
    <s v="FERRAMENTA DE APOIO À RACIONALIZAÇÃO DE ALARMES COM BASE EM MINERAÇÃO DE PROCESSOS"/>
    <s v="PLATAFORMA DE PROCESS MINING, LABVIEW"/>
    <s v="APLICATIVOS DESENVOLV. SIST. DE ACORDO COM DETERM. METODOLOGIA"/>
    <m/>
    <s v="RESTRITA"/>
    <s v="PUCPR"/>
    <s v="IMPRESSO"/>
    <s v="-"/>
    <s v="-"/>
    <s v="-"/>
    <s v="-"/>
    <s v="-"/>
    <s v="-"/>
    <n v="0"/>
  </r>
  <r>
    <x v="1"/>
    <x v="8"/>
    <s v="33002010190P3"/>
    <s v="ENGENHARIA DE SISTEMAS LOGÍSTICOS"/>
    <s v="USP"/>
    <s v="UNIVERSIDADE DE SÃO PAULO"/>
    <n v="2014"/>
    <n v="19212501"/>
    <n v="3"/>
    <n v="4"/>
    <s v="COMPUTACIONAL"/>
    <s v="PERMITIR QUE AS ESPÉCIES ARBÓREAS DE UMA REGIÃO POSSAM SER IDENTIFICADAS COM DE CHIPS DE RFID, POR MEIO DOS QUAIS O INVENTÁRIO AMBIENTAL PODE SER REALIZADO A PARTIR DE DISPOSITIVOS MÓVEIS CONECTADOS A SERVIDORES."/>
    <s v="ELABORADO PARA A PLATAFORMA ANDROID."/>
    <s v="-"/>
    <m/>
    <s v="RESTRITA"/>
    <s v="PREFEITURA DA UNIVERSIDADE DE SÃO PAULO, CAMPUS DA CAPITAL, E CNPQ (BOLSA). NAP BIOCOMP DA USP."/>
    <s v="MEIO DIGITAL"/>
    <s v="-"/>
    <s v="-"/>
    <s v="-"/>
    <s v="-"/>
    <s v="-"/>
    <s v="-"/>
    <n v="0"/>
  </r>
  <r>
    <x v="7"/>
    <x v="47"/>
    <s v="33140014001P8"/>
    <s v="CONSERVAÇÃO DA BIODIVERSIDADE E DESENVOLVIMENTO SUSTENTÁVEL"/>
    <s v="IPÊ"/>
    <s v="INSTITUTO DE PESQUISAS ECOLÓGICAS"/>
    <n v="2014"/>
    <n v="19214912"/>
    <n v="3"/>
    <n v="4"/>
    <s v="OUTRA"/>
    <s v="APLICATIVO PARA SIMULAR O CÓDIGO FLORESTAL EM IMÓVEIS RURAIS"/>
    <s v="PHONE GAP"/>
    <s v="APLICATIVOS"/>
    <m/>
    <s v="IRRESTRITA"/>
    <s v="CLUA"/>
    <s v="OUTRO"/>
    <s v="-"/>
    <s v="-"/>
    <s v="-"/>
    <s v="-"/>
    <s v="-"/>
    <s v="-"/>
    <n v="0"/>
  </r>
  <r>
    <x v="4"/>
    <x v="56"/>
    <s v="33004056083P7"/>
    <s v="CIÊNCIA E TECNOLOGIA DE MATERIAIS"/>
    <s v="UNESP/BAU"/>
    <s v="UNIVERSIDADE EST.PAULISTA JÚLIO DE MESQUITA FILHO/BAURU"/>
    <n v="2014"/>
    <n v="19218112"/>
    <n v="3"/>
    <n v="4"/>
    <s v="COMPUTACIONAL"/>
    <s v="PACOTE ESTATÍSTICO PARA MODELAGEM DE MATERIAIS."/>
    <s v="FORTRAN90, FORTRAN77, BASH SCRIPT"/>
    <s v="APLICAÇÕES TÉCNICO-CIENTÍFICAS"/>
    <m/>
    <s v="IRRESTRITA"/>
    <s v="UNESP; FAPESP"/>
    <s v="OUTRO"/>
    <s v="-"/>
    <s v="-"/>
    <s v="BRASIL"/>
    <s v="-"/>
    <s v="-"/>
    <s v="-"/>
    <n v="0"/>
  </r>
  <r>
    <x v="7"/>
    <x v="23"/>
    <s v="33003017040P8"/>
    <s v="BIOLOGIA FUNCIONAL E MOLECULAR"/>
    <s v="UNICAMP"/>
    <s v="UNIVERSIDADE ESTADUAL DE CAMPINAS"/>
    <n v="2015"/>
    <n v="19219369"/>
    <n v="3"/>
    <n v="4"/>
    <s v="COMPUTACIONAL"/>
    <s v="-"/>
    <s v="-"/>
    <s v="-"/>
    <m/>
    <s v="RESTRITA"/>
    <m/>
    <s v="MEIO DIGITAL"/>
    <s v="-"/>
    <s v="-"/>
    <s v="-"/>
    <s v="-"/>
    <s v="-"/>
    <s v="-"/>
    <n v="0"/>
  </r>
  <r>
    <x v="5"/>
    <x v="10"/>
    <s v="33004056082P0"/>
    <s v="DESIGN"/>
    <s v="UNESP/BAU"/>
    <s v="UNIVERSIDADE EST.PAULISTA JÚLIO DE MESQUITA FILHO/BAURU"/>
    <n v="2013"/>
    <n v="19220473"/>
    <n v="3"/>
    <n v="4"/>
    <s v="COMPUTACIONAL"/>
    <s v="EDUCACIONAL"/>
    <s v="JAVA E PASCAL"/>
    <s v="-"/>
    <m/>
    <s v="IRRESTRITA"/>
    <s v="PROEX UNESP"/>
    <s v="VÁRIOS"/>
    <s v="-"/>
    <s v="-"/>
    <s v="-"/>
    <s v="-"/>
    <s v="-"/>
    <s v="-"/>
    <n v="0"/>
  </r>
  <r>
    <x v="5"/>
    <x v="10"/>
    <s v="33004056082P0"/>
    <s v="DESIGN"/>
    <s v="UNESP/BAU"/>
    <s v="UNIVERSIDADE EST.PAULISTA JÚLIO DE MESQUITA FILHO/BAURU"/>
    <n v="2013"/>
    <n v="19221125"/>
    <n v="3"/>
    <n v="4"/>
    <s v="COMPUTACIONAL"/>
    <s v="CÁLCULO DE TEMPOS DE REVERBERAÇÃO E ISOLAÇÃO ACÚSTICA ENTRE AMBIENTES"/>
    <s v="C"/>
    <s v="APLICAÇÕES TÉCNICO-CIENTÍFICAS"/>
    <m/>
    <s v="IRRESTRITA"/>
    <s v="UNESP"/>
    <s v="VÁRIOS"/>
    <s v="-"/>
    <s v="-"/>
    <s v="-"/>
    <s v="-"/>
    <s v="-"/>
    <s v="-"/>
    <n v="0"/>
  </r>
  <r>
    <x v="5"/>
    <x v="10"/>
    <s v="33004056082P0"/>
    <s v="DESIGN"/>
    <s v="UNESP/BAU"/>
    <s v="UNIVERSIDADE EST.PAULISTA JÚLIO DE MESQUITA FILHO/BAURU"/>
    <n v="2013"/>
    <n v="19221161"/>
    <n v="3"/>
    <n v="4"/>
    <s v="COMPUTACIONAL"/>
    <s v="SIMULAÇÃO DA ILUMINAÇÃO NATURAL DE CONSTRUÇÕES"/>
    <s v="C"/>
    <s v="APLICAÇÕES TÉCNICO-CIENTÍFICAS"/>
    <m/>
    <s v="IRRESTRITA"/>
    <s v="UNESP"/>
    <s v="VÁRIOS"/>
    <s v="-"/>
    <s v="-"/>
    <s v="-"/>
    <s v="-"/>
    <s v="-"/>
    <s v="-"/>
    <n v="0"/>
  </r>
  <r>
    <x v="1"/>
    <x v="62"/>
    <s v="33002010050P7"/>
    <s v="TECNOLOGIA NUCLEAR"/>
    <s v="USP"/>
    <s v="UNIVERSIDADE DE SÃO PAULO"/>
    <n v="2014"/>
    <n v="19223620"/>
    <n v="3"/>
    <n v="4"/>
    <s v="OUTRA"/>
    <s v="SISTEMA DE PLANEJAMENTO EM BRAQUITERAPIA"/>
    <s v="MATLAB"/>
    <s v="APLICATIVOS"/>
    <m/>
    <s v="RESTRITA"/>
    <s v="MAASTRO CLINIC DA HOLANDA;INSTITUTO DE PESQUISAS ENERGÉTICAS E NUCLEARES"/>
    <s v="VÁRIOS"/>
    <s v="-"/>
    <s v="-"/>
    <s v="-"/>
    <s v="-"/>
    <s v="-"/>
    <s v="-"/>
    <n v="0"/>
  </r>
  <r>
    <x v="1"/>
    <x v="40"/>
    <s v="33002045007P0"/>
    <s v="ENGENHARIA CIVIL (ENGENHARIA DE ESTRUTURAS)"/>
    <s v="USP/SC"/>
    <s v="UNIVERSIDADE DE SÃO PAULO/SÃO CARLOS"/>
    <n v="2013"/>
    <n v="19226476"/>
    <n v="3"/>
    <n v="4"/>
    <s v="COMPUTACIONAL"/>
    <s v="PROGRAMA COMPUTACIONAL PARA ANÁLISES BIDIMENSIONAIS UTILIZANDO ELEMENTOS FINITOS, DISTIBUIDO LIVREMENTE. O ACAD2D É RESTRITO A APLICAÇÕES NO AMBITO ACADÊMICO."/>
    <s v="WINDOWS"/>
    <s v="-"/>
    <m/>
    <s v="RESTRITA"/>
    <m/>
    <s v="MEIO DIGITAL"/>
    <s v="HTTP://WWW.SET.EESC.USP.BR/PORTAL/PT/SOFTWARES/27-PESQUISA/SOFTWARES/433-ACAD2D"/>
    <s v="-"/>
    <s v="-"/>
    <s v="-"/>
    <s v="-"/>
    <s v="-"/>
    <n v="0"/>
  </r>
  <r>
    <x v="1"/>
    <x v="40"/>
    <s v="33002045007P0"/>
    <s v="ENGENHARIA CIVIL (ENGENHARIA DE ESTRUTURAS)"/>
    <s v="USP/SC"/>
    <s v="UNIVERSIDADE DE SÃO PAULO/SÃO CARLOS"/>
    <n v="2013"/>
    <n v="19226477"/>
    <n v="3"/>
    <n v="4"/>
    <s v="COMPUTACIONAL"/>
    <s v="SOFTWARE INTERATIVO PARA A DETERMINAÇÃO DE PROPRIEDADES GEOMÉTRICAS DE FIGURAS PLANAS"/>
    <s v="WINDOWS"/>
    <s v="-"/>
    <m/>
    <s v="RESTRITA"/>
    <m/>
    <s v="MEIO DIGITAL"/>
    <s v="HTTP://WWW.SET.EESC.USP.BR/PORTAL/PT/SOFTWARES/27-PESQUISA/SOFTWARES/418-ACADGEOM"/>
    <s v="-"/>
    <s v="-"/>
    <s v="-"/>
    <s v="-"/>
    <s v="-"/>
    <n v="0"/>
  </r>
  <r>
    <x v="6"/>
    <x v="20"/>
    <s v="33005010013P7"/>
    <s v="PSICOLOGIA (PSICOLOGIA SOCIAL)"/>
    <s v="PUC/SP"/>
    <s v="PONTIFÍCIA UNIVERSIDADE CATÓLICA DE SÃO PAULO"/>
    <n v="2015"/>
    <n v="19226564"/>
    <n v="3"/>
    <n v="4"/>
    <s v="OUTRA"/>
    <s v="UM TRABALHO QUE NASCE DA NECESSIDADE DE SISTEMATIZAR O DESENVOLVIMENTO DE PESQUISAS PARA COMPREENDER OS ASPECTOS SUBJETIVOS DOS FENÔMENOS POLÍTICOS, FOCALIZANDO ESPECIFICAMENTE NO ENTENDIMENTO DA PARTICIPAÇÃO POLÍTICA"/>
    <s v="INTERNET"/>
    <s v="INTERNET"/>
    <m/>
    <s v="IRRESTRITA"/>
    <m/>
    <s v="MEIO DIGITAL"/>
    <s v="WWW.PORTALPSICOLOGIAPOLITICA.COM"/>
    <s v="-"/>
    <s v="BRASIL"/>
    <s v="PORTUGUÊS"/>
    <s v="-"/>
    <s v="-"/>
    <n v="0"/>
  </r>
  <r>
    <x v="1"/>
    <x v="40"/>
    <s v="33002045007P0"/>
    <s v="ENGENHARIA CIVIL (ENGENHARIA DE ESTRUTURAS)"/>
    <s v="USP/SC"/>
    <s v="UNIVERSIDADE DE SÃO PAULO/SÃO CARLOS"/>
    <n v="2013"/>
    <n v="19228014"/>
    <n v="3"/>
    <n v="4"/>
    <s v="COMPUTACIONAL"/>
    <s v="GERAÇÃO DE IMAGENS TOMOGRÁFICAS A PARTIR DE MEDIDAS DE ULTRASSOM"/>
    <s v="PASCAL"/>
    <s v="-"/>
    <m/>
    <s v="IRRESTRITA"/>
    <m/>
    <s v="MEIO DIGITAL"/>
    <s v="-"/>
    <s v="-"/>
    <s v="-"/>
    <s v="-"/>
    <s v="-"/>
    <s v="-"/>
    <n v="0"/>
  </r>
  <r>
    <x v="4"/>
    <x v="53"/>
    <s v="32014015009P9"/>
    <s v="BIOTECNOLOGIA"/>
    <s v="UNIMONTES"/>
    <s v="UNIVERSIDADE ESTADUAL DE MONTES CLAROS"/>
    <n v="2014"/>
    <n v="19231142"/>
    <n v="3"/>
    <n v="4"/>
    <s v="COMPUTACIONAL"/>
    <s v="ARMAZENAMENTO E COMPARTILHAMENTO DAS INFORMAÇÕES E TRABALHOS LIGADOS AOS GRUPOS DE PESQUISAS"/>
    <s v="DJANGO, PHYTON"/>
    <s v="APLICAÇÕES TÉCNICO-CIENTÍFICAS|COMUTAÇÃO DE DADOS|GERADOR DE RELATÓRIOS"/>
    <m/>
    <s v="RESTRITA"/>
    <s v="FUNDAÇÃO DE AMPARO À PESQUISA DO ESTADO DE MINAS GERAIS - FAPEMIG"/>
    <s v="VÁRIOS"/>
    <s v="-"/>
    <s v="-"/>
    <s v="-"/>
    <s v="-"/>
    <s v="-"/>
    <s v="-"/>
    <n v="0"/>
  </r>
  <r>
    <x v="5"/>
    <x v="10"/>
    <s v="33004056082P0"/>
    <s v="DESIGN"/>
    <s v="UNESP/BAU"/>
    <s v="UNIVERSIDADE EST.PAULISTA JÚLIO DE MESQUITA FILHO/BAURU"/>
    <n v="2014"/>
    <n v="19233732"/>
    <n v="3"/>
    <n v="4"/>
    <s v="COMPUTACIONAL"/>
    <s v="DIDATICAS"/>
    <s v="PASCAL E JAVA"/>
    <s v="APLICATIVOS"/>
    <m/>
    <s v="IRRESTRITA"/>
    <s v="UNESP"/>
    <s v="MEIO DIGITAL"/>
    <s v="-"/>
    <s v="-"/>
    <s v="-"/>
    <s v="-"/>
    <s v="-"/>
    <s v="-"/>
    <n v="0"/>
  </r>
  <r>
    <x v="7"/>
    <x v="30"/>
    <s v="32001010068P4"/>
    <s v="BIOINFORMÁTICA"/>
    <s v="UFMG"/>
    <s v="UNIVERSIDADE FEDERAL DE MINAS GERAIS"/>
    <n v="2014"/>
    <n v="19233859"/>
    <n v="3"/>
    <n v="4"/>
    <s v="OUTRA"/>
    <s v="FILTRO OTIMIZADO PARA MANIPULAÇÃO DE INFORMAÇÕES NO PDB"/>
    <s v="C++/PYTHO/BASH"/>
    <s v="SIMULAÇÃO E MODELAEM|APLICATIVOS DESENVOLV. SIST. DE ACORDO COM DETERM. METODOLOGIA"/>
    <m/>
    <s v="RESTRITA"/>
    <s v="UFMG"/>
    <s v="OUTRO"/>
    <s v="-"/>
    <s v="-"/>
    <s v="-"/>
    <s v="-"/>
    <s v="-"/>
    <s v="-"/>
    <n v="0"/>
  </r>
  <r>
    <x v="7"/>
    <x v="30"/>
    <s v="32001010068P4"/>
    <s v="BIOINFORMÁTICA"/>
    <s v="UFMG"/>
    <s v="UNIVERSIDADE FEDERAL DE MINAS GERAIS"/>
    <n v="2014"/>
    <n v="19233862"/>
    <n v="3"/>
    <n v="4"/>
    <s v="OUTRA"/>
    <s v="ANÁLISE DE FAMÍLIAS DE PROTEÍNAS POR DETECÇÃO DE CONSERVAÇÃO E CORRELAÇÃO"/>
    <s v="C++"/>
    <s v="-"/>
    <m/>
    <s v="RESTRITA"/>
    <s v="UFMG;FAPEMIG"/>
    <s v="VÁRIOS"/>
    <s v="-"/>
    <s v="-"/>
    <s v="-"/>
    <s v="-"/>
    <s v="-"/>
    <s v="-"/>
    <n v="0"/>
  </r>
  <r>
    <x v="7"/>
    <x v="47"/>
    <s v="33009015076P0"/>
    <s v="ECOLOGIA E EVOLUÇÃO"/>
    <s v="UNIFESP"/>
    <s v="UNIVERSIDADE FEDERAL DE SÃO PAULO"/>
    <n v="2014"/>
    <n v="19235760"/>
    <n v="3"/>
    <n v="4"/>
    <s v="COMPUTACIONAL"/>
    <s v="GRAÇÃO DE GRADIENTES DE PAISAGENS NEUTRAS PARA ESTUDOS DE FRAGMENTAÇÃO DE HABITATS"/>
    <s v="C++"/>
    <s v="PROCESSAMENTO DE IMAGEM|SIMULAÇÃO E MODELAEM|AUTOMAÇÃO"/>
    <m/>
    <s v="RESTRITA"/>
    <s v="CNPQ, CAPES, FAPESB"/>
    <s v="MEIO DIGITAL"/>
    <s v="-"/>
    <s v="-"/>
    <s v="-"/>
    <s v="-"/>
    <s v="-"/>
    <s v="-"/>
    <n v="0"/>
  </r>
  <r>
    <x v="5"/>
    <x v="68"/>
    <s v="33003017061P5"/>
    <s v="DEMOGRAFIA"/>
    <s v="UNICAMP"/>
    <s v="UNIVERSIDADE ESTADUAL DE CAMPINAS"/>
    <n v="2014"/>
    <n v="19236436"/>
    <n v="3"/>
    <n v="4"/>
    <s v="MULTIMÍDIA"/>
    <s v="A PARTIR DA DISTRIBUIÇÃO DE PONTOS DISCRETOS, O SOFTWARE CALCULA O TAMANHO DA CÉLULA DE GRADES REGULARES QUE PERMITAM AGREGAR OS PONTOS EM UMA SUPERFÍCIE CONFORME AS REGRAS DE SIGILO."/>
    <s v="C"/>
    <s v="APLICAÇÕES TÉCNICO-CIENTÍFICAS|APLICATIVOS"/>
    <m/>
    <s v="RESTRITA"/>
    <s v="CNPQ"/>
    <s v="OUTRO"/>
    <s v="-"/>
    <s v="-"/>
    <s v="-"/>
    <s v="-"/>
    <s v="-"/>
    <s v="-"/>
    <n v="0"/>
  </r>
  <r>
    <x v="0"/>
    <x v="0"/>
    <s v="28001010090P1"/>
    <s v="CIÊNCIA DA COMPUTAÇÃO - UFBA - UEFS"/>
    <s v="UFBA"/>
    <s v="UNIVERSIDADE FEDERAL DA BAHIA"/>
    <n v="2015"/>
    <n v="19237177"/>
    <n v="3"/>
    <n v="4"/>
    <s v="COMPUTACIONAL"/>
    <s v="FERRAMENTA DE SUPORTE PARA SPL"/>
    <s v="PHP"/>
    <s v="-"/>
    <m/>
    <s v="RESTRITA"/>
    <s v="AUSENTE"/>
    <s v="OUTRO"/>
    <s v="-"/>
    <s v="-"/>
    <s v="-"/>
    <s v="-"/>
    <s v="-"/>
    <s v="-"/>
    <n v="0"/>
  </r>
  <r>
    <x v="0"/>
    <x v="0"/>
    <s v="28001010090P1"/>
    <s v="CIÊNCIA DA COMPUTAÇÃO - UFBA - UEFS"/>
    <s v="UFBA"/>
    <s v="UNIVERSIDADE FEDERAL DA BAHIA"/>
    <n v="2015"/>
    <n v="19237587"/>
    <n v="3"/>
    <n v="4"/>
    <s v="COMPUTACIONAL"/>
    <s v="SPL DOMAIN REQUIREMENTS SPECIFICATION"/>
    <s v="PYTHON"/>
    <s v="-"/>
    <m/>
    <s v="RESTRITA"/>
    <m/>
    <s v="MEIO DIGITAL"/>
    <s v="-"/>
    <s v="-"/>
    <s v="-"/>
    <s v="-"/>
    <s v="-"/>
    <s v="-"/>
    <n v="0"/>
  </r>
  <r>
    <x v="2"/>
    <x v="5"/>
    <s v="32002017044P4"/>
    <s v="AGROECOLOGIA"/>
    <s v="UFV"/>
    <s v="UNIVERSIDADE FEDERAL DE VIÇOSA"/>
    <n v="2015"/>
    <n v="19238595"/>
    <n v="3"/>
    <n v="4"/>
    <s v="OUTRA"/>
    <s v="REDUZIR O NÚMERO DE APLICAÇÕES DE INSETICIDAS EM CULTIVOS AGRÍCOLAS"/>
    <s v="PORTUGUÊS"/>
    <s v="APLICAÇÕES TÉCNICO-CIENTÍFICAS"/>
    <m/>
    <s v="RESTRITA"/>
    <s v="UNIVERSIDADE FEDERAL DE VIÇOSA"/>
    <s v="MEIO DIGITAL"/>
    <s v="-"/>
    <s v="-"/>
    <s v="-"/>
    <s v="-"/>
    <s v="-"/>
    <s v="-"/>
    <n v="0"/>
  </r>
  <r>
    <x v="1"/>
    <x v="62"/>
    <s v="32001010018P7"/>
    <s v="CIÊNCIAS TÉCNICAS NUCLEARES"/>
    <s v="UFMG"/>
    <s v="UNIVERSIDADE FEDERAL DE MINAS GERAIS"/>
    <n v="2013"/>
    <n v="19240252"/>
    <n v="3"/>
    <n v="4"/>
    <s v="COMPUTACIONAL"/>
    <s v="TRIGAFUEL"/>
    <s v="C++"/>
    <s v="-"/>
    <m/>
    <s v="IRRESTRITA"/>
    <s v="CAPES, CNPQ, FAPEMIG, CNEN, UFMG"/>
    <s v="MEIO DIGITAL"/>
    <s v="-"/>
    <s v="-"/>
    <s v="-"/>
    <s v="-"/>
    <s v="-"/>
    <s v="-"/>
    <n v="0"/>
  </r>
  <r>
    <x v="2"/>
    <x v="5"/>
    <s v="33002037004P6"/>
    <s v="AGRONOMIA (GENÉTICA E MELHORAMENTO DE PLANTAS)"/>
    <s v="USP/ESALQ"/>
    <s v="UNIV.DE SÃO PAULO/ESCOLA SUP. DE AGRICULTURA LUIZ DE QUEIROZ"/>
    <n v="2015"/>
    <n v="19245671"/>
    <n v="3"/>
    <n v="4"/>
    <s v="OUTRA"/>
    <s v="ESTIMAÇÃO DA PLOIDIA DE CONTIGS E DOSAGEM ALÉLICA DE SNPS EM MONTAGENS DE NOVO DE GENOMAS POLIPLOIDES"/>
    <s v="C#"/>
    <s v="APLICAÇÕES TÉCNICO-CIENTÍFICAS"/>
    <m/>
    <s v="RESTRITA"/>
    <s v="MICROSOFT RESEARCH"/>
    <s v="MEIO DIGITAL"/>
    <s v="-"/>
    <s v="-"/>
    <s v="-"/>
    <s v="-"/>
    <s v="-"/>
    <s v="-"/>
    <n v="0"/>
  </r>
  <r>
    <x v="1"/>
    <x v="17"/>
    <s v="31002013014P5"/>
    <s v="ENGENHARIA QUÍMICA"/>
    <s v="UFRRJ"/>
    <s v="UNIVERSIDADE FEDERAL RURAL DO RIO DE JANEIRO"/>
    <n v="2015"/>
    <n v="19245747"/>
    <n v="3"/>
    <n v="4"/>
    <s v="COMPUTACIONAL"/>
    <s v="PREVER A DISSOLUÇÃO DE SAIS EM FLUIDOS NEWTONAINOS E NÃO-NEWTONIANOS."/>
    <s v="FORTRAN"/>
    <s v="SIMULAÇÃO E MODELAEM"/>
    <m/>
    <s v="RESTRITA"/>
    <s v="PETROBRAS E UFRRJ"/>
    <s v="MEIO DIGITAL"/>
    <s v="-"/>
    <s v="-"/>
    <s v="-"/>
    <s v="-"/>
    <s v="-"/>
    <s v="-"/>
    <n v="0"/>
  </r>
  <r>
    <x v="1"/>
    <x v="17"/>
    <s v="31002013014P5"/>
    <s v="ENGENHARIA QUÍMICA"/>
    <s v="UFRRJ"/>
    <s v="UNIVERSIDADE FEDERAL RURAL DO RIO DE JANEIRO"/>
    <n v="2015"/>
    <n v="19245748"/>
    <n v="3"/>
    <n v="4"/>
    <s v="COMPUTACIONAL"/>
    <s v="SIMULAR A SEDIMENTAÇÃO DE BARITA EM FLUIDOS CONFINADOS"/>
    <s v="FORTRAN"/>
    <s v="SIMULAÇÃO E MODELAEM"/>
    <m/>
    <s v="RESTRITA"/>
    <s v="PETROBRAS E UFRRJ"/>
    <s v="MEIO DIGITAL"/>
    <s v="-"/>
    <s v="-"/>
    <s v="-"/>
    <s v="-"/>
    <s v="-"/>
    <s v="-"/>
    <n v="0"/>
  </r>
  <r>
    <x v="1"/>
    <x v="17"/>
    <s v="31002013014P5"/>
    <s v="ENGENHARIA QUÍMICA"/>
    <s v="UFRRJ"/>
    <s v="UNIVERSIDADE FEDERAL RURAL DO RIO DE JANEIRO"/>
    <n v="2015"/>
    <n v="19245749"/>
    <n v="3"/>
    <n v="4"/>
    <s v="COMPUTACIONAL"/>
    <s v="SIMULAR A VARIAÇÃO DE TEMPERATURA NO ESCOAMENTO DE PASTAS DE CIMENTO NO INTERIOR DE COIL TUBE. ESTES TUBOS CHEGAM A 5000 M DE COMPRIMENTO. CONHECIMENTO DA HISTÓRIO DA PASTA NO TUBO É FUNDAMENTAL PARA CONHECER A CURA DA MESMA."/>
    <s v="FORTRAN"/>
    <s v="SIMULAÇÃO E MODELAEM"/>
    <m/>
    <s v="RESTRITA"/>
    <s v="PETROBRAS E UFRRRJ"/>
    <s v="MEIO DIGITAL"/>
    <s v="-"/>
    <s v="-"/>
    <s v="-"/>
    <s v="-"/>
    <s v="-"/>
    <s v="-"/>
    <n v="0"/>
  </r>
  <r>
    <x v="5"/>
    <x v="13"/>
    <s v="40001016025P6"/>
    <s v="ADMINISTRAÇÃO"/>
    <s v="UFPR"/>
    <s v="UNIVERSIDADE FEDERAL DO PARANÁ"/>
    <n v="2014"/>
    <n v="19249563"/>
    <n v="3"/>
    <n v="4"/>
    <s v="MULTIMÍDIA"/>
    <s v="DIFUSÃO DE JOGOS DE EMPRESAS"/>
    <s v="PHP, JAVA, HTML5"/>
    <s v="APLICATIVOS"/>
    <m/>
    <s v="IRRESTRITA"/>
    <s v="RECURSOS PRÓPRIOS"/>
    <s v="MEIO DIGITAL"/>
    <s v="-"/>
    <s v="-"/>
    <s v="BRASIL"/>
    <s v="-"/>
    <s v="-"/>
    <s v="-"/>
    <n v="0"/>
  </r>
  <r>
    <x v="5"/>
    <x v="13"/>
    <s v="40001016025P6"/>
    <s v="ADMINISTRAÇÃO"/>
    <s v="UFPR"/>
    <s v="UNIVERSIDADE FEDERAL DO PARANÁ"/>
    <n v="2014"/>
    <n v="19249805"/>
    <n v="3"/>
    <n v="4"/>
    <s v="MULTIMÍDIA"/>
    <s v="USO EM CURSOS DE GRADUAÇÃO E PÓS-GRADUAÇÃO"/>
    <s v="PHP, JAVA, HTML5"/>
    <s v="SIMULADORES DE AMBIENTE OPERACIONAL"/>
    <m/>
    <s v="IRRESTRITA"/>
    <m/>
    <s v="MEIO DIGITAL"/>
    <s v="-"/>
    <s v="-"/>
    <s v="BRASIL"/>
    <s v="-"/>
    <s v="-"/>
    <s v="-"/>
    <n v="0"/>
  </r>
  <r>
    <x v="5"/>
    <x v="13"/>
    <s v="40001016025P6"/>
    <s v="ADMINISTRAÇÃO"/>
    <s v="UFPR"/>
    <s v="UNIVERSIDADE FEDERAL DO PARANÁ"/>
    <n v="2014"/>
    <n v="19249935"/>
    <n v="3"/>
    <n v="4"/>
    <s v="MULTIMÍDIA"/>
    <s v="ANÁLISE DE PERFIL"/>
    <s v="PHP, JAVA, HTML5"/>
    <s v="FERRAMENTA DE APOIO"/>
    <m/>
    <s v="IRRESTRITA"/>
    <s v="O PROJETO FOI COM FINANCIAMENTO PRÓPRIO."/>
    <s v="MEIO DIGITAL"/>
    <s v="-"/>
    <s v="-"/>
    <s v="BRASIL"/>
    <s v="-"/>
    <s v="-"/>
    <s v="-"/>
    <n v="0"/>
  </r>
  <r>
    <x v="5"/>
    <x v="13"/>
    <s v="40001016025P6"/>
    <s v="ADMINISTRAÇÃO"/>
    <s v="UFPR"/>
    <s v="UNIVERSIDADE FEDERAL DO PARANÁ"/>
    <n v="2014"/>
    <n v="19250062"/>
    <n v="3"/>
    <n v="4"/>
    <s v="COMPUTACIONAL"/>
    <s v="INTERAÇÃO ENTRE UNIVERSIDADE E EMPRESAS"/>
    <s v="PHP MYSQL"/>
    <s v="APLICAÇÕES TÉCNICO-CIENTÍFICAS"/>
    <m/>
    <s v="RESTRITA"/>
    <s v="UFPR"/>
    <s v="MEIO DIGITAL"/>
    <s v="-"/>
    <s v="-"/>
    <s v="BRASIL"/>
    <s v="-"/>
    <s v="-"/>
    <s v="-"/>
    <n v="0"/>
  </r>
  <r>
    <x v="1"/>
    <x v="11"/>
    <s v="41011015001P4"/>
    <s v="MECATRÔNICA"/>
    <s v="IFSC"/>
    <s v="INSTITUTO FEDERAL DE EDUCAÇÃO, CIÊNCIA E TECNOLOGIA DE SANTA CATARINA"/>
    <n v="2013"/>
    <n v="19251528"/>
    <n v="3"/>
    <n v="4"/>
    <s v="COMPUTACIONAL"/>
    <s v="CÁLCULO DE CABOS DE MÉDIA TENSÃO"/>
    <s v="MATLAB"/>
    <s v="APLICATIVOS"/>
    <m/>
    <s v="RESTRITA"/>
    <s v="IFSC"/>
    <s v="OUTRO"/>
    <s v="-"/>
    <s v="-"/>
    <s v="-"/>
    <s v="-"/>
    <s v="-"/>
    <s v="-"/>
    <n v="0"/>
  </r>
  <r>
    <x v="2"/>
    <x v="2"/>
    <s v="33004064038P7"/>
    <s v="AGRONOMIA (IRRIGAÇÃO E DRENAGEM)"/>
    <s v="UNESP/BOT"/>
    <s v="UNIVERSIDADE EST.PAULISTA JÚLIO DE MESQUITA FILHO/BOTUCATU"/>
    <n v="2014"/>
    <n v="19251926"/>
    <n v="3"/>
    <n v="4"/>
    <s v="COMPUTACIONAL"/>
    <s v="EDUCACIONAL E MONITORAMENTO AMBIENTAL"/>
    <s v="DELPHI"/>
    <s v="INSTRUMENTAÇÃO"/>
    <m/>
    <s v="RESTRITA"/>
    <s v="UNESP"/>
    <s v="VÁRIOS"/>
    <s v="-"/>
    <s v="-"/>
    <s v="-"/>
    <s v="-"/>
    <s v="-"/>
    <s v="-"/>
    <n v="0"/>
  </r>
  <r>
    <x v="8"/>
    <x v="32"/>
    <s v="33002010161P3"/>
    <s v="MEDICINA (CIRURGIA TORÁCICA E CARDIOVASCULAR)"/>
    <s v="USP"/>
    <s v="UNIVERSIDADE DE SÃO PAULO"/>
    <n v="2015"/>
    <n v="19255993"/>
    <n v="3"/>
    <n v="4"/>
    <s v="COMPUTACIONAL"/>
    <s v="DESENVOLVIMENTO E IMPLANTAÇÃO DE SISTEMA DE REGISTRO DE EVENTOS ADVERSOS PARA CENTROS ESPECIALIZADOS EM ESTIMULAÇÃO CARDÍACA E PARA IMPLEMENTAÇÃO DE REGISTROS MULTICÊNTRICOS DAS COMPLICAÇÕES RELACIONADAS À AREA."/>
    <s v="WINDOWS"/>
    <s v="-"/>
    <m/>
    <s v="RESTRITA"/>
    <s v="CNPQ"/>
    <s v="MEIO DIGITAL"/>
    <s v="-"/>
    <s v="APRESENTADO NO 12TH ANNUAL MEETING OF THE HEALTH TECHNOLOGY ASSESSMENT INTERNATIONAL (HTAI), REALIZADO EM OSLO- NORUEGA."/>
    <s v="BRASIL"/>
    <s v="PORTUGUÊS"/>
    <s v="-"/>
    <s v="CARDIAC IMPLANTABLE ELECTRONIC DEVICES ADVERSE EVENTS REPORTING SYSTEM (CIED_AERS)"/>
    <n v="0"/>
  </r>
  <r>
    <x v="5"/>
    <x v="13"/>
    <s v="28001010020P3"/>
    <s v="ADMINISTRAÇÃO"/>
    <s v="UFBA"/>
    <s v="UNIVERSIDADE FEDERAL DA BAHIA"/>
    <n v="2015"/>
    <n v="19259912"/>
    <n v="3"/>
    <n v="4"/>
    <s v="MULTIMÍDIA"/>
    <s v="VIDEOS AULAS PARA O CURSO DE ESPECIALIZAÇÃO EM GESTÃO DE PESSOAS COM ENFASE EM GESTÃO POR COMPETÊNCIAS VOLTADO PARA A FORMAÇÃO DE SERVIDORES PÚBLICOS"/>
    <s v="MULTIMÍDIA PARA EAD"/>
    <s v="FERRAMENTA DE APOIO/APLICAÇÕES TÉCNICO-CIENTÍFICAS"/>
    <m/>
    <s v="RESTRITA"/>
    <m/>
    <s v="MEIO DIGITAL"/>
    <s v="-"/>
    <s v="-"/>
    <s v="BRASIL"/>
    <s v="PORTUGUÊS"/>
    <s v="-"/>
    <s v="-"/>
    <n v="0"/>
  </r>
  <r>
    <x v="5"/>
    <x v="13"/>
    <s v="28001010020P3"/>
    <s v="ADMINISTRAÇÃO"/>
    <s v="UFBA"/>
    <s v="UNIVERSIDADE FEDERAL DA BAHIA"/>
    <n v="2015"/>
    <n v="19260087"/>
    <n v="3"/>
    <n v="4"/>
    <s v="MULTIMÍDIA"/>
    <s v="IMPLANTAÇÃO DE PONTO DE GESTÃO DO MARCO REGULATÓRIO DAS ORGANIZAÇÕES DA SOCIEDADE CIVIL"/>
    <s v="MULTIMÍDIA E DIALÓGICA"/>
    <s v="APLICAÇÕES TÉCNICO-CIENTÍFICO"/>
    <m/>
    <s v="RESTRITA"/>
    <s v="MINISTÉRIO DA EDUCAÇÃO - ATRAVÉS DO PROEXT"/>
    <s v="MEIO DIGITAL"/>
    <s v="-"/>
    <s v="-"/>
    <s v="BRASIL"/>
    <s v="PORTUGUÊS"/>
    <s v="-"/>
    <s v="-"/>
    <n v="0"/>
  </r>
  <r>
    <x v="4"/>
    <x v="6"/>
    <s v="28007018016P0"/>
    <s v="MODELAGEM COMPUTACIONAL EM CIÊNCIA E TECNOLOGIA"/>
    <s v="UESC"/>
    <s v="UNIVERSIDADE ESTADUAL DE SANTA CRUZ"/>
    <n v="2015"/>
    <n v="19262202"/>
    <n v="3"/>
    <n v="4"/>
    <s v="COMPUTACIONAL"/>
    <s v="COLETA DE DADOS GEOREFERENCIADOS"/>
    <s v="C, PHP"/>
    <s v="APLICAÇÕES TÉCNICO-CIENTÍFICAS"/>
    <m/>
    <s v="IRRESTRITA"/>
    <s v="CNPQ"/>
    <s v="OUTRO"/>
    <s v="-"/>
    <s v="-"/>
    <s v="-"/>
    <s v="-"/>
    <s v="-"/>
    <s v="-"/>
    <n v="0"/>
  </r>
  <r>
    <x v="4"/>
    <x v="6"/>
    <s v="33005010032P1"/>
    <s v="TECNOLOGIAS DA INTELIGÊNCIA E DESIGN DIGITAL"/>
    <s v="PUC/SP"/>
    <s v="PONTIFÍCIA UNIVERSIDADE CATÓLICA DE SÃO PAULO"/>
    <n v="2013"/>
    <n v="19263141"/>
    <n v="3"/>
    <n v="4"/>
    <s v="COMPUTACIONAL"/>
    <s v="FERRAMENTA DE APOIO AO ENSINO"/>
    <s v="MOBILE"/>
    <s v="ANDROID"/>
    <m/>
    <s v="RESTRITA"/>
    <s v="CAPES/BOLSA PROSUP"/>
    <s v="MEIO DIGITAL"/>
    <s v="-"/>
    <s v="-"/>
    <s v="-"/>
    <s v="-"/>
    <s v="-"/>
    <s v="-"/>
    <n v="0"/>
  </r>
  <r>
    <x v="4"/>
    <x v="6"/>
    <s v="33005010032P1"/>
    <s v="TECNOLOGIAS DA INTELIGÊNCIA E DESIGN DIGITAL"/>
    <s v="PUC/SP"/>
    <s v="PONTIFÍCIA UNIVERSIDADE CATÓLICA DE SÃO PAULO"/>
    <n v="2013"/>
    <n v="19263778"/>
    <n v="3"/>
    <n v="4"/>
    <s v="COMPUTACIONAL"/>
    <s v="AVALIAÇÃO DE DESEMPENHO"/>
    <s v="WINDOWS"/>
    <s v="32/64 BITS"/>
    <s v="978-85-917012-0-9"/>
    <s v="RESTRITA"/>
    <m/>
    <s v="MEIO DIGITAL"/>
    <s v="HTTP://ACBPROJ.WIX.COM/ACB-AVA"/>
    <s v="-"/>
    <s v="-"/>
    <s v="-"/>
    <s v="-"/>
    <s v="-"/>
    <n v="0"/>
  </r>
  <r>
    <x v="4"/>
    <x v="6"/>
    <s v="33005010032P1"/>
    <s v="TECNOLOGIAS DA INTELIGÊNCIA E DESIGN DIGITAL"/>
    <s v="PUC/SP"/>
    <s v="PONTIFÍCIA UNIVERSIDADE CATÓLICA DE SÃO PAULO"/>
    <n v="2013"/>
    <n v="19263779"/>
    <n v="3"/>
    <n v="4"/>
    <s v="MULTIMÍDIA"/>
    <s v="SITE CONTENDO APRESENTAÇÃO DA PROPOSTA E DO SISTEMA PARA AVLAIAÇÃO DE METACOGNIÇÃO"/>
    <s v="WINDOWS"/>
    <s v="32/64 BITS"/>
    <m/>
    <s v="RESTRITA"/>
    <m/>
    <s v="HIPERTEXTO"/>
    <s v="HTTP://ACBPROJ.WIX.COM/ACB-AVA"/>
    <s v="-"/>
    <s v="-"/>
    <s v="-"/>
    <s v="-"/>
    <s v="-"/>
    <n v="0"/>
  </r>
  <r>
    <x v="4"/>
    <x v="6"/>
    <s v="33005010032P1"/>
    <s v="TECNOLOGIAS DA INTELIGÊNCIA E DESIGN DIGITAL"/>
    <s v="PUC/SP"/>
    <s v="PONTIFÍCIA UNIVERSIDADE CATÓLICA DE SÃO PAULO"/>
    <n v="2013"/>
    <n v="19263820"/>
    <n v="3"/>
    <n v="4"/>
    <s v="MULTIMÍDIA"/>
    <s v="APRESENTAÇÃO E DEMONSTRAÇÃO DA PROPOSTA DA TESE"/>
    <s v="WINDOWS"/>
    <s v="32/64 BITS"/>
    <m/>
    <s v="RESTRITA"/>
    <m/>
    <s v="FILME"/>
    <s v="HTTP://WWW.YOUTUBE.COM/WATCH?V=KA4NRU91S5G"/>
    <s v="-"/>
    <s v="-"/>
    <s v="-"/>
    <s v="-"/>
    <s v="-"/>
    <n v="0"/>
  </r>
  <r>
    <x v="4"/>
    <x v="6"/>
    <s v="33005010032P1"/>
    <s v="TECNOLOGIAS DA INTELIGÊNCIA E DESIGN DIGITAL"/>
    <s v="PUC/SP"/>
    <s v="PONTIFÍCIA UNIVERSIDADE CATÓLICA DE SÃO PAULO"/>
    <n v="2013"/>
    <n v="19263821"/>
    <n v="3"/>
    <n v="4"/>
    <s v="MULTIMÍDIA"/>
    <s v="DEMONSTRAÇÃO DE UTILIZAÇÃO DO SISTEMA"/>
    <s v="WINDOWS"/>
    <s v="32/64 BITS"/>
    <m/>
    <s v="IRRESTRITA"/>
    <m/>
    <s v="FILME"/>
    <s v="HTTP://WWW.YOUTUBE.COM/WATCH?V=RG-HHX80QV8"/>
    <s v="-"/>
    <s v="-"/>
    <s v="-"/>
    <s v="-"/>
    <s v="-"/>
    <n v="0"/>
  </r>
  <r>
    <x v="7"/>
    <x v="30"/>
    <s v="32001010068P4"/>
    <s v="BIOINFORMÁTICA"/>
    <s v="UFMG"/>
    <s v="UNIVERSIDADE FEDERAL DE MINAS GERAIS"/>
    <n v="2015"/>
    <n v="19264965"/>
    <n v="3"/>
    <n v="4"/>
    <s v="COMPUTACIONAL"/>
    <s v="GERENCIAR O ESTOQUE DE LINHAGENS, OS PIPELINES DE: SEQUENCIAMENTO, MOTAGEM, ANOTAÇÃO, SUBMISSÃO E PUBLICAÇÃO; E TECNICAS UTILIZADAS EM CADA LINHAGEM EM LABORATÓRIOS QUE TRABALHAM COM MICROORGANISMOS"/>
    <s v="JAVA"/>
    <s v="GERENCIADOR DE INFORMAÇÕES"/>
    <m/>
    <s v="RESTRITA"/>
    <s v="CAPES; CNPQ; FAPEMIG"/>
    <s v="OUTRO"/>
    <s v="-"/>
    <s v="-"/>
    <s v="-"/>
    <s v="-"/>
    <s v="-"/>
    <s v="-"/>
    <n v="0"/>
  </r>
  <r>
    <x v="7"/>
    <x v="30"/>
    <s v="32001010068P4"/>
    <s v="BIOINFORMÁTICA"/>
    <s v="UFMG"/>
    <s v="UNIVERSIDADE FEDERAL DE MINAS GERAIS"/>
    <n v="2015"/>
    <n v="19264973"/>
    <n v="3"/>
    <n v="4"/>
    <s v="COMPUTACIONAL"/>
    <s v="ASSEMBLY OF REPETITIVE REGIONS IN PROKARYOTIC GENOMES"/>
    <s v="C"/>
    <s v="APLICAÇÕES TÉCNICO-CIENTÍFICAS"/>
    <m/>
    <s v="IRRESTRITA"/>
    <s v="CAPES; FAPEMIG; CNPQ"/>
    <s v="MEIO DIGITAL"/>
    <s v="-"/>
    <s v="-"/>
    <s v="-"/>
    <s v="-"/>
    <s v="-"/>
    <s v="-"/>
    <n v="0"/>
  </r>
  <r>
    <x v="7"/>
    <x v="30"/>
    <s v="32001010068P4"/>
    <s v="BIOINFORMÁTICA"/>
    <s v="UFMG"/>
    <s v="UNIVERSIDADE FEDERAL DE MINAS GERAIS"/>
    <n v="2015"/>
    <n v="19265075"/>
    <n v="3"/>
    <n v="4"/>
    <s v="OUTRA"/>
    <s v="PROGRAMA PARA A DETECÇÃO EM ESCALA GENÔMICA DE GRUPOS DE GENES HOMÓLOGOS EVOLUINDO SOB EVIDÊNCIA DE SELEÇÃO POSITIVA DARWINIANA"/>
    <s v="PERL"/>
    <s v="-"/>
    <m/>
    <s v="RESTRITA"/>
    <s v="CNPQ"/>
    <s v="OUTRO"/>
    <s v="-"/>
    <s v="-"/>
    <s v="-"/>
    <s v="-"/>
    <s v="-"/>
    <s v="-"/>
    <n v="0"/>
  </r>
  <r>
    <x v="0"/>
    <x v="0"/>
    <s v="42009014011P1"/>
    <s v="COMPUTAÇÃO APLICADA"/>
    <s v="FUPF"/>
    <s v="FUNDAÇÃO UNIVERSIDADE DE PASSO FUNDO"/>
    <n v="2015"/>
    <n v="19271474"/>
    <n v="3"/>
    <n v="4"/>
    <s v="COMPUTACIONAL"/>
    <s v="GERAÇÃO DE RELATÓRIOS EM TEMPO REAL"/>
    <s v="JAVA, HTML5, JAVASCRIPT"/>
    <s v="APLICATIVOS|AUTOMAÇÃO DE ESCRITÓRIO|BIBLIOTECAS DE ROTINAS (LIBRARIES)"/>
    <m/>
    <s v="IRRESTRITA"/>
    <s v="UPF"/>
    <s v="MEIO DIGITAL"/>
    <s v="-"/>
    <s v="-"/>
    <s v="-"/>
    <s v="-"/>
    <s v="-"/>
    <s v="-"/>
    <n v="0"/>
  </r>
  <r>
    <x v="0"/>
    <x v="0"/>
    <s v="42009014011P1"/>
    <s v="COMPUTAÇÃO APLICADA"/>
    <s v="FUPF"/>
    <s v="FUNDAÇÃO UNIVERSIDADE DE PASSO FUNDO"/>
    <n v="2015"/>
    <n v="19271587"/>
    <n v="3"/>
    <n v="4"/>
    <s v="COMPUTACIONAL"/>
    <s v="-"/>
    <s v="-"/>
    <s v="-"/>
    <s v="INPI BR5120150010-0"/>
    <s v="IRRESTRITA"/>
    <s v="FUNDAÇÃO UNIVERSIDADE DE PASSO FUNDO"/>
    <s v="MEIO DIGITAL"/>
    <s v="-"/>
    <s v="-"/>
    <s v="-"/>
    <s v="-"/>
    <s v="-"/>
    <s v="-"/>
    <n v="0"/>
  </r>
  <r>
    <x v="0"/>
    <x v="0"/>
    <s v="42009014011P1"/>
    <s v="COMPUTAÇÃO APLICADA"/>
    <s v="FUPF"/>
    <s v="FUNDAÇÃO UNIVERSIDADE DE PASSO FUNDO"/>
    <n v="2015"/>
    <n v="19271655"/>
    <n v="3"/>
    <n v="4"/>
    <s v="COMPUTACIONAL"/>
    <s v="AUXILIAR NA ORGANIZAÇÃO DE INFORMAÇÕES GEOGRÁFICAS DE UMA PROPRIEDADE RURAL"/>
    <s v="PHP, JAVA"/>
    <s v="APLICAÇÕES TÉCNICO-CIENTÍFICAS|GERENCIADOR DE INFORMAÇÕES"/>
    <m/>
    <s v="IRRESTRITA"/>
    <s v="UPF"/>
    <s v="MEIO DIGITAL"/>
    <s v="-"/>
    <s v="-"/>
    <s v="-"/>
    <s v="-"/>
    <s v="-"/>
    <s v="-"/>
    <n v="0"/>
  </r>
  <r>
    <x v="0"/>
    <x v="0"/>
    <s v="42009014011P1"/>
    <s v="COMPUTAÇÃO APLICADA"/>
    <s v="FUPF"/>
    <s v="FUNDAÇÃO UNIVERSIDADE DE PASSO FUNDO"/>
    <n v="2015"/>
    <n v="19271720"/>
    <n v="3"/>
    <n v="4"/>
    <s v="COMPUTACIONAL"/>
    <s v="AUXILIAR NA TOMADA DE DECISÕES BASEANDO-SE EM INFORMAÇÕES METEOROLÓGICAS E CLIMÁTICAS"/>
    <s v="PHP, CSS3, JAVASCRIPT, WORDPRESS, MYSQL"/>
    <s v="APLICAÇÕES TÉCNICO-CIENTÍFICAS|SISTEMAS ESPECIALISTAS"/>
    <m/>
    <s v="IRRESTRITA"/>
    <s v="USDA, UFL"/>
    <s v="MEIO DIGITAL"/>
    <s v="-"/>
    <s v="-"/>
    <s v="-"/>
    <s v="-"/>
    <s v="-"/>
    <s v="-"/>
    <n v="0"/>
  </r>
  <r>
    <x v="7"/>
    <x v="33"/>
    <s v="30001013014P6"/>
    <s v="CIÊNCIAS BIOLÓGICAS"/>
    <s v="UFES"/>
    <s v="UNIVERSIDADE FEDERAL DO ESPÍRITO SANTO"/>
    <n v="2014"/>
    <n v="19275472"/>
    <n v="3"/>
    <n v="4"/>
    <s v="COMPUTACIONAL"/>
    <s v="FAZER A CONVERSÃO OBRIGATÓRIA DE ARQUIVO TXT PARA O FORMATO XML PARA POSSIBILITAR USO NA PLATAFORMA MOODLE"/>
    <s v="PYTHON, HTML, CSS"/>
    <s v="APLICATIVOS"/>
    <m/>
    <s v="RESTRITA"/>
    <m/>
    <s v="MEIO DIGITAL"/>
    <s v="-"/>
    <s v="-"/>
    <s v="BRASIL"/>
    <s v="-"/>
    <s v="-"/>
    <s v="-"/>
    <n v="0"/>
  </r>
  <r>
    <x v="7"/>
    <x v="33"/>
    <s v="30001013014P6"/>
    <s v="CIÊNCIAS BIOLÓGICAS"/>
    <s v="UFES"/>
    <s v="UNIVERSIDADE FEDERAL DO ESPÍRITO SANTO"/>
    <n v="2014"/>
    <n v="19275473"/>
    <n v="3"/>
    <n v="4"/>
    <s v="COMPUTACIONAL"/>
    <s v="CORREÇÃO ONLINE DE PROVAS DE MÚLTIPLA ESCOLHA &amp; GERAÇÃO DE PÁGINA HTML ESTÁVEL COM RESULTADOS"/>
    <s v="PYTHON, HTML, CSS"/>
    <s v="GERADOR DE RELATÓRIOS"/>
    <m/>
    <s v="RESTRITA"/>
    <m/>
    <s v="MEIO DIGITAL"/>
    <s v="-"/>
    <s v="-"/>
    <s v="BRASIL"/>
    <s v="-"/>
    <s v="-"/>
    <s v="-"/>
    <n v="0"/>
  </r>
  <r>
    <x v="1"/>
    <x v="1"/>
    <s v="31005012014P4"/>
    <s v="ENGENHARIA DE PRODUÇÃO"/>
    <s v="PUC-RIO"/>
    <s v="PONTIFÍCIA UNIVERSIDADE CATÓLICA DO RIO DE JANEIRO"/>
    <n v="2013"/>
    <n v="19275882"/>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
    <s v="BRASIL"/>
    <s v="-"/>
    <s v="-"/>
    <s v="-"/>
    <n v="0"/>
  </r>
  <r>
    <x v="1"/>
    <x v="1"/>
    <s v="31005012014P4"/>
    <s v="ENGENHARIA DE PRODUÇÃO"/>
    <s v="PUC-RIO"/>
    <s v="PONTIFÍCIA UNIVERSIDADE CATÓLICA DO RIO DE JANEIRO"/>
    <n v="2013"/>
    <n v="19275952"/>
    <n v="3"/>
    <n v="4"/>
    <s v="COMPUTACIONAL"/>
    <s v="ESTE PROJETO VISA DESENVOLVER FERRAMENTAS DE APOIO À DECISÃO PARA ELABORAÇÃO DE UM CRONOGRAMA OTIMIZADO DE SONDAS QUE ATENDAM OS PROJETOS DO PRÉ-SAL COM FOCO EM PLANEJAMENTO NO LONGO PRAZO E PROGRAMAÇÃO DE CURTO PRAZO."/>
    <s v="-"/>
    <s v="-"/>
    <m/>
    <s v="RESTRITA"/>
    <m/>
    <s v="VÁRIOS"/>
    <s v="-"/>
    <s v="-"/>
    <s v="-"/>
    <s v="-"/>
    <s v="-"/>
    <s v="-"/>
    <n v="0"/>
  </r>
  <r>
    <x v="1"/>
    <x v="1"/>
    <s v="31005012014P4"/>
    <s v="ENGENHARIA DE PRODUÇÃO"/>
    <s v="PUC-RIO"/>
    <s v="PONTIFÍCIA UNIVERSIDADE CATÓLICA DO RIO DE JANEIRO"/>
    <n v="2013"/>
    <n v="19276223"/>
    <n v="3"/>
    <n v="4"/>
    <s v="COMPUTACIONAL"/>
    <s v="O OBJETIVO DO PROJETO DE SONDAS É MOSTRAR COMO FERRAMENTAS DE APOIO A DECISÃO BASEADAS EM PROGRAMAÇÃO MATEMÁTICA PODEM CONTRIBUIR PARA ATIVIDADE DE PLANEJAMENTO DESENVOLVIDA NA GERENCIA E&amp;P-PRESAL/DPROJ. UMA FERRAMENTA DE APOIO À DECISÃO FOI DESENVOLVIDA."/>
    <s v="WINDOWS"/>
    <s v="AIMMS/CPLEX"/>
    <m/>
    <s v="RESTRITA"/>
    <s v="PETROBRAS"/>
    <s v="MEIO DIGITAL"/>
    <s v="WWW.LABNEXO.COM"/>
    <s v="-"/>
    <s v="-"/>
    <s v="-"/>
    <s v="-"/>
    <s v="-"/>
    <n v="0"/>
  </r>
  <r>
    <x v="1"/>
    <x v="1"/>
    <s v="31005012014P4"/>
    <s v="ENGENHARIA DE PRODUÇÃO"/>
    <s v="PUC-RIO"/>
    <s v="PONTIFÍCIA UNIVERSIDADE CATÓLICA DO RIO DE JANEIRO"/>
    <n v="2013"/>
    <n v="19276256"/>
    <n v="3"/>
    <n v="4"/>
    <s v="COMPUTACIONAL"/>
    <s v="O SISTEMA DE APOIO A DECISÕES LOCBIO FOI DESENVOLVIDO PELA PUC-RIO E A PETROBRAS BIOCOMBUSTÍVEIS PARA O PROJETO DA CADEIA DE SUPRIMENTOS DO BIODIESEL. A ÊNFASE É NA COMPRA DE GRÃOS DE MAMONA A PARTIR DA AGRICULTURA FAMILIAR NO NORDESTE DO BRASIL."/>
    <s v="WINDOWS"/>
    <s v="AIMMS/CPLEX"/>
    <m/>
    <s v="RESTRITA"/>
    <s v="PETROBRAS"/>
    <s v="MEIO DIGITAL"/>
    <s v="WWW.LABNEXO.COM"/>
    <s v="-"/>
    <s v="-"/>
    <s v="-"/>
    <s v="-"/>
    <s v="-"/>
    <n v="0"/>
  </r>
  <r>
    <x v="1"/>
    <x v="1"/>
    <s v="31005012014P4"/>
    <s v="ENGENHARIA DE PRODUÇÃO"/>
    <s v="PUC-RIO"/>
    <s v="PONTIFÍCIA UNIVERSIDADE CATÓLICA DO RIO DE JANEIRO"/>
    <n v="2013"/>
    <n v="19276546"/>
    <n v="3"/>
    <n v="4"/>
    <s v="COMPUTACIONAL"/>
    <s v="O PROJETO PROPÕE UM SISTEMA DE APOIO À DECISÃO BASEADO EM PROGRAMAÇÃO MATEMÁTICA PARA O PROJETO DE REDE LOGÍSTICA DO ABASTECIMENTO DE PETRÓLEO E GÁS. OS COMPONENTES DA REDE SERIAM OS NÓS (REFINARIAS, TERMINAIS, BASES PRIMÁRIAS, BASES SECUNDÁRIAS, REGIÕES."/>
    <s v="WINDOWS"/>
    <s v="AIMMS/CPLEX"/>
    <m/>
    <s v="RESTRITA"/>
    <s v="PETROBRAS"/>
    <s v="MEIO DIGITAL"/>
    <s v="WWW.LABNEXO.COM"/>
    <s v="-"/>
    <s v="-"/>
    <s v="-"/>
    <s v="-"/>
    <s v="-"/>
    <n v="0"/>
  </r>
  <r>
    <x v="1"/>
    <x v="1"/>
    <s v="31005012014P4"/>
    <s v="ENGENHARIA DE PRODUÇÃO"/>
    <s v="PUC-RIO"/>
    <s v="PONTIFÍCIA UNIVERSIDADE CATÓLICA DO RIO DE JANEIRO"/>
    <n v="2013"/>
    <n v="19276547"/>
    <n v="3"/>
    <n v="4"/>
    <s v="COMPUTACIONAL"/>
    <s v="O OBJETIVO DO PROJETO É ANALISAR O PROBLEMA DE PLANEJAMENTO DA PRODUÇÃO EM REFINARIAS DE PETRÓLEO, PROPONDO O APRIMORAMENTO DE SUA MODELAGEM E A RESOLUÇÃO DO SISTEMA DE PROGRAMAÇÃO MATEMÁTICA."/>
    <s v="-"/>
    <s v="-"/>
    <m/>
    <s v="RESTRITA"/>
    <s v="CENTRO DE PESQUISA E DESENVOLVIMENTO LEOPOLDO AMÉRICO MIGUÊZ DE MELLO"/>
    <s v="VÁRIOS"/>
    <s v="-"/>
    <s v="-"/>
    <s v="-"/>
    <s v="-"/>
    <s v="-"/>
    <s v="-"/>
    <n v="0"/>
  </r>
  <r>
    <x v="1"/>
    <x v="1"/>
    <s v="31005012014P4"/>
    <s v="ENGENHARIA DE PRODUÇÃO"/>
    <s v="PUC-RIO"/>
    <s v="PONTIFÍCIA UNIVERSIDADE CATÓLICA DO RIO DE JANEIRO"/>
    <n v="2013"/>
    <n v="19276549"/>
    <n v="3"/>
    <n v="4"/>
    <s v="COMPUTACIONAL"/>
    <s v="O PRODUTO VISA MAPEAR AS OPERAÇÕES LOGÍSTICAS DE EXPLORAÇÃO E PRODUÇAO DE ÓLEO E GÁS, PROPOR MELHORIAS DO PROCESSO E DESENVOLVER UM SISTEMA DE APOIO A DECISÕES PARA APOIAR ESTAS OPERAÇÕES."/>
    <s v="WINDOWS"/>
    <s v="AIMMS/CPLEX"/>
    <m/>
    <s v="RESTRITA"/>
    <s v="PETROBRAS"/>
    <s v="MEIO DIGITAL"/>
    <s v="WWW.LABNEXO.COM"/>
    <s v="-"/>
    <s v="-"/>
    <s v="-"/>
    <s v="-"/>
    <s v="-"/>
    <n v="0"/>
  </r>
  <r>
    <x v="4"/>
    <x v="56"/>
    <s v="33004056083P7"/>
    <s v="CIÊNCIA E TECNOLOGIA DE MATERIAIS"/>
    <s v="UNESP/BAU"/>
    <s v="UNIVERSIDADE EST.PAULISTA JÚLIO DE MESQUITA FILHO/BAURU"/>
    <n v="2015"/>
    <n v="19277454"/>
    <n v="3"/>
    <n v="4"/>
    <s v="COMPUTACIONAL"/>
    <s v="ANÁLISE DE IMAGENS"/>
    <s v="MATLAB"/>
    <s v="-"/>
    <s v="BR512015000335-6, DATA DE REGISTRO: 23/02/2015 INSTITUIÇÃO DE REGISTRO:INPI - INSTITUTO NACIONAL DA PROPRIEDADE INDUSTRIAL. ; DATA DE CONCESSÃO: 10/04/2015"/>
    <s v="IRRESTRITA"/>
    <s v="UNESP"/>
    <s v="MEIO DIGITAL"/>
    <s v="-"/>
    <s v="-"/>
    <s v="BRASIL"/>
    <s v="-"/>
    <s v="-"/>
    <s v="-"/>
    <n v="0"/>
  </r>
  <r>
    <x v="4"/>
    <x v="56"/>
    <s v="33004056083P7"/>
    <s v="CIÊNCIA E TECNOLOGIA DE MATERIAIS"/>
    <s v="UNESP/BAU"/>
    <s v="UNIVERSIDADE EST.PAULISTA JÚLIO DE MESQUITA FILHO/BAURU"/>
    <n v="2015"/>
    <n v="19277455"/>
    <n v="3"/>
    <n v="4"/>
    <s v="COMPUTACIONAL"/>
    <s v="ANÁLISE DE IMAGENS"/>
    <s v="MATLAB"/>
    <s v="-"/>
    <s v="BR512015000336-4, DATA DE REGISTRO: 23/02/2015, TÍTULO: JANSES-MICROSCOPIC DATA ANALYSIS SOFTWARE (TEXT VERSION) , INSTITUIÇÃO DE REGISTRO:INPI - INSTITUTO NACIONAL DA PROPRIEDADE INDUSTRIAL. ; DATA DE CONCESSÃO: 10/04/2015."/>
    <s v="IRRESTRITA"/>
    <s v="UNESP"/>
    <s v="MEIO DIGITAL"/>
    <s v="-"/>
    <s v="-"/>
    <s v="BRASIL"/>
    <s v="-"/>
    <s v="-"/>
    <s v="-"/>
    <n v="0"/>
  </r>
  <r>
    <x v="5"/>
    <x v="51"/>
    <s v="32001010028P2"/>
    <s v="CIÊNCIAS DA INFORMAÇÃO"/>
    <s v="UFMG"/>
    <s v="UNIVERSIDADE FEDERAL DE MINAS GERAIS"/>
    <n v="2013"/>
    <n v="19279614"/>
    <n v="3"/>
    <n v="4"/>
    <s v="COMPUTACIONAL"/>
    <s v="KNOWLEDGE REPRESENTATIN"/>
    <s v="OWL"/>
    <s v="INTELIGÊNCIA ARTIFICIAL"/>
    <m/>
    <s v="RESTRITA"/>
    <m/>
    <s v="MEIO DIGITAL"/>
    <s v="HTTPS://CODE.GOOGLE.COM/P/OMIABIS-DEV/"/>
    <s v="-"/>
    <s v="-"/>
    <s v="-"/>
    <s v="-"/>
    <s v="-"/>
    <n v="0"/>
  </r>
  <r>
    <x v="8"/>
    <x v="39"/>
    <s v="33114013001P8"/>
    <s v="ODONTOLOGIA"/>
    <s v="UNIARARAS"/>
    <s v="CENTRO UNIVERSITÁRIO HERMINIO OMETTO"/>
    <n v="2015"/>
    <n v="19280964"/>
    <n v="3"/>
    <n v="4"/>
    <s v="MULTIMÍDIA"/>
    <s v="AUXILIAR O ORTODONTISTA A EXECUTAR DE FORMA CORRETA A ANÁLISE DE MODELOS DO PACIENTES."/>
    <s v="-"/>
    <s v="VIRTUAL"/>
    <s v="9/345"/>
    <s v="RESTRITA"/>
    <s v="FHOIUNIARARAS"/>
    <s v="MEIO DIGITAL"/>
    <s v="-"/>
    <s v="EM FASE DE TESTE."/>
    <s v="BRASIL"/>
    <s v="PORTUGUÊS"/>
    <s v="-"/>
    <s v="-"/>
    <n v="0"/>
  </r>
  <r>
    <x v="5"/>
    <x v="13"/>
    <s v="28001010052P2"/>
    <s v="ADMINISTRAÇÃO"/>
    <s v="UFBA"/>
    <s v="UNIVERSIDADE FEDERAL DA BAHIA"/>
    <n v="2015"/>
    <n v="19281574"/>
    <n v="3"/>
    <n v="4"/>
    <s v="MULTIMÍDIA"/>
    <s v="VIDEOS AULAS PARA O CURSO DE ESPECIALIZAÇÃO EM GESTÃO DE PESSOAS COM ENFASE EM GESTÃO POR COMPETÊNCIAS VOLTADO PARA A FORMAÇÃO DE SERVIDORES PÚBLICOS"/>
    <s v="MULTIMÍDIA PARA EAD"/>
    <s v="FERRAMENTA DE APOIO/APLICAÇÕES TÉCNICO-CIENTÍFICAS"/>
    <m/>
    <s v="RESTRITA"/>
    <m/>
    <s v="MEIO DIGITAL"/>
    <s v="-"/>
    <s v="-"/>
    <s v="BRASIL"/>
    <s v="PORTUGUÊS"/>
    <s v="-"/>
    <s v="-"/>
    <n v="0"/>
  </r>
  <r>
    <x v="5"/>
    <x v="13"/>
    <s v="28001010052P2"/>
    <s v="ADMINISTRAÇÃO"/>
    <s v="UFBA"/>
    <s v="UNIVERSIDADE FEDERAL DA BAHIA"/>
    <n v="2015"/>
    <n v="19281951"/>
    <n v="3"/>
    <n v="4"/>
    <s v="MULTIMÍDIA"/>
    <s v="IMPLANTAÇÃO DE PONTO DE GESTÃO DO MARCO REGULATÓRIO DAS ORGANIZAÇÕES DA SOCIEDADE CIVIL"/>
    <s v="MULTIMÍDIA E DIALÓGICA"/>
    <s v="APLICAÇÕES TÉCNICO-CIENTÍFICO"/>
    <m/>
    <s v="RESTRITA"/>
    <s v="MINISTÉRIO DA EDUCAÇÃO - ATRAVÉS DO PROEXT"/>
    <s v="MEIO DIGITAL"/>
    <s v="-"/>
    <s v="-"/>
    <s v="BRASIL"/>
    <s v="PORTUGUÊS"/>
    <s v="-"/>
    <s v="-"/>
    <n v="0"/>
  </r>
  <r>
    <x v="1"/>
    <x v="69"/>
    <s v="33011010013P3"/>
    <s v="CIÊNCIAS E TECNOLOGIAS ESPACIAIS"/>
    <s v="ITA"/>
    <s v="INSTITUTO TECNOLÓGICO DE AERONÁUTICA"/>
    <n v="2013"/>
    <n v="19282322"/>
    <n v="3"/>
    <n v="4"/>
    <s v="COMPUTACIONAL"/>
    <s v="PROJETO E ANÁLISE DE DISPOSITIVOS SEMICONDUTORES NANOESTRUTURADOS A PONTOS QUÂNTICOS, COM MATERIAIS DA FAMÍLIA III-V,"/>
    <s v="PROCESSADORES X86 32 E 64 BITS"/>
    <s v="MULTIPLATAFORMA (WINDOWS - LINUX) DESENVOLVIDO EM LINGUAGEM JAVA"/>
    <s v="IEAV"/>
    <s v="IRRESTRITA"/>
    <s v="CNPQ, AEB"/>
    <s v="MEIO DIGITAL"/>
    <s v="-"/>
    <s v="APLICAÇÃO DO MÉTODO INTERPOLATING ELEMENT-FREE GALERKIN"/>
    <s v="-"/>
    <s v="-"/>
    <s v="-"/>
    <s v="-"/>
    <n v="0"/>
  </r>
  <r>
    <x v="1"/>
    <x v="69"/>
    <s v="33011010013P3"/>
    <s v="CIÊNCIAS E TECNOLOGIAS ESPACIAIS"/>
    <s v="ITA"/>
    <s v="INSTITUTO TECNOLÓGICO DE AERONÁUTICA"/>
    <n v="2013"/>
    <n v="19282328"/>
    <n v="3"/>
    <n v="4"/>
    <s v="COMPUTACIONAL"/>
    <s v="PROJETO E ANÁLISE DE ESTRUTURAS SEMICONDUTORAS NANOESTRUTURADAS A POÇOS QUÂNTICOS, COM MATERIASI DA FAMÍLIA III-V DE GAP DIRETO"/>
    <s v="PROCESSADORES DA FAMÍLIA X86"/>
    <s v="MULTIPLATAFORMA - WINDOWS/LINUX LINGUAGEM DE PROGRAMAÇÃO JAVA"/>
    <s v="IEAV"/>
    <s v="IRRESTRITA"/>
    <s v="CNPQ, AEB"/>
    <s v="MEIO DIGITAL"/>
    <s v="-"/>
    <s v="DISTRIBUIDO SEM RESTRIÇÕES SOB SOLICITAÇÃO."/>
    <s v="-"/>
    <s v="-"/>
    <s v="-"/>
    <s v="-"/>
    <n v="0"/>
  </r>
  <r>
    <x v="1"/>
    <x v="69"/>
    <s v="33011010013P3"/>
    <s v="CIÊNCIAS E TECNOLOGIAS ESPACIAIS"/>
    <s v="ITA"/>
    <s v="INSTITUTO TECNOLÓGICO DE AERONÁUTICA"/>
    <n v="2013"/>
    <n v="19282418"/>
    <n v="3"/>
    <n v="4"/>
    <s v="COMPUTACIONAL"/>
    <s v="AUXILIO AO PROJETO DE NANODISPOSITIVOS SEMICONDUTORES A POÇOS QUÂNTICOS E ANÁLISE DE HETEROESTRUTURAS COM AMTERIASI DA FAMÍLIA III-V DE GAP DIRETO, CONSIDERANDO O CÁLCULO DE PARÂMETROS DE SEMICONDUTORES EM FUNÇÃO DA TEMPERATURA."/>
    <s v="FAMÍLIA DE PROCESSADORES X86"/>
    <s v="SISTEMAS OPERACIONAIS WINDOWS/LINUX (MULTIPLATAFORMA) LINGUAGEM DE PROGRAMAÇÃO C++, ORIENTADA A OBJETOS INTERFACE GRÁFICA EM QT 4.5 E OPENGL"/>
    <s v="IEAV"/>
    <s v="IRRESTRITA"/>
    <s v="FAPESP, CNPQ, AEB"/>
    <s v="MEIO DIGITAL"/>
    <s v="-"/>
    <s v="PROGRAMA DISTRIBUÍDO SEM RESTRIÇÕES ÀS INSTITUIÇÕES, PESQUISADORES E ESTUDANTES ASSOCIADOS AO INCT DE NANODISPOSITIVOS SEMICONDUTORES - INCT DISSE. PARA OUTROS PESQUISADORES A DISTRIBUIÇÃO É FEITA A PEDIDO. UTILIZA MÉTODO DOS ELEMENTOS FINITOS"/>
    <s v="-"/>
    <s v="-"/>
    <s v="-"/>
    <s v="-"/>
    <n v="0"/>
  </r>
  <r>
    <x v="1"/>
    <x v="11"/>
    <s v="33002010046P0"/>
    <s v="ENGENHARIA MECÂNICA"/>
    <s v="USP"/>
    <s v="UNIVERSIDADE DE SÃO PAULO"/>
    <n v="2013"/>
    <n v="19284272"/>
    <n v="3"/>
    <n v="4"/>
    <s v="MULTIMÍDIA"/>
    <s v="ACESSO À LISTA TELEFÔNICA DA USP ATRAVÉS DE DISPOSITIVO MÓVEL"/>
    <s v="OBJECTIVE-C"/>
    <s v="APLICATIVOS"/>
    <m/>
    <s v="IRRESTRITA"/>
    <s v="UNIVERSIDADE DE SÃO PAULO"/>
    <s v="MEIO DIGITAL"/>
    <s v="-"/>
    <s v="-"/>
    <s v="-"/>
    <s v="-"/>
    <s v="-"/>
    <s v="-"/>
    <n v="0"/>
  </r>
  <r>
    <x v="1"/>
    <x v="11"/>
    <s v="33002010046P0"/>
    <s v="ENGENHARIA MECÂNICA"/>
    <s v="USP"/>
    <s v="UNIVERSIDADE DE SÃO PAULO"/>
    <n v="2013"/>
    <n v="19284291"/>
    <n v="3"/>
    <n v="4"/>
    <s v="COMPUTACIONAL"/>
    <s v="SIMULAÇÃO DO FUNCIONAMENTO DE UM TORNO CNC PARA TREINAMENTO"/>
    <s v="C#, XNA"/>
    <s v="-"/>
    <m/>
    <s v="RESTRITA"/>
    <s v="CNPQ"/>
    <s v="MEIO DIGITAL"/>
    <s v="-"/>
    <s v="-"/>
    <s v="-"/>
    <s v="-"/>
    <s v="-"/>
    <s v="-"/>
    <n v="0"/>
  </r>
  <r>
    <x v="1"/>
    <x v="11"/>
    <s v="41011015001P4"/>
    <s v="MECATRÔNICA"/>
    <s v="IFSC"/>
    <s v="INSTITUTO FEDERAL DE EDUCAÇÃO, CIÊNCIA E TECNOLOGIA DE SANTA CATARINA"/>
    <n v="2014"/>
    <n v="19287861"/>
    <n v="3"/>
    <n v="4"/>
    <s v="COMPUTACIONAL"/>
    <s v="IDENTIFICAÇÃO AUTOMÁTICA DE DEFEITOS EM TECIDOS"/>
    <s v="C++"/>
    <s v="-"/>
    <m/>
    <s v="RESTRITA"/>
    <s v="CNPQ"/>
    <s v="OUTRO"/>
    <s v="-"/>
    <s v="-"/>
    <s v="-"/>
    <s v="-"/>
    <s v="-"/>
    <s v="-"/>
    <n v="0"/>
  </r>
  <r>
    <x v="8"/>
    <x v="39"/>
    <s v="24001015034P0"/>
    <s v="ODONTOLOGIA"/>
    <s v="UFPB/J.P."/>
    <s v="UNIVERSIDADE FEDERAL DA PARAÍBA/JOÃO PESSOA"/>
    <n v="2014"/>
    <n v="19288608"/>
    <n v="3"/>
    <n v="4"/>
    <s v="MULTIMÍDIA"/>
    <s v="EDUCACIONAL/INFORMATIVO"/>
    <s v="IOS/ANDROID"/>
    <s v="APLICATIVOS"/>
    <m/>
    <s v="RESTRITA"/>
    <s v="MOOENDA"/>
    <s v="VÁRIOS"/>
    <s v="-"/>
    <s v="-"/>
    <s v="-"/>
    <s v="-"/>
    <s v="-"/>
    <s v="-"/>
    <n v="0"/>
  </r>
  <r>
    <x v="1"/>
    <x v="1"/>
    <s v="31003010045P8"/>
    <s v="SISTEMAS DE GESTÃO"/>
    <s v="UFF"/>
    <s v="UNIVERSIDADE FEDERAL FLUMINENSE"/>
    <n v="2013"/>
    <n v="19289663"/>
    <n v="3"/>
    <n v="4"/>
    <s v="MULTIMÍDIA"/>
    <s v="ORDENAR ALTERNATIVAS COM OS MÉTODOS ORDINAIS DE BORDA, CONDORCET E COPELAND"/>
    <s v="JAVA"/>
    <s v="APLICAÇÕES TÉCNICO-CIENTÍFICAS"/>
    <m/>
    <s v="IRRESTRITA"/>
    <s v="CNPQ"/>
    <s v="MEIO DIGITAL"/>
    <s v="HTTP://WWW.UFF.BR/DECISAO/"/>
    <s v="-"/>
    <s v="-"/>
    <s v="-"/>
    <s v="-"/>
    <s v="-"/>
    <n v="0"/>
  </r>
  <r>
    <x v="1"/>
    <x v="1"/>
    <s v="40001016070P1"/>
    <s v="ENGENHARIA DE PRODUÇÃO"/>
    <s v="UFPR"/>
    <s v="UNIVERSIDADE FEDERAL DO PARANÁ"/>
    <n v="2014"/>
    <n v="19298175"/>
    <n v="3"/>
    <n v="4"/>
    <s v="OUTRA"/>
    <s v="CALCULAR O NÚMERO DE ELEMENTOS DE UMA AMOSTRA."/>
    <s v="VISUAL BASIC"/>
    <s v="UTILITÁRIOS"/>
    <m/>
    <s v="RESTRITA"/>
    <s v="UFPR"/>
    <s v="MEIO DIGITAL"/>
    <s v="-"/>
    <s v="-"/>
    <s v="-"/>
    <s v="-"/>
    <s v="-"/>
    <s v="-"/>
    <n v="0"/>
  </r>
  <r>
    <x v="1"/>
    <x v="40"/>
    <s v="33002045007P0"/>
    <s v="ENGENHARIA CIVIL (ENGENHARIA DE ESTRUTURAS)"/>
    <s v="USP/SC"/>
    <s v="UNIVERSIDADE DE SÃO PAULO/SÃO CARLOS"/>
    <n v="2015"/>
    <n v="19302311"/>
    <n v="3"/>
    <n v="4"/>
    <s v="COMPUTACIONAL"/>
    <s v="SOFTWARE ACADÊMICO PARA ANÁLISE DE UM EDIFÍCIO COMPLETO"/>
    <s v="WINDOWS"/>
    <s v="-"/>
    <m/>
    <s v="IRRESTRITA"/>
    <m/>
    <s v="MEIO DIGITAL"/>
    <s v="HTTP://WWW.SET.EESC.USP.BR/PORTAL/PT/SOFTWARES"/>
    <s v="-"/>
    <s v="-"/>
    <s v="-"/>
    <s v="-"/>
    <s v="-"/>
    <n v="0"/>
  </r>
  <r>
    <x v="1"/>
    <x v="40"/>
    <s v="33002045007P0"/>
    <s v="ENGENHARIA CIVIL (ENGENHARIA DE ESTRUTURAS)"/>
    <s v="USP/SC"/>
    <s v="UNIVERSIDADE DE SÃO PAULO/SÃO CARLOS"/>
    <n v="2015"/>
    <n v="19302312"/>
    <n v="3"/>
    <n v="4"/>
    <s v="COMPUTACIONAL"/>
    <s v="SOFTWARE ACADÊMICO PARA ANÁLISE DE UM PAVIMENTO DE EDIFÍCIO. ESTA VERSÃO DO PROGRAMA É ACADÊMICA E DE USO IRRESTRITO PARA FINS DE ENSINO E PESQUISA"/>
    <s v="WINDOWS"/>
    <s v="-"/>
    <m/>
    <s v="IRRESTRITA"/>
    <m/>
    <s v="MEIO DIGITAL"/>
    <s v="HTTP://WWW.SET.EESC.USP.BR/PORTAL/PT/SOFTWARES"/>
    <s v="-"/>
    <s v="-"/>
    <s v="-"/>
    <s v="-"/>
    <s v="-"/>
    <n v="0"/>
  </r>
  <r>
    <x v="1"/>
    <x v="40"/>
    <s v="33002045007P0"/>
    <s v="ENGENHARIA CIVIL (ENGENHARIA DE ESTRUTURAS)"/>
    <s v="USP/SC"/>
    <s v="UNIVERSIDADE DE SÃO PAULO/SÃO CARLOS"/>
    <n v="2015"/>
    <n v="19302383"/>
    <n v="3"/>
    <n v="4"/>
    <s v="COMPUTACIONAL"/>
    <s v="CONSIDERAR O EFEITO DO VENTO EM EDIFICAÇÕES USUALMENTE EMPREGADAS NA CONSTRUÇÃO CIVIL"/>
    <s v="DELPHI - PASCAL"/>
    <s v="APLICAÇÕES TÉCNICO-CIENTÍFICAS"/>
    <m/>
    <s v="IRRESTRITA"/>
    <m/>
    <s v="MEIO DIGITAL"/>
    <s v="HTTP://WWW.SET.EESC.USP.BR/PORTAL/PT/SOFTWARES/27-PESQUISA/SOFTWARES/163-CICLONE-ACAO-DO-VENTO-NAS-EDIFICACOES"/>
    <s v="FINANCIAMENTO CNPQ"/>
    <s v="-"/>
    <s v="-"/>
    <s v="-"/>
    <s v="-"/>
    <n v="0"/>
  </r>
  <r>
    <x v="1"/>
    <x v="1"/>
    <s v="31005012028P5"/>
    <s v="METROLOGIA"/>
    <s v="PUC-RIO"/>
    <s v="PONTIFÍCIA UNIVERSIDADE CATÓLICA DO RIO DE JANEIRO"/>
    <n v="2015"/>
    <n v="19303272"/>
    <n v="3"/>
    <n v="4"/>
    <s v="MULTIMÍDIA"/>
    <s v="DESENVOLVER UM MÉTODO FÁCIL E RÁPIDO PARA OBTER OS PARÂMETROS ELÉTRICOS DE UM MÓDULO FOTOVOLTAICO A PARTIR DOS DADOS FORNECIDOS PELO FABRICANTE (FOLHA DE DADOS) BASEANDO-SE NO MODELO DE UM ÚNICO DIODO, PARA SIMULAR AS CARACTERÍSTICAS ELÉTRICAS"/>
    <s v="MATRIX LABORATORY"/>
    <s v="AVALIAÇÃO DE DESEMPENHO"/>
    <m/>
    <s v="RESTRITA"/>
    <s v="PUC-RIO;ANEEL"/>
    <s v="MEIO DIGITAL"/>
    <s v="-"/>
    <s v="-"/>
    <s v="-"/>
    <s v="-"/>
    <s v="-"/>
    <s v="-"/>
    <n v="0"/>
  </r>
  <r>
    <x v="5"/>
    <x v="49"/>
    <s v="32001010049P0"/>
    <s v="ARQUITETURA E URBANISMO"/>
    <s v="UFMG"/>
    <s v="UNIVERSIDADE FEDERAL DE MINAS GERAIS"/>
    <n v="2013"/>
    <n v="19303454"/>
    <n v="3"/>
    <n v="4"/>
    <s v="COMPUTACIONAL"/>
    <s v="SITE"/>
    <s v="-"/>
    <s v="-"/>
    <m/>
    <s v="IRRESTRITA"/>
    <m/>
    <s v="MEIO DIGITAL"/>
    <s v="HTTP://WWW.EQUIPEB.ARQ.BR/PAGINA/O-GUIA-DO-BEM-EDICAO-BELO-HORIZONTE-116/TPL/CARROSSEL"/>
    <s v="-"/>
    <s v="BRASIL"/>
    <s v="PORTUGUÊS"/>
    <s v="-"/>
    <s v="-"/>
    <n v="0"/>
  </r>
  <r>
    <x v="1"/>
    <x v="40"/>
    <s v="33002045007P0"/>
    <s v="ENGENHARIA CIVIL (ENGENHARIA DE ESTRUTURAS)"/>
    <s v="USP/SC"/>
    <s v="UNIVERSIDADE DE SÃO PAULO/SÃO CARLOS"/>
    <n v="2015"/>
    <n v="19303485"/>
    <n v="3"/>
    <n v="4"/>
    <s v="COMPUTACIONAL"/>
    <s v="AUXILIAR ALUNOS DE GRADUAÇÃO E PÓS-GRADUAÇÃO NO DESENVOLVIMENTO DE SUAS ATIVIDADES EM DISCIPLINAS DE CONCRETO ARMADO E PROTENDIDO"/>
    <s v="WINDOWS"/>
    <s v="-"/>
    <m/>
    <s v="RESTRITA"/>
    <m/>
    <s v="MEIO DIGITAL"/>
    <s v="-"/>
    <s v="LINGUAGEM: DELPHI"/>
    <s v="-"/>
    <s v="-"/>
    <s v="-"/>
    <s v="-"/>
    <n v="0"/>
  </r>
  <r>
    <x v="1"/>
    <x v="40"/>
    <s v="33002045007P0"/>
    <s v="ENGENHARIA CIVIL (ENGENHARIA DE ESTRUTURAS)"/>
    <s v="USP/SC"/>
    <s v="UNIVERSIDADE DE SÃO PAULO/SÃO CARLOS"/>
    <n v="2015"/>
    <n v="19303555"/>
    <n v="3"/>
    <n v="4"/>
    <s v="COMPUTACIONAL"/>
    <s v="INTERFACE VISUAL PARA O GPLAN, UM PROGRAMA COMPUTACIONAL PARA ANÁLISES DE GRELHAS PLANAS. O VGPLAN É DISTRIBUÍDO LIVREMENTE, SENDO RESTRITO A APLICAÇÕES NO AMBITO ACADÊMICO."/>
    <s v="WINDOWS"/>
    <s v="-"/>
    <m/>
    <s v="IRRESTRITA"/>
    <m/>
    <s v="MEIO DIGITAL"/>
    <s v="HTTP://WWW.SET.EESC.USP.BR/PORTAL/PT/SOFTWARES"/>
    <s v="FINANCIAMENTO FAPESP"/>
    <s v="-"/>
    <s v="-"/>
    <s v="-"/>
    <s v="-"/>
    <n v="0"/>
  </r>
  <r>
    <x v="1"/>
    <x v="1"/>
    <s v="31005012028P5"/>
    <s v="METROLOGIA"/>
    <s v="PUC-RIO"/>
    <s v="PONTIFÍCIA UNIVERSIDADE CATÓLICA DO RIO DE JANEIRO"/>
    <n v="2015"/>
    <n v="19303651"/>
    <n v="3"/>
    <n v="4"/>
    <s v="MULTIMÍDIA"/>
    <s v="DESENVOLVER UM SOFTWARE PARA A SIMULAÇÃO DAS CURVAS CARACTERÍSTICAS I-V (CORRENTE E TENSÃO ELÉTRICA) E P-V (POTÊNCIA E TENSÃO ELÉTRICA) DE UM MÓDULO FOTOVOLTAICO PARA DISTINTOS NIVELES DE RADIAÇÃO SOLAR E TEMPERATURA DO MÓDULO FOTOVOLTAICO"/>
    <s v="MATRIX LABORATORY"/>
    <s v="-"/>
    <m/>
    <s v="RESTRITA"/>
    <s v="LIGHT S. A.PUC-RIO"/>
    <s v="MEIO DIGITAL"/>
    <s v="-"/>
    <s v="-"/>
    <s v="-"/>
    <s v="-"/>
    <s v="-"/>
    <s v="-"/>
    <n v="0"/>
  </r>
  <r>
    <x v="8"/>
    <x v="39"/>
    <s v="33004021011P0"/>
    <s v="ODONTOLOGIA"/>
    <s v="UNESP/ARAÇ"/>
    <s v="UNIVERSIDADE EST.PAULISTA JÚLIO DE MESQUITA FILHO/ARAÇATUBA"/>
    <n v="2015"/>
    <n v="19312586"/>
    <n v="3"/>
    <n v="4"/>
    <s v="OUTRA"/>
    <s v="INFORMAR SOBRE ORIENTAÇÕES CIRÚRGICAS E PÓS-OPERATÓRIOS EM CIRURGIA BUCOMAXILOFACIAL. DISCENTES COM LIVRE ACESSO PARA CONSULTAS"/>
    <s v="-"/>
    <s v="-"/>
    <m/>
    <s v="RESTRITA"/>
    <m/>
    <s v="MEIO DIGITAL"/>
    <s v="HTTP://APP.VC/DR_OSVALDO_MAGRO_FILHO"/>
    <s v="-"/>
    <s v="-"/>
    <s v="-"/>
    <s v="-"/>
    <s v="-"/>
    <n v="0"/>
  </r>
  <r>
    <x v="0"/>
    <x v="22"/>
    <s v="42007011002P0"/>
    <s v="GEOLOGIA"/>
    <s v="UNISINOS"/>
    <s v="UNIVERSIDADE DO VALE DO RIO DOS SINOS"/>
    <n v="2013"/>
    <n v="19313742"/>
    <n v="3"/>
    <n v="4"/>
    <s v="COMPUTACIONAL"/>
    <s v="VISUALIZAÇÃO E INTERPRETAÇÃO DE MODELOS DIGITAIS DE AFLORAMENTOS"/>
    <s v="DELPHI"/>
    <s v="APLICATIVOS"/>
    <m/>
    <s v="RESTRITA"/>
    <s v="FAPERGS"/>
    <s v="MEIO DIGITAL"/>
    <s v="-"/>
    <s v="-"/>
    <s v="BRASIL"/>
    <s v="PORTUGUÊS"/>
    <s v="-"/>
    <s v="-"/>
    <n v="0"/>
  </r>
  <r>
    <x v="1"/>
    <x v="11"/>
    <s v="33002010046P0"/>
    <s v="ENGENHARIA MECÂNICA"/>
    <s v="USP"/>
    <s v="UNIVERSIDADE DE SÃO PAULO"/>
    <n v="2014"/>
    <n v="19314880"/>
    <n v="3"/>
    <n v="4"/>
    <s v="COMPUTACIONAL"/>
    <s v="FAZER BUSCA DE OBRAS NO SISTEMA INTEGRADO DE BIBLIOTECAS DA USP"/>
    <s v="OBJECTIVE-C"/>
    <s v="APLICATIVOS"/>
    <m/>
    <s v="IRRESTRITA"/>
    <s v="UNIVERSIDADE DE SÃO PAULO"/>
    <s v="MEIO DIGITAL"/>
    <s v="-"/>
    <s v="-"/>
    <s v="-"/>
    <s v="-"/>
    <s v="-"/>
    <s v="-"/>
    <n v="0"/>
  </r>
  <r>
    <x v="1"/>
    <x v="11"/>
    <s v="33002010046P0"/>
    <s v="ENGENHARIA MECÂNICA"/>
    <s v="USP"/>
    <s v="UNIVERSIDADE DE SÃO PAULO"/>
    <n v="2014"/>
    <n v="19315034"/>
    <n v="3"/>
    <n v="4"/>
    <s v="COMPUTACIONAL"/>
    <s v="SIMULAÇÃO DE DINÂMICA DE EMBARCAÇÕES OCEÂNICOS ANCORADAS E EM DP"/>
    <s v="C"/>
    <s v="-"/>
    <m/>
    <s v="RESTRITA"/>
    <s v="PETROBRAS"/>
    <s v="MEIO DIGITAL"/>
    <s v="-"/>
    <s v="-"/>
    <s v="-"/>
    <s v="-"/>
    <s v="-"/>
    <s v="-"/>
    <n v="0"/>
  </r>
  <r>
    <x v="1"/>
    <x v="11"/>
    <s v="33002010046P0"/>
    <s v="ENGENHARIA MECÂNICA"/>
    <s v="USP"/>
    <s v="UNIVERSIDADE DE SÃO PAULO"/>
    <n v="2014"/>
    <n v="19315062"/>
    <n v="3"/>
    <n v="4"/>
    <s v="COMPUTACIONAL"/>
    <s v="APRESENTAR OS EVENTOS QUE ESTÃO ACONTECENDO NA USP (PARA PLATAFORMA ANDROID)"/>
    <s v="JAVA"/>
    <s v="APLICATIVOS"/>
    <m/>
    <s v="IRRESTRITA"/>
    <s v="UNIVERSIDADE DE SÃO PAULO"/>
    <s v="MEIO DIGITAL"/>
    <s v="-"/>
    <s v="-"/>
    <s v="BRASIL"/>
    <s v="-"/>
    <s v="-"/>
    <s v="-"/>
    <n v="0"/>
  </r>
  <r>
    <x v="1"/>
    <x v="11"/>
    <s v="33002010046P0"/>
    <s v="ENGENHARIA MECÂNICA"/>
    <s v="USP"/>
    <s v="UNIVERSIDADE DE SÃO PAULO"/>
    <n v="2014"/>
    <n v="19315312"/>
    <n v="3"/>
    <n v="4"/>
    <s v="COMPUTACIONAL"/>
    <s v="APRESENTAR AS NOTÍCIAS DO PORTAL DA USP EM SMARTPHONES ANDRIOD"/>
    <s v="JAVA"/>
    <s v="APLICATIVOS"/>
    <m/>
    <s v="IRRESTRITA"/>
    <s v="UNIVERSIDADE DE SÃO PAULO"/>
    <s v="MEIO DIGITAL"/>
    <s v="-"/>
    <s v="-"/>
    <s v="BRASIL"/>
    <s v="-"/>
    <s v="-"/>
    <s v="-"/>
    <n v="0"/>
  </r>
  <r>
    <x v="1"/>
    <x v="11"/>
    <s v="33002010046P0"/>
    <s v="ENGENHARIA MECÂNICA"/>
    <s v="USP"/>
    <s v="UNIVERSIDADE DE SÃO PAULO"/>
    <n v="2014"/>
    <n v="19315313"/>
    <n v="3"/>
    <n v="4"/>
    <s v="COMPUTACIONAL"/>
    <s v="APRESNTAR AS NOTÍCIAS DO PORTAL DA USP EM SMARTPHONE APPLE"/>
    <s v="OBJECTIVE-C"/>
    <s v="APLICATIVOS"/>
    <m/>
    <s v="IRRESTRITA"/>
    <s v="UNIVERSIDADE DE SÃO PAULO"/>
    <s v="MEIO DIGITAL"/>
    <s v="-"/>
    <s v="-"/>
    <s v="BRASIL"/>
    <s v="-"/>
    <s v="-"/>
    <s v="-"/>
    <n v="0"/>
  </r>
  <r>
    <x v="1"/>
    <x v="11"/>
    <s v="33002010046P0"/>
    <s v="ENGENHARIA MECÂNICA"/>
    <s v="USP"/>
    <s v="UNIVERSIDADE DE SÃO PAULO"/>
    <n v="2014"/>
    <n v="19315345"/>
    <n v="3"/>
    <n v="4"/>
    <s v="COMPUTACIONAL"/>
    <s v="ANÁLISE DA FADIGA DAS CAMADAS METÁLICAS DE UM TUBO FLEXÍVEL"/>
    <s v="C#"/>
    <s v="APLICAÇÕES TÉCNICO-CIENTÍFICAS"/>
    <m/>
    <s v="RESTRITA"/>
    <s v="PRYSMIAN SURFLEX UMBILICAIS E TUBOS FLEXÍVEIS DO BRASIL"/>
    <s v="MEIO DIGITAL"/>
    <s v="-"/>
    <s v="-"/>
    <s v="-"/>
    <s v="-"/>
    <s v="-"/>
    <s v="-"/>
    <n v="0"/>
  </r>
  <r>
    <x v="5"/>
    <x v="10"/>
    <s v="42001013096P6"/>
    <s v="DESIGN"/>
    <s v="UFRGS"/>
    <s v="UNIVERSIDADE FEDERAL DO RIO GRANDE DO SUL"/>
    <n v="2015"/>
    <n v="19322405"/>
    <n v="3"/>
    <n v="4"/>
    <s v="COMPUTACIONAL"/>
    <s v="PRODUÇÃO SUSTENTÁVEL"/>
    <s v="DELPHI PARA WINDOWS"/>
    <s v="-"/>
    <m/>
    <s v="IRRESTRITA"/>
    <s v="UNIVERSIDADE FEDERAL DO RIO GRANDE DO SUL"/>
    <s v="VÁRIOS"/>
    <s v="-"/>
    <s v="-"/>
    <s v="-"/>
    <s v="-"/>
    <s v="-"/>
    <s v="-"/>
    <n v="0"/>
  </r>
  <r>
    <x v="8"/>
    <x v="52"/>
    <s v="32018010013P1"/>
    <s v="CIÊNCIAS FARMACÊUTICAS"/>
    <s v="UFSJ"/>
    <s v="UNIVERSIDADE FEDERAL DE SÃO JOÃO DEL-REI"/>
    <n v="2015"/>
    <n v="19324981"/>
    <n v="3"/>
    <n v="4"/>
    <s v="COMPUTACIONAL"/>
    <s v="VIRTUAL SCREENING"/>
    <s v="PYTHON E SCRIPT"/>
    <s v="APLICAÇÕES TÉCNICO-CIENTÍFICAS|ADMINISTRADOR DE DISPOSITIVOS|FERRAMENTA DE APOIO"/>
    <m/>
    <s v="RESTRITA"/>
    <s v="FAPEMIG"/>
    <s v="VÁRIOS"/>
    <s v="-"/>
    <s v="-"/>
    <s v="-"/>
    <s v="-"/>
    <s v="-"/>
    <s v="-"/>
    <n v="0"/>
  </r>
  <r>
    <x v="1"/>
    <x v="1"/>
    <s v="31005012014P4"/>
    <s v="ENGENHARIA DE PRODUÇÃO"/>
    <s v="PUC-RIO"/>
    <s v="PONTIFÍCIA UNIVERSIDADE CATÓLICA DO RIO DE JANEIRO"/>
    <n v="2014"/>
    <n v="19325005"/>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PORTUGUÊS"/>
    <s v="-"/>
    <s v="-"/>
    <n v="0"/>
  </r>
  <r>
    <x v="1"/>
    <x v="1"/>
    <s v="31005012032P2"/>
    <s v="ENGENHARIA DE PRODUÇÃO"/>
    <s v="PUC-RIO"/>
    <s v="PONTIFÍCIA UNIVERSIDADE CATÓLICA DO RIO DE JANEIRO"/>
    <n v="2015"/>
    <n v="19325039"/>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OUTRO"/>
    <s v="-"/>
    <s v="-"/>
    <s v="BRASIL"/>
    <s v="PORTUGUÊS"/>
    <s v="-"/>
    <s v="-"/>
    <n v="0"/>
  </r>
  <r>
    <x v="1"/>
    <x v="1"/>
    <s v="31005012032P2"/>
    <s v="ENGENHARIA DE PRODUÇÃO"/>
    <s v="PUC-RIO"/>
    <s v="PONTIFÍCIA UNIVERSIDADE CATÓLICA DO RIO DE JANEIRO"/>
    <n v="2015"/>
    <n v="19325106"/>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PEETROBRAS"/>
    <s v="OUTRO"/>
    <s v="-"/>
    <s v="-"/>
    <s v="BRASIL"/>
    <s v="PORTUGUÊS"/>
    <s v="-"/>
    <s v="-"/>
    <n v="0"/>
  </r>
  <r>
    <x v="1"/>
    <x v="1"/>
    <s v="31005012014P4"/>
    <s v="ENGENHARIA DE PRODUÇÃO"/>
    <s v="PUC-RIO"/>
    <s v="PONTIFÍCIA UNIVERSIDADE CATÓLICA DO RIO DE JANEIRO"/>
    <n v="2014"/>
    <n v="19325167"/>
    <n v="3"/>
    <n v="4"/>
    <s v="COMPUTACIONAL"/>
    <s v="ESTE PROJETO VISA DESENVOLVER FERRAMENTAS DE APOIO À DECISÃO PARA ELABORAÇÃO DE UM CRONOGRAMA OTIMIZADO DE SONDAS QUE ATENDAM OS PROJETOS DO PRÉ-SAL COM FOCO EM PLANEJAMENTO NO LONGO PRAZO E PROGRAMAÇÃO DE CURTO PRAZO"/>
    <s v="-"/>
    <s v="-"/>
    <m/>
    <s v="RESTRITA"/>
    <m/>
    <s v="VÁRIOS"/>
    <s v="-"/>
    <s v="-"/>
    <s v="-"/>
    <s v="-"/>
    <s v="-"/>
    <s v="-"/>
    <n v="0"/>
  </r>
  <r>
    <x v="1"/>
    <x v="1"/>
    <s v="31005012032P2"/>
    <s v="ENGENHARIA DE PRODUÇÃO"/>
    <s v="PUC-RIO"/>
    <s v="PONTIFÍCIA UNIVERSIDADE CATÓLICA DO RIO DE JANEIRO"/>
    <n v="2015"/>
    <n v="19325444"/>
    <n v="3"/>
    <n v="4"/>
    <s v="COMPUTACIONAL"/>
    <s v="PESQUISA E O DESENVOLVIMENTO DE MODELOS COMPUTACIONAIS PARA O PROBLEMA DE PROGRAMAÇÃO DE CURTO E MÉDIO PRAZO DE NAVIOS DE INSTALAÇÃO DE DUTOS SUBMARINOS, OS PLSVS (PIPE LAYING SUPPORT VESSELS)."/>
    <s v="-"/>
    <s v="-"/>
    <m/>
    <s v="RESTRITA"/>
    <m/>
    <s v="OUTRO"/>
    <s v="-"/>
    <s v="-"/>
    <s v="-"/>
    <s v="PORTUGUÊS"/>
    <s v="-"/>
    <s v="-"/>
    <n v="0"/>
  </r>
  <r>
    <x v="1"/>
    <x v="1"/>
    <s v="31005012014P4"/>
    <s v="ENGENHARIA DE PRODUÇÃO"/>
    <s v="PUC-RIO"/>
    <s v="PONTIFÍCIA UNIVERSIDADE CATÓLICA DO RIO DE JANEIRO"/>
    <n v="2014"/>
    <n v="19325835"/>
    <n v="3"/>
    <n v="4"/>
    <s v="COMPUTACIONAL"/>
    <s v="SISTEMA DE APOIO À LOGÍSTICA HUMANITÁRIA PARA AQUISIÇÃO, CONTROLE E ENTREGA DE DOAÇÕES."/>
    <s v="-"/>
    <s v="-"/>
    <m/>
    <s v="RESTRITA"/>
    <s v="DEPTO DE ENG. INDUSTRIAL - PUC-RIO"/>
    <s v="VÁRIOS"/>
    <s v="WWW.IND.PUC-RIO.BR"/>
    <s v="-"/>
    <s v="BRASIL"/>
    <s v="PORTUGUÊS"/>
    <s v="-"/>
    <s v="-"/>
    <n v="0"/>
  </r>
  <r>
    <x v="5"/>
    <x v="51"/>
    <s v="24001015049P7"/>
    <s v="CIÊNCIA DA INFORMAÇÃO"/>
    <s v="UFPB/J.P."/>
    <s v="UNIVERSIDADE FEDERAL DA PARAÍBA/JOÃO PESSOA"/>
    <n v="2014"/>
    <n v="19325927"/>
    <n v="3"/>
    <n v="4"/>
    <s v="COMPUTACIONAL"/>
    <s v="SISTEMA DE RECUPERAÇÃO DE INFORMAÇÃO WEB BASEADO EM ONTOLOGIA"/>
    <s v="JAVA"/>
    <s v="APLICATIVOS|APLICAÇÕES TÉCNICO-CIENTÍFICAS|RECUPERAÇÃO DE DADOS"/>
    <m/>
    <s v="IRRESTRITA"/>
    <s v="COORDENAÇÃO DE APERFEIÇOAMENTO DE PESSOAL DE NÍVEL SUPERIOR - CAPES"/>
    <s v="VÁRIOS"/>
    <s v="-"/>
    <s v="-"/>
    <s v="-"/>
    <s v="-"/>
    <s v="-"/>
    <s v="-"/>
    <n v="0"/>
  </r>
  <r>
    <x v="2"/>
    <x v="2"/>
    <s v="33003017026P5"/>
    <s v="ENGENHARIA AGRÍCOLA"/>
    <s v="UNICAMP"/>
    <s v="UNIVERSIDADE ESTADUAL DE CAMPINAS"/>
    <n v="2015"/>
    <n v="19328037"/>
    <n v="3"/>
    <n v="4"/>
    <s v="COMPUTACIONAL"/>
    <s v="GERENCIAMENTO DE DADOS E FICHAS COM INFORMAÇÕES SOBRE PRAGAS QUARENTENÁRIAS PARA ANÁLISE DE RISCO DE PRAGAS - ARP."/>
    <s v="JAVA"/>
    <s v="GERENCIADOR DE INFORMAÇÕES|GERENCIADOR DE BANCO DE DADOS"/>
    <m/>
    <s v="IRRESTRITA"/>
    <s v="CNPQ; EMBRAPA"/>
    <s v="MEIO DIGITAL"/>
    <s v="-"/>
    <s v="-"/>
    <s v="-"/>
    <s v="-"/>
    <s v="-"/>
    <s v="-"/>
    <n v="0"/>
  </r>
  <r>
    <x v="4"/>
    <x v="18"/>
    <s v="23001011063P7"/>
    <s v="ENSINO NA SAÚDE"/>
    <s v="UFRN"/>
    <s v="UNIVERSIDADE FEDERAL DO RIO GRANDE DO NORTE"/>
    <n v="2013"/>
    <n v="19343831"/>
    <n v="3"/>
    <n v="4"/>
    <s v="OUTRA"/>
    <s v="GESTÃO DE EDUCAÇÃO À DISTÂNCIA"/>
    <s v="PHP"/>
    <s v="CONTROLE DE PROCESSOS|GERENCIADOR DE INFORMAÇÕES|PLANEJAMENTO"/>
    <m/>
    <s v="RESTRITA"/>
    <s v="UNIVERSIDADE FEDERAL DO RIO GRANDE DO NORTE"/>
    <s v="OUTRO"/>
    <s v="-"/>
    <s v="-"/>
    <s v="-"/>
    <s v="-"/>
    <s v="-"/>
    <s v="-"/>
    <n v="0"/>
  </r>
  <r>
    <x v="4"/>
    <x v="18"/>
    <s v="23001011063P7"/>
    <s v="ENSINO NA SAÚDE"/>
    <s v="UFRN"/>
    <s v="UNIVERSIDADE FEDERAL DO RIO GRANDE DO NORTE"/>
    <n v="2013"/>
    <n v="19343846"/>
    <n v="3"/>
    <n v="4"/>
    <s v="OUTRA"/>
    <s v="TELESSAÚDE E TELECONSULTORIA"/>
    <s v="JAVA"/>
    <s v="APLICATIVOS"/>
    <m/>
    <s v="RESTRITA"/>
    <s v="MINISTÉRIO DA SAÚDE"/>
    <s v="OUTRO"/>
    <s v="-"/>
    <s v="-"/>
    <s v="-"/>
    <s v="-"/>
    <s v="-"/>
    <s v="-"/>
    <n v="0"/>
  </r>
  <r>
    <x v="4"/>
    <x v="18"/>
    <s v="23001011063P7"/>
    <s v="ENSINO NA SAÚDE"/>
    <s v="UFRN"/>
    <s v="UNIVERSIDADE FEDERAL DO RIO GRANDE DO NORTE"/>
    <n v="2013"/>
    <n v="19343849"/>
    <n v="3"/>
    <n v="4"/>
    <s v="OUTRA"/>
    <s v="TELESSAÚDE"/>
    <s v="JAVA E RUBI"/>
    <s v="APLICATIVOS"/>
    <m/>
    <s v="RESTRITA"/>
    <s v="MINISTÉRIO DA SAÚDE"/>
    <s v="OUTRO"/>
    <s v="-"/>
    <s v="-"/>
    <s v="-"/>
    <s v="-"/>
    <s v="-"/>
    <s v="-"/>
    <n v="0"/>
  </r>
  <r>
    <x v="1"/>
    <x v="11"/>
    <s v="33144010011P2"/>
    <s v="ENGENHARIA MECÂNICA"/>
    <s v="UFABC"/>
    <s v="UNIVERSIDADE FEDERAL DO ABC"/>
    <n v="2015"/>
    <n v="19350596"/>
    <n v="3"/>
    <n v="4"/>
    <s v="COMPUTACIONAL"/>
    <s v="SIMULAÇÕES DE COMPORTAMENTO DINÂMICO"/>
    <s v="PORTUGUÊS"/>
    <s v="APLICAÇÕES TÉCNICO-CIENTÍFICAS"/>
    <m/>
    <s v="IRRESTRITA"/>
    <s v="CAPES"/>
    <s v="MEIO DIGITAL"/>
    <s v="-"/>
    <s v="-"/>
    <s v="-"/>
    <s v="-"/>
    <s v="-"/>
    <s v="-"/>
    <n v="0"/>
  </r>
  <r>
    <x v="1"/>
    <x v="11"/>
    <s v="33144010011P2"/>
    <s v="ENGENHARIA MECÂNICA"/>
    <s v="UFABC"/>
    <s v="UNIVERSIDADE FEDERAL DO ABC"/>
    <n v="2015"/>
    <n v="19350644"/>
    <n v="3"/>
    <n v="4"/>
    <s v="COMPUTACIONAL"/>
    <s v="EDUCAÇÃO"/>
    <s v="MATLAB"/>
    <s v="APLICATIVOS DESENVOLV. SIST. DE ACORDO COM DETERM. METODOLOGIA|APLICATIVOS"/>
    <m/>
    <s v="IRRESTRITA"/>
    <m/>
    <s v="MEIO DIGITAL"/>
    <s v="-"/>
    <s v="-"/>
    <s v="-"/>
    <s v="-"/>
    <s v="-"/>
    <s v="-"/>
    <n v="0"/>
  </r>
  <r>
    <x v="1"/>
    <x v="11"/>
    <s v="33144010011P2"/>
    <s v="ENGENHARIA MECÂNICA"/>
    <s v="UFABC"/>
    <s v="UNIVERSIDADE FEDERAL DO ABC"/>
    <n v="2015"/>
    <n v="19350768"/>
    <n v="3"/>
    <n v="4"/>
    <s v="COMPUTACIONAL"/>
    <s v="EDUCAÇÃO"/>
    <s v="MATLAB"/>
    <s v="APLICATIVOS|APLICATIVOS DESENVOLV. SIST. DE ACORDO COM DETERM. METODOLOGIA"/>
    <m/>
    <s v="IRRESTRITA"/>
    <m/>
    <s v="MEIO DIGITAL"/>
    <s v="-"/>
    <s v="-"/>
    <s v="-"/>
    <s v="-"/>
    <s v="-"/>
    <s v="-"/>
    <n v="0"/>
  </r>
  <r>
    <x v="5"/>
    <x v="51"/>
    <s v="28001010041P0"/>
    <s v="CIÊNCIA DA INFORMAÇÃO"/>
    <s v="UFBA"/>
    <s v="UNIVERSIDADE FEDERAL DA BAHIA"/>
    <n v="2013"/>
    <n v="19351892"/>
    <n v="3"/>
    <n v="4"/>
    <s v="MULTIMÍDIA"/>
    <s v="-"/>
    <s v="-"/>
    <s v="-"/>
    <m/>
    <s v="IRRESTRITA"/>
    <m/>
    <s v="VÁRIOS"/>
    <s v="-"/>
    <s v="-"/>
    <s v="-"/>
    <s v="-"/>
    <s v="-"/>
    <s v="-"/>
    <n v="0"/>
  </r>
  <r>
    <x v="3"/>
    <x v="3"/>
    <s v="33002010224P5"/>
    <s v="ESTUDOS DA TRADUÇÃO"/>
    <s v="USP"/>
    <s v="UNIVERSIDADE DE SÃO PAULO"/>
    <n v="2015"/>
    <n v="19353524"/>
    <n v="3"/>
    <n v="4"/>
    <s v="MULTIMÍDIA"/>
    <s v="EDUCATIVO"/>
    <s v="WEB, ANDROID, IOS"/>
    <s v="-"/>
    <m/>
    <s v="IRRESTRITA"/>
    <m/>
    <s v="MEIO DIGITAL"/>
    <s v="APPLINK.COM.BR/IANDEROKA"/>
    <s v="APLICATIVO PRODUZIDO NO II CURSO POLÍTICAS LINGUÍSTICAS E POVOS INDÍGENAS DA AMÉRICA LATINA, ATRAVÉS DAS PESQUISAS DOS ALUNOS SOBRE TOPONÍMIA."/>
    <s v="BRASIL"/>
    <s v="-"/>
    <s v="-"/>
    <s v="-"/>
    <n v="0"/>
  </r>
  <r>
    <x v="1"/>
    <x v="26"/>
    <s v="32006012034P4"/>
    <s v="ENGENHARIA BIOMÉDICA"/>
    <s v="UFU"/>
    <s v="UNIVERSIDADE FEDERAL DE UBERLÂNDIA"/>
    <n v="2013"/>
    <n v="19354333"/>
    <n v="3"/>
    <n v="4"/>
    <s v="OUTRA"/>
    <s v="SISTEMA DE REALIDADE AUMENTADA PARA APOIO À REABILITAÇÃO DE PACIENTES."/>
    <s v="C#, JAVA, C++"/>
    <s v="INSTRUMENTAÇÃO BIOMÉDICA|APLICAÇÕES TÉCNICO-CIENTÍFICAS|APLICATIVOS"/>
    <m/>
    <s v="IRRESTRITA"/>
    <s v="FAPEMIG"/>
    <s v="OUTRO"/>
    <s v="-"/>
    <s v="-"/>
    <s v="-"/>
    <s v="-"/>
    <s v="-"/>
    <s v="-"/>
    <n v="0"/>
  </r>
  <r>
    <x v="1"/>
    <x v="26"/>
    <s v="32006012034P4"/>
    <s v="ENGENHARIA BIOMÉDICA"/>
    <s v="UFU"/>
    <s v="UNIVERSIDADE FEDERAL DE UBERLÂNDIA"/>
    <n v="2013"/>
    <n v="19354348"/>
    <n v="3"/>
    <n v="4"/>
    <s v="OUTRA"/>
    <s v="EXTRAÇÃO AUTOMÁTICA DE FORMAS DE ONDAS DIGITAIS DE ELETROCARDIOGRAMAS IMPRESSOS"/>
    <s v="MATLAB"/>
    <s v="-"/>
    <m/>
    <s v="IRRESTRITA"/>
    <s v="CNPQ;FAPEMIG;CAPES"/>
    <s v="OUTRO"/>
    <s v="-"/>
    <s v="-"/>
    <s v="-"/>
    <s v="-"/>
    <s v="-"/>
    <s v="-"/>
    <n v="0"/>
  </r>
  <r>
    <x v="1"/>
    <x v="26"/>
    <s v="32006012034P4"/>
    <s v="ENGENHARIA BIOMÉDICA"/>
    <s v="UFU"/>
    <s v="UNIVERSIDADE FEDERAL DE UBERLÂNDIA"/>
    <n v="2013"/>
    <n v="19354350"/>
    <n v="3"/>
    <n v="4"/>
    <s v="OUTRA"/>
    <s v="EXTRAÇÃO DE INFORMAÇÕES DE UNIDADES MOTORAS A PARTIR DE SINAIS ELETROMIOGRÁFICOS"/>
    <s v="MATLAB"/>
    <s v="-"/>
    <m/>
    <s v="IRRESTRITA"/>
    <s v="FAPEMIG; CNPQ; CAPES"/>
    <s v="OUTRO"/>
    <s v="-"/>
    <s v="-"/>
    <s v="-"/>
    <s v="-"/>
    <s v="-"/>
    <s v="-"/>
    <n v="0"/>
  </r>
  <r>
    <x v="0"/>
    <x v="31"/>
    <s v="15001016041P0"/>
    <s v="MATEMÁTICA E ESTATÍSTICA"/>
    <s v="UFPA"/>
    <s v="UNIVERSIDADE FEDERAL DO PARÁ"/>
    <n v="2013"/>
    <n v="19355730"/>
    <n v="3"/>
    <n v="4"/>
    <s v="COMPUTACIONAL"/>
    <s v="SIMULAR TESTES ADAPTATIVOS COMPUTADORIZADOS"/>
    <s v="VBA"/>
    <s v="-"/>
    <m/>
    <s v="RESTRITA"/>
    <s v="UFPA, UFSC, VUNESP"/>
    <s v="MEIO DIGITAL"/>
    <s v="-"/>
    <s v="-"/>
    <s v="-"/>
    <s v="-"/>
    <s v="-"/>
    <s v="-"/>
    <n v="0"/>
  </r>
  <r>
    <x v="0"/>
    <x v="31"/>
    <s v="15001016041P0"/>
    <s v="MATEMÁTICA E ESTATÍSTICA"/>
    <s v="UFPA"/>
    <s v="UNIVERSIDADE FEDERAL DO PARÁ"/>
    <n v="2013"/>
    <n v="19355748"/>
    <n v="3"/>
    <n v="4"/>
    <s v="COMPUTACIONAL"/>
    <s v="CALIBRAÇÃO DE ITENS E ESTIMAÇÃO DE PROFIVIÊNCIAS COM BASE NA TEORIA DA RESPOSTA AO ITEM"/>
    <s v="OX / C++ - ORIENTADA A OBJETOS"/>
    <s v="AVALIAÇÃO DE DESEMPENHO|APLICAÇÕES TÉCNICO-CIENTÍFICAS"/>
    <m/>
    <s v="RESTRITA"/>
    <s v="UFPA, FUNDAÇÃO VUNESP"/>
    <s v="MEIO DIGITAL"/>
    <s v="-"/>
    <s v="-"/>
    <s v="-"/>
    <s v="-"/>
    <s v="-"/>
    <s v="-"/>
    <n v="0"/>
  </r>
  <r>
    <x v="8"/>
    <x v="39"/>
    <s v="40015017025P3"/>
    <s v="ODONTOLOGIA"/>
    <s v="UNIOESTE"/>
    <s v="UNIVERSIDADE ESTADUAL DO OESTE DO PARANA"/>
    <n v="2013"/>
    <n v="19361415"/>
    <n v="3"/>
    <n v="4"/>
    <s v="COMPUTACIONAL"/>
    <s v="AVALIAÇÃO DA DENSIDADE ÓSSEA DE PACIENTES POR PROFISSIONAIS DA ÁREA DA SAÚDE, PRINCIPALMENTE, CIRURGIÕES DENTISTAS E GESTORES DE SISTEMAS DE SAÚDE, A PARTIR DE AMOSTRAS COLETADAS DE RADIOGRÁFICAS DENTÁRIAS PANORÂMICAS DIGITAIS."/>
    <s v="C# POSTGRESQL"/>
    <s v="APLICATIVOS|PROCESSAMENTO DE IMAGEM"/>
    <m/>
    <s v="IRRESTRITA"/>
    <s v="UNIVERSIDADE ESTADUAL DO OESTE DO PARANÁ - UNIOESTE"/>
    <s v="MEIO DIGITAL"/>
    <s v="-"/>
    <s v="-"/>
    <s v="BRASIL"/>
    <s v="PORTUGUÊS"/>
    <s v="-"/>
    <s v="-"/>
    <n v="0"/>
  </r>
  <r>
    <x v="4"/>
    <x v="6"/>
    <s v="42001013075P9"/>
    <s v="INFORMÁTICA NA EDUCAÇÃO"/>
    <s v="UFRGS"/>
    <s v="UNIVERSIDADE FEDERAL DO RIO GRANDE DO SUL"/>
    <n v="2014"/>
    <n v="19366799"/>
    <n v="3"/>
    <n v="4"/>
    <s v="COMPUTACIONAL"/>
    <s v="CONSTRUÇÃO DE AMBIENTE VIRTUAL IMERSIVO 3D COM LABORATÓRIOS VIRTUAIS"/>
    <s v="LSL - LINDEN SCRIPTING LANGUAGE"/>
    <s v="APLICATIVOS|SIMULADOR DE VÔO/CARRO/SUBMARINO/..."/>
    <m/>
    <s v="RESTRITA"/>
    <s v="UFRGS"/>
    <s v="MEIO MAGNÉTICO"/>
    <s v="-"/>
    <s v="-"/>
    <s v="-"/>
    <s v="-"/>
    <s v="-"/>
    <s v="-"/>
    <n v="0"/>
  </r>
  <r>
    <x v="4"/>
    <x v="6"/>
    <s v="42001013075P9"/>
    <s v="INFORMÁTICA NA EDUCAÇÃO"/>
    <s v="UFRGS"/>
    <s v="UNIVERSIDADE FEDERAL DO RIO GRANDE DO SUL"/>
    <n v="2014"/>
    <n v="19366809"/>
    <n v="3"/>
    <n v="4"/>
    <s v="COMPUTACIONAL"/>
    <s v="EDUCACIONAL"/>
    <s v="PORTUGUÊS"/>
    <s v="-"/>
    <m/>
    <s v="RESTRITA"/>
    <s v="FINEP"/>
    <s v="MEIO DIGITAL"/>
    <s v="-"/>
    <s v="-"/>
    <s v="-"/>
    <s v="-"/>
    <s v="-"/>
    <s v="-"/>
    <n v="0"/>
  </r>
  <r>
    <x v="4"/>
    <x v="6"/>
    <s v="42001013075P9"/>
    <s v="INFORMÁTICA NA EDUCAÇÃO"/>
    <s v="UFRGS"/>
    <s v="UNIVERSIDADE FEDERAL DO RIO GRANDE DO SUL"/>
    <n v="2014"/>
    <n v="19367032"/>
    <n v="3"/>
    <n v="4"/>
    <s v="COMPUTACIONAL"/>
    <s v="CAPTURA E ORGANIZA OS DADOS SOBRE A CONDIÇÃO DE FORMAÇÃO INICIAL E CONTINUADA DOS PROFESSORES DA EDUCAÇÃO BÁSICA DISPONÍVEIS NO CENSO ESCOLAR, LEVANTADO ANUALMENTE PELO INEP, E ORGANIZA-OS POR DEPENDÊNCIA ADMINISTRATIVA E POR ESCOLA."/>
    <s v="PYTHON"/>
    <s v="SISTEMAS ESPECIALISTAS|PESQUISA OPERACIONAL|PLANEJAMENTO"/>
    <m/>
    <s v="RESTRITA"/>
    <s v="SECRETARIA DE EDUCAÇÃO BÁSICA DO MINISTÉRIO DA EDUCAÇÃO; CENTRO DE FORMAÇÃO CONTINUADA DE PROFESSORES DA UFRGS"/>
    <s v="OUTRO"/>
    <s v="-"/>
    <s v="-"/>
    <s v="-"/>
    <s v="-"/>
    <s v="-"/>
    <s v="-"/>
    <n v="0"/>
  </r>
  <r>
    <x v="4"/>
    <x v="6"/>
    <s v="42001013075P9"/>
    <s v="INFORMÁTICA NA EDUCAÇÃO"/>
    <s v="UFRGS"/>
    <s v="UNIVERSIDADE FEDERAL DO RIO GRANDE DO SUL"/>
    <n v="2014"/>
    <n v="19367714"/>
    <n v="3"/>
    <n v="4"/>
    <s v="COMPUTACIONAL"/>
    <s v="MANTER SERVIDORES LINUX QUE HOSPEDAM AMBIENTES VIRTUAIS DE APRENDIZAGEM MOODLE PROTEGIDO."/>
    <s v="LINGUAGEM SHELL SCRIPT, COM UTILIZAÇÃO DE INTERFACES GRÁFICAS YAD E ZENITY."/>
    <s v="SEGURANÇA E PROTEÇÃO DE DADOS"/>
    <m/>
    <s v="RESTRITA"/>
    <s v="UFRGS"/>
    <s v="MEIO DIGITAL"/>
    <s v="-"/>
    <s v="-"/>
    <s v="-"/>
    <s v="-"/>
    <s v="-"/>
    <s v="-"/>
    <n v="0"/>
  </r>
  <r>
    <x v="5"/>
    <x v="49"/>
    <s v="31001017103P1"/>
    <s v="URBANISMO"/>
    <s v="UFRJ"/>
    <s v="UNIVERSIDADE FEDERAL DO RIO DE JANEIRO"/>
    <n v="2015"/>
    <n v="19367745"/>
    <n v="3"/>
    <n v="4"/>
    <s v="COMPUTACIONAL"/>
    <s v="BANCO DE DADOS"/>
    <s v="-"/>
    <s v="-"/>
    <m/>
    <s v="RESTRITA"/>
    <s v="FAPERJ"/>
    <s v="MEIO DIGITAL"/>
    <s v="-"/>
    <s v="-"/>
    <s v="-"/>
    <s v="-"/>
    <s v="-"/>
    <s v="-"/>
    <n v="0"/>
  </r>
  <r>
    <x v="5"/>
    <x v="49"/>
    <s v="31001017103P1"/>
    <s v="URBANISMO"/>
    <s v="UFRJ"/>
    <s v="UNIVERSIDADE FEDERAL DO RIO DE JANEIRO"/>
    <n v="2015"/>
    <n v="19368561"/>
    <n v="3"/>
    <n v="4"/>
    <s v="COMPUTACIONAL"/>
    <s v="DESENVOLVIMENTO DE APLICATIVO"/>
    <s v="JAVA"/>
    <s v="JAVA"/>
    <m/>
    <s v="IRRESTRITA"/>
    <s v="FAPERJ/CNPQ"/>
    <s v="MEIO DIGITAL"/>
    <s v="WWW.RPP.UFRJ.BR/RPPE"/>
    <s v="OLIVEIRA, F. M. A., EGLER, T. T. C., WERNER, C. M. L., RAMOS, V. F. C."/>
    <s v="BRASIL"/>
    <s v="PORTUGUÊS"/>
    <s v="-"/>
    <s v="-"/>
    <n v="0"/>
  </r>
  <r>
    <x v="5"/>
    <x v="49"/>
    <s v="31001017103P1"/>
    <s v="URBANISMO"/>
    <s v="UFRJ"/>
    <s v="UNIVERSIDADE FEDERAL DO RIO DE JANEIRO"/>
    <n v="2015"/>
    <n v="19368562"/>
    <n v="3"/>
    <n v="4"/>
    <s v="COMPUTACIONAL"/>
    <s v="DESENVOLVIMENTO DE APLICATIVO"/>
    <s v="JAVA"/>
    <s v="JAVA"/>
    <m/>
    <s v="IRRESTRITA"/>
    <s v="CAPES"/>
    <s v="MEIO DIGITAL"/>
    <s v="WWW.RPP.UFRJ.BR/RPPE"/>
    <s v="AUTORES: OLIVEIRA, F. M. A., EGLER, T. T. C., WERNER, C. M. L., RAMOS, V. F. C."/>
    <s v="BRASIL"/>
    <s v="PORTUGUÊS"/>
    <s v="-"/>
    <s v="-"/>
    <n v="0"/>
  </r>
  <r>
    <x v="5"/>
    <x v="49"/>
    <s v="31001017103P1"/>
    <s v="URBANISMO"/>
    <s v="UFRJ"/>
    <s v="UNIVERSIDADE FEDERAL DO RIO DE JANEIRO"/>
    <n v="2015"/>
    <n v="19368656"/>
    <n v="3"/>
    <n v="4"/>
    <s v="MULTIMÍDIA"/>
    <s v="DESENVOLVIMENTO DE APLICATIVO PARA CLIMATHON 2015; INST."/>
    <s v="PROTÓTIPO DE UM APLICATIVO PARA CELULAR- APP"/>
    <s v="ANDROIDE"/>
    <m/>
    <s v="IRRESTRITA"/>
    <s v="CISCO IOE INNOVATION CENTER"/>
    <s v="OUTRO"/>
    <s v="-"/>
    <s v="AUTORES: COSTA, B. L., PEPI, C., OLIVEIRA, F. M. A., SILVA, H."/>
    <s v="BRASIL"/>
    <s v="PORTUGUÊS"/>
    <s v="-"/>
    <s v="-"/>
    <n v="0"/>
  </r>
  <r>
    <x v="5"/>
    <x v="51"/>
    <s v="31021018019P4"/>
    <s v="GESTÃO DE DOCUMENTOS E ARQUIVOS"/>
    <s v="UNIRIO"/>
    <s v="UNIVERSIDADE FEDERAL DO ESTADO DO RIO DE JANEIRO"/>
    <n v="2014"/>
    <n v="19371314"/>
    <n v="3"/>
    <n v="4"/>
    <s v="COMPUTACIONAL"/>
    <s v="REPOSITÓRIOS ARQUIVÍSTICOS DIGITAIS"/>
    <s v="PHP, C, PYTHON"/>
    <s v="-"/>
    <m/>
    <s v="RESTRITA"/>
    <s v="UFSM"/>
    <s v="MEIO DIGITAL"/>
    <s v="-"/>
    <s v="-"/>
    <s v="-"/>
    <s v="-"/>
    <s v="-"/>
    <s v="-"/>
    <n v="0"/>
  </r>
  <r>
    <x v="5"/>
    <x v="51"/>
    <s v="31021018019P4"/>
    <s v="GESTÃO DE DOCUMENTOS E ARQUIVOS"/>
    <s v="UNIRIO"/>
    <s v="UNIVERSIDADE FEDERAL DO ESTADO DO RIO DE JANEIRO"/>
    <n v="2014"/>
    <n v="19371418"/>
    <n v="3"/>
    <n v="4"/>
    <s v="COMPUTACIONAL"/>
    <s v="DESCRIÇÃO ARQUIVÍSTICA, DIFUSÃO E ACESSO VIA WEB COM SOFTWARE LIVRE"/>
    <s v="PHP"/>
    <s v="-"/>
    <m/>
    <s v="RESTRITA"/>
    <s v="FIPE; FIEX E GRUPO DE PESQUISA CNPQ-UFSM GED/A - DOCUMENTOS ARQUIVÍSTICOS DIGITAIS"/>
    <s v="MEIO DIGITAL"/>
    <s v="-"/>
    <s v="-"/>
    <s v="-"/>
    <s v="-"/>
    <s v="-"/>
    <s v="-"/>
    <n v="0"/>
  </r>
  <r>
    <x v="5"/>
    <x v="51"/>
    <s v="31021018019P4"/>
    <s v="GESTÃO DE DOCUMENTOS E ARQUIVOS"/>
    <s v="UNIRIO"/>
    <s v="UNIVERSIDADE FEDERAL DO ESTADO DO RIO DE JANEIRO"/>
    <n v="2014"/>
    <n v="19371558"/>
    <n v="3"/>
    <n v="4"/>
    <s v="COMPUTACIONAL"/>
    <s v="REPOSITÓRIO ARQUIVÍSTICO DIGITAL PARA PRESERVAÇÃO DIGITAL"/>
    <s v="PHP"/>
    <s v="-"/>
    <m/>
    <s v="RESTRITA"/>
    <s v="GRUPO DE PESQUISA CNPQ-UFSM GED/A - DOCUMENTOS ARQUIVÍSTICOS DIGITAIS"/>
    <s v="MEIO DIGITAL"/>
    <s v="-"/>
    <s v="-"/>
    <s v="-"/>
    <s v="-"/>
    <s v="-"/>
    <s v="-"/>
    <n v="0"/>
  </r>
  <r>
    <x v="5"/>
    <x v="51"/>
    <s v="31021018019P4"/>
    <s v="GESTÃO DE DOCUMENTOS E ARQUIVOS"/>
    <s v="UNIRIO"/>
    <s v="UNIVERSIDADE FEDERAL DO ESTADO DO RIO DE JANEIRO"/>
    <n v="2014"/>
    <n v="19371585"/>
    <n v="3"/>
    <n v="4"/>
    <s v="COMPUTACIONAL"/>
    <s v="SISTEMA ELABORADOR DE ETIQUETAS PARA CAIXA-ARQUIVO PARA INDEXAÇÃO DE ACERVOS"/>
    <s v="PHP"/>
    <s v="-"/>
    <m/>
    <s v="RESTRITA"/>
    <s v="GRUPO DE PESQUISA CNPQ - UFSM GED/A - DOCUMENTOS ARQUIVÍSTICOS DIGITAIS"/>
    <s v="MEIO DIGITAL"/>
    <s v="-"/>
    <s v="-"/>
    <s v="-"/>
    <s v="-"/>
    <s v="-"/>
    <s v="-"/>
    <n v="0"/>
  </r>
  <r>
    <x v="5"/>
    <x v="13"/>
    <s v="31011012004P5"/>
    <s v="ADMINISTRAÇÃO"/>
    <s v="FGV/RJ"/>
    <s v="FUNDAÇÃO GETÚLIO VARGAS/RJ"/>
    <n v="2013"/>
    <n v="19372210"/>
    <n v="3"/>
    <n v="4"/>
    <s v="COMPUTACIONAL"/>
    <s v="DESENVOLVIMENTO DE SOFTWARE"/>
    <s v="-"/>
    <s v="-"/>
    <m/>
    <s v="RESTRITA"/>
    <m/>
    <s v="MEIO DIGITAL"/>
    <s v="-"/>
    <s v="-"/>
    <s v="-"/>
    <s v="-"/>
    <s v="-"/>
    <s v="-"/>
    <n v="0"/>
  </r>
  <r>
    <x v="5"/>
    <x v="13"/>
    <s v="31011012004P5"/>
    <s v="ADMINISTRAÇÃO"/>
    <s v="FGV/RJ"/>
    <s v="FUNDAÇÃO GETÚLIO VARGAS/RJ"/>
    <n v="2013"/>
    <n v="19373580"/>
    <n v="3"/>
    <n v="4"/>
    <s v="COMPUTACIONAL"/>
    <s v="DESENVOLVIMENTO DE SOFTWARE"/>
    <s v="-"/>
    <s v="-"/>
    <m/>
    <s v="RESTRITA"/>
    <m/>
    <s v="MEIO DIGITAL"/>
    <s v="-"/>
    <s v="-"/>
    <s v="-"/>
    <s v="-"/>
    <s v="-"/>
    <s v="-"/>
    <n v="0"/>
  </r>
  <r>
    <x v="5"/>
    <x v="13"/>
    <s v="31011012004P5"/>
    <s v="ADMINISTRAÇÃO"/>
    <s v="FGV/RJ"/>
    <s v="FUNDAÇÃO GETÚLIO VARGAS/RJ"/>
    <n v="2013"/>
    <n v="19373617"/>
    <n v="3"/>
    <n v="4"/>
    <s v="COMPUTACIONAL"/>
    <s v="DESENVOLVIMENTO DE SOFTWARE"/>
    <s v="-"/>
    <s v="-"/>
    <m/>
    <s v="RESTRITA"/>
    <m/>
    <s v="MEIO DIGITAL"/>
    <s v="-"/>
    <s v="-"/>
    <s v="-"/>
    <s v="-"/>
    <s v="-"/>
    <s v="-"/>
    <n v="0"/>
  </r>
  <r>
    <x v="0"/>
    <x v="0"/>
    <s v="20002017004P9"/>
    <s v="ENGENHARIA DE COMPUTAÇÃO E SISTEMAS"/>
    <s v="UEMA"/>
    <s v="UNIVERSIDADE ESTADUAL DO MARANHÃO"/>
    <n v="2014"/>
    <n v="19373880"/>
    <n v="3"/>
    <n v="4"/>
    <s v="COMPUTACIONAL"/>
    <s v="FAZER A PROGRAMAÇÃO REMOTA DE SEMÁFOROS VIA INTERNET"/>
    <s v="C"/>
    <s v="AUTOMAÇÃO|COMUNICAÇÃO DE DADOS"/>
    <m/>
    <s v="RESTRITA"/>
    <s v="FAPEMA"/>
    <s v="VÁRIOS"/>
    <s v="-"/>
    <s v="-"/>
    <s v="-"/>
    <s v="-"/>
    <s v="-"/>
    <s v="-"/>
    <n v="0"/>
  </r>
  <r>
    <x v="0"/>
    <x v="0"/>
    <s v="20002017004P9"/>
    <s v="ENGENHARIA DE COMPUTAÇÃO E SISTEMAS"/>
    <s v="UEMA"/>
    <s v="UNIVERSIDADE ESTADUAL DO MARANHÃO"/>
    <n v="2014"/>
    <n v="19373909"/>
    <n v="3"/>
    <n v="4"/>
    <s v="COMPUTACIONAL"/>
    <s v="DETECTAR E COMUNICAR A SERVIÇOS DE EMERGÊNCIA QUANDO UM IDOSO SOFRE UMA QUEDA"/>
    <s v="JAVA"/>
    <s v="APLICATIVOS|COMUNICAÇÃO DE DADOS"/>
    <m/>
    <s v="RESTRITA"/>
    <s v="FAPEMA"/>
    <s v="VÁRIOS"/>
    <s v="-"/>
    <s v="-"/>
    <s v="-"/>
    <s v="-"/>
    <s v="-"/>
    <s v="-"/>
    <n v="0"/>
  </r>
  <r>
    <x v="0"/>
    <x v="0"/>
    <s v="33004153073P2"/>
    <s v="CIÊNCIA DA COMPUTAÇÃO"/>
    <s v="UNESP/SJRP"/>
    <s v="UNIVERSIDADE EST.PAULISTA JÚLIO DE MESQUITA FILHO/SJR. PRETO"/>
    <n v="2014"/>
    <n v="19374039"/>
    <n v="3"/>
    <n v="4"/>
    <s v="COMPUTACIONAL"/>
    <s v="SISTEMA DE ARQUIVOS DISTRIBUÍDO"/>
    <s v="PYTHON"/>
    <s v="SISTEMA OPERACIONAL"/>
    <m/>
    <s v="RESTRITA"/>
    <s v="FAPESP, CNPQ"/>
    <s v="MEIO DIGITAL"/>
    <s v="-"/>
    <s v="-"/>
    <s v="-"/>
    <s v="-"/>
    <s v="-"/>
    <s v="-"/>
    <n v="0"/>
  </r>
  <r>
    <x v="0"/>
    <x v="0"/>
    <s v="33004153073P2"/>
    <s v="CIÊNCIA DA COMPUTAÇÃO"/>
    <s v="UNESP/SJRP"/>
    <s v="UNIVERSIDADE EST.PAULISTA JÚLIO DE MESQUITA FILHO/SJR. PRETO"/>
    <n v="2014"/>
    <n v="19374049"/>
    <n v="3"/>
    <n v="4"/>
    <s v="COMPUTACIONAL"/>
    <s v="INFORMATIZAÇÃO E SUPORTE AO GERENCIAMENTO DE REDAÇÕES PROVENIENTES DE QUALQUER REDE DE ENSINO"/>
    <s v="JAVA; JAVASCRIPT; CSS; HTML"/>
    <s v="-"/>
    <m/>
    <s v="RESTRITA"/>
    <s v="FAPESP"/>
    <s v="OUTRO"/>
    <s v="-"/>
    <s v="-"/>
    <s v="-"/>
    <s v="-"/>
    <s v="-"/>
    <s v="-"/>
    <n v="0"/>
  </r>
  <r>
    <x v="0"/>
    <x v="0"/>
    <s v="33004153073P2"/>
    <s v="CIÊNCIA DA COMPUTAÇÃO"/>
    <s v="UNESP/SJRP"/>
    <s v="UNIVERSIDADE EST.PAULISTA JÚLIO DE MESQUITA FILHO/SJR. PRETO"/>
    <n v="2014"/>
    <n v="19374087"/>
    <n v="3"/>
    <n v="4"/>
    <s v="COMPUTACIONAL"/>
    <s v="SIMULADOR DE GRADES COMPUTACIONAIS"/>
    <s v="JAVA"/>
    <s v="SIMULADORES DE AMBIENTE OPERACIONAL|AVALIAÇÃO DE DESEMPENHO"/>
    <m/>
    <s v="RESTRITA"/>
    <s v="FAPESP, CNPQ"/>
    <s v="MEIO DIGITAL"/>
    <s v="-"/>
    <s v="-"/>
    <s v="-"/>
    <s v="-"/>
    <s v="-"/>
    <s v="-"/>
    <n v="0"/>
  </r>
  <r>
    <x v="0"/>
    <x v="0"/>
    <s v="33004153073P2"/>
    <s v="CIÊNCIA DA COMPUTAÇÃO"/>
    <s v="UNESP/SJRP"/>
    <s v="UNIVERSIDADE EST.PAULISTA JÚLIO DE MESQUITA FILHO/SJR. PRETO"/>
    <n v="2014"/>
    <n v="19374372"/>
    <n v="3"/>
    <n v="4"/>
    <s v="COMPUTACIONAL"/>
    <s v="ANÁLISE DE PROGRAMAS"/>
    <s v="JAVA"/>
    <s v="APLICAÇÕES TÉCNICO-CIENTÍFICAS"/>
    <m/>
    <s v="RESTRITA"/>
    <m/>
    <s v="MEIO DIGITAL"/>
    <s v="-"/>
    <s v="-"/>
    <s v="-"/>
    <s v="-"/>
    <s v="-"/>
    <s v="-"/>
    <n v="0"/>
  </r>
  <r>
    <x v="0"/>
    <x v="0"/>
    <s v="33004153073P2"/>
    <s v="CIÊNCIA DA COMPUTAÇÃO"/>
    <s v="UNESP/SJRP"/>
    <s v="UNIVERSIDADE EST.PAULISTA JÚLIO DE MESQUITA FILHO/SJR. PRETO"/>
    <n v="2014"/>
    <n v="19374375"/>
    <n v="3"/>
    <n v="4"/>
    <s v="COMPUTACIONAL"/>
    <s v="SOFTWARE PARA COLETA DE DADOS DE MONITORAMENTO DA BIODIVERSIDADE EM UNIDADES DE CONSERVAÇÃO BRASILEIRAS."/>
    <s v="JAVA"/>
    <s v="-"/>
    <m/>
    <s v="RESTRITA"/>
    <s v="DEUTSCHE GESELLSCHAFT FUER INTERNATIONALE ZUSAMMENARBEIT"/>
    <s v="MEIO DIGITAL"/>
    <s v="-"/>
    <s v="-"/>
    <s v="-"/>
    <s v="-"/>
    <s v="-"/>
    <s v="-"/>
    <n v="0"/>
  </r>
  <r>
    <x v="0"/>
    <x v="0"/>
    <s v="33004153073P2"/>
    <s v="CIÊNCIA DA COMPUTAÇÃO"/>
    <s v="UNESP/SJRP"/>
    <s v="UNIVERSIDADE EST.PAULISTA JÚLIO DE MESQUITA FILHO/SJR. PRETO"/>
    <n v="2014"/>
    <n v="19374431"/>
    <n v="3"/>
    <n v="4"/>
    <s v="COMPUTACIONAL"/>
    <s v="ARTEFATO DE SOFTWARE SUBMETIDO E APROVADO NO PPOPP15"/>
    <s v="C, C++"/>
    <s v="-"/>
    <m/>
    <s v="IRRESTRITA"/>
    <s v="UNIVERSIDADE ESTADUAL PAULISTA"/>
    <s v="MEIO DIGITAL"/>
    <s v="-"/>
    <s v="-"/>
    <s v="-"/>
    <s v="-"/>
    <s v="-"/>
    <s v="-"/>
    <n v="0"/>
  </r>
  <r>
    <x v="3"/>
    <x v="42"/>
    <s v="22001018024P9"/>
    <s v="LINGÜÍSTICA"/>
    <s v="UFC"/>
    <s v="UNIVERSIDADE FEDERAL DO CEARÁ"/>
    <n v="2013"/>
    <n v="19374450"/>
    <n v="3"/>
    <n v="4"/>
    <s v="OUTRA"/>
    <s v="ANÁLISE SINTÁTICA AUTOMÁTICA DO PORTUGUÊS DO BRASIL"/>
    <s v="XLE"/>
    <s v="SISTEMAS DE PROCESSAMENTO DE LINGUAGEM NATURAL"/>
    <m/>
    <s v="RESTRITA"/>
    <s v="FUNDAÇÃO CAPES (BEX 10175/12-1)"/>
    <s v="VÁRIOS"/>
    <s v="-"/>
    <s v="-"/>
    <s v="-"/>
    <s v="-"/>
    <s v="-"/>
    <s v="-"/>
    <n v="0"/>
  </r>
  <r>
    <x v="0"/>
    <x v="0"/>
    <s v="33004153073P2"/>
    <s v="CIÊNCIA DA COMPUTAÇÃO"/>
    <s v="UNESP/SJRP"/>
    <s v="UNIVERSIDADE EST.PAULISTA JÚLIO DE MESQUITA FILHO/SJR. PRETO"/>
    <n v="2014"/>
    <n v="19374536"/>
    <n v="3"/>
    <n v="4"/>
    <s v="COMPUTACIONAL"/>
    <s v="APLICAÇÃO DE TÉCNICAS DE VISUAL DATA MINING BASEADO EM DADOS GEOGRÁFICOS E MAPAS"/>
    <s v="JAVA; JAVASCRIPT; CSS; HTML"/>
    <s v="-"/>
    <m/>
    <s v="RESTRITA"/>
    <m/>
    <s v="OUTRO"/>
    <s v="-"/>
    <s v="-"/>
    <s v="-"/>
    <s v="-"/>
    <s v="-"/>
    <s v="-"/>
    <n v="0"/>
  </r>
  <r>
    <x v="1"/>
    <x v="40"/>
    <s v="33004056089P5"/>
    <s v="ENGENHARIA CIVIL E AMBIENTAL"/>
    <s v="UNESP/BAU"/>
    <s v="UNIVERSIDADE EST.PAULISTA JÚLIO DE MESQUITA FILHO/BAURU"/>
    <n v="2013"/>
    <n v="19374916"/>
    <n v="3"/>
    <n v="4"/>
    <s v="COMPUTACIONAL"/>
    <s v="PARA ENSAIO DE COMPRESSÃO TRIAXIAL EM SOLOS"/>
    <s v="LABVIEW 8.5"/>
    <s v="-"/>
    <m/>
    <s v="RESTRITA"/>
    <s v="FAPESP (PROCESSOS 2011/09031-0 E 2013/01079-0)"/>
    <s v="VÁRIOS"/>
    <s v="-"/>
    <s v="-"/>
    <s v="-"/>
    <s v="-"/>
    <s v="-"/>
    <s v="-"/>
    <n v="0"/>
  </r>
  <r>
    <x v="1"/>
    <x v="40"/>
    <s v="33004056089P5"/>
    <s v="ENGENHARIA CIVIL E AMBIENTAL"/>
    <s v="UNESP/BAU"/>
    <s v="UNIVERSIDADE EST.PAULISTA JÚLIO DE MESQUITA FILHO/BAURU"/>
    <n v="2013"/>
    <n v="19375184"/>
    <n v="3"/>
    <n v="4"/>
    <s v="COMPUTACIONAL"/>
    <s v="PARA POSSIBLILITAR DETERMINAR DE VS (E GO) EM CONJUNT COM OS ENSAIOS SPT"/>
    <s v="LAB VIEW E MATH LAB"/>
    <s v="INSTRUMENTAÇÃO DE TESTE E MEDIÇÃO"/>
    <m/>
    <s v="RESTRITA"/>
    <s v="CNPQ E FAPESP"/>
    <s v="MEIO DIGITAL"/>
    <s v="-"/>
    <s v="-"/>
    <s v="-"/>
    <s v="-"/>
    <s v="-"/>
    <s v="-"/>
    <n v="0"/>
  </r>
  <r>
    <x v="5"/>
    <x v="63"/>
    <s v="32008015005P7"/>
    <s v="DIREITO"/>
    <s v="PUC/MG"/>
    <s v="PONTIFÍCIA UNIVERSIDADE CATÓLICA DE MINAS GERAIS"/>
    <n v="2015"/>
    <n v="19376895"/>
    <n v="3"/>
    <n v="4"/>
    <s v="COMPUTACIONAL"/>
    <s v="DESENVOLVIMENTO PROCEDIMENTAL"/>
    <s v="VIRTUAL"/>
    <s v="APLICAÇÕES TÉCNICO-CIENTÍFICAS"/>
    <m/>
    <s v="IRRESTRITA"/>
    <s v="UNIÃO FEDERAL - JUSTIÇA DO TRABALHO"/>
    <s v="VÁRIOS"/>
    <s v="-"/>
    <s v="-"/>
    <s v="-"/>
    <s v="-"/>
    <s v="-"/>
    <s v="-"/>
    <n v="0"/>
  </r>
  <r>
    <x v="4"/>
    <x v="6"/>
    <s v="42042011001P9"/>
    <s v="REABILITAÇÃO E INCLUSÃO"/>
    <s v="IPA"/>
    <s v="CENTRO UNIVERSITÁRIO METODISTA IPA"/>
    <n v="2014"/>
    <n v="19379612"/>
    <n v="3"/>
    <n v="4"/>
    <s v="COMPUTACIONAL"/>
    <s v="SOFTWARE EDUCACIONAL DE ERGONOMIA PARA DIMINUIR DESCONFORTO POSTURAL E MELHORAR A QUALIDADE DE VIDA DE PESSOAS ENVOLVIDAS EM TRABALHO NO COMPUTADOR POR LONGOS PERÍODOS"/>
    <s v="PROGRAMAÇÃO ORIENTADA A OBJETOS"/>
    <s v="APLICATIVOS DESENVOLV. SIST. DE ACORDO COM DETERM. METODOLOGIA"/>
    <m/>
    <s v="IRRESTRITA"/>
    <m/>
    <s v="VÁRIOS"/>
    <s v="-"/>
    <s v="-"/>
    <s v="-"/>
    <s v="-"/>
    <s v="-"/>
    <s v="-"/>
    <n v="0"/>
  </r>
  <r>
    <x v="8"/>
    <x v="44"/>
    <s v="33002029027P0"/>
    <s v="ENFERMAGEM EM SAÚDE PÚBLICA"/>
    <s v="USP/RP"/>
    <s v="UNIVERSIDADE DE SÃO PAULO/ RIBEIRÃO PRETO"/>
    <n v="2015"/>
    <n v="19379862"/>
    <n v="3"/>
    <n v="4"/>
    <s v="COMPUTACIONAL"/>
    <s v="AUXILIAR NO APRENDIZADO DE ESTUDANTES E ENFERMEIROS SOBRE AVALIAÇÃO PELE DO PREMATURO"/>
    <s v="HTML5"/>
    <s v="-"/>
    <m/>
    <s v="IRRESTRITA"/>
    <s v="FAPESP, CNPQ, CAPES"/>
    <s v="VÁRIOS"/>
    <s v="-"/>
    <s v="-"/>
    <s v="-"/>
    <s v="-"/>
    <s v="-"/>
    <s v="-"/>
    <n v="0"/>
  </r>
  <r>
    <x v="8"/>
    <x v="44"/>
    <s v="33002029027P0"/>
    <s v="ENFERMAGEM EM SAÚDE PÚBLICA"/>
    <s v="USP/RP"/>
    <s v="UNIVERSIDADE DE SÃO PAULO/ RIBEIRÃO PRETO"/>
    <n v="2015"/>
    <n v="19379863"/>
    <n v="3"/>
    <n v="4"/>
    <s v="COMPUTACIONAL"/>
    <s v="ORIENTAÇÃO DE FAMILIARES DE BEBÊS PRÉ-TERMO"/>
    <s v="HTML5"/>
    <s v="-"/>
    <m/>
    <s v="IRRESTRITA"/>
    <s v="FAPESP, CNPQ, CAPES, CCEX-USP"/>
    <s v="VÁRIOS"/>
    <s v="-"/>
    <s v="-"/>
    <s v="-"/>
    <s v="-"/>
    <s v="-"/>
    <s v="-"/>
    <n v="0"/>
  </r>
  <r>
    <x v="2"/>
    <x v="5"/>
    <s v="40001016014P4"/>
    <s v="CIENCIA DO SOLO"/>
    <s v="UFPR"/>
    <s v="UNIVERSIDADE FEDERAL DO PARANÁ"/>
    <n v="2013"/>
    <n v="19380780"/>
    <n v="3"/>
    <n v="4"/>
    <s v="COMPUTACIONAL"/>
    <s v="DIAGNÓSTICO DA COMPOSIÇÃO NUTRICIONAL NA CULTURA DA GOIABA"/>
    <s v="C# (C SHARP)"/>
    <s v="APLICAÇÕES TÉCNICO-CIENTÍFICAS"/>
    <m/>
    <s v="IRRESTRITA"/>
    <s v="FAPESP"/>
    <s v="MEIO DIGITAL"/>
    <s v="-"/>
    <s v="-"/>
    <s v="-"/>
    <s v="-"/>
    <s v="-"/>
    <s v="-"/>
    <n v="0"/>
  </r>
  <r>
    <x v="2"/>
    <x v="5"/>
    <s v="40001016014P4"/>
    <s v="CIENCIA DO SOLO"/>
    <s v="UFPR"/>
    <s v="UNIVERSIDADE FEDERAL DO PARANÁ"/>
    <n v="2013"/>
    <n v="19380783"/>
    <n v="3"/>
    <n v="4"/>
    <s v="COMPUTACIONAL"/>
    <s v="DIAGNÓSTICO DA COMPOSIÇÃO NUTRICIONAL NA CULTURA DA MANGA"/>
    <s v="C# (C SHARP)"/>
    <s v="APLICAÇÕES TÉCNICO-CIENTÍFICAS"/>
    <m/>
    <s v="IRRESTRITA"/>
    <s v="FAPESP"/>
    <s v="MEIO DIGITAL"/>
    <s v="-"/>
    <s v="-"/>
    <s v="-"/>
    <s v="-"/>
    <s v="-"/>
    <s v="-"/>
    <n v="0"/>
  </r>
  <r>
    <x v="0"/>
    <x v="0"/>
    <s v="40006018011P7"/>
    <s v="COMPUTAÇÃO APLICADA"/>
    <s v="UTFPR"/>
    <s v="UNIVERSIDADE TECNOLÓGICA FEDERAL DO PARANÁ"/>
    <n v="2013"/>
    <n v="19383761"/>
    <n v="3"/>
    <n v="4"/>
    <s v="COMPUTACIONAL"/>
    <s v="PERMITIR A PROGRAMAÇÃO E SIMULAÇÃO DO ROBÔF"/>
    <s v="JAVA"/>
    <s v="-"/>
    <m/>
    <s v="IRRESTRITA"/>
    <s v="CNPQ, UTFPR"/>
    <s v="MEIO DIGITAL"/>
    <s v="-"/>
    <s v="-"/>
    <s v="-"/>
    <s v="-"/>
    <s v="-"/>
    <s v="-"/>
    <n v="0"/>
  </r>
  <r>
    <x v="1"/>
    <x v="40"/>
    <s v="22001018059P7"/>
    <s v="ENGENHARIA CIVIL: ESTRUTURAS E CONSTRUÇÃO CIVIL"/>
    <s v="UFC"/>
    <s v="UNIVERSIDADE FEDERAL DO CEARÁ"/>
    <n v="2013"/>
    <n v="19388252"/>
    <n v="3"/>
    <n v="4"/>
    <s v="COMPUTACIONAL"/>
    <s v="-"/>
    <s v="-"/>
    <s v="-"/>
    <m/>
    <s v="RESTRITA"/>
    <m/>
    <s v="MEIO DIGITAL"/>
    <s v="-"/>
    <s v="-"/>
    <s v="-"/>
    <s v="-"/>
    <s v="-"/>
    <s v="-"/>
    <n v="0"/>
  </r>
  <r>
    <x v="1"/>
    <x v="40"/>
    <s v="22001018059P7"/>
    <s v="ENGENHARIA CIVIL: ESTRUTURAS E CONSTRUÇÃO CIVIL"/>
    <s v="UFC"/>
    <s v="UNIVERSIDADE FEDERAL DO CEARÁ"/>
    <n v="2013"/>
    <n v="19388264"/>
    <n v="3"/>
    <n v="4"/>
    <s v="COMPUTACIONAL"/>
    <s v="ANÁLISE DE SÓLIDOS E ESTRUTURAS PELO MÉTODO DOS ELEMENTOS FINITOS"/>
    <s v="COMPUTADOR"/>
    <s v="WINDOWS, LINUX E MACOS"/>
    <s v="SEM REGISTRO"/>
    <s v="IRRESTRITA"/>
    <s v="CNPQ"/>
    <s v="MEIO DIGITAL"/>
    <s v="HTTP://WWW.PEC.UFC.BR/INDEX.PHP/PT-BR/DOWNLOADS"/>
    <s v="-"/>
    <s v="BRASIL"/>
    <s v="INGLÊS"/>
    <s v="-"/>
    <s v="-"/>
    <n v="0"/>
  </r>
  <r>
    <x v="1"/>
    <x v="40"/>
    <s v="22001018059P7"/>
    <s v="ENGENHARIA CIVIL: ESTRUTURAS E CONSTRUÇÃO CIVIL"/>
    <s v="UFC"/>
    <s v="UNIVERSIDADE FEDERAL DO CEARÁ"/>
    <n v="2013"/>
    <n v="19388268"/>
    <n v="3"/>
    <n v="4"/>
    <s v="COMPUTACIONAL"/>
    <s v="-"/>
    <s v="-"/>
    <s v="-"/>
    <m/>
    <s v="IRRESTRITA"/>
    <m/>
    <s v="OUTRO"/>
    <s v="HTTP://WWW.PEC.UFC.BR/INDEX.PHP/PT-BR/DOWNLOADS"/>
    <s v="-"/>
    <s v="-"/>
    <s v="-"/>
    <s v="-"/>
    <s v="-"/>
    <n v="0"/>
  </r>
  <r>
    <x v="1"/>
    <x v="1"/>
    <s v="31033016003P5"/>
    <s v="ENGENHARIA DE PRODUÇÃO"/>
    <s v="UENF"/>
    <s v="UNIVERSIDADE ESTADUAL DO NORTE FLUMINENSE DARCY RIBEIRO"/>
    <n v="2013"/>
    <n v="19391407"/>
    <n v="3"/>
    <n v="4"/>
    <s v="COMPUTACIONAL"/>
    <s v="DESENVOLVIMENTO DE PLANEJADOR-SIMULADOR DE VOO PARA O AERONAVES REMOTAMENTE PILOTADAS"/>
    <s v="PYTHON"/>
    <s v="APLICAÇÕES TÉCNICO-CIENTÍFICAS"/>
    <m/>
    <s v="RESTRITA"/>
    <s v="CNPQ, SETEC/MEC"/>
    <s v="VÁRIOS"/>
    <s v="-"/>
    <s v="-"/>
    <s v="-"/>
    <s v="-"/>
    <s v="-"/>
    <s v="-"/>
    <n v="0"/>
  </r>
  <r>
    <x v="1"/>
    <x v="1"/>
    <s v="31033016003P5"/>
    <s v="ENGENHARIA DE PRODUÇÃO"/>
    <s v="UENF"/>
    <s v="UNIVERSIDADE ESTADUAL DO NORTE FLUMINENSE DARCY RIBEIRO"/>
    <n v="2013"/>
    <n v="19391473"/>
    <n v="3"/>
    <n v="4"/>
    <s v="COMPUTACIONAL"/>
    <s v="SISTEMA DE ORQUESTRAÇÃO DE REDES DE ESTAÇÕES TERRESTRES, BASEADO EM CONSTRAINT PROGRAMMING"/>
    <s v="PYTHON"/>
    <s v="PESQUISA OPERACIONAL"/>
    <m/>
    <s v="RESTRITA"/>
    <s v="SETEC/MEC"/>
    <s v="OUTRO"/>
    <s v="-"/>
    <s v="-"/>
    <s v="-"/>
    <s v="-"/>
    <s v="-"/>
    <s v="-"/>
    <n v="0"/>
  </r>
  <r>
    <x v="0"/>
    <x v="31"/>
    <s v="33144010002P3"/>
    <s v="MATEMÁTICA"/>
    <s v="UFABC"/>
    <s v="UNIVERSIDADE FEDERAL DO ABC"/>
    <n v="2015"/>
    <n v="19393064"/>
    <n v="3"/>
    <n v="4"/>
    <s v="COMPUTACIONAL"/>
    <s v="ENSINO DE CÁLCULO E GEOMETRIA"/>
    <s v="ACTION SCRIPT 3"/>
    <s v="APLICATIVOS"/>
    <s v="SOFTWARE REGISTRADO NO INPI COM O REGISTRO BR512015001443-9, REGISTRADO EM 27/11/2015 E CERTIFICAÇÃO EM 2/8/2016."/>
    <s v="RESTRITA"/>
    <s v="CAPES; UAB"/>
    <s v="MEIO DIGITAL"/>
    <s v="-"/>
    <s v="-"/>
    <s v="-"/>
    <s v="-"/>
    <s v="-"/>
    <s v="-"/>
    <n v="0"/>
  </r>
  <r>
    <x v="0"/>
    <x v="31"/>
    <s v="33144010002P3"/>
    <s v="MATEMÁTICA"/>
    <s v="UFABC"/>
    <s v="UNIVERSIDADE FEDERAL DO ABC"/>
    <n v="2015"/>
    <n v="19393208"/>
    <n v="3"/>
    <n v="4"/>
    <s v="COMPUTACIONAL"/>
    <s v="SIMULA OS EFEITOS DESEJADOS DE UMA APLICAÇÃO DE TINTURA CAPILAR, INDICA A COLORAÇÃO NECESSÁRIA PARA O EFEITO DESEJADO E ORIENTA A COMBINAÇÃO DAS TINTURAS DISPONÍVEIS NO MERCADO OU ESPECIFICAMENTE EM UM ESTOQUE."/>
    <s v="C"/>
    <s v="-"/>
    <m/>
    <s v="RESTRITA"/>
    <s v="FUNDAÇÃO UNIVERSIDADE FEDERAL DO ABC"/>
    <s v="VÁRIOS"/>
    <s v="-"/>
    <s v="-"/>
    <s v="-"/>
    <s v="-"/>
    <s v="-"/>
    <s v="-"/>
    <n v="0"/>
  </r>
  <r>
    <x v="4"/>
    <x v="6"/>
    <s v="33065012004P5"/>
    <s v="PROCESSOS TECNOLÓGICOS E AMBIENTAIS"/>
    <s v="UNISO"/>
    <s v="UNIVERSIDADE DE SOROCABA"/>
    <n v="2015"/>
    <n v="19393334"/>
    <n v="3"/>
    <n v="4"/>
    <s v="OUTRA"/>
    <s v="AQUISIÇÃO DE DADOS EM ALTA FREQUENCIA E GANHOS ATÉ 10000 X"/>
    <s v="DELPHI"/>
    <s v="APLICAÇÕES TÉCNICO-CIENTÍFICAS"/>
    <m/>
    <s v="IRRESTRITA"/>
    <s v="PROTOLAB LABORATORIO DE PROPRIEDADES TERMOFISICAS"/>
    <s v="IMPRESSO"/>
    <s v="-"/>
    <s v="-"/>
    <s v="-"/>
    <s v="-"/>
    <s v="-"/>
    <s v="-"/>
    <n v="0"/>
  </r>
  <r>
    <x v="5"/>
    <x v="10"/>
    <s v="33106010002P5"/>
    <s v="DESIGN"/>
    <s v="UAM"/>
    <s v="UNIVERSIDADE ANHEMBI MORUMBI"/>
    <n v="2014"/>
    <n v="19397136"/>
    <n v="3"/>
    <n v="4"/>
    <s v="COMPUTACIONAL"/>
    <s v="FAMÍLIA DE FONTES"/>
    <s v="OPENTYPE"/>
    <s v="-"/>
    <s v="PROGRAMA DE COMPUTADOR SEM REGISTRO"/>
    <s v="RESTRITA"/>
    <m/>
    <s v="MEIO DIGITAL"/>
    <s v="-"/>
    <s v="-"/>
    <s v="BRASIL"/>
    <s v="PORTUGUÊES"/>
    <s v="-"/>
    <s v="-"/>
    <n v="0"/>
  </r>
  <r>
    <x v="5"/>
    <x v="10"/>
    <s v="33106010002P5"/>
    <s v="DESIGN"/>
    <s v="UAM"/>
    <s v="UNIVERSIDADE ANHEMBI MORUMBI"/>
    <n v="2014"/>
    <n v="19397373"/>
    <n v="3"/>
    <n v="4"/>
    <s v="COMPUTACIONAL"/>
    <s v="FONTE DIGITAL PARA O COMPLEXO MODERNO DA PAMPULHA"/>
    <s v="OPENTYPE"/>
    <s v="PROGRAMAS DE COMPUTADOR SEM REGISTRO"/>
    <s v="PROGRAMAS DE COMPUTADOR SEM REGISTRO"/>
    <s v="RESTRITA"/>
    <s v="GRECO DESIGN E PREFEITURA DE BELO HORIZONTE"/>
    <s v="MEIO DIGITAL"/>
    <s v="-"/>
    <s v="-"/>
    <s v="BRASIL"/>
    <s v="PORTUGUÊS"/>
    <s v="-"/>
    <s v="-"/>
    <n v="0"/>
  </r>
  <r>
    <x v="4"/>
    <x v="6"/>
    <s v="33008019007P2"/>
    <s v="CIÊNCIA E TECNOLOGIA EM SAÚDE"/>
    <s v="UMC"/>
    <s v="UNIVERSIDADE DE MOGI DAS CRUZES"/>
    <n v="2013"/>
    <n v="19399945"/>
    <n v="3"/>
    <n v="4"/>
    <s v="COMPUTACIONAL"/>
    <s v="PROJETO PARA MELHORAMENTO DE SOFTWARES DESTINADOS AO GERENCIAMENTO DE LAUDOS DE EXAMES EM LABORATÓRIOS DE ANÁLISES CLÍNICAS. VISA PROPORCIONAR AOS USUÁRIOS DO SISTEMA O ACESSO ÀS BULAS FARMACÊUTICAS DE MEDICAMENTOS UTILIZADOS PELO PACIENTE."/>
    <s v="DESENVOLVIDO EM SISTEMA COMERCIAL PRÉ-EXISTENTE, QUE É DISPONIBILIZADO AOS USUÁRIOS EM PLATAFORMA WINDOWS."/>
    <s v="-"/>
    <m/>
    <s v="IRRESTRITA"/>
    <s v="UNIVERSIDADE DE MOGI DAS CRUZES."/>
    <s v="IMPRESSO"/>
    <s v="-"/>
    <s v="MATERIAL DISPONÍVEL COMO PARTE INTEGRANTE DA DISSERTAÇÃO DE MESTRADO DE MESMO TÍTULO, DISPONÍVEL NA BIBLIOTECA CENTRAL DA UNIVERSIDADE DE MOGI DAS CRUZES."/>
    <s v="BRASIL"/>
    <s v="PORTUGUÊS"/>
    <s v="-"/>
    <s v="-"/>
    <n v="0"/>
  </r>
  <r>
    <x v="4"/>
    <x v="6"/>
    <s v="33008019007P2"/>
    <s v="CIÊNCIA E TECNOLOGIA EM SAÚDE"/>
    <s v="UMC"/>
    <s v="UNIVERSIDADE DE MOGI DAS CRUZES"/>
    <n v="2013"/>
    <n v="19399989"/>
    <n v="3"/>
    <n v="4"/>
    <s v="COMPUTACIONAL"/>
    <s v="OFERECER UM PRONTUÁRIO ELETRONICO ÚNICO PARA CUIDADOS COM A SAÚDE ANIMAL"/>
    <s v="CCHARP, JAVASCRIPT, HTML, SQL"/>
    <s v="APLICATIVOS"/>
    <m/>
    <s v="RESTRITA"/>
    <s v="FINEP; ITSPRO"/>
    <s v="VÁRIOS"/>
    <s v="-"/>
    <s v="-"/>
    <s v="-"/>
    <s v="-"/>
    <s v="-"/>
    <s v="-"/>
    <n v="0"/>
  </r>
  <r>
    <x v="2"/>
    <x v="5"/>
    <s v="28022017002P1"/>
    <s v="MICROBIOLOGIA AGRÍCOLA"/>
    <s v="UFRB"/>
    <s v="UNIVERSIDADE FEDERAL DO RECÔNCAVO DA BAHIA"/>
    <n v="2013"/>
    <n v="19400029"/>
    <n v="3"/>
    <n v="4"/>
    <s v="COMPUTACIONAL"/>
    <s v="PROGRAMA PARA SIMULAÇÃO DE EPIDEMIAS DE DOENÇAS COM INFECÇÃO CRÍPTICA EM VEGETAIS"/>
    <s v="VENSIM"/>
    <s v="-"/>
    <m/>
    <s v="RESTRITA"/>
    <s v="EMBRAPA"/>
    <s v="MEIO DIGITAL"/>
    <s v="-"/>
    <s v="-"/>
    <s v="-"/>
    <s v="-"/>
    <s v="-"/>
    <s v="-"/>
    <n v="0"/>
  </r>
  <r>
    <x v="1"/>
    <x v="1"/>
    <s v="40003019010P1"/>
    <s v="ENGENHARIA DE PRODUÇÃO E SISTEMAS"/>
    <s v="PUC/PR"/>
    <s v="PONTIFÍCIA UNIVERSIDADE CATÓLICA DO PARANÁ"/>
    <n v="2014"/>
    <n v="19402858"/>
    <n v="3"/>
    <n v="4"/>
    <s v="COMPUTACIONAL"/>
    <s v="ESTIMAÇÃO DE ORIENTAÇÃO DE NADADORES"/>
    <s v="C++"/>
    <s v="INSTRUMENTAÇÃO DE TESTE E MEDIÇÃO|COMUNICAÇÃO DE DADOS"/>
    <s v="SIM"/>
    <s v="RESTRITA"/>
    <s v="ASSOCIAÇÃO PARANAENSE DE CULTURA (APC), PUCPRPROCURADOR: VALOR PROPRIEDADE INTELECTUAL S/S LTDA"/>
    <s v="OUTRO"/>
    <s v="SEM"/>
    <s v="NENHUMA"/>
    <s v="BRASIL"/>
    <s v="PORTUGUÊS"/>
    <s v="SEM"/>
    <s v="SWIMMING SENSOR ANALYSIS SOFTWARE"/>
    <n v="0"/>
  </r>
  <r>
    <x v="1"/>
    <x v="1"/>
    <s v="40003019010P1"/>
    <s v="ENGENHARIA DE PRODUÇÃO E SISTEMAS"/>
    <s v="PUC/PR"/>
    <s v="PONTIFÍCIA UNIVERSIDADE CATÓLICA DO PARANÁ"/>
    <n v="2014"/>
    <n v="19402866"/>
    <n v="3"/>
    <n v="4"/>
    <s v="COMPUTACIONAL"/>
    <s v="EXTENSÃO PARA O MIT ILAB SHARED ARCHITECTURE (ISA)"/>
    <s v="LABVIEW; JAVA, WEB SERVICES"/>
    <s v="FERRAMENTAS DE SUPORTE AO DESENVOLV. DE SISTEMAS|PROCESSADOR DE COMANDOS|INSTRUMENTAÇÃO DE TESTE E MEDIÇÃO"/>
    <m/>
    <s v="RESTRITA"/>
    <s v="CAPES (BOLSA DE PÓS-DOUTORADO)"/>
    <s v="MEIO DIGITAL"/>
    <s v="-"/>
    <s v="-"/>
    <s v="-"/>
    <s v="-"/>
    <s v="-"/>
    <s v="-"/>
    <n v="0"/>
  </r>
  <r>
    <x v="1"/>
    <x v="1"/>
    <s v="40003019010P1"/>
    <s v="ENGENHARIA DE PRODUÇÃO E SISTEMAS"/>
    <s v="PUC/PR"/>
    <s v="PONTIFÍCIA UNIVERSIDADE CATÓLICA DO PARANÁ"/>
    <n v="2014"/>
    <n v="19403131"/>
    <n v="3"/>
    <n v="4"/>
    <s v="OUTRA"/>
    <s v="A MOEA WITH SPHERICAL PRUNING BASED ON PREFERENCES TO APPROXIMATE A PARETO FRONT"/>
    <s v="ENGLISH"/>
    <s v="APLICAÇÕES TÉCNICO-CIENTÍFICAS|PESQUISA OPERACIONAL"/>
    <m/>
    <s v="RESTRITA"/>
    <s v="UPV/AI2/CPOH"/>
    <s v="VÁRIOS"/>
    <s v="-"/>
    <s v="-"/>
    <s v="-"/>
    <s v="-"/>
    <s v="-"/>
    <s v="-"/>
    <n v="0"/>
  </r>
  <r>
    <x v="1"/>
    <x v="1"/>
    <s v="40003019010P1"/>
    <s v="ENGENHARIA DE PRODUÇÃO E SISTEMAS"/>
    <s v="PUC/PR"/>
    <s v="PONTIFÍCIA UNIVERSIDADE CATÓLICA DO PARANÁ"/>
    <n v="2014"/>
    <n v="19403545"/>
    <n v="3"/>
    <n v="4"/>
    <s v="COMPUTACIONAL"/>
    <s v="GERAR MODELO 3D DA MANDÍBULA E CALCULAR A POSIÇÃO E TIPO DE IMPLANTE"/>
    <s v="C++"/>
    <s v="PROCESSAMENTO DE IMAGEM|SISTEMAS ESPECIALISTAS|FERRAMENTA DE APOIO"/>
    <m/>
    <s v="RESTRITA"/>
    <s v="PUC PR"/>
    <s v="MEIO DIGITAL"/>
    <s v="-"/>
    <s v="-"/>
    <s v="-"/>
    <s v="-"/>
    <s v="-"/>
    <s v="-"/>
    <n v="0"/>
  </r>
  <r>
    <x v="1"/>
    <x v="1"/>
    <s v="40003019010P1"/>
    <s v="ENGENHARIA DE PRODUÇÃO E SISTEMAS"/>
    <s v="PUC/PR"/>
    <s v="PONTIFÍCIA UNIVERSIDADE CATÓLICA DO PARANÁ"/>
    <n v="2014"/>
    <n v="19403546"/>
    <n v="3"/>
    <n v="4"/>
    <s v="COMPUTACIONAL"/>
    <s v="REALIZAR RECORTES EM IMAGENS 3D PARA MODELAGEM DE PRÓTESES - GERAR DADOS PARA STL"/>
    <s v="C++, JAVA"/>
    <s v="AUTOMAÇÃO DA MANUFATURA (CONTROLE NUMÉRICO COMPUTADORIZADO, ROBÓTICA, ETC)|CAE/CAD/CAM/CAL/CBT/...|INTELIGÊNCIA ARTIFICIAL"/>
    <m/>
    <s v="RESTRITA"/>
    <s v="PUC PR"/>
    <s v="MEIO DIGITAL"/>
    <s v="-"/>
    <s v="-"/>
    <s v="-"/>
    <s v="-"/>
    <s v="-"/>
    <s v="-"/>
    <n v="0"/>
  </r>
  <r>
    <x v="4"/>
    <x v="18"/>
    <s v="30004012002P7"/>
    <s v="EDUCAÇÃO EM CIÊNCIAS E MATEMÁTICA"/>
    <s v="IFES"/>
    <s v="INSTITUTO FEDERAL DE EDUCAÇÃO, CIÊNCIA E TECNOLOGIA DO ESPÍRITO SANTO"/>
    <n v="2013"/>
    <n v="19404533"/>
    <n v="3"/>
    <n v="4"/>
    <s v="COMPUTACIONAL"/>
    <s v="APLICATIVO DE MANIPULAÇÃO VIRTUAL DO MATERIAL DOURADO MONTESSORI PARA ANDROID"/>
    <s v="ANDROID"/>
    <s v="APLICATIVOS"/>
    <m/>
    <s v="RESTRITA"/>
    <s v="INSTITUTO FEDERAL DO ESPÍRITO SANTO - CAMPUS VITÓRIA"/>
    <s v="VÁRIOS"/>
    <s v="-"/>
    <s v="-"/>
    <s v="-"/>
    <s v="-"/>
    <s v="-"/>
    <s v="-"/>
    <n v="0"/>
  </r>
  <r>
    <x v="0"/>
    <x v="0"/>
    <s v="23001011071P0"/>
    <s v="ENGENHARIA DE SOFTWARE"/>
    <s v="UFRN"/>
    <s v="UNIVERSIDADE FEDERAL DO RIO GRANDE DO NORTE"/>
    <n v="2014"/>
    <n v="19407134"/>
    <n v="3"/>
    <n v="4"/>
    <s v="COMPUTACIONAL"/>
    <s v="O OBJETIVO DO SOFTWARE É DISPONIBILIZAR UM APLICATIVO MÓVEL PARA OS TURISTAS DA CIDADE DO NATAL E CIDADES VIZINHAS. ESSE APLICATIVO, ALÉM DE TER UM RICO CONTEÚDO TURÍSTICO, POSSUI INTEGRAÇÃO COM REDES SOCIAIS."/>
    <s v="ANDROID E GOOGLE APP ENGINE"/>
    <s v="AMBIENTE MÓVEL E DE NUVEM."/>
    <s v="AINDA NÃO PEDIMOS O REGISTRO DE DIREITOS AUTORAIS."/>
    <s v="IRRESTRITA"/>
    <s v="UFRN"/>
    <s v="MEIO DIGITAL"/>
    <s v="HTTPS://PLAY.GOOGLE.COM/STORE/APPS/DETAILS?ID=COM.UFRN.GUIASOCIAL&amp;HL=PT_BR"/>
    <s v="-"/>
    <s v="BRASIL"/>
    <s v="PORTUGUÊS E INGLÊS"/>
    <s v="-"/>
    <s v="-"/>
    <n v="0"/>
  </r>
  <r>
    <x v="8"/>
    <x v="52"/>
    <s v="21001014022P3"/>
    <s v="CIENCIAS FARMACEUTICAS"/>
    <s v="FUFPI"/>
    <s v="FUNDAÇÃO UNIVERSIDADE FEDERAL DO PIAUÍ"/>
    <n v="2015"/>
    <n v="19407603"/>
    <n v="3"/>
    <n v="4"/>
    <s v="OUTRA"/>
    <s v="AUXÍLIO NO DIAGNÓSTICO DE NEOPLASIA MAMÁRIAS"/>
    <s v="C++"/>
    <s v="INTELIGÊNCIA ARTIFICIAL|PROCESSAMENTO DE IMAGEM|RECUPERAÇÃO DE DADOS"/>
    <m/>
    <s v="IRRESTRITA"/>
    <s v="UNIVERSIDADE FEDERAL DO PIAUÍ"/>
    <s v="IMPRESSO"/>
    <s v="-"/>
    <s v="-"/>
    <s v="-"/>
    <s v="-"/>
    <s v="-"/>
    <s v="-"/>
    <n v="0"/>
  </r>
  <r>
    <x v="6"/>
    <x v="28"/>
    <s v="28005015011P6"/>
    <s v="GESTÃO E TECNOLOGIAS APLICADAS À EDUCAÇÃO"/>
    <s v="UNEB"/>
    <s v="UNIVERSIDADE DO ESTADO DA BAHIA"/>
    <n v="2013"/>
    <n v="19407919"/>
    <n v="3"/>
    <n v="4"/>
    <s v="COMPUTACIONAL"/>
    <s v="-"/>
    <s v="-"/>
    <s v="-"/>
    <m/>
    <s v="RESTRITA"/>
    <m/>
    <s v="MEIO DIGITAL"/>
    <s v="-"/>
    <s v="-"/>
    <s v="-"/>
    <s v="-"/>
    <s v="-"/>
    <s v="-"/>
    <n v="0"/>
  </r>
  <r>
    <x v="2"/>
    <x v="4"/>
    <s v="31033016008P7"/>
    <s v="CIÊNCIA ANIMAL"/>
    <s v="UENF"/>
    <s v="UNIVERSIDADE ESTADUAL DO NORTE FLUMINENSE DARCY RIBEIRO"/>
    <n v="2015"/>
    <n v="19412812"/>
    <n v="3"/>
    <n v="4"/>
    <s v="COMPUTACIONAL"/>
    <s v="GESTÃO E TOMADA DE DECISÃO NA ADMINISTRAÇÃO DOS NEGÓCIOS AGROPECUÁRIOS."/>
    <s v="MICROCOMPUTADOR"/>
    <s v="WINDOWS, LINGUAGEM C E C++"/>
    <s v="BR512015000812-9"/>
    <s v="RESTRITA"/>
    <s v="UENF"/>
    <s v="MEIO DIGITAL"/>
    <s v="-"/>
    <s v="-"/>
    <s v="-"/>
    <s v="INGLÊS"/>
    <s v="-"/>
    <s v="-"/>
    <n v="0"/>
  </r>
  <r>
    <x v="2"/>
    <x v="4"/>
    <s v="31033016008P7"/>
    <s v="CIÊNCIA ANIMAL"/>
    <s v="UENF"/>
    <s v="UNIVERSIDADE ESTADUAL DO NORTE FLUMINENSE DARCY RIBEIRO"/>
    <n v="2015"/>
    <n v="19412856"/>
    <n v="3"/>
    <n v="4"/>
    <s v="COMPUTACIONAL"/>
    <s v="OTIMIZAÇÃO DE DIETAS PARA BOVINOS DE CORTE CONSIDERANDO RESTRIÇÕES NÃO LINEARES DA PROTEÍNA E DA ENERGIA METABOLIZÁVEIS E DA FIBRA."/>
    <s v="-"/>
    <s v="-"/>
    <m/>
    <s v="RESTRITA"/>
    <m/>
    <s v="MEIO DIGITAL"/>
    <s v="-"/>
    <s v="-"/>
    <s v="-"/>
    <s v="-"/>
    <s v="-"/>
    <s v="-"/>
    <n v="0"/>
  </r>
  <r>
    <x v="2"/>
    <x v="4"/>
    <s v="31033016008P7"/>
    <s v="CIÊNCIA ANIMAL"/>
    <s v="UENF"/>
    <s v="UNIVERSIDADE ESTADUAL DO NORTE FLUMINENSE DARCY RIBEIRO"/>
    <n v="2015"/>
    <n v="19412857"/>
    <n v="3"/>
    <n v="4"/>
    <s v="COMPUTACIONAL"/>
    <s v="OTIMIZAÇÃO DE RAÇÕES PARA CABRAS LEITEIRAS, RESPEITANDO RESTRIÇÕES NÃO LINEARES."/>
    <s v="MICROCOMPUTADOR"/>
    <s v="WINDOWS, LINGUAGEM C E C++"/>
    <s v="BR512015000816-1"/>
    <s v="RESTRITA"/>
    <s v="UENF"/>
    <s v="MEIO DIGITAL"/>
    <s v="-"/>
    <s v="-"/>
    <s v="-"/>
    <s v="INGLÊS"/>
    <s v="-"/>
    <s v="-"/>
    <n v="0"/>
  </r>
  <r>
    <x v="4"/>
    <x v="21"/>
    <s v="31003010089P5"/>
    <s v="ENGENHARIA DE BIOSSISTEMAS"/>
    <s v="UFF"/>
    <s v="UNIVERSIDADE FEDERAL FLUMINENSE"/>
    <n v="2014"/>
    <n v="19414731"/>
    <n v="3"/>
    <n v="4"/>
    <s v="COMPUTACIONAL"/>
    <s v="SISTEMA INTELIGENTE PARA DIAGNÓSTICO DE FALHAS EM LINHAS DE TRANSMISSÃO"/>
    <s v="C#"/>
    <s v="INTELIGÊNCIA ARTIFICIAL"/>
    <m/>
    <s v="RESTRITA"/>
    <s v="CACHOEIRA PAULISTA TRANSMISSORA DE ENERGIA."/>
    <s v="MEIO DIGITAL"/>
    <s v="-"/>
    <s v="-"/>
    <s v="-"/>
    <s v="-"/>
    <s v="-"/>
    <s v="-"/>
    <n v="0"/>
  </r>
  <r>
    <x v="1"/>
    <x v="40"/>
    <s v="22001018059P7"/>
    <s v="ENGENHARIA CIVIL: ESTRUTURAS E CONSTRUÇÃO CIVIL"/>
    <s v="UFC"/>
    <s v="UNIVERSIDADE FEDERAL DO CEARÁ"/>
    <n v="2014"/>
    <n v="19422956"/>
    <n v="3"/>
    <n v="4"/>
    <s v="COMPUTACIONAL"/>
    <s v="FERRAMENTA COMPUTACIONAL PARA OTIMIZAÇÃO COM ALGORITMOS EVOLUTIVOS"/>
    <s v="COMPUTADOR"/>
    <s v="WINDOWS, LINUX E MACOS APLICAÇÕES TÉCNICO-CIENTÍFICAS"/>
    <s v="SEM REGISTRO"/>
    <s v="IRRESTRITA"/>
    <s v="UNIVERSIDADE FEDERAL DO CEARÁ"/>
    <s v="MEIO DIGITAL"/>
    <s v="HTTP://WWW.PEC.UFC.BR/INDEX.PHP/PT-BR/DOWNLOADS"/>
    <s v="-"/>
    <s v="BRASIL"/>
    <s v="INGLÊS"/>
    <s v="-"/>
    <s v="-"/>
    <n v="0"/>
  </r>
  <r>
    <x v="1"/>
    <x v="40"/>
    <s v="22001018059P7"/>
    <s v="ENGENHARIA CIVIL: ESTRUTURAS E CONSTRUÇÃO CIVIL"/>
    <s v="UFC"/>
    <s v="UNIVERSIDADE FEDERAL DO CEARÁ"/>
    <n v="2014"/>
    <n v="19422957"/>
    <n v="3"/>
    <n v="4"/>
    <s v="COMPUTACIONAL"/>
    <s v="OTIMIZAÇÃO UTILIZANDO ALGORITMOS BIO-INSPIRADOS"/>
    <s v="C++"/>
    <s v="PESQUISA OPERACIONAL|APLICAÇÕES TÉCNICO-CIENTÍFICAS"/>
    <m/>
    <s v="RESTRITA"/>
    <s v="CNPQ"/>
    <s v="MEIO DIGITAL"/>
    <s v="-"/>
    <s v="-"/>
    <s v="-"/>
    <s v="-"/>
    <s v="-"/>
    <s v="-"/>
    <n v="0"/>
  </r>
  <r>
    <x v="1"/>
    <x v="40"/>
    <s v="22001018059P7"/>
    <s v="ENGENHARIA CIVIL: ESTRUTURAS E CONSTRUÇÃO CIVIL"/>
    <s v="UFC"/>
    <s v="UNIVERSIDADE FEDERAL DO CEARÁ"/>
    <n v="2014"/>
    <n v="19422971"/>
    <n v="3"/>
    <n v="4"/>
    <s v="COMPUTACIONAL"/>
    <s v="ANÁLISE LINEAR E NÃO LINEAR DE ESTRUTURAS POR ELEMENTOS FINITOS"/>
    <s v="C++"/>
    <s v="APLICAÇÕES TÉCNICO-CIENTÍFICAS|SIMULAÇÃO E MODELAEM"/>
    <m/>
    <s v="IRRESTRITA"/>
    <s v="UNIVERSIDADE FEDERAL DO CEARÁ"/>
    <s v="MEIO DIGITAL"/>
    <s v="-"/>
    <s v="-"/>
    <s v="-"/>
    <s v="-"/>
    <s v="-"/>
    <s v="-"/>
    <n v="0"/>
  </r>
  <r>
    <x v="8"/>
    <x v="52"/>
    <s v="51001012030P0"/>
    <s v="FARMÁCIA"/>
    <s v="UFMS"/>
    <s v="FUNDAÇÃO UNIVERSIDADE FEDERAL DE MATO GROSSO DO SUL"/>
    <n v="2015"/>
    <n v="19423125"/>
    <n v="3"/>
    <n v="4"/>
    <s v="OUTRA"/>
    <s v="FERRAMENTA DESTINADA A EXPLORAÇÃO E ANÁLISE DE DADOS FARMACOGENÔMICOS"/>
    <s v="R"/>
    <s v="FERRAMENTA DE APOIO|RECONHECIMENTO DE PADRÕES|APLICAÇÕES TÉCNICO-CIENTÍFICAS"/>
    <m/>
    <s v="IRRESTRITA"/>
    <s v="MSKCC GENOME DATA ANALYSIS CENTER GRANT (U24 CA143840), THE RUTH L. KIRSCHSTEIN NATIONAL RESEARCH SERVICE AWARD (F32 CA192901) AND BY THE CENTER FOR CANCER RESEARCH, INTRAMURAL PROGRAM OF THE NATIONAL CANCER INSTITUTE (Z01 BC006150)."/>
    <s v="MEIO DIGITAL"/>
    <s v="-"/>
    <s v="-"/>
    <s v="-"/>
    <s v="-"/>
    <s v="-"/>
    <s v="-"/>
    <n v="0"/>
  </r>
  <r>
    <x v="4"/>
    <x v="53"/>
    <s v="30001013029P3"/>
    <s v="BIOTECNOLOGIA"/>
    <s v="UFES"/>
    <s v="UNIVERSIDADE FEDERAL DO ESPÍRITO SANTO"/>
    <n v="2014"/>
    <n v="19423716"/>
    <n v="3"/>
    <n v="4"/>
    <s v="OUTRA"/>
    <s v="CADASTRO E GESTÃO DE PROJETOS DE PESQUISA"/>
    <s v="PHP"/>
    <s v="GERENCIADOR DE REDE DE COMUNICAÇÃO DE DADOS|APLICAÇÕES TÉCNICO-CIENTÍFICAS|APLICATIVOS DESENVOLV. SIST. DE ACORDO COM DETERM. METODOLOGIA"/>
    <m/>
    <s v="IRRESTRITA"/>
    <s v="INCAPER; FAPES"/>
    <s v="MEIO DIGITAL"/>
    <s v="-"/>
    <s v="-"/>
    <s v="-"/>
    <s v="-"/>
    <s v="-"/>
    <s v="-"/>
    <n v="0"/>
  </r>
  <r>
    <x v="5"/>
    <x v="13"/>
    <s v="33092010001P6"/>
    <s v="ADMINISTRAÇÃO"/>
    <s v="UNINOVE"/>
    <s v="UNIVERSIDADE NOVE DE JULHO"/>
    <n v="2013"/>
    <n v="19425429"/>
    <n v="3"/>
    <n v="4"/>
    <s v="COMPUTACIONAL"/>
    <s v="LEVANTAMENTO DE DADOS"/>
    <s v="PYTHON"/>
    <s v="GERENCIADOR DE INFORMAÇÕES|APLICAÇÕES TÉCNICO-CIENTÍFICAS|TRANSMISSÃO DE DADOS"/>
    <m/>
    <s v="RESTRITA"/>
    <s v="UNINOVE"/>
    <s v="MEIO DIGITAL"/>
    <s v="-"/>
    <s v="-"/>
    <s v="-"/>
    <s v="ENGLISH"/>
    <s v="-"/>
    <s v="-"/>
    <n v="0"/>
  </r>
  <r>
    <x v="5"/>
    <x v="13"/>
    <s v="33092010001P6"/>
    <s v="ADMINISTRAÇÃO"/>
    <s v="UNINOVE"/>
    <s v="UNIVERSIDADE NOVE DE JULHO"/>
    <n v="2013"/>
    <n v="19425509"/>
    <n v="3"/>
    <n v="4"/>
    <s v="OUTRA"/>
    <s v="DISCIPLINA DESTINADA A DOUTORANDOS DENTRO DO PPGA UNINOVE POR MEIO DE UMA FERRAMENTA OPEN SOURCE PARA EDITORAÇÃO CIENTÍFICA - OPEN JOURNAL SYSTEM (OJS). TEM COMO OBJETIVO A AVALIAÇÃO DE ARTIGOS CIENTÍFICOS COM O APOIO DE UM FORMULÁRIO ELETRÔNICO."/>
    <s v="CIENTÍFICA"/>
    <s v="APLICAÇÕES TÉCNICO-CIENTÍFICAS"/>
    <m/>
    <s v="RESTRITA"/>
    <s v="UNINOVE"/>
    <s v="OUTRO"/>
    <s v="-"/>
    <s v="-"/>
    <s v="BRASIL"/>
    <s v="PORTUGUÊS"/>
    <s v="-"/>
    <s v="-"/>
    <n v="0"/>
  </r>
  <r>
    <x v="0"/>
    <x v="0"/>
    <s v="25001019004P6"/>
    <s v="CIÊNCIAS DA COMPUTAÇÃO"/>
    <s v="UFPE"/>
    <s v="UNIVERSIDADE FEDERAL DE PERNAMBUCO"/>
    <n v="2014"/>
    <n v="19425731"/>
    <n v="3"/>
    <n v="4"/>
    <s v="OUTRA"/>
    <s v="ENSINO-APRENDIZAGEM"/>
    <s v="JAVA SCRIPT, RUBY ON RAILS"/>
    <s v="TELEINFORMÁTICA"/>
    <m/>
    <s v="IRRESTRITA"/>
    <s v="CNPQ, FACEPE"/>
    <s v="OUTRO"/>
    <s v="-"/>
    <s v="-"/>
    <s v="-"/>
    <s v="-"/>
    <s v="-"/>
    <s v="-"/>
    <n v="0"/>
  </r>
  <r>
    <x v="1"/>
    <x v="40"/>
    <s v="22001018059P7"/>
    <s v="ENGENHARIA CIVIL: ESTRUTURAS E CONSTRUÇÃO CIVIL"/>
    <s v="UFC"/>
    <s v="UNIVERSIDADE FEDERAL DO CEARÁ"/>
    <n v="2015"/>
    <n v="19430300"/>
    <n v="3"/>
    <n v="4"/>
    <s v="COMPUTACIONAL"/>
    <s v="PROJETO DE VIGAS DE CONCRETO ARMADO."/>
    <s v="COMPUTADOR"/>
    <s v="WINDOWS"/>
    <s v="NÚMERO DO REGISTRO: 126456, TÍTULO: E-VIGA - PROJETO DE VIGAS DE CONCRETO ARMADO , INSTITUIÇÃO DE REGISTRO:INPI - INSTITUTO NACIONAL DA PROPRIEDADE INDUSTRIAL."/>
    <s v="RESTRITA"/>
    <m/>
    <s v="MEIO DIGITAL"/>
    <s v="-"/>
    <s v="-"/>
    <s v="-"/>
    <s v="-"/>
    <s v="-"/>
    <s v="-"/>
    <n v="0"/>
  </r>
  <r>
    <x v="1"/>
    <x v="40"/>
    <s v="22001018059P7"/>
    <s v="ENGENHARIA CIVIL: ESTRUTURAS E CONSTRUÇÃO CIVIL"/>
    <s v="UFC"/>
    <s v="UNIVERSIDADE FEDERAL DO CEARÁ"/>
    <n v="2015"/>
    <n v="19430301"/>
    <n v="3"/>
    <n v="4"/>
    <s v="COMPUTACIONAL"/>
    <s v="PROGRAMA GRÁFICO-INTERATIVO PARA O PROJETO DE VIGAS DE CONCRETO ARMADO"/>
    <s v="C, C++"/>
    <s v="APLICAÇÕES TÉCNICO-CIENTÍFICAS|CAE/CAD/CAM/CAL/CBT/..."/>
    <m/>
    <s v="RESTRITA"/>
    <m/>
    <s v="MEIO DIGITAL"/>
    <s v="-"/>
    <s v="-"/>
    <s v="-"/>
    <s v="-"/>
    <s v="-"/>
    <s v="-"/>
    <n v="0"/>
  </r>
  <r>
    <x v="1"/>
    <x v="40"/>
    <s v="22001018059P7"/>
    <s v="ENGENHARIA CIVIL: ESTRUTURAS E CONSTRUÇÃO CIVIL"/>
    <s v="UFC"/>
    <s v="UNIVERSIDADE FEDERAL DO CEARÁ"/>
    <n v="2015"/>
    <n v="19430311"/>
    <n v="3"/>
    <n v="4"/>
    <s v="COMPUTACIONAL"/>
    <s v="ANÁLISE DE SÓLIDOS E ESTRUTURAS PELO MÉTODO DOS ELEMENTOS FINITOS"/>
    <s v="COMPUTADOR"/>
    <s v="WINDOWS, LINUX E MACOS"/>
    <s v="SEM REGISTRO"/>
    <s v="IRRESTRITA"/>
    <s v="CNPQ"/>
    <s v="MEIO DIGITAL"/>
    <s v="HTTP://WWW.PEC.UFC.BR/INDEX.PHP/PT-BR/DOWNLOADS"/>
    <s v="-"/>
    <s v="-"/>
    <s v="-"/>
    <s v="-"/>
    <s v="-"/>
    <n v="0"/>
  </r>
  <r>
    <x v="1"/>
    <x v="26"/>
    <s v="33008019006P6"/>
    <s v="ENGENHARIA BIOMÉDICA"/>
    <s v="UMC"/>
    <s v="UNIVERSIDADE DE MOGI DAS CRUZES"/>
    <n v="2014"/>
    <n v="19431694"/>
    <n v="3"/>
    <n v="4"/>
    <s v="COMPUTACIONAL"/>
    <s v="PESQUISA E ENSINO DA BIOFÍSICA DO MIÓCITO CARDÍACO"/>
    <s v="DELPHI, C++, MATLAB"/>
    <s v="-"/>
    <m/>
    <s v="IRRESTRITA"/>
    <s v="FAPESP (PROCESSO: 06/02830-7)"/>
    <s v="MEIO DIGITAL"/>
    <s v="-"/>
    <s v="-"/>
    <s v="-"/>
    <s v="-"/>
    <s v="-"/>
    <s v="-"/>
    <n v="0"/>
  </r>
  <r>
    <x v="1"/>
    <x v="26"/>
    <s v="33008019006P6"/>
    <s v="ENGENHARIA BIOMÉDICA"/>
    <s v="UMC"/>
    <s v="UNIVERSIDADE DE MOGI DAS CRUZES"/>
    <n v="2014"/>
    <n v="19431696"/>
    <n v="3"/>
    <n v="4"/>
    <s v="COMPUTACIONAL"/>
    <s v="SIMULADOR DA FORÇA CONTRÁCTIL PARA MIÓCITO CARDÍACO DE RATO FUNDAMENTADO NA DINÂMICA DE CÁLCIO"/>
    <s v="C++, OBJECT PASCAL E MATLAB"/>
    <s v="FERRAMENTA DE APOIO|INSTRUMENTAÇÃO BIOMÉDICA|SIMULAÇÃO E MODELAEM"/>
    <m/>
    <s v="IRRESTRITA"/>
    <s v="FAPESP; FAEP"/>
    <s v="VÁRIOS"/>
    <s v="-"/>
    <s v="-"/>
    <s v="-"/>
    <s v="-"/>
    <s v="-"/>
    <s v="-"/>
    <n v="0"/>
  </r>
  <r>
    <x v="1"/>
    <x v="26"/>
    <s v="33008019006P6"/>
    <s v="ENGENHARIA BIOMÉDICA"/>
    <s v="UMC"/>
    <s v="UNIVERSIDADE DE MOGI DAS CRUZES"/>
    <n v="2014"/>
    <n v="19431703"/>
    <n v="3"/>
    <n v="4"/>
    <s v="COMPUTACIONAL"/>
    <s v="EDUCAÇÃO PARA O TRÂNSITO"/>
    <s v="SCRACTH"/>
    <s v="JOGOS ANIMADOS (ARCADE GAMES)|APLICATIVOS DESENVOLV. SIST. DE ACORDO COM DETERM. METODOLOGIA"/>
    <m/>
    <s v="IRRESTRITA"/>
    <s v="FAEP/UMC"/>
    <s v="MEIO DIGITAL"/>
    <s v="-"/>
    <s v="-"/>
    <s v="-"/>
    <s v="-"/>
    <s v="-"/>
    <s v="-"/>
    <n v="0"/>
  </r>
  <r>
    <x v="1"/>
    <x v="26"/>
    <s v="33008019006P6"/>
    <s v="ENGENHARIA BIOMÉDICA"/>
    <s v="UMC"/>
    <s v="UNIVERSIDADE DE MOGI DAS CRUZES"/>
    <n v="2014"/>
    <n v="19431704"/>
    <n v="3"/>
    <n v="4"/>
    <s v="COMPUTACIONAL"/>
    <s v="EDUCAÇÃO PARA O TRÂNSITO"/>
    <s v="SCRACTH"/>
    <s v="JOGOS ANIMADOS (ARCADE GAMES)|APLICATIVOS DESENVOLV. SIST. DE ACORDO COM DETERM. METODOLOGIA"/>
    <m/>
    <s v="IRRESTRITA"/>
    <s v="FAEP/UMC"/>
    <s v="VÁRIOS"/>
    <s v="-"/>
    <s v="-"/>
    <s v="-"/>
    <s v="-"/>
    <s v="-"/>
    <s v="-"/>
    <n v="0"/>
  </r>
  <r>
    <x v="1"/>
    <x v="26"/>
    <s v="33008019006P6"/>
    <s v="ENGENHARIA BIOMÉDICA"/>
    <s v="UMC"/>
    <s v="UNIVERSIDADE DE MOGI DAS CRUZES"/>
    <n v="2014"/>
    <n v="19431730"/>
    <n v="3"/>
    <n v="4"/>
    <s v="COMPUTACIONAL"/>
    <s v="FERRAMENTA DE ACESSIBILIDADE PARA PESSOAS COM DIFICULDADES DE FALA"/>
    <s v="JAVA E XML"/>
    <s v="COMPUTER AIDED SOFTW ENGINEERING"/>
    <m/>
    <s v="IRRESTRITA"/>
    <s v="UNIVERSIDAD MILITAR DE NUEVA GRANADA"/>
    <s v="VÁRIOS"/>
    <s v="-"/>
    <s v="-"/>
    <s v="-"/>
    <s v="-"/>
    <s v="-"/>
    <s v="-"/>
    <n v="0"/>
  </r>
  <r>
    <x v="1"/>
    <x v="9"/>
    <s v="40006018001P1"/>
    <s v="ENGENHARIA ELÉTRICA E INFORMÁTICA INDUSTRIAL"/>
    <s v="UTFPR"/>
    <s v="UNIVERSIDADE TECNOLÓGICA FEDERAL DO PARANÁ"/>
    <n v="2014"/>
    <n v="19433534"/>
    <n v="3"/>
    <n v="4"/>
    <s v="COMPUTACIONAL"/>
    <s v="AUXILIAR INSPETORES DE SOLDA A DETECTAR DEFEITOS EM JUNTAS SOLDADAS"/>
    <s v="C++"/>
    <s v="APLICATIVOS DESENVOLV. SIST. DE ACORDO COM DETERM. METODOLOGIA|AUTOMAÇÃO INDUSTRIAL|FERRAMENTA DE APOIO"/>
    <m/>
    <s v="RESTRITA"/>
    <s v="CENTRO DE PESQUISAS E DESENVOLVIMENTO LEOPOLDO AMÉRICO MIGUEZ DE MELLO (CENPES) CNPQ"/>
    <s v="VÁRIOS"/>
    <s v="-"/>
    <s v="-"/>
    <s v="-"/>
    <s v="-"/>
    <s v="-"/>
    <s v="-"/>
    <n v="0"/>
  </r>
  <r>
    <x v="1"/>
    <x v="69"/>
    <s v="33011010012P7"/>
    <s v="ENGENHARIA AERONÂUTICA E MECÂNICA"/>
    <s v="ITA"/>
    <s v="INSTITUTO TECNOLÓGICO DE AERONÁUTICA"/>
    <n v="2014"/>
    <n v="19434685"/>
    <n v="3"/>
    <n v="4"/>
    <s v="COMPUTACIONAL"/>
    <s v="PROJETAR CONTROLADOR OTIMIZADO PARA POUSO AUTOMÁTICO DE VEÍCULOS AÉREOS NÃO TRIPULADOS."/>
    <s v="C++"/>
    <s v="APLICAÇÕES TÉCNICO-CIENTÍFICAS"/>
    <m/>
    <s v="IRRESTRITA"/>
    <m/>
    <s v="MEIO DIGITAL"/>
    <s v="-"/>
    <s v="-"/>
    <s v="-"/>
    <s v="-"/>
    <s v="-"/>
    <s v="-"/>
    <n v="0"/>
  </r>
  <r>
    <x v="1"/>
    <x v="69"/>
    <s v="33011010012P7"/>
    <s v="ENGENHARIA AERONÂUTICA E MECÂNICA"/>
    <s v="ITA"/>
    <s v="INSTITUTO TECNOLÓGICO DE AERONÁUTICA"/>
    <n v="2014"/>
    <n v="19434702"/>
    <n v="3"/>
    <n v="4"/>
    <s v="COMPUTACIONAL"/>
    <s v="PROGRAMA DE ELEMENTOS FINITOS PARA ANÁLISE DE ESTRUTURAS SANDUÍCHE FABRICADAS DE MATERIAIS COMPÓSITOS"/>
    <s v="FORTRAN"/>
    <s v="CAE/CAD/CAM/CAL/CBT/..."/>
    <m/>
    <s v="IRRESTRITA"/>
    <s v="ITA"/>
    <s v="MEIO DIGITAL"/>
    <s v="-"/>
    <s v="-"/>
    <s v="-"/>
    <s v="-"/>
    <s v="-"/>
    <s v="-"/>
    <n v="0"/>
  </r>
  <r>
    <x v="3"/>
    <x v="42"/>
    <s v="22001018024P9"/>
    <s v="LINGÜÍSTICA"/>
    <s v="UFC"/>
    <s v="UNIVERSIDADE FEDERAL DO CEARÁ"/>
    <n v="2014"/>
    <n v="19435922"/>
    <n v="3"/>
    <n v="4"/>
    <s v="COMPUTACIONAL"/>
    <s v="ANÁLISE MORFOLÓGICA POR MEIO DE TRANSDUTORES DE ESTADOS FINITOS."/>
    <s v="JAVA"/>
    <s v="SISTEMAS DE PROCESSAMENTO DE LINGUAGEM NATURAL"/>
    <m/>
    <s v="IRRESTRITA"/>
    <s v="FUNDAÇÃO CERARENSE DE PESQUISA E CULTURA"/>
    <s v="VÁRIOS"/>
    <s v="-"/>
    <s v="-"/>
    <s v="-"/>
    <s v="-"/>
    <s v="-"/>
    <s v="-"/>
    <n v="0"/>
  </r>
  <r>
    <x v="6"/>
    <x v="57"/>
    <s v="22001018008P3"/>
    <s v="SOCIOLOGIA"/>
    <s v="UFC"/>
    <s v="UNIVERSIDADE FEDERAL DO CEARÁ"/>
    <n v="2014"/>
    <n v="19436947"/>
    <n v="3"/>
    <n v="4"/>
    <s v="COMPUTACIONAL"/>
    <s v="R PACKAGE THAT PROCESS REQUESTS FROM THE VIM-R-PLUGIN."/>
    <s v="C, R"/>
    <s v="-"/>
    <m/>
    <s v="RESTRITA"/>
    <m/>
    <s v="MEIO DIGITAL"/>
    <s v="-"/>
    <s v="-"/>
    <s v="-"/>
    <s v="-"/>
    <s v="-"/>
    <s v="-"/>
    <n v="0"/>
  </r>
  <r>
    <x v="1"/>
    <x v="69"/>
    <s v="33011010013P3"/>
    <s v="CIÊNCIAS E TECNOLOGIAS ESPACIAIS"/>
    <s v="ITA"/>
    <s v="INSTITUTO TECNOLÓGICO DE AERONÁUTICA"/>
    <n v="2015"/>
    <n v="19437558"/>
    <n v="3"/>
    <n v="4"/>
    <s v="COMPUTACIONAL"/>
    <s v="FRAMEWORK PARA RESOLUÇÃO DE PROBLEMAS DE OTIMIZAÇÃO COMPUTACIONAL E PROBLEMAS INVERSOS"/>
    <s v="C++"/>
    <s v="APLICAÇÕES TÉCNICO-CIENTÍFICAS"/>
    <m/>
    <s v="RESTRITA"/>
    <s v="CNPQ"/>
    <s v="MEIO DIGITAL"/>
    <s v="-"/>
    <s v="-"/>
    <s v="-"/>
    <s v="-"/>
    <s v="-"/>
    <s v="-"/>
    <n v="0"/>
  </r>
  <r>
    <x v="1"/>
    <x v="69"/>
    <s v="33011010013P3"/>
    <s v="CIÊNCIAS E TECNOLOGIAS ESPACIAIS"/>
    <s v="ITA"/>
    <s v="INSTITUTO TECNOLÓGICO DE AERONÁUTICA"/>
    <n v="2015"/>
    <n v="19437559"/>
    <n v="3"/>
    <n v="4"/>
    <s v="COMPUTACIONAL"/>
    <s v="-"/>
    <s v="-"/>
    <s v="-"/>
    <m/>
    <s v="IRRESTRITA"/>
    <m/>
    <s v="MEIO DIGITAL"/>
    <s v="-"/>
    <s v="-"/>
    <s v="-"/>
    <s v="-"/>
    <s v="-"/>
    <s v="-"/>
    <n v="0"/>
  </r>
  <r>
    <x v="1"/>
    <x v="69"/>
    <s v="33011010013P3"/>
    <s v="CIÊNCIAS E TECNOLOGIAS ESPACIAIS"/>
    <s v="ITA"/>
    <s v="INSTITUTO TECNOLÓGICO DE AERONÁUTICA"/>
    <n v="2015"/>
    <n v="19437648"/>
    <n v="3"/>
    <n v="4"/>
    <s v="COMPUTACIONAL"/>
    <s v="AUXILIO AO PROJETO DE NANODISPOSITIVOS SEMICONDUTORES A POÇOS QUÂNTICOS E ANÁLISE DE HETEROESTRUTURAS COM AMTERIASI DA FAMÍLIA III-V DE GAP DIRETO, CONSIDERANDO O CÁLCULO DE PARÂMETROS DE SEMICONDUTORES EM FUNÇÃO DA TEMPERATURA."/>
    <s v="FAMÍLIA DE PROCESSADORES X86"/>
    <s v="SISTEMAS OPERACIONAIS WINDOWS/LINUX (MULTIPLATAFORMA) LINGUAGEM DE PROGRAMAÇÃO C++, ORIENTADA A OBJETOS INTERFACE GRÁFICA EM QT 4.5 E OPENGL"/>
    <s v="IEAV"/>
    <s v="IRRESTRITA"/>
    <s v="FAPESP, CNPQ, AEB"/>
    <s v="MEIO DIGITAL"/>
    <s v="-"/>
    <s v="PROGRAMA DISTRIBUÍDO SEM RESTRIÇÕES ÀS INSTITUIÇÕES, PESQUISADORES E ESTUDANTES ASSOCIADOS AO INCT DE NANODISPOSITIVOS SEMICONDUTORES - INCT DISSE. PARA OUTROS PESQUISADORES A DISTRIBUIÇÃO É FEITA A PEDIDO. UTILIZA MÉTODO DOS ELEMENTOS FINITOS"/>
    <s v="BRASIL"/>
    <s v="-"/>
    <s v="-"/>
    <s v="-"/>
    <n v="0"/>
  </r>
  <r>
    <x v="8"/>
    <x v="52"/>
    <s v="21001014022P3"/>
    <s v="CIENCIAS FARMACEUTICAS"/>
    <s v="FUFPI"/>
    <s v="FUNDAÇÃO UNIVERSIDADE FEDERAL DO PIAUÍ"/>
    <n v="2014"/>
    <n v="19438149"/>
    <n v="3"/>
    <n v="4"/>
    <s v="COMPUTACIONAL"/>
    <s v="PROGRAMA DE COMPUTADOR - DEISMAGNA"/>
    <s v="LINGUAGEM JAVA"/>
    <s v="APLICAÇÕES TÉCNICO-CIENTÍFICAS"/>
    <m/>
    <s v="RESTRITA"/>
    <s v="UNIVERSIDADE FEDERAL DO PIAUÍ"/>
    <s v="OUTRO"/>
    <s v="-"/>
    <s v="-"/>
    <s v="-"/>
    <s v="-"/>
    <s v="-"/>
    <s v="-"/>
    <n v="0"/>
  </r>
  <r>
    <x v="8"/>
    <x v="52"/>
    <s v="21001014022P3"/>
    <s v="CIENCIAS FARMACEUTICAS"/>
    <s v="FUFPI"/>
    <s v="FUNDAÇÃO UNIVERSIDADE FEDERAL DO PIAUÍ"/>
    <n v="2014"/>
    <n v="19438150"/>
    <n v="3"/>
    <n v="4"/>
    <s v="COMPUTACIONAL"/>
    <s v="PROGRAMA DE COMPUTADOR - ALMOXFAR"/>
    <s v="LINGUAGEM JAVA"/>
    <s v="APLICAÇÕES TÉCNICO-CIENTÍFICAS"/>
    <m/>
    <s v="RESTRITA"/>
    <s v="UNIVERSIDADE FEDERAL DO PIAUÍ"/>
    <s v="VÁRIOS"/>
    <s v="-"/>
    <s v="-"/>
    <s v="-"/>
    <s v="-"/>
    <s v="-"/>
    <s v="-"/>
    <n v="0"/>
  </r>
  <r>
    <x v="1"/>
    <x v="1"/>
    <s v="25001019065P5"/>
    <s v="ENGENHARIA DE PRODUÇÃO"/>
    <s v="UFPE"/>
    <s v="UNIVERSIDADE FEDERAL DE PERNAMBUCO"/>
    <n v="2015"/>
    <n v="19438360"/>
    <n v="3"/>
    <n v="4"/>
    <s v="COMPUTACIONAL"/>
    <s v="DESENVOLVIMENTO DE AVALIAÇÃO DE RISCO MULTIDIMENSIONAL (MULTICRITÉRIO) EM SISTEMA DE GASODUTO PARA GÁS NATURAL COM MAUT"/>
    <s v="DELPHI"/>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5"/>
    <n v="19438362"/>
    <n v="3"/>
    <n v="4"/>
    <s v="COMPUTACIONAL"/>
    <s v="ELICITAÇÃO DE PREFERÊNCIAS COM MÉTODO TRADEOFF NO MODELO ADITIVO PARA DECISÃO MULTICRITÉRIO EM SISTEMA WEB-BASED"/>
    <s v="DELPHI/INTRA-WEB"/>
    <s v="PESQUISA OPERACIONAL|APLICATIVOS DESENVOLV. SIST. DE ACORDO COM DETERM. METODOLOGIA|APLICAÇÕES TÉCNICO-CIENTÍFICAS"/>
    <m/>
    <s v="IRRESTRITA"/>
    <s v="CNPQ; IPSID"/>
    <s v="MEIO DIGITAL"/>
    <s v="-"/>
    <s v="-"/>
    <s v="-"/>
    <s v="-"/>
    <s v="-"/>
    <s v="-"/>
    <n v="0"/>
  </r>
  <r>
    <x v="1"/>
    <x v="1"/>
    <s v="25001019065P5"/>
    <s v="ENGENHARIA DE PRODUÇÃO"/>
    <s v="UFPE"/>
    <s v="UNIVERSIDADE FEDERAL DE PERNAMBUCO"/>
    <n v="2015"/>
    <n v="19438363"/>
    <n v="3"/>
    <n v="4"/>
    <s v="COMPUTACIONAL"/>
    <s v="ELICITAÇÃO DE PREFERÊNCIAS COM MÉTODO TRADEOFF NO MODELO ADITIVO PARA DECISÃO MULTICRITÉRIO, COM ANÁLISE DE SENSIBILIDADE EM SISTEMA WEB-BASED"/>
    <s v="DELPHI/INTRA-WEB"/>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5"/>
    <n v="19438370"/>
    <n v="3"/>
    <n v="4"/>
    <s v="COMPUTACIONAL"/>
    <s v="DESENVOLVIMENTO DE ELICITAÇÃO FLEXÍVEL COM O MÉTODO FITRADEOFF NO MODELO ADITIVO PARA DECISÃO MULTICRITÉRIO"/>
    <s v="DELPHI; C++"/>
    <s v="PESQUISA OPERACIONAL|APLICAÇÕES TÉCNICO-CIENTÍFICAS|APLICATIVOS DESENVOLV. SIST. DE ACORDO COM DETERM. METODOLOGIA"/>
    <m/>
    <s v="RESTRITA"/>
    <s v="CNPQ; IPSID"/>
    <s v="MEIO DIGITAL"/>
    <s v="-"/>
    <s v="-"/>
    <s v="-"/>
    <s v="-"/>
    <s v="-"/>
    <s v="-"/>
    <n v="0"/>
  </r>
  <r>
    <x v="1"/>
    <x v="1"/>
    <s v="25001019065P5"/>
    <s v="ENGENHARIA DE PRODUÇÃO"/>
    <s v="UFPE"/>
    <s v="UNIVERSIDADE FEDERAL DE PERNAMBUCO"/>
    <n v="2015"/>
    <n v="19438463"/>
    <n v="3"/>
    <n v="4"/>
    <s v="COMPUTACIONAL"/>
    <s v="OBTENÇÃO DE ESTIMATIVAS DE VEROSSIMILHANÇA PARA OS PARÂMETROS DA DISTRIBUIÇÃO Q-EXPONENCIAL"/>
    <s v="MATLAB"/>
    <s v="-"/>
    <m/>
    <s v="RESTRITA"/>
    <s v="UNIVERSIDADE FEDERAL DE PERNAMBUCO"/>
    <s v="OUTRO"/>
    <s v="-"/>
    <s v="-"/>
    <s v="-"/>
    <s v="-"/>
    <s v="-"/>
    <s v="-"/>
    <n v="0"/>
  </r>
  <r>
    <x v="1"/>
    <x v="1"/>
    <s v="25001019065P5"/>
    <s v="ENGENHARIA DE PRODUÇÃO"/>
    <s v="UFPE"/>
    <s v="UNIVERSIDADE FEDERAL DE PERNAMBUCO"/>
    <n v="2015"/>
    <n v="19438464"/>
    <n v="3"/>
    <n v="4"/>
    <s v="COMPUTACIONAL"/>
    <s v="OBTENÇÃO DE ESTIMATIVAS DE MÁXIMA VEROSSIMILHANÇA DE PARÂMETROS DA DISTRIBUIÇÃO Q-WEIBULL"/>
    <s v="MATLAB"/>
    <s v="-"/>
    <m/>
    <s v="RESTRITA"/>
    <s v="UNIVERSIDADE FEDERAL DE PERNAMBUCO"/>
    <s v="OUTRO"/>
    <s v="-"/>
    <s v="-"/>
    <s v="-"/>
    <s v="-"/>
    <s v="-"/>
    <s v="-"/>
    <n v="0"/>
  </r>
  <r>
    <x v="1"/>
    <x v="9"/>
    <s v="40006018001P1"/>
    <s v="ENGENHARIA ELÉTRICA E INFORMÁTICA INDUSTRIAL"/>
    <s v="UTFPR"/>
    <s v="UNIVERSIDADE TECNOLÓGICA FEDERAL DO PARANÁ"/>
    <n v="2015"/>
    <n v="19439545"/>
    <n v="3"/>
    <n v="4"/>
    <s v="COMPUTACIONAL"/>
    <s v="TECNOLOGIA ASSISTIVA PARA COMUNICAÇÃO ORAL DE PESSOAS COM DEFICIÊNCIAS NA FALA"/>
    <s v="JAVA E XML PARA SISTEMA OPERACIONAL ANDROID"/>
    <s v="UTILITÁRIOS|INTERFACE DE COMUNICAÇÃO|APLICATIVOS"/>
    <s v="BR 51 2015 000583 9"/>
    <s v="IRRESTRITA"/>
    <s v="UTFPR"/>
    <s v="MEIO DIGITAL"/>
    <s v="-"/>
    <s v="-"/>
    <s v="-"/>
    <s v="-"/>
    <s v="-"/>
    <s v="-"/>
    <n v="0"/>
  </r>
  <r>
    <x v="4"/>
    <x v="6"/>
    <s v="32053010004P8"/>
    <s v="ESTUDOS CULTURAIS CONTEMPORÂNEOS"/>
    <s v="FUMEC"/>
    <s v="UNIVERSIDADE FUMEC"/>
    <n v="2015"/>
    <n v="19441620"/>
    <n v="3"/>
    <n v="4"/>
    <s v="COMPUTACIONAL"/>
    <s v="DETECÇÃO AUTOMÁTICA DE CAMINHÕES COM CÂMERAS"/>
    <s v="C++"/>
    <s v="RECONHECIMENTO DE PADRÕES|APLICATIVOS"/>
    <m/>
    <s v="IRRESTRITA"/>
    <s v="PROPIC/FUMEC, CNPQ, FAPEMIG"/>
    <s v="MEIO DIGITAL"/>
    <s v="-"/>
    <s v="-"/>
    <s v="-"/>
    <s v="-"/>
    <s v="-"/>
    <s v="-"/>
    <n v="0"/>
  </r>
  <r>
    <x v="5"/>
    <x v="13"/>
    <s v="41006011007P2"/>
    <s v="CIÊNCIAS CONTÁBEIS"/>
    <s v="FURB"/>
    <s v="UNIVERSIDADE REGIONAL DE BLUMENAU"/>
    <n v="2014"/>
    <n v="19443903"/>
    <n v="3"/>
    <n v="4"/>
    <s v="COMPUTACIONAL"/>
    <s v="SOFTWARE PARA INSERIR DADOS FINANCEIROS DAS PESQUISAS RELACIONADAS AOS PROJETOS: ANÁLISE DO NÍVEL DE EDUCAÇÃO FINANCEIRA DOS ESTUDANTES DE NÍVEL MÉDIO NA REDE PÚBLICA; ANÁLISE DO GRAU DE INSTRUÇÃO FINANCEIRA DOS ESTUDANTES JOVENS E ADULTOS NA REDE PÚBLICA"/>
    <s v="-"/>
    <s v="-"/>
    <m/>
    <s v="RESTRITA"/>
    <m/>
    <s v="MEIO DIGITAL"/>
    <s v="-"/>
    <s v="PROGRAMA DE COMPUTADOR SEM REGISTRO"/>
    <s v="-"/>
    <s v="-"/>
    <s v="-"/>
    <s v="-"/>
    <n v="0"/>
  </r>
  <r>
    <x v="4"/>
    <x v="6"/>
    <s v="53001010088P8"/>
    <s v="CIÊNCIAS E TECNOLOGIAS EM SAÚDE"/>
    <s v="UNB"/>
    <s v="UNIVERSIDADE DE BRASÍLIA"/>
    <n v="2013"/>
    <n v="19451746"/>
    <n v="3"/>
    <n v="4"/>
    <s v="COMPUTACIONAL"/>
    <s v="SOFTWARE PARA FACILITAR O PROCESSO DE DESOSPITALIZAÇÃO SUBSTITUINDO A INTERNAÇÃO NO HOSPITAL PELA INTERNAÇÃO NO DOMICÍLIO. O PROGRAMA É CAPAZ DE IDENTIFICAR CONDIÇÕES SENSÍVEIS À ATENÇÃO DOMICILIAR DENTRE OS PACIENTES HOSPITALIZADOS."/>
    <s v="JAVA"/>
    <s v="INSTRUMENTAÇÃO BIOMÉDICA|APLICAÇÕES TÉCNICO-CIENTÍFICAS"/>
    <m/>
    <s v="RESTRITA"/>
    <s v="CNPQ; MCTI; FAPDF"/>
    <s v="MEIO DIGITAL"/>
    <s v="-"/>
    <s v="-"/>
    <s v="BRASIL"/>
    <s v="PORTUGUÊS"/>
    <s v="-"/>
    <s v="-"/>
    <n v="0"/>
  </r>
  <r>
    <x v="7"/>
    <x v="47"/>
    <s v="12002011001P7"/>
    <s v="CIÊNCIAS BIOLÓGICAS"/>
    <s v="INPA"/>
    <s v="INSTITUTO NACIONAL DE PESQUISAS DA AMAZÔNIA"/>
    <n v="2014"/>
    <n v="19451939"/>
    <n v="3"/>
    <n v="4"/>
    <s v="OUTRA"/>
    <s v="PESQUISA CIENTÍFICA"/>
    <s v="JAVA; PL PEARL"/>
    <s v="ORGANIZAÇÃO, TRATAMENTO, MANUTENÇÃO DE ARQUIVOS"/>
    <m/>
    <s v="RESTRITA"/>
    <s v="INPA; CNPQ; FAPEAM"/>
    <s v="OUTRO"/>
    <s v="-"/>
    <s v="-"/>
    <s v="-"/>
    <s v="-"/>
    <s v="-"/>
    <s v="-"/>
    <n v="0"/>
  </r>
  <r>
    <x v="4"/>
    <x v="6"/>
    <s v="53001010088P8"/>
    <s v="CIÊNCIAS E TECNOLOGIAS EM SAÚDE"/>
    <s v="UNB"/>
    <s v="UNIVERSIDADE DE BRASÍLIA"/>
    <n v="2014"/>
    <n v="19452008"/>
    <n v="3"/>
    <n v="4"/>
    <s v="COMPUTACIONAL"/>
    <s v="AVALIAÇÃ¿O DO COMPONENTE OSCILATÓ¿RIO DURANTE TESTE ERGOESPIROMÉ¿TRICO DE FORMA COMPUTADORIZADA"/>
    <s v="MATLAB"/>
    <s v="UTILITÁRIOS|PROCESSADORES DE TEXTO"/>
    <m/>
    <s v="IRRESTRITA"/>
    <m/>
    <s v="OUTRO"/>
    <s v="-"/>
    <s v="-"/>
    <s v="-"/>
    <s v="-"/>
    <s v="-"/>
    <s v="-"/>
    <n v="0"/>
  </r>
  <r>
    <x v="5"/>
    <x v="13"/>
    <s v="52016013002P3"/>
    <s v="ADMINISTRAÇÃO"/>
    <s v="ALFA"/>
    <s v="FACULDADE ALVES FARIA"/>
    <n v="2015"/>
    <n v="19452287"/>
    <n v="3"/>
    <n v="4"/>
    <s v="MULTIMÍDIA"/>
    <s v="TESTE DE PERFIL DE PERSONALIDADE"/>
    <s v="GENERAL-PURPOSE (JAVA)"/>
    <s v="INSTRUMENTAÇÃO DE TESTE E MEDIÇÃO"/>
    <m/>
    <s v="IRRESTRITA"/>
    <s v="IEC - INSTITUTO DE ENEAGRAMA E COACHING"/>
    <s v="MEIO DIGITAL"/>
    <s v="-"/>
    <s v="-"/>
    <s v="-"/>
    <s v="-"/>
    <s v="-"/>
    <s v="-"/>
    <n v="0"/>
  </r>
  <r>
    <x v="4"/>
    <x v="6"/>
    <s v="53001010088P8"/>
    <s v="CIÊNCIAS E TECNOLOGIAS EM SAÚDE"/>
    <s v="UNB"/>
    <s v="UNIVERSIDADE DE BRASÍLIA"/>
    <n v="2015"/>
    <n v="19453159"/>
    <n v="3"/>
    <n v="4"/>
    <s v="COMPUTACIONAL"/>
    <s v="SOFTWARE QUE SISTEMATIZA USO COMBINADO DAS CLASSIFICAÇÕES INTERNACIONAIS PARA SISTEMAS DE INFORMAÇÃO EM SAÚDE"/>
    <s v="JAVA PARA ANDROID"/>
    <s v="GERENCIADOR DE REDE DE COMUNICAÇÃO DE DADOS|INTERFACE DE COMUNICAÇÃO|GERENCIADOR DE BANCO DE DADOS"/>
    <m/>
    <s v="RESTRITA"/>
    <s v="CNPQ"/>
    <s v="OUTRO"/>
    <s v="-"/>
    <s v="-"/>
    <s v="-"/>
    <s v="-"/>
    <s v="-"/>
    <s v="-"/>
    <n v="0"/>
  </r>
  <r>
    <x v="7"/>
    <x v="47"/>
    <s v="31057012002P8"/>
    <s v="BIODIVERSIDADE EM UNIDADES DE CONSERVAÇÃO"/>
    <s v="JBRJ"/>
    <s v="INSTITUTO DE PESQUISA JARDIM BOTANICO DO RIO DE JANEIRO"/>
    <n v="2014"/>
    <n v="19456135"/>
    <n v="3"/>
    <n v="4"/>
    <s v="COMPUTACIONAL"/>
    <s v="SISTEMA PARA O GERENCIAMENTO DA COLEÇÃO PRINCIPAL DO HERBÁRIO E SUAS COLEÇÕES CORRELATAS"/>
    <s v="PHP - POSTGRESQL"/>
    <s v="SISTEMAS ESPECIALISTAS"/>
    <m/>
    <s v="RESTRITA"/>
    <s v="INSTITUTO DE PESQUISAS JARDIM BOTÂNICO DO RIO DE JANEIRO &amp; PROGRAMA DAS NAÇÕES UNIDAS PARA O MEIO AMBIENTE - PNUMA"/>
    <s v="MEIO DIGITAL"/>
    <s v="-"/>
    <s v="-"/>
    <s v="-"/>
    <s v="-"/>
    <s v="-"/>
    <s v="-"/>
    <n v="0"/>
  </r>
  <r>
    <x v="1"/>
    <x v="26"/>
    <s v="32006012034P4"/>
    <s v="ENGENHARIA BIOMÉDICA"/>
    <s v="UFU"/>
    <s v="UNIVERSIDADE FEDERAL DE UBERLÂNDIA"/>
    <n v="2014"/>
    <n v="19456664"/>
    <n v="3"/>
    <n v="4"/>
    <s v="COMPUTACIONAL"/>
    <s v="RECUPERAÇÃO DE MODELOS CARDÍACOS TRIDIMENSIONAIS POR CONTEÚDO PARA AUXÍLIO DO DIAGNÓSTICO DE INSUFICIÊNCIA CARDÍACA"/>
    <s v="JAVA"/>
    <s v="APLICATIVOS DESENVOLV. SIST. DE ACORDO COM DETERM. METODOLOGIA"/>
    <m/>
    <s v="RESTRITA"/>
    <s v="FAPESP, CNPQ"/>
    <s v="VÁRIOS"/>
    <s v="-"/>
    <s v="-"/>
    <s v="-"/>
    <s v="-"/>
    <s v="-"/>
    <s v="-"/>
    <n v="0"/>
  </r>
  <r>
    <x v="2"/>
    <x v="5"/>
    <s v="40001016014P4"/>
    <s v="CIENCIA DO SOLO"/>
    <s v="UFPR"/>
    <s v="UNIVERSIDADE FEDERAL DO PARANÁ"/>
    <n v="2014"/>
    <n v="19458506"/>
    <n v="3"/>
    <n v="4"/>
    <s v="COMPUTACIONAL"/>
    <s v="DETERMINAR DE FORMA AUTOMÁTICA A PERMEABILIDADE DO SOLO AO AR"/>
    <s v="PASCAL, DELPHI"/>
    <s v="-"/>
    <m/>
    <s v="RESTRITA"/>
    <m/>
    <s v="MEIO DIGITAL"/>
    <s v="-"/>
    <s v="-"/>
    <s v="-"/>
    <s v="-"/>
    <s v="-"/>
    <s v="-"/>
    <n v="0"/>
  </r>
  <r>
    <x v="2"/>
    <x v="5"/>
    <s v="40001016014P4"/>
    <s v="CIENCIA DO SOLO"/>
    <s v="UFPR"/>
    <s v="UNIVERSIDADE FEDERAL DO PARANÁ"/>
    <n v="2014"/>
    <n v="19458635"/>
    <n v="3"/>
    <n v="4"/>
    <s v="COMPUTACIONAL"/>
    <s v="SOFTWARE APLICADO AO ESTUDO, PROJETOS E MANEJO DE SISTEMAS DE IRRIGAÇÃO E DRENAGEM"/>
    <s v="PASCAL, DELPHI"/>
    <s v="-"/>
    <m/>
    <s v="RESTRITA"/>
    <m/>
    <s v="MEIO DIGITAL"/>
    <s v="-"/>
    <s v="-"/>
    <s v="-"/>
    <s v="-"/>
    <s v="-"/>
    <s v="-"/>
    <n v="0"/>
  </r>
  <r>
    <x v="4"/>
    <x v="6"/>
    <s v="40005011013P3"/>
    <s v="COMPUTAÇÃO APLICADA"/>
    <s v="UEPG"/>
    <s v="UNIVERSIDADE ESTADUAL DE PONTA GROSSA"/>
    <n v="2015"/>
    <n v="19463664"/>
    <n v="3"/>
    <n v="4"/>
    <s v="OUTRA"/>
    <s v="BIOINFORMATICA"/>
    <s v="JAVA UTILIZANDO A TECNOLOGIA GUI SWING"/>
    <s v="FERRAMENTA DE APOIO"/>
    <m/>
    <s v="IRRESTRITA"/>
    <s v="UNIVERSIDADE ESTADUAL DE PONTA GROSSA"/>
    <s v="OUTRO"/>
    <s v="-"/>
    <s v="-"/>
    <s v="-"/>
    <s v="-"/>
    <s v="-"/>
    <s v="-"/>
    <n v="0"/>
  </r>
  <r>
    <x v="4"/>
    <x v="6"/>
    <s v="40005011013P3"/>
    <s v="COMPUTAÇÃO APLICADA"/>
    <s v="UEPG"/>
    <s v="UNIVERSIDADE ESTADUAL DE PONTA GROSSA"/>
    <n v="2015"/>
    <n v="19463715"/>
    <n v="3"/>
    <n v="4"/>
    <s v="COMPUTACIONAL"/>
    <s v="BIOINFORMÁTICA: ANÁLISE E REMOÇÃO DE SEQUÊNCIAS DE DNA DUPLICADAS"/>
    <s v="JAVA"/>
    <s v="UTILITÁRIOS"/>
    <m/>
    <s v="IRRESTRITA"/>
    <s v="UEPG"/>
    <s v="OUTRO"/>
    <s v="-"/>
    <s v="-"/>
    <s v="-"/>
    <s v="-"/>
    <s v="-"/>
    <s v="-"/>
    <n v="0"/>
  </r>
  <r>
    <x v="1"/>
    <x v="69"/>
    <s v="33011010008P0"/>
    <s v="ENGENHARIA AERONÂUTICA E MECÂNICA"/>
    <s v="ITA"/>
    <s v="INSTITUTO TECNOLÓGICO DE AERONÁUTICA"/>
    <n v="2014"/>
    <n v="19464639"/>
    <n v="3"/>
    <n v="4"/>
    <s v="COMPUTACIONAL"/>
    <s v="ESTUDO DE INTERFACES"/>
    <s v="FORTRAN"/>
    <s v="SIMULAÇÃO E MODELAEM"/>
    <m/>
    <s v="RESTRITA"/>
    <s v="CAPES"/>
    <s v="MEIO DIGITAL"/>
    <s v="-"/>
    <s v="-"/>
    <s v="BRASIL"/>
    <s v="-"/>
    <s v="-"/>
    <s v="-"/>
    <n v="0"/>
  </r>
  <r>
    <x v="1"/>
    <x v="69"/>
    <s v="33011010008P0"/>
    <s v="ENGENHARIA AERONÂUTICA E MECÂNICA"/>
    <s v="ITA"/>
    <s v="INSTITUTO TECNOLÓGICO DE AERONÁUTICA"/>
    <n v="2014"/>
    <n v="19464719"/>
    <n v="3"/>
    <n v="4"/>
    <s v="OUTRA"/>
    <s v="ESTUDAR A ADSORÇÃO DE ÁGUA SOBRE METAIS"/>
    <s v="FORTRAN"/>
    <s v="SIMULAÇÃO E MODELAEM"/>
    <m/>
    <s v="IRRESTRITA"/>
    <s v="CAPES, CNPQ"/>
    <s v="MEIO DIGITAL"/>
    <s v="-"/>
    <s v="-"/>
    <s v="BRASIL"/>
    <s v="-"/>
    <s v="-"/>
    <s v="-"/>
    <n v="0"/>
  </r>
  <r>
    <x v="1"/>
    <x v="69"/>
    <s v="33011010008P0"/>
    <s v="ENGENHARIA AERONÂUTICA E MECÂNICA"/>
    <s v="ITA"/>
    <s v="INSTITUTO TECNOLÓGICO DE AERONÁUTICA"/>
    <n v="2014"/>
    <n v="19464959"/>
    <n v="3"/>
    <n v="4"/>
    <s v="OUTRA"/>
    <s v="ESTUDAR POLARIZAÇÃO DA ÁGUA DEPOSITA SOBRE SUPERFICIES METÁLICAS"/>
    <s v="FORTRAN"/>
    <s v="SIMULAÇÃO E MODELAEM"/>
    <m/>
    <s v="IRRESTRITA"/>
    <s v="CAPES, CNPQ"/>
    <s v="MEIO DIGITAL"/>
    <s v="-"/>
    <s v="-"/>
    <s v="BRASIL"/>
    <s v="-"/>
    <s v="-"/>
    <s v="-"/>
    <n v="0"/>
  </r>
  <r>
    <x v="1"/>
    <x v="69"/>
    <s v="33011010008P0"/>
    <s v="ENGENHARIA AERONÂUTICA E MECÂNICA"/>
    <s v="ITA"/>
    <s v="INSTITUTO TECNOLÓGICO DE AERONÁUTICA"/>
    <n v="2014"/>
    <n v="19465091"/>
    <n v="3"/>
    <n v="4"/>
    <s v="OUTRA"/>
    <s v="PROJETAR CONTROLADOR OTIMIZADO PARA POUSO AUTOMÁTICO DE VEÍCULOS AÉREOS NÃO TRIPULADOS."/>
    <s v="C++"/>
    <s v="APLICAÇÕES TÉCNICO-CIENTÍFICAS"/>
    <m/>
    <s v="RESTRITA"/>
    <m/>
    <s v="MEIO DIGITAL"/>
    <s v="-"/>
    <s v="-"/>
    <s v="BRASIL"/>
    <s v="-"/>
    <s v="-"/>
    <s v="-"/>
    <n v="0"/>
  </r>
  <r>
    <x v="1"/>
    <x v="69"/>
    <s v="33011010008P0"/>
    <s v="ENGENHARIA AERONÂUTICA E MECÂNICA"/>
    <s v="ITA"/>
    <s v="INSTITUTO TECNOLÓGICO DE AERONÁUTICA"/>
    <n v="2014"/>
    <n v="19465132"/>
    <n v="3"/>
    <n v="4"/>
    <s v="COMPUTACIONAL"/>
    <s v="PROGRAMA DE ELEMENTOS FINITOS PARA ANÁLISE DE ESTRUTURAS SANDUÍCHE FABRICADAS DE MATERIAIS COMPÓSITOS"/>
    <s v="FORTRAN"/>
    <s v="CAE/CAD/CAM/CAL/CBT/..."/>
    <m/>
    <s v="RESTRITA"/>
    <s v="ITA"/>
    <s v="MEIO DIGITAL"/>
    <s v="-"/>
    <s v="-"/>
    <s v="-"/>
    <s v="-"/>
    <s v="-"/>
    <s v="-"/>
    <n v="0"/>
  </r>
  <r>
    <x v="1"/>
    <x v="9"/>
    <s v="41001010005P1"/>
    <s v="ENGENHARIA ELÉTRICA"/>
    <s v="UFSC"/>
    <s v="UNIVERSIDADE FEDERAL DE SANTA CATARINA"/>
    <n v="2014"/>
    <n v="19467886"/>
    <n v="3"/>
    <n v="4"/>
    <s v="COMPUTACIONAL"/>
    <s v="O INTELLEC SYSTEM 2 TEM POR FIM, CRIAR SISTEMAS ESPECIALISTAS DE FORMA AUTOMÁTICA, ORIENTANDO O USUÁRIO APENAS A CRIAR A BASE DE CONHECIMENTO SOBRE O DOMÍNIO DESEJADO."/>
    <s v="C++"/>
    <s v="FERRAMENTAS DE SUPORTE AO DESENVOLV. DE SISTEMAS|INTELIGÊNCIA ARTIFICIAL|SISTEMAS ESPECIALISTAS"/>
    <m/>
    <s v="RESTRITA"/>
    <s v="CNPQ"/>
    <s v="MEIO DIGITAL"/>
    <s v="-"/>
    <s v="-"/>
    <s v="-"/>
    <s v="-"/>
    <s v="-"/>
    <s v="-"/>
    <n v="0"/>
  </r>
  <r>
    <x v="1"/>
    <x v="9"/>
    <s v="41001010005P1"/>
    <s v="ENGENHARIA ELÉTRICA"/>
    <s v="UFSC"/>
    <s v="UNIVERSIDADE FEDERAL DE SANTA CATARINA"/>
    <n v="2014"/>
    <n v="19467978"/>
    <n v="3"/>
    <n v="4"/>
    <s v="COMPUTACIONAL"/>
    <s v="SISTEMA DE AVALIAÇÃO POSTURAL PARA AUXÍLIO NO DIAGNÓSTICO E NA TOMADA DE DECISÃO CLÍNICA.O SISTEMA É FORMADO POR FERRAMENTAS DE BIOFOTOGRAMETRIA COMPUTADORIZADA E UM SISTEMA ESPECIALISTA, CAPAZ DE RODAR VÁRIAS BASES, DEPENDENDO DA ESPECIALIZAÇÃO CLÍNICA."/>
    <s v="C++, XML"/>
    <s v="APLICATIVOS|INTELIGÊNCIA ARTIFICIAL|PROCESSAMENTO DE IMAGEM"/>
    <m/>
    <s v="RESTRITA"/>
    <s v="CNPQ"/>
    <s v="MEIO DIGITAL"/>
    <s v="-"/>
    <s v="-"/>
    <s v="-"/>
    <s v="-"/>
    <s v="-"/>
    <s v="-"/>
    <n v="0"/>
  </r>
  <r>
    <x v="1"/>
    <x v="9"/>
    <s v="41001010005P1"/>
    <s v="ENGENHARIA ELÉTRICA"/>
    <s v="UFSC"/>
    <s v="UNIVERSIDADE FEDERAL DE SANTA CATARINA"/>
    <n v="2014"/>
    <n v="19467984"/>
    <n v="3"/>
    <n v="4"/>
    <s v="COMPUTACIONAL"/>
    <s v="PROCESSAR SINAIS DE EEG DE LONGA DURAÇÃO, DETECTANDO, MARCANDO E CONTANDO EVENTOS PAROXISTICOS ASSOCIADOS A EPILEPSIA EM SINAIS DE EEG"/>
    <s v="C++"/>
    <s v="APLICAÇÕES TÉCNICO-CIENTÍFICAS|APLICATIVOS|RECONHECIMENTO DE PADRÕES"/>
    <m/>
    <s v="IRRESTRITA"/>
    <s v="CAPES"/>
    <s v="MEIO DIGITAL"/>
    <s v="-"/>
    <s v="-"/>
    <s v="-"/>
    <s v="-"/>
    <s v="-"/>
    <s v="-"/>
    <n v="0"/>
  </r>
  <r>
    <x v="1"/>
    <x v="9"/>
    <s v="41001010005P1"/>
    <s v="ENGENHARIA ELÉTRICA"/>
    <s v="UFSC"/>
    <s v="UNIVERSIDADE FEDERAL DE SANTA CATARINA"/>
    <n v="2014"/>
    <n v="19467986"/>
    <n v="3"/>
    <n v="4"/>
    <s v="COMPUTACIONAL"/>
    <s v="O SISTEMA REALIZA: 1 MONTAGEM DA TOPOLOGIA DE UMA RNA MLP; 2) TREINAMENTO DA REDE COM ALGORITMO BACKPROPAGATION; 3)A AVALIAÇÃO POR VALIDAÇÃO CRUZADA 4) DETERMINAÇÃO DO CLASSIFICADOR NEURAL MAIS ADEQUADO POR USO DA CURVA ROC"/>
    <s v="C++"/>
    <s v="APLICAÇÕES TÉCNICO-CIENTÍFICAS|APLICATIVOS DESENVOLV. SIST. DE ACORDO COM DETERM. METODOLOGIA|FERRAMENTAS DE SUPORTE AO DESENVOLV. DE SISTEMAS"/>
    <m/>
    <s v="IRRESTRITA"/>
    <s v="CAPES"/>
    <s v="MEIO DIGITAL"/>
    <s v="-"/>
    <s v="-"/>
    <s v="-"/>
    <s v="-"/>
    <s v="-"/>
    <s v="-"/>
    <n v="0"/>
  </r>
  <r>
    <x v="1"/>
    <x v="17"/>
    <s v="33002088002P0"/>
    <s v="ENGENHARIA QUÍMICA"/>
    <s v="USP/EEL"/>
    <s v="ESCOLA DE ENGENHARIA DE LORENA"/>
    <n v="2015"/>
    <n v="19468094"/>
    <n v="3"/>
    <n v="4"/>
    <s v="COMPUTACIONAL"/>
    <s v="ENSINO"/>
    <s v="MATLAB"/>
    <s v="SIMULAÇÃO E MODELAGEM"/>
    <m/>
    <s v="IRRESTRITA"/>
    <s v="DEQUI/EEL/USP"/>
    <s v="MEIO DIGITAL"/>
    <s v="-"/>
    <s v="-"/>
    <s v="-"/>
    <s v="-"/>
    <s v="-"/>
    <s v="-"/>
    <n v="0"/>
  </r>
  <r>
    <x v="1"/>
    <x v="17"/>
    <s v="33002088002P0"/>
    <s v="ENGENHARIA QUÍMICA"/>
    <s v="USP/EEL"/>
    <s v="ESCOLA DE ENGENHARIA DE LORENA"/>
    <n v="2015"/>
    <n v="19468112"/>
    <n v="3"/>
    <n v="4"/>
    <s v="COMPUTACIONAL"/>
    <s v="ENSINO E PESQUISA"/>
    <s v="MATLAB-GUI"/>
    <s v="APLICAÇÕES TÉCNICO-CIENTÍFICAS"/>
    <m/>
    <s v="IRRESTRITA"/>
    <s v="DEQUI-EEL-USP"/>
    <s v="MEIO DIGITAL"/>
    <s v="-"/>
    <s v="-"/>
    <s v="-"/>
    <s v="-"/>
    <s v="-"/>
    <s v="-"/>
    <n v="0"/>
  </r>
  <r>
    <x v="1"/>
    <x v="17"/>
    <s v="33002088002P0"/>
    <s v="ENGENHARIA QUÍMICA"/>
    <s v="USP/EEL"/>
    <s v="ESCOLA DE ENGENHARIA DE LORENA"/>
    <n v="2015"/>
    <n v="19468118"/>
    <n v="3"/>
    <n v="4"/>
    <s v="COMPUTACIONAL"/>
    <s v="ENSINO E PESQUISA"/>
    <s v="MATLAB-GUI"/>
    <s v="APLICAÇÕES TÉCNICO-CIENTÍFICAS"/>
    <m/>
    <s v="IRRESTRITA"/>
    <s v="DEQUI/EEL/USP"/>
    <s v="MEIO DIGITAL"/>
    <s v="-"/>
    <s v="-"/>
    <s v="-"/>
    <s v="-"/>
    <s v="-"/>
    <s v="-"/>
    <n v="0"/>
  </r>
  <r>
    <x v="7"/>
    <x v="47"/>
    <s v="31057012002P8"/>
    <s v="BIODIVERSIDADE EM UNIDADES DE CONSERVAÇÃO"/>
    <s v="JBRJ"/>
    <s v="INSTITUTO DE PESQUISA JARDIM BOTANICO DO RIO DE JANEIRO"/>
    <n v="2015"/>
    <n v="19472523"/>
    <n v="3"/>
    <n v="4"/>
    <s v="COMPUTACIONAL"/>
    <s v="INTERFACE WEB PARA DESENVOLVIMENTO DE MODELOS DE NICHO ECOLÓGICO E DISTRIBUIÇÃO DE ESPÉCIES"/>
    <s v="R"/>
    <s v="APLICATIVOS"/>
    <m/>
    <s v="IRRESTRITA"/>
    <s v="INSTITUTO DE PESQUISAS DO JARDIM BOTÂNICO DO RIO DE JANEIRO"/>
    <s v="MEIO DIGITAL"/>
    <s v="-"/>
    <s v="DEMANDA: À ESPONTÂNEA PROGRAMA QUE SERÁ MUITO ÚTIL PARA A INTERFACE COM O JABOT"/>
    <s v="-"/>
    <s v="-"/>
    <s v="-"/>
    <s v="-"/>
    <n v="0"/>
  </r>
  <r>
    <x v="7"/>
    <x v="47"/>
    <s v="31057012002P8"/>
    <s v="BIODIVERSIDADE EM UNIDADES DE CONSERVAÇÃO"/>
    <s v="JBRJ"/>
    <s v="INSTITUTO DE PESQUISA JARDIM BOTANICO DO RIO DE JANEIRO"/>
    <n v="2015"/>
    <n v="19472604"/>
    <n v="3"/>
    <n v="4"/>
    <s v="COMPUTACIONAL"/>
    <s v="CONSULTA AO BANCO DE DADOS DE COLEÇÕES CIENTÍFICAS DO JARDIM BOTÂNICO DO RIO DE JANEIRO"/>
    <s v="R"/>
    <s v="BIBLIOTECAS DE ROTINAS (LIBRARIES)"/>
    <m/>
    <s v="IRRESTRITA"/>
    <s v="INSTITUTO DE PESQUISAS DO JARDIM BOTANICO DO RIO DE JANEIRO"/>
    <s v="MEIO DIGITAL"/>
    <s v="-"/>
    <s v="DEMANDA: ESPONTÂNEA PROGRAMA ÚTIL AO AMBIENTE DE BASE DE DADOS INSTITUCIONAL JABOT"/>
    <s v="-"/>
    <s v="-"/>
    <s v="-"/>
    <s v="-"/>
    <n v="0"/>
  </r>
  <r>
    <x v="5"/>
    <x v="13"/>
    <s v="33009015081P4"/>
    <s v="GESTÃO DE POLÍTICAS E ORGANIZAÇÕES PÚBLICAS"/>
    <s v="UNIFESP"/>
    <s v="UNIVERSIDADE FEDERAL DE SÃO PAULO"/>
    <n v="2015"/>
    <n v="19473371"/>
    <n v="3"/>
    <n v="4"/>
    <s v="MULTIMÍDIA"/>
    <s v="POSSIBILITA A ELABORAÇÃO DE APCNS DE FORMA COLETIVA E NA NUVEM"/>
    <s v="HTML5"/>
    <s v="ORGANIZAÇÃO, TRATAMENTO, MANUTENÇÃO DE ARQUIVOS|CONTROLE DE PROCESSOS|SISTEMAS ESPECIALISTAS"/>
    <m/>
    <s v="RESTRITA"/>
    <s v="UNIFESP"/>
    <s v="VÁRIOS"/>
    <s v="-"/>
    <s v="-"/>
    <s v="-"/>
    <s v="-"/>
    <s v="-"/>
    <s v="-"/>
    <n v="0"/>
  </r>
  <r>
    <x v="2"/>
    <x v="5"/>
    <s v="12002011010P6"/>
    <s v="AGRICULTURA NO TRÓPICO ÚMIDO"/>
    <s v="INPA"/>
    <s v="INSTITUTO NACIONAL DE PESQUISAS DA AMAZÔNIA"/>
    <n v="2013"/>
    <n v="19474060"/>
    <n v="3"/>
    <n v="4"/>
    <s v="OUTRA"/>
    <s v="ANÁLISE DE SISTEMAS AQUÁTICOS POR MEIO DE ANÁLISES ESTATÍSTICA"/>
    <s v="VISUAL BASIC"/>
    <s v="APLICAÇÕES TÉCNICO-CIENTÍFICAS|APLICATIVOS"/>
    <m/>
    <s v="IRRESTRITA"/>
    <s v="INSTITUTO NACIONAL DE PESQUISAS DA AMAZÔNIA (INPA); FUNDAÇÃO DE AMPARO À PESQUISA DO ESTADO DO AMAZONAS (FAPEAM)"/>
    <s v="VÁRIOS"/>
    <s v="-"/>
    <s v="-"/>
    <s v="-"/>
    <s v="-"/>
    <s v="-"/>
    <s v="-"/>
    <n v="0"/>
  </r>
  <r>
    <x v="3"/>
    <x v="36"/>
    <s v="22001018078P1"/>
    <s v="ARTES"/>
    <s v="UFC"/>
    <s v="UNIVERSIDADE FEDERAL DO CEARÁ"/>
    <n v="2014"/>
    <n v="19474924"/>
    <n v="3"/>
    <n v="4"/>
    <s v="MULTIMÍDIA"/>
    <s v="PROGRAMAÇÃO DE AUDIOVISUAL INTERATIVO PARA A INSTALAÇÃO ARTÍSTICA JAM SERENATA, DE FERNANDA GOMES"/>
    <s v="ISADORA/C++"/>
    <s v="SIMULADORES DESTINADOS AO LAZER"/>
    <m/>
    <s v="RESTRITA"/>
    <s v="UNIVERSIDADE FEDERAL DO RIO DE JANEIRO / FAPERJ"/>
    <s v="VÁRIOS"/>
    <s v="-"/>
    <s v="-"/>
    <s v="-"/>
    <s v="-"/>
    <s v="-"/>
    <s v="-"/>
    <n v="0"/>
  </r>
  <r>
    <x v="6"/>
    <x v="28"/>
    <s v="28005015011P6"/>
    <s v="GESTÃO E TECNOLOGIAS APLICADAS À EDUCAÇÃO"/>
    <s v="UNEB"/>
    <s v="UNIVERSIDADE DO ESTADO DA BAHIA"/>
    <n v="2014"/>
    <n v="19475157"/>
    <n v="3"/>
    <n v="4"/>
    <s v="COMPUTACIONAL"/>
    <s v="SUPORTE AO E-LEARNING E AOS FÓRUNS VIRTUAIS DA REDE DE INOVAÇÃO"/>
    <s v="HTML"/>
    <s v="APLICATIVOS"/>
    <m/>
    <s v="RESTRITA"/>
    <s v="SECRETARIA DE TURISMO DO ESTADO DA BAHIA"/>
    <s v="MEIO DIGITAL"/>
    <s v="-"/>
    <s v="-"/>
    <s v="BRASIL"/>
    <s v="PORTUGUÊS"/>
    <s v="-"/>
    <s v="-"/>
    <n v="0"/>
  </r>
  <r>
    <x v="6"/>
    <x v="28"/>
    <s v="28005015011P6"/>
    <s v="GESTÃO E TECNOLOGIAS APLICADAS À EDUCAÇÃO"/>
    <s v="UNEB"/>
    <s v="UNIVERSIDADE DO ESTADO DA BAHIA"/>
    <n v="2014"/>
    <n v="19475158"/>
    <n v="3"/>
    <n v="4"/>
    <s v="COMPUTACIONAL"/>
    <s v="SUPORTE AO E-LEARNING E AOS FÓRUNS VIRTUAIS DA REDE DE INOVAÇÃO"/>
    <s v="HTML"/>
    <s v="APLICATIVOS"/>
    <m/>
    <s v="RESTRITA"/>
    <s v="SECRETARIA DE TURISMO DO ESTADO DA BAHIA"/>
    <s v="MEIO DIGITAL"/>
    <s v="-"/>
    <s v="-"/>
    <s v="-"/>
    <s v="-"/>
    <s v="-"/>
    <s v="-"/>
    <n v="0"/>
  </r>
  <r>
    <x v="6"/>
    <x v="28"/>
    <s v="28005015011P6"/>
    <s v="GESTÃO E TECNOLOGIAS APLICADAS À EDUCAÇÃO"/>
    <s v="UNEB"/>
    <s v="UNIVERSIDADE DO ESTADO DA BAHIA"/>
    <n v="2014"/>
    <n v="19475322"/>
    <n v="3"/>
    <n v="4"/>
    <s v="COMPUTACIONAL"/>
    <s v="MEDIAR A CONSTRUÇÃO DE CONCEITOS SOBRE AS FUNÇÕES QUADRÁTICAS"/>
    <s v="PC"/>
    <s v="-"/>
    <m/>
    <s v="RESTRITA"/>
    <s v="UNEB"/>
    <s v="MEIO DIGITAL"/>
    <s v="-"/>
    <s v="-"/>
    <s v="BRASIL"/>
    <s v="PORTUGUÊS"/>
    <s v="-"/>
    <s v="-"/>
    <n v="0"/>
  </r>
  <r>
    <x v="6"/>
    <x v="28"/>
    <s v="28005015011P6"/>
    <s v="GESTÃO E TECNOLOGIAS APLICADAS À EDUCAÇÃO"/>
    <s v="UNEB"/>
    <s v="UNIVERSIDADE DO ESTADO DA BAHIA"/>
    <n v="2014"/>
    <n v="19475477"/>
    <n v="3"/>
    <n v="4"/>
    <s v="COMPUTACIONAL"/>
    <s v="A MOVIMENTAÇÃO DO JOGADOR PELO CENÁRIOS E DESAFIOS PRESENTES NO JOGO DESENVOLVEM A CONSTRUÇÃO DA NOÇÃO DE ESPAÇO, LATERALIDADE E RELAÇÃO ENTRE OBJETOS. ALÉM DE CONTER ELEMENTOS DA FAUNA, FLORA E LENDAS DAS AMAZÔNICAS."/>
    <s v="LINUS E WINDOWS"/>
    <s v="-"/>
    <m/>
    <s v="IRRESTRITA"/>
    <s v="CNPQ; FAPESB;PROFORTE"/>
    <s v="MEIO DIGITAL"/>
    <s v="-"/>
    <s v="-"/>
    <s v="-"/>
    <s v="-"/>
    <s v="-"/>
    <s v="-"/>
    <n v="0"/>
  </r>
  <r>
    <x v="6"/>
    <x v="28"/>
    <s v="28005015011P6"/>
    <s v="GESTÃO E TECNOLOGIAS APLICADAS À EDUCAÇÃO"/>
    <s v="UNEB"/>
    <s v="UNIVERSIDADE DO ESTADO DA BAHIA"/>
    <n v="2014"/>
    <n v="19475548"/>
    <n v="3"/>
    <n v="4"/>
    <s v="COMPUTACIONAL"/>
    <s v="O JOGADOR TEM O DESAFIO DE ADMINISTRAR CIDADES INGLESAS À BEIRA DO PERÍODO HISTÓRICO CONHECIDO COMO REVOLUÇÃO INDUSTRIAL, GERENCIANDO ASPECTOS COMO O DESENVOLVIMENTO AGRÍCOLA, A CONSTRUÇÃO DAS FÁBRICAS, DESEMPREGO E A URBANIZAÇÃO"/>
    <s v="PC"/>
    <s v="-"/>
    <m/>
    <s v="RESTRITA"/>
    <s v="SEC (BA)"/>
    <s v="OUTRO"/>
    <s v="-"/>
    <s v="-"/>
    <s v="-"/>
    <s v="-"/>
    <s v="-"/>
    <s v="-"/>
    <n v="0"/>
  </r>
  <r>
    <x v="6"/>
    <x v="28"/>
    <s v="28005015011P6"/>
    <s v="GESTÃO E TECNOLOGIAS APLICADAS À EDUCAÇÃO"/>
    <s v="UNEB"/>
    <s v="UNIVERSIDADE DO ESTADO DA BAHIA"/>
    <n v="2014"/>
    <n v="19475563"/>
    <n v="3"/>
    <n v="4"/>
    <s v="COMPUTACIONAL"/>
    <s v="MEDIAR A DISCUSSÃO SOBRE AS QUESTÕES QUE CIRCULAM O PERÍODO DA ADOLESCÊNCIA"/>
    <s v="PC"/>
    <s v="-"/>
    <m/>
    <s v="RESTRITA"/>
    <s v="UNEB"/>
    <s v="OUTRO"/>
    <s v="-"/>
    <s v="-"/>
    <s v="-"/>
    <s v="-"/>
    <s v="-"/>
    <s v="-"/>
    <n v="0"/>
  </r>
  <r>
    <x v="6"/>
    <x v="28"/>
    <s v="28005015011P6"/>
    <s v="GESTÃO E TECNOLOGIAS APLICADAS À EDUCAÇÃO"/>
    <s v="UNEB"/>
    <s v="UNIVERSIDADE DO ESTADO DA BAHIA"/>
    <n v="2014"/>
    <n v="19475781"/>
    <n v="3"/>
    <n v="4"/>
    <s v="COMPUTACIONAL"/>
    <s v="PORTAL DE NOTÍCIAS E DOCUMENTAÇÃO DA REDE DE INOVAÇÃO EM GESTÃO DO TURISMO"/>
    <s v="HTML; PHP"/>
    <s v="APLICATIVOS"/>
    <m/>
    <s v="IRRESTRITA"/>
    <s v="SECRETARIA DE TURISMO DO ESTADO DA BAHIA"/>
    <s v="MEIO DIGITAL"/>
    <s v="-"/>
    <s v="-"/>
    <s v="-"/>
    <s v="PORTUGUÊS"/>
    <s v="-"/>
    <s v="-"/>
    <n v="0"/>
  </r>
  <r>
    <x v="1"/>
    <x v="1"/>
    <s v="25001019065P5"/>
    <s v="ENGENHARIA DE PRODUÇÃO"/>
    <s v="UFPE"/>
    <s v="UNIVERSIDADE FEDERAL DE PERNAMBUCO"/>
    <n v="2014"/>
    <n v="19478234"/>
    <n v="3"/>
    <n v="4"/>
    <s v="COMPUTACIONAL"/>
    <s v="DESENVOLVIMENTO DE MODELO DE SELEÇÃO MULTICRITÉRIO DE PORTFOLIO COM O MODELO ADITIVO PARA DECISÃO MULTICRITÉRIO WEB-BASED"/>
    <s v="DELPHI/INTRA-WEB"/>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4"/>
    <n v="19478235"/>
    <n v="3"/>
    <n v="4"/>
    <s v="COMPUTACIONAL"/>
    <s v="DESENVOLVIMENTO DE MODELO DE SELEÇÃO MULTICRITÉRIO DE PORTFOLIO COM O MODELO ADITIVO PARA DECISÃO MULTICRITÉRIO E COM ANÁLISE DE SENSIBILIDADE EM SISTEMAS DE APOIO A DECISÃO WEB-BASED"/>
    <s v="DELPHI"/>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4"/>
    <n v="19478287"/>
    <n v="3"/>
    <n v="4"/>
    <s v="COMPUTACIONAL"/>
    <s v="DESENVOLVIMENTO DE TESTE COM PORTFOLIO ADITIVO PARA COMPARAR RESULTADOS DE ESCALAS INTERVALAR E DE RAZÃO PARA UM DADO INPUT"/>
    <s v="DELPHI"/>
    <s v="PESQUISA OPERACIONAL|APLICAÇÕES TÉCNICO-CIENTÍFICAS"/>
    <m/>
    <s v="IRRESTRITA"/>
    <s v="IPSID"/>
    <s v="MEIO DIGITAL"/>
    <s v="-"/>
    <s v="-"/>
    <s v="-"/>
    <s v="-"/>
    <s v="-"/>
    <s v="-"/>
    <n v="0"/>
  </r>
  <r>
    <x v="1"/>
    <x v="1"/>
    <s v="25001019065P5"/>
    <s v="ENGENHARIA DE PRODUÇÃO"/>
    <s v="UFPE"/>
    <s v="UNIVERSIDADE FEDERAL DE PERNAMBUCO"/>
    <n v="2014"/>
    <n v="19478291"/>
    <n v="3"/>
    <n v="4"/>
    <s v="COMPUTACIONAL"/>
    <s v="ELICITAÇÃO FLEXÍVEL COM O MODELO ADITIVO PARA DECISÃO MULTICRITÉRIO COM ORDENAÇÃO"/>
    <s v="DELPHI; C++"/>
    <s v="PESQUISA OPERACIONAL|APLICATIVOS DESENVOLV. SIST. DE ACORDO COM DETERM. METODOLOGIA"/>
    <m/>
    <s v="IRRESTRITA"/>
    <s v="CNPQ;IPSID"/>
    <s v="MEIO DIGITAL"/>
    <s v="-"/>
    <s v="-"/>
    <s v="-"/>
    <s v="-"/>
    <s v="-"/>
    <s v="-"/>
    <n v="0"/>
  </r>
  <r>
    <x v="1"/>
    <x v="1"/>
    <s v="25001019065P5"/>
    <s v="ENGENHARIA DE PRODUÇÃO"/>
    <s v="UFPE"/>
    <s v="UNIVERSIDADE FEDERAL DE PERNAMBUCO"/>
    <n v="2014"/>
    <n v="19478306"/>
    <n v="3"/>
    <n v="4"/>
    <s v="COMPUTACIONAL"/>
    <s v="DESENVOLVIMENTO DE MODELO DE SELEÇÃO MULTICRITÉRIO DE PORTFOLIO COM O MODELO ADITIVO PARA DECISÃO MULTICRITÉRIO E COM ANÁLISE DE SENSIBILIDADE EM SISTEMAS DE APOIO A DECISÃO"/>
    <s v="DELPHI"/>
    <s v="PESQUISA OPERACIONAL|APLICAÇÕES TÉCNICO-CIENTÍFICAS|APLICATIVOS DESENVOLV. SIST. DE ACORDO COM DETERM. METODOLOGIA"/>
    <m/>
    <s v="IRRESTRITA"/>
    <s v="CNPQ; IPSID"/>
    <s v="MEIO DIGITAL"/>
    <s v="-"/>
    <s v="-"/>
    <s v="-"/>
    <s v="-"/>
    <s v="-"/>
    <s v="-"/>
    <n v="0"/>
  </r>
  <r>
    <x v="1"/>
    <x v="1"/>
    <s v="25001019065P5"/>
    <s v="ENGENHARIA DE PRODUÇÃO"/>
    <s v="UFPE"/>
    <s v="UNIVERSIDADE FEDERAL DE PERNAMBUCO"/>
    <n v="2014"/>
    <n v="19478307"/>
    <n v="3"/>
    <n v="4"/>
    <s v="OUTRA"/>
    <s v="ESTIMAÇÃO DE ATENDENTES EM CTA EM FUNÇÃO DO INS ALVO"/>
    <s v="VBA"/>
    <s v="-"/>
    <m/>
    <s v="RESTRITA"/>
    <s v="CELPE"/>
    <s v="OUTRO"/>
    <s v="-"/>
    <s v="-"/>
    <s v="-"/>
    <s v="-"/>
    <s v="-"/>
    <s v="-"/>
    <n v="0"/>
  </r>
  <r>
    <x v="1"/>
    <x v="1"/>
    <s v="25001019065P5"/>
    <s v="ENGENHARIA DE PRODUÇÃO"/>
    <s v="UFPE"/>
    <s v="UNIVERSIDADE FEDERAL DE PERNAMBUCO"/>
    <n v="2014"/>
    <n v="19478309"/>
    <n v="3"/>
    <n v="4"/>
    <s v="COMPUTACIONAL"/>
    <s v="ELICITAÇÃO DE CONHECIMENTO DE ESPECIALISTA SOBRE TAXA DE CHAMADA EM CTA"/>
    <s v="DELPHI"/>
    <s v="-"/>
    <m/>
    <s v="RESTRITA"/>
    <s v="CELPE"/>
    <s v="MEIO DIGITAL"/>
    <s v="-"/>
    <s v="-"/>
    <s v="-"/>
    <s v="-"/>
    <s v="-"/>
    <s v="-"/>
    <n v="0"/>
  </r>
  <r>
    <x v="1"/>
    <x v="1"/>
    <s v="25001019065P5"/>
    <s v="ENGENHARIA DE PRODUÇÃO"/>
    <s v="UFPE"/>
    <s v="UNIVERSIDADE FEDERAL DE PERNAMBUCO"/>
    <n v="2014"/>
    <n v="19478344"/>
    <n v="3"/>
    <n v="4"/>
    <s v="COMPUTACIONAL"/>
    <s v="CÁLCULO DE TAXA DE CHAMADAS PARA CTA"/>
    <s v="DELPHI"/>
    <s v="-"/>
    <m/>
    <s v="RESTRITA"/>
    <s v="CELPE"/>
    <s v="MEIO DIGITAL"/>
    <s v="-"/>
    <s v="-"/>
    <s v="-"/>
    <s v="-"/>
    <s v="-"/>
    <s v="-"/>
    <n v="0"/>
  </r>
  <r>
    <x v="1"/>
    <x v="1"/>
    <s v="25001019065P5"/>
    <s v="ENGENHARIA DE PRODUÇÃO"/>
    <s v="UFPE"/>
    <s v="UNIVERSIDADE FEDERAL DE PERNAMBUCO"/>
    <n v="2014"/>
    <n v="19478367"/>
    <n v="3"/>
    <n v="4"/>
    <s v="COMPUTACIONAL"/>
    <s v="PLATAFORMA WEB DE NEGOCIAÇÃO COM CAPTURA DE TRAÇOS DE PERSONALIDADE DOS NEGOCIADORES ABERTA PARA QUALQUER NEGOCIAÇÃO"/>
    <s v="JAVA"/>
    <s v="-"/>
    <m/>
    <s v="RESTRITA"/>
    <s v="UFPE"/>
    <s v="OUTRO"/>
    <s v="-"/>
    <s v="-"/>
    <s v="-"/>
    <s v="-"/>
    <s v="-"/>
    <s v="-"/>
    <n v="0"/>
  </r>
  <r>
    <x v="1"/>
    <x v="1"/>
    <s v="25001019065P5"/>
    <s v="ENGENHARIA DE PRODUÇÃO"/>
    <s v="UFPE"/>
    <s v="UNIVERSIDADE FEDERAL DE PERNAMBUCO"/>
    <n v="2014"/>
    <n v="19478560"/>
    <n v="3"/>
    <n v="4"/>
    <s v="COMPUTACIONAL"/>
    <s v="DESENVOLVIMENTO DE SISTEMA PARA DECISÃO MULTICRITÉRIO COM MÉTODO PROMETEE USANDO INFORMAÇÃO PARCIAL (ROC) PARA PESOS DE CRITÉRIOS"/>
    <s v="DELPHI"/>
    <s v="PESQUISA OPERACIONAL|APLICAÇÕES TÉCNICO-CIENTÍFICAS"/>
    <m/>
    <s v="IRRESTRITA"/>
    <s v="IPSID"/>
    <s v="MEIO DIGITAL"/>
    <s v="-"/>
    <s v="-"/>
    <s v="-"/>
    <s v="-"/>
    <s v="-"/>
    <s v="-"/>
    <n v="0"/>
  </r>
  <r>
    <x v="1"/>
    <x v="1"/>
    <s v="25001019065P5"/>
    <s v="ENGENHARIA DE PRODUÇÃO"/>
    <s v="UFPE"/>
    <s v="UNIVERSIDADE FEDERAL DE PERNAMBUCO"/>
    <n v="2014"/>
    <n v="19478561"/>
    <n v="3"/>
    <n v="4"/>
    <s v="COMPUTACIONAL"/>
    <s v="DESENVOLVIMENTO DE SISTEMA PARA DECISÃO MULTICRITÉRIO COM MÉTODO PROMETEE USANDO INFORMAÇÃO PARCIAL (ROC) PARA PESOS DE CRITÉRIOS E ANÁLISE DE SENSIBILIDADE COM SIMULAÇÃO DE MONTE CARLO E TESTE KENDAL"/>
    <s v="DELPHI"/>
    <s v="PESQUISA OPERACIONAL|APLICAÇÕES TÉCNICO-CIENTÍFICAS"/>
    <m/>
    <s v="IRRESTRITA"/>
    <s v="IPSID"/>
    <s v="MEIO DIGITAL"/>
    <s v="-"/>
    <s v="-"/>
    <s v="-"/>
    <s v="-"/>
    <s v="-"/>
    <s v="-"/>
    <n v="0"/>
  </r>
  <r>
    <x v="1"/>
    <x v="1"/>
    <s v="25001019065P5"/>
    <s v="ENGENHARIA DE PRODUÇÃO"/>
    <s v="UFPE"/>
    <s v="UNIVERSIDADE FEDERAL DE PERNAMBUCO"/>
    <n v="2014"/>
    <n v="19478573"/>
    <n v="3"/>
    <n v="4"/>
    <s v="COMPUTACIONAL"/>
    <s v="DESENVOLVIMENTO DE SISTEMA PARA DECISÃO MULTICRITÉRIO COM MÉTODO PROMETEE USANDO INFORMAÇÃO PARCIAL PARA PESOS DE CRITÉRIOS"/>
    <s v="DELPHI"/>
    <s v="PESQUISA OPERACIONAL|APLICAÇÕES TÉCNICO-CIENTÍFICAS"/>
    <m/>
    <s v="IRRESTRITA"/>
    <s v="IPSID"/>
    <s v="MEIO DIGITAL"/>
    <s v="-"/>
    <s v="-"/>
    <s v="-"/>
    <s v="-"/>
    <s v="-"/>
    <s v="-"/>
    <n v="0"/>
  </r>
  <r>
    <x v="1"/>
    <x v="1"/>
    <s v="25001019065P5"/>
    <s v="ENGENHARIA DE PRODUÇÃO"/>
    <s v="UFPE"/>
    <s v="UNIVERSIDADE FEDERAL DE PERNAMBUCO"/>
    <n v="2014"/>
    <n v="19478575"/>
    <n v="3"/>
    <n v="4"/>
    <s v="COMPUTACIONAL"/>
    <s v="ELICITAÇÃO FLEXÍVEL COM O MODELO ADITIVO PARA DECISÃO MULTICRITÉRIO E AGREGAÇÃO DE GRUPO DE DECISORES"/>
    <s v="MATLAB"/>
    <s v="PESQUISA OPERACIONAL|APLICATIVOS DESENVOLV. SIST. DE ACORDO COM DETERM. METODOLOGIA"/>
    <m/>
    <s v="IRRESTRITA"/>
    <s v="CNPQ; IPSID"/>
    <s v="MEIO DIGITAL"/>
    <s v="-"/>
    <s v="-"/>
    <s v="-"/>
    <s v="-"/>
    <s v="-"/>
    <s v="-"/>
    <n v="0"/>
  </r>
  <r>
    <x v="1"/>
    <x v="1"/>
    <s v="25001019065P5"/>
    <s v="ENGENHARIA DE PRODUÇÃO"/>
    <s v="UFPE"/>
    <s v="UNIVERSIDADE FEDERAL DE PERNAMBUCO"/>
    <n v="2013"/>
    <n v="19478971"/>
    <n v="3"/>
    <n v="4"/>
    <s v="COMPUTACIONAL"/>
    <s v="ELICITAÇÃO FLEXÍVEL COM O MODELO ADITIVO PARA DECISÃO MULTICRITÉRIO"/>
    <s v="MATLAB"/>
    <s v="PESQUISA OPERACIONAL|APLICATIVOS DESENVOLV. SIST. DE ACORDO COM DETERM. METODOLOGIA"/>
    <m/>
    <s v="IRRESTRITA"/>
    <s v="CNPQ; IPSID"/>
    <s v="MEIO DIGITAL"/>
    <s v="-"/>
    <s v="-"/>
    <s v="-"/>
    <s v="-"/>
    <s v="-"/>
    <s v="-"/>
    <n v="0"/>
  </r>
  <r>
    <x v="1"/>
    <x v="1"/>
    <s v="25001019065P5"/>
    <s v="ENGENHARIA DE PRODUÇÃO"/>
    <s v="UFPE"/>
    <s v="UNIVERSIDADE FEDERAL DE PERNAMBUCO"/>
    <n v="2013"/>
    <n v="19479058"/>
    <n v="3"/>
    <n v="4"/>
    <s v="COMPUTACIONAL"/>
    <s v="PLATAFORMA WEB DE NEGOCIAÇÃO COM CAPTURA DE TRAÇOS DE PERSONALIDADE DOS NEGOCIADORES"/>
    <s v="JAVA E MYSQL"/>
    <s v="WWEB"/>
    <m/>
    <s v="IRRESTRITA"/>
    <m/>
    <s v="MEIO DIGITAL"/>
    <s v="WWW.NEGPLACE.COM"/>
    <s v="-"/>
    <s v="-"/>
    <s v="-"/>
    <s v="-"/>
    <s v="-"/>
    <n v="0"/>
  </r>
  <r>
    <x v="1"/>
    <x v="1"/>
    <s v="25001019065P5"/>
    <s v="ENGENHARIA DE PRODUÇÃO"/>
    <s v="UFPE"/>
    <s v="UNIVERSIDADE FEDERAL DE PERNAMBUCO"/>
    <n v="2013"/>
    <n v="19479079"/>
    <n v="3"/>
    <n v="4"/>
    <s v="COMPUTACIONAL"/>
    <s v="DESENVOLVIMENTO DE MODELO DE SELEÇÃO MULTICRITÉRIO DE PORTFOLIO COM O MODELO ADITIVO PARA DECISÃO MULTICRITÉRIO"/>
    <s v="DELPHI"/>
    <s v="PESQUISA OPERACIONAL|APLICAÇÕES TÉCNICO-CIENTÍFICAS|APLICATIVOS DESENVOLV. SIST. DE ACORDO COM DETERM. METODOLOGIA"/>
    <m/>
    <s v="IRRESTRITA"/>
    <s v="CNPQ; IPSID"/>
    <s v="MEIO DIGITAL"/>
    <s v="-"/>
    <s v="-"/>
    <s v="-"/>
    <s v="-"/>
    <s v="-"/>
    <s v="-"/>
    <n v="0"/>
  </r>
  <r>
    <x v="8"/>
    <x v="52"/>
    <s v="52001016031P0"/>
    <s v="CIÊNCIAS FARMACÊUTICAS"/>
    <s v="UFG"/>
    <s v="UNIVERSIDADE FEDERAL DE GOIÁS"/>
    <n v="2014"/>
    <n v="19480588"/>
    <n v="3"/>
    <n v="4"/>
    <s v="COMPUTACIONAL"/>
    <s v="WEB SERVER PARA PREDIÇÃO DO POTENCIAL INIBITÓRIO DA PROTEÍNA HERG PARA CANDIDATOS A FÁRMACOS"/>
    <s v="PYTHON"/>
    <s v="-"/>
    <m/>
    <s v="IRRESTRITA"/>
    <s v="FAPEG; CNPQ"/>
    <s v="MEIO DIGITAL"/>
    <s v="-"/>
    <s v="-"/>
    <s v="-"/>
    <s v="-"/>
    <s v="-"/>
    <s v="-"/>
    <n v="0"/>
  </r>
  <r>
    <x v="1"/>
    <x v="1"/>
    <s v="25001019021P8"/>
    <s v="ENGENHARIA DE PRODUÇÃO"/>
    <s v="UFPE"/>
    <s v="UNIVERSIDADE FEDERAL DE PERNAMBUCO"/>
    <n v="2013"/>
    <n v="19480851"/>
    <n v="3"/>
    <n v="4"/>
    <s v="COMPUTACIONAL"/>
    <s v="ELICITAÇÃO FLEXÍVEL COM O MODELO ADITIVO PARA DECISÃO MULTICRITÉRIO"/>
    <s v="MATLAB"/>
    <s v="PESQUISA OPERACIONAL|APLICATIVOS DESENVOLV. SIST. DE ACORDO COM DETERM. METODOLOGIA"/>
    <m/>
    <s v="IRRESTRITA"/>
    <s v="CNPQ; IPSID"/>
    <s v="MEIO DIGITAL"/>
    <s v="-"/>
    <s v="-"/>
    <s v="-"/>
    <s v="-"/>
    <s v="-"/>
    <s v="-"/>
    <n v="0"/>
  </r>
  <r>
    <x v="1"/>
    <x v="1"/>
    <s v="25001019021P8"/>
    <s v="ENGENHARIA DE PRODUÇÃO"/>
    <s v="UFPE"/>
    <s v="UNIVERSIDADE FEDERAL DE PERNAMBUCO"/>
    <n v="2013"/>
    <n v="19480952"/>
    <n v="3"/>
    <n v="4"/>
    <s v="COMPUTACIONAL"/>
    <s v="PLATAFORMA WEB DE NEGOCIAÇÃO COM CAPTURA DE TRAÇOS DE PERSONALIDADE DOS NEGOCIADORES"/>
    <s v="JAVA E MYSQL"/>
    <s v="WEB"/>
    <m/>
    <s v="RESTRITA"/>
    <s v="UFPE"/>
    <s v="MEIO DIGITAL"/>
    <s v="WWW.NEGPLACE.COM"/>
    <s v="-"/>
    <s v="-"/>
    <s v="-"/>
    <s v="-"/>
    <s v="-"/>
    <n v="0"/>
  </r>
  <r>
    <x v="1"/>
    <x v="1"/>
    <s v="25001019021P8"/>
    <s v="ENGENHARIA DE PRODUÇÃO"/>
    <s v="UFPE"/>
    <s v="UNIVERSIDADE FEDERAL DE PERNAMBUCO"/>
    <n v="2013"/>
    <n v="19480972"/>
    <n v="3"/>
    <n v="4"/>
    <s v="COMPUTACIONAL"/>
    <s v="DESENVOLVIMENTO DE MODELO DE SELEÇÃO MULTICRITÉRIO DE PORTFOLIO COM O MODELO ADITIVO PARA DECISÃO MULTICRITÉRIO"/>
    <s v="DELPHI"/>
    <s v="PESQUISA OPERACIONAL|APLICAÇÕES TÉCNICO-CIENTÍFICAS|APLICATIVOS DESENVOLV. SIST. DE ACORDO COM DETERM. METODOLOGIA"/>
    <m/>
    <s v="IRRESTRITA"/>
    <s v="CNPQ; IPSID"/>
    <s v="MEIO DIGITAL"/>
    <s v="-"/>
    <s v="-"/>
    <s v="-"/>
    <s v="-"/>
    <s v="-"/>
    <s v="-"/>
    <n v="0"/>
  </r>
  <r>
    <x v="0"/>
    <x v="31"/>
    <s v="22001018003P1"/>
    <s v="MATEMÁTICA"/>
    <s v="UFC"/>
    <s v="UNIVERSIDADE FEDERAL DO CEARÁ"/>
    <n v="2014"/>
    <n v="19481592"/>
    <n v="3"/>
    <n v="4"/>
    <s v="OUTRA"/>
    <s v="GERAR ANIMAÇÕES COM AMOSTRAGEM DE PONTOS EM TEMPO REAL"/>
    <s v="C++"/>
    <s v="APLICATIVOS"/>
    <m/>
    <s v="RESTRITA"/>
    <s v="CAPES"/>
    <s v="OUTRO"/>
    <s v="-"/>
    <s v="-"/>
    <s v="-"/>
    <s v="-"/>
    <s v="-"/>
    <s v="-"/>
    <n v="0"/>
  </r>
  <r>
    <x v="0"/>
    <x v="31"/>
    <s v="22001018003P1"/>
    <s v="MATEMÁTICA"/>
    <s v="UFC"/>
    <s v="UNIVERSIDADE FEDERAL DO CEARÁ"/>
    <n v="2014"/>
    <n v="19481595"/>
    <n v="3"/>
    <n v="4"/>
    <s v="OUTRA"/>
    <s v="COMPARA MÉTODOS DE AQUISIÇÃO DE OBJETOS 3D BASEADOS EM LUZ ESTRUTURADA"/>
    <s v="C++, MATLAB"/>
    <s v="APLICATIVOS"/>
    <m/>
    <s v="RESTRITA"/>
    <s v="CAPES"/>
    <s v="OUTRO"/>
    <s v="-"/>
    <s v="-"/>
    <s v="-"/>
    <s v="-"/>
    <s v="-"/>
    <s v="-"/>
    <n v="0"/>
  </r>
  <r>
    <x v="1"/>
    <x v="1"/>
    <s v="25001019021P8"/>
    <s v="ENGENHARIA DE PRODUÇÃO"/>
    <s v="UFPE"/>
    <s v="UNIVERSIDADE FEDERAL DE PERNAMBUCO"/>
    <n v="2014"/>
    <n v="19482377"/>
    <n v="3"/>
    <n v="4"/>
    <s v="COMPUTACIONAL"/>
    <s v="DESENVOLVIMENTO DE MODELO DE SELEÇÃO MULTICRITÉRIO DE PORTFOLIO COM O MODELO ADITIVO PARA DECISÃO MULTICRITÉRIO WEB-BASED"/>
    <s v="DELPHI/INTRA-WEB"/>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4"/>
    <n v="19482378"/>
    <n v="3"/>
    <n v="4"/>
    <s v="COMPUTACIONAL"/>
    <s v="DESENVOLVIMENTO DE MODELO DE SELEÇÃO MULTICRITÉRIO DE PORTFOLIO COM O MODELO ADITIVO PARA DECISÃO MULTICRITÉRIO E COM ANÁLISE DE SENSIBILIDADE EM SISTEMAS DE APOIO A DECISÃO WEB-BASED"/>
    <s v="DELPHI"/>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4"/>
    <n v="19482381"/>
    <n v="3"/>
    <n v="4"/>
    <s v="COMPUTACIONAL"/>
    <s v="DETERMINAÇÃO DE POLÍTICAS DE INSPEÇÃO EFICIENTES EM TERMOS DE RISCO E CUSTO"/>
    <s v="C++"/>
    <s v="-"/>
    <m/>
    <s v="RESTRITA"/>
    <s v="CNPQ"/>
    <s v="OUTRO"/>
    <s v="-"/>
    <s v="-"/>
    <s v="-"/>
    <s v="-"/>
    <s v="-"/>
    <s v="-"/>
    <n v="0"/>
  </r>
  <r>
    <x v="1"/>
    <x v="1"/>
    <s v="25001019021P8"/>
    <s v="ENGENHARIA DE PRODUÇÃO"/>
    <s v="UFPE"/>
    <s v="UNIVERSIDADE FEDERAL DE PERNAMBUCO"/>
    <n v="2014"/>
    <n v="19482382"/>
    <n v="3"/>
    <n v="4"/>
    <s v="COMPUTACIONAL"/>
    <s v="DETERMINAÇÃO DE POLÍTICAS DE INSPEÇÃO EFICIENTES EM TERMOS DE RISCO E CUSTO - SOLUÇÕES EXATAS"/>
    <s v="C++"/>
    <s v="-"/>
    <m/>
    <s v="RESTRITA"/>
    <s v="CNPQ"/>
    <s v="OUTRO"/>
    <s v="-"/>
    <s v="-"/>
    <s v="-"/>
    <s v="-"/>
    <s v="-"/>
    <s v="-"/>
    <n v="0"/>
  </r>
  <r>
    <x v="1"/>
    <x v="1"/>
    <s v="25001019021P8"/>
    <s v="ENGENHARIA DE PRODUÇÃO"/>
    <s v="UFPE"/>
    <s v="UNIVERSIDADE FEDERAL DE PERNAMBUCO"/>
    <n v="2014"/>
    <n v="19482428"/>
    <n v="3"/>
    <n v="4"/>
    <s v="COMPUTACIONAL"/>
    <s v="DESENVOLVIMENTO DE TESTE COM PORTFOLIO ADITIVO PARA COMPARAR RESULTADOS DE ESCALAS INTERVALAR E DE RAZÃO PARA UM DADO INPUT"/>
    <s v="DELPHI"/>
    <s v="PESQUISA OPERACIONAL|APLICAÇÕES TÉCNICO-CIENTÍFICAS"/>
    <m/>
    <s v="IRRESTRITA"/>
    <s v="IPSID"/>
    <s v="MEIO DIGITAL"/>
    <s v="-"/>
    <s v="-"/>
    <s v="-"/>
    <s v="-"/>
    <s v="-"/>
    <s v="-"/>
    <n v="0"/>
  </r>
  <r>
    <x v="1"/>
    <x v="1"/>
    <s v="25001019021P8"/>
    <s v="ENGENHARIA DE PRODUÇÃO"/>
    <s v="UFPE"/>
    <s v="UNIVERSIDADE FEDERAL DE PERNAMBUCO"/>
    <n v="2014"/>
    <n v="19482432"/>
    <n v="3"/>
    <n v="4"/>
    <s v="COMPUTACIONAL"/>
    <s v="ELICITAÇÃO FLEXÍVEL COM O MODELO ADITIVO PARA DECISÃO MULTICRITÉRIO COM ORDENAÇÃO"/>
    <s v="DELPHI; C++"/>
    <s v="PESQUISA OPERACIONAL|APLICATIVOS DESENVOLV. SIST. DE ACORDO COM DETERM. METODOLOGIA"/>
    <m/>
    <s v="IRRESTRITA"/>
    <s v="CNPQ;IPSID"/>
    <s v="MEIO DIGITAL"/>
    <s v="-"/>
    <s v="-"/>
    <s v="-"/>
    <s v="-"/>
    <s v="-"/>
    <s v="-"/>
    <n v="0"/>
  </r>
  <r>
    <x v="1"/>
    <x v="1"/>
    <s v="25001019021P8"/>
    <s v="ENGENHARIA DE PRODUÇÃO"/>
    <s v="UFPE"/>
    <s v="UNIVERSIDADE FEDERAL DE PERNAMBUCO"/>
    <n v="2014"/>
    <n v="19482448"/>
    <n v="3"/>
    <n v="4"/>
    <s v="COMPUTACIONAL"/>
    <s v="DESENVOLVIMENTO DE MODELO DE SELEÇÃO MULTICRITÉRIO DE PORTFOLIO COM O MODELO ADITIVO PARA DECISÃO MULTICRITÉRIO E COM ANÁLISE DE SENSIBILIDADE EM SISTEMAS DE APOIO A DECISÃO"/>
    <s v="DELPHI"/>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4"/>
    <n v="19482449"/>
    <n v="3"/>
    <n v="4"/>
    <s v="OUTRA"/>
    <s v="ESTIMAÇÃO DE ATENDENTES EM CTA EM FUNÇÃO DO INS ALVO"/>
    <s v="VBA"/>
    <s v="-"/>
    <m/>
    <s v="RESTRITA"/>
    <s v="CELPE"/>
    <s v="OUTRO"/>
    <s v="-"/>
    <s v="-"/>
    <s v="-"/>
    <s v="-"/>
    <s v="-"/>
    <s v="-"/>
    <n v="0"/>
  </r>
  <r>
    <x v="1"/>
    <x v="1"/>
    <s v="25001019021P8"/>
    <s v="ENGENHARIA DE PRODUÇÃO"/>
    <s v="UFPE"/>
    <s v="UNIVERSIDADE FEDERAL DE PERNAMBUCO"/>
    <n v="2014"/>
    <n v="19482451"/>
    <n v="3"/>
    <n v="4"/>
    <s v="COMPUTACIONAL"/>
    <s v="ELICITAÇÃO DE CONHECIMENTO DE ESPECIALISTA SOBRE TAXA DE CHAMADA EM CTA"/>
    <s v="DELPHI"/>
    <s v="-"/>
    <m/>
    <s v="RESTRITA"/>
    <s v="CELPE"/>
    <s v="MEIO DIGITAL"/>
    <s v="-"/>
    <s v="-"/>
    <s v="-"/>
    <s v="-"/>
    <s v="-"/>
    <s v="-"/>
    <n v="0"/>
  </r>
  <r>
    <x v="1"/>
    <x v="1"/>
    <s v="25001019021P8"/>
    <s v="ENGENHARIA DE PRODUÇÃO"/>
    <s v="UFPE"/>
    <s v="UNIVERSIDADE FEDERAL DE PERNAMBUCO"/>
    <n v="2014"/>
    <n v="19482486"/>
    <n v="3"/>
    <n v="4"/>
    <s v="COMPUTACIONAL"/>
    <s v="CÁLCULO DE TAXA DE CHAMADAS PARA CTA"/>
    <s v="DELPHI"/>
    <s v="-"/>
    <m/>
    <s v="RESTRITA"/>
    <s v="CELPE"/>
    <s v="MEIO DIGITAL"/>
    <s v="-"/>
    <s v="-"/>
    <s v="-"/>
    <s v="-"/>
    <s v="-"/>
    <s v="-"/>
    <n v="0"/>
  </r>
  <r>
    <x v="1"/>
    <x v="1"/>
    <s v="25001019021P8"/>
    <s v="ENGENHARIA DE PRODUÇÃO"/>
    <s v="UFPE"/>
    <s v="UNIVERSIDADE FEDERAL DE PERNAMBUCO"/>
    <n v="2014"/>
    <n v="19482507"/>
    <n v="3"/>
    <n v="4"/>
    <s v="COMPUTACIONAL"/>
    <s v="PLATAFORMA WEB DE NEGOCIAÇÃO COM CAPTURA DE TRAÇOS DE PERSONALIDADE DOS NEGOCIADORES ABERTA PARA QUALQUER NEGOCIAÇÃO"/>
    <s v="JAVA"/>
    <s v="-"/>
    <m/>
    <s v="RESTRITA"/>
    <s v="UFPE"/>
    <s v="MEIO DIGITAL"/>
    <s v="-"/>
    <s v="-"/>
    <s v="-"/>
    <s v="-"/>
    <s v="-"/>
    <s v="-"/>
    <n v="0"/>
  </r>
  <r>
    <x v="1"/>
    <x v="1"/>
    <s v="25001019021P8"/>
    <s v="ENGENHARIA DE PRODUÇÃO"/>
    <s v="UFPE"/>
    <s v="UNIVERSIDADE FEDERAL DE PERNAMBUCO"/>
    <n v="2014"/>
    <n v="19482693"/>
    <n v="3"/>
    <n v="4"/>
    <s v="COMPUTACIONAL"/>
    <s v="DESENVOLVIMENTO DE SISTEMA PARA DECISÃO MULTICRITÉRIO COM MÉTODO PROMETEE USANDO INFORMAÇÃO PARCIAL (ROC) PARA PESOS DE CRITÉRIOS"/>
    <s v="DELPHI"/>
    <s v="PESQUISA OPERACIONAL|APLICAÇÕES TÉCNICO-CIENTÍFICAS"/>
    <m/>
    <s v="IRRESTRITA"/>
    <s v="IPSID"/>
    <s v="MEIO DIGITAL"/>
    <s v="-"/>
    <s v="-"/>
    <s v="-"/>
    <s v="-"/>
    <s v="-"/>
    <s v="-"/>
    <n v="0"/>
  </r>
  <r>
    <x v="1"/>
    <x v="1"/>
    <s v="25001019021P8"/>
    <s v="ENGENHARIA DE PRODUÇÃO"/>
    <s v="UFPE"/>
    <s v="UNIVERSIDADE FEDERAL DE PERNAMBUCO"/>
    <n v="2014"/>
    <n v="19482694"/>
    <n v="3"/>
    <n v="4"/>
    <s v="COMPUTACIONAL"/>
    <s v="DESENVOLVIMENTO DE SISTEMA PARA DECISÃO MULTICRITÉRIO COM MÉTODO PROMETEE USANDO INFORMAÇÃO PARCIAL (ROC) PARA PESOS DE CRITÉRIOS E ANÁLISE DE SENSIBILIDADE COM SIMULAÇÃO DE MONTE CARLO E TESTE KENDAL"/>
    <s v="DELPHI"/>
    <s v="PESQUISA OPERACIONAL|APLICAÇÕES TÉCNICO-CIENTÍFICAS"/>
    <m/>
    <s v="IRRESTRITA"/>
    <s v="IPSID"/>
    <s v="MEIO DIGITAL"/>
    <s v="-"/>
    <s v="-"/>
    <s v="-"/>
    <s v="-"/>
    <s v="-"/>
    <s v="-"/>
    <n v="0"/>
  </r>
  <r>
    <x v="1"/>
    <x v="1"/>
    <s v="25001019021P8"/>
    <s v="ENGENHARIA DE PRODUÇÃO"/>
    <s v="UFPE"/>
    <s v="UNIVERSIDADE FEDERAL DE PERNAMBUCO"/>
    <n v="2014"/>
    <n v="19482707"/>
    <n v="3"/>
    <n v="4"/>
    <s v="COMPUTACIONAL"/>
    <s v="DESENVOLVIMENTO DE SISTEMA PARA DECISÃO MULTICRITÉRIO COM MÉTODO PROMETEE USANDO INFORMAÇÃO PARCIAL PARA PESOS DE CRITÉRIOS"/>
    <s v="DELPHI"/>
    <s v="PESQUISA OPERACIONAL|APLICAÇÕES TÉCNICO-CIENTÍFICAS"/>
    <m/>
    <s v="IRRESTRITA"/>
    <s v="IPSID"/>
    <s v="MEIO DIGITAL"/>
    <s v="-"/>
    <s v="-"/>
    <s v="-"/>
    <s v="-"/>
    <s v="-"/>
    <s v="-"/>
    <n v="0"/>
  </r>
  <r>
    <x v="1"/>
    <x v="1"/>
    <s v="25001019021P8"/>
    <s v="ENGENHARIA DE PRODUÇÃO"/>
    <s v="UFPE"/>
    <s v="UNIVERSIDADE FEDERAL DE PERNAMBUCO"/>
    <n v="2014"/>
    <n v="19482709"/>
    <n v="3"/>
    <n v="4"/>
    <s v="COMPUTACIONAL"/>
    <s v="ELICITAÇÃO FLEXÍVEL COM O MODELO ADITIVO PARA DECISÃO MULTICRITÉRIO E AGREGAÇÃO DE GRUPO DE DECISORES"/>
    <s v="MATLAB"/>
    <s v="PESQUISA OPERACIONAL|APLICATIVOS DESENVOLV. SIST. DE ACORDO COM DETERM. METODOLOGIA"/>
    <m/>
    <s v="IRRESTRITA"/>
    <s v="CNPQ; IPSID"/>
    <s v="MEIO DIGITAL"/>
    <s v="-"/>
    <s v="-"/>
    <s v="-"/>
    <s v="-"/>
    <s v="-"/>
    <s v="-"/>
    <n v="0"/>
  </r>
  <r>
    <x v="1"/>
    <x v="1"/>
    <s v="31033016003P5"/>
    <s v="ENGENHARIA DE PRODUÇÃO"/>
    <s v="UENF"/>
    <s v="UNIVERSIDADE ESTADUAL DO NORTE FLUMINENSE DARCY RIBEIRO"/>
    <n v="2014"/>
    <n v="19487198"/>
    <n v="3"/>
    <n v="4"/>
    <s v="COMPUTACIONAL"/>
    <s v="C LIBRARY FUNCTIONS OVERRIDING"/>
    <s v="C"/>
    <s v="IMPLEMENTADOR DE FUNÇÕES ADICIONAIS"/>
    <m/>
    <s v="RESTRITA"/>
    <s v="SETEC/MEC"/>
    <s v="OUTRO"/>
    <s v="-"/>
    <s v="-"/>
    <s v="-"/>
    <s v="-"/>
    <s v="-"/>
    <s v="-"/>
    <n v="0"/>
  </r>
  <r>
    <x v="1"/>
    <x v="1"/>
    <s v="31033016003P5"/>
    <s v="ENGENHARIA DE PRODUÇÃO"/>
    <s v="UENF"/>
    <s v="UNIVERSIDADE ESTADUAL DO NORTE FLUMINENSE DARCY RIBEIRO"/>
    <n v="2014"/>
    <n v="19487214"/>
    <n v="3"/>
    <n v="4"/>
    <s v="COMPUTACIONAL"/>
    <s v="DIA STATE MACHINE TEST GENERATOR"/>
    <s v="PYTHON"/>
    <s v="COMPUTER AIDED SOFTW ENGINEERING"/>
    <m/>
    <s v="RESTRITA"/>
    <s v="CNPQ"/>
    <s v="OUTRO"/>
    <s v="-"/>
    <s v="-"/>
    <s v="-"/>
    <s v="-"/>
    <s v="-"/>
    <s v="-"/>
    <n v="0"/>
  </r>
  <r>
    <x v="1"/>
    <x v="1"/>
    <s v="31033016003P5"/>
    <s v="ENGENHARIA DE PRODUÇÃO"/>
    <s v="UENF"/>
    <s v="UNIVERSIDADE ESTADUAL DO NORTE FLUMINENSE DARCY RIBEIRO"/>
    <n v="2014"/>
    <n v="19487225"/>
    <n v="3"/>
    <n v="4"/>
    <s v="COMPUTACIONAL"/>
    <s v="SOFTWARE PARA PARSING, SCHEDULING, RUNNING, LOGGING DE RESULTADOS DO FIPEX, EXPERIMENTO EMBARCADO NA MISSÃO QB50 E DESENVOLVIDO PELA TU DRESDEN. ADICIONALMENTE, EXECUTA COMUNICAÇÃO COM GAMANET."/>
    <s v="C"/>
    <s v="PROCESSADOR DE COMANDOS|ADMINISTRADOR DE DISPOSITIVOS"/>
    <m/>
    <s v="RESTRITA"/>
    <s v="SETEC/MEC"/>
    <s v="OUTRO"/>
    <s v="-"/>
    <s v="-"/>
    <s v="-"/>
    <s v="-"/>
    <s v="-"/>
    <s v="-"/>
    <n v="0"/>
  </r>
  <r>
    <x v="1"/>
    <x v="1"/>
    <s v="31033016003P5"/>
    <s v="ENGENHARIA DE PRODUÇÃO"/>
    <s v="UENF"/>
    <s v="UNIVERSIDADE ESTADUAL DO NORTE FLUMINENSE DARCY RIBEIRO"/>
    <n v="2014"/>
    <n v="19487226"/>
    <n v="3"/>
    <n v="4"/>
    <s v="COMPUTACIONAL"/>
    <s v="SOFTWARE PARA PARSING, SCHEDULING, RUNNING, LOGGING DE RESULTADOS DO FIPEX, EXPERIMENTO EMBARCADO NA MISSÃO QB50 E DESENVOLVIDO PELA TU DRESDEN. ADICIONALMENTE, EXECUTA COMUNICAÇÃO COM GAMANET."/>
    <s v="C"/>
    <s v="ADMINISTRADOR DE DISPOSITIVOS"/>
    <m/>
    <s v="RESTRITA"/>
    <s v="SETEC/MEC; CNPQ"/>
    <s v="OUTRO"/>
    <s v="-"/>
    <s v="-"/>
    <s v="-"/>
    <s v="-"/>
    <s v="-"/>
    <s v="-"/>
    <n v="0"/>
  </r>
  <r>
    <x v="1"/>
    <x v="1"/>
    <s v="31033016003P5"/>
    <s v="ENGENHARIA DE PRODUÇÃO"/>
    <s v="UENF"/>
    <s v="UNIVERSIDADE ESTADUAL DO NORTE FLUMINENSE DARCY RIBEIRO"/>
    <n v="2014"/>
    <n v="19487252"/>
    <n v="3"/>
    <n v="4"/>
    <s v="COMPUTACIONAL"/>
    <s v="SISTEMA DE ORQUESTRAÇÃO DE REDES DE ESTAÇÕES TERRESTRES, BASEADO EM CONSTRAINT PROGRAMMING. REESCREITA OO DA VERSÃO 1.0"/>
    <s v="PYTHON"/>
    <s v="PESQUISA OPERACIONAL"/>
    <m/>
    <s v="IRRESTRITA"/>
    <s v="SETEC/MEC"/>
    <s v="OUTRO"/>
    <s v="-"/>
    <s v="-"/>
    <s v="-"/>
    <s v="-"/>
    <s v="-"/>
    <s v="-"/>
    <n v="0"/>
  </r>
  <r>
    <x v="1"/>
    <x v="15"/>
    <s v="26001012019P6"/>
    <s v="RECURSOS HIDRICOS E SANEAMENTO"/>
    <s v="UFAL"/>
    <s v="UNIVERSIDADE FEDERAL DE ALAGOAS"/>
    <n v="2015"/>
    <n v="19488471"/>
    <n v="3"/>
    <n v="4"/>
    <s v="COMPUTACIONAL"/>
    <s v="PROGRAMA PARA ANÁLISE DE EVENTOS DE PRECIPITAÇÃO INTENSA A PARTIR DE DADOS DE PLUVIÔMETROS DE BÁSCULA"/>
    <s v="MATLAB"/>
    <s v="APLICATIVOS|APLICAÇÕES TÉCNICO-CIENTÍFICAS"/>
    <m/>
    <s v="IRRESTRITA"/>
    <m/>
    <s v="VÁRIOS"/>
    <s v="-"/>
    <s v="-"/>
    <s v="-"/>
    <s v="-"/>
    <s v="-"/>
    <s v="-"/>
    <n v="0"/>
  </r>
  <r>
    <x v="4"/>
    <x v="6"/>
    <s v="33008019007P2"/>
    <s v="CIÊNCIA E TECNOLOGIA EM SAÚDE"/>
    <s v="UMC"/>
    <s v="UNIVERSIDADE DE MOGI DAS CRUZES"/>
    <n v="2015"/>
    <n v="19488790"/>
    <n v="3"/>
    <n v="4"/>
    <s v="COMPUTACIONAL"/>
    <s v="-"/>
    <s v="-"/>
    <s v="-"/>
    <m/>
    <s v="IRRESTRITA"/>
    <m/>
    <s v="MEIO DIGITAL"/>
    <s v="-"/>
    <s v="-"/>
    <s v="-"/>
    <s v="-"/>
    <s v="-"/>
    <s v="-"/>
    <n v="0"/>
  </r>
  <r>
    <x v="4"/>
    <x v="6"/>
    <s v="33008019007P2"/>
    <s v="CIÊNCIA E TECNOLOGIA EM SAÚDE"/>
    <s v="UMC"/>
    <s v="UNIVERSIDADE DE MOGI DAS CRUZES"/>
    <n v="2015"/>
    <n v="19488791"/>
    <n v="3"/>
    <n v="4"/>
    <s v="COMPUTACIONAL"/>
    <s v="FACILIDADE DE ACESSO A MÉDICOS VETERINÁRIOS DE PRONTUÁRIOS DE SEUS ATENDIMENTOS."/>
    <s v="-"/>
    <s v="-"/>
    <m/>
    <s v="IRRESTRITA"/>
    <m/>
    <s v="MEIO DIGITAL"/>
    <s v="-"/>
    <s v="-"/>
    <s v="-"/>
    <s v="-"/>
    <s v="-"/>
    <s v="-"/>
    <n v="0"/>
  </r>
  <r>
    <x v="6"/>
    <x v="28"/>
    <s v="28005015011P6"/>
    <s v="GESTÃO E TECNOLOGIAS APLICADAS À EDUCAÇÃO"/>
    <s v="UNEB"/>
    <s v="UNIVERSIDADE DO ESTADO DA BAHIA"/>
    <n v="2015"/>
    <n v="19490411"/>
    <n v="3"/>
    <n v="4"/>
    <s v="COMPUTACIONAL"/>
    <s v="MÓDULO PARA MEDIAR A INTERAÇÃO DE PESSOAS COM DEFICIÊNCIA VISUAL NO AMBIENTE VIRTUAL DE APRENDIZAGEM MOODLE"/>
    <s v="PHP, JAVA SCRIPT E HTML"/>
    <s v="APLICATIVOS|APLICAÇÕES TÉCNICO-CIENTÍFICAS"/>
    <m/>
    <s v="RESTRITA"/>
    <s v="FACULDADE DE TECNOLOGIA - CIMATEC - SENAI - SERVIÇO NACIONAL DE APRENDIZAGEM INDUSTRIAL"/>
    <s v="MEIO DIGITAL"/>
    <s v="-"/>
    <s v="-"/>
    <s v="-"/>
    <s v="-"/>
    <s v="-"/>
    <s v="-"/>
    <n v="0"/>
  </r>
  <r>
    <x v="6"/>
    <x v="28"/>
    <s v="28005015011P6"/>
    <s v="GESTÃO E TECNOLOGIAS APLICADAS À EDUCAÇÃO"/>
    <s v="UNEB"/>
    <s v="UNIVERSIDADE DO ESTADO DA BAHIA"/>
    <n v="2015"/>
    <n v="19490541"/>
    <n v="3"/>
    <n v="4"/>
    <s v="COMPUTACIONAL"/>
    <s v="MEDIAR O ENSINO DE FUNÇÕES QUADRÁTICAS"/>
    <s v="ACTION SCRIPT 3"/>
    <s v="-"/>
    <m/>
    <s v="IRRESTRITA"/>
    <s v="SECRETÁRIA DE EDUCAÇÃO DA BAHIA"/>
    <s v="MEIO DIGITAL"/>
    <s v="-"/>
    <s v="-"/>
    <s v="-"/>
    <s v="-"/>
    <s v="-"/>
    <s v="-"/>
    <n v="0"/>
  </r>
  <r>
    <x v="6"/>
    <x v="28"/>
    <s v="28005015011P6"/>
    <s v="GESTÃO E TECNOLOGIAS APLICADAS À EDUCAÇÃO"/>
    <s v="UNEB"/>
    <s v="UNIVERSIDADE DO ESTADO DA BAHIA"/>
    <n v="2015"/>
    <n v="19490749"/>
    <n v="3"/>
    <n v="4"/>
    <s v="COMPUTACIONAL"/>
    <s v="CONTRIBUIR PARA O ENSINO DO PERÍODO HISTÓRICO CONHECIDO COMO REVOLUÇÃO INDUSTRIAL, POR MEIO DE DESAFIOS LIGADOS AO ENSINO DA HISTÓRIA"/>
    <s v="ACTION SCRIPT 3"/>
    <s v="-"/>
    <m/>
    <s v="IRRESTRITA"/>
    <s v="SECRETARIA DE EDUCAÇÃO DO ESTADO DA BAHIA"/>
    <s v="MEIO DIGITAL"/>
    <s v="-"/>
    <s v="-"/>
    <s v="-"/>
    <s v="-"/>
    <s v="-"/>
    <s v="-"/>
    <n v="0"/>
  </r>
  <r>
    <x v="6"/>
    <x v="28"/>
    <s v="28005015011P6"/>
    <s v="GESTÃO E TECNOLOGIAS APLICADAS À EDUCAÇÃO"/>
    <s v="UNEB"/>
    <s v="UNIVERSIDADE DO ESTADO DA BAHIA"/>
    <n v="2015"/>
    <n v="19490776"/>
    <n v="3"/>
    <n v="4"/>
    <s v="COMPUTACIONAL"/>
    <s v="JOGO DO TIPO GAME FOR CHANGE PARA ADOLESCENTES NO AMBIENTE DA REDE SOCIAL FACEBOOK"/>
    <s v="ACTION SCRIPT 3"/>
    <s v="-"/>
    <m/>
    <s v="RESTRITA"/>
    <s v="SECRETARIA DE EDUCAÇÃO DO ESTADO DA BAHIA"/>
    <s v="MEIO DIGITAL"/>
    <s v="-"/>
    <s v="-"/>
    <s v="-"/>
    <s v="-"/>
    <s v="-"/>
    <s v="-"/>
    <n v="0"/>
  </r>
  <r>
    <x v="6"/>
    <x v="28"/>
    <s v="28005015011P6"/>
    <s v="GESTÃO E TECNOLOGIAS APLICADAS À EDUCAÇÃO"/>
    <s v="UNEB"/>
    <s v="UNIVERSIDADE DO ESTADO DA BAHIA"/>
    <n v="2015"/>
    <n v="19490800"/>
    <n v="3"/>
    <n v="4"/>
    <s v="COMPUTACIONAL"/>
    <s v="POSSIBILITAR O USO DO GOOGLE MAPS USANDO O TABULEIRO DO KIMERA."/>
    <s v="KML"/>
    <s v="-"/>
    <m/>
    <s v="IRRESTRITA"/>
    <s v="SEM CUSTOS E DISPONÍVEL EM WWW.KIMERA.PRO.BR"/>
    <s v="MEIO DIGITAL"/>
    <s v="-"/>
    <s v="-"/>
    <s v="-"/>
    <s v="-"/>
    <s v="-"/>
    <s v="-"/>
    <n v="0"/>
  </r>
  <r>
    <x v="6"/>
    <x v="28"/>
    <s v="28005015011P6"/>
    <s v="GESTÃO E TECNOLOGIAS APLICADAS À EDUCAÇÃO"/>
    <s v="UNEB"/>
    <s v="UNIVERSIDADE DO ESTADO DA BAHIA"/>
    <n v="2015"/>
    <n v="19490804"/>
    <n v="3"/>
    <n v="4"/>
    <s v="COMPUTACIONAL"/>
    <s v="POSSIBILITAR A EDUCAÇÃO CARTOGRÁFICA PARA OS ALUNOS DO ENSINO FUNDAMENTAL DA REDE PÚBLICA DE ENSINO."/>
    <s v="FLASH"/>
    <s v="-"/>
    <m/>
    <s v="IRRESTRITA"/>
    <s v="SECRETARIA DE CULTURA DO ESTADO DA BAHIA."/>
    <s v="MEIO DIGITAL"/>
    <s v="-"/>
    <s v="-"/>
    <s v="-"/>
    <s v="-"/>
    <s v="-"/>
    <s v="-"/>
    <n v="0"/>
  </r>
  <r>
    <x v="6"/>
    <x v="28"/>
    <s v="28005015011P6"/>
    <s v="GESTÃO E TECNOLOGIAS APLICADAS À EDUCAÇÃO"/>
    <s v="UNEB"/>
    <s v="UNIVERSIDADE DO ESTADO DA BAHIA"/>
    <n v="2015"/>
    <n v="19490822"/>
    <n v="3"/>
    <n v="4"/>
    <s v="COMPUTACIONAL"/>
    <s v="JOGO DESENVOLVIDO NA GLOBAL GAME JAM"/>
    <s v="C#"/>
    <s v="JOGOS ANIMADOS (ARCADE GAMES)"/>
    <m/>
    <s v="IRRESTRITA"/>
    <s v="CARURU GAMES."/>
    <s v="MEIO DIGITAL"/>
    <s v="-"/>
    <s v="-"/>
    <s v="BRASIL"/>
    <s v="PORTUGUÊS"/>
    <s v="-"/>
    <s v="-"/>
    <n v="0"/>
  </r>
  <r>
    <x v="6"/>
    <x v="28"/>
    <s v="28005015011P6"/>
    <s v="GESTÃO E TECNOLOGIAS APLICADAS À EDUCAÇÃO"/>
    <s v="UNEB"/>
    <s v="UNIVERSIDADE DO ESTADO DA BAHIA"/>
    <n v="2015"/>
    <n v="19491036"/>
    <n v="3"/>
    <n v="4"/>
    <s v="COMPUTACIONAL"/>
    <s v="SUPORTE AS ATIVIDADES PRESENCIAIS"/>
    <s v="CUSTOMIZAÇÃO MOODLE"/>
    <s v="APLICATIVOS"/>
    <m/>
    <s v="IRRESTRITA"/>
    <s v="UNIFACS/LAUREATE"/>
    <s v="MEIO DIGITAL"/>
    <s v="-"/>
    <s v="-"/>
    <s v="-"/>
    <s v="-"/>
    <s v="-"/>
    <s v="-"/>
    <n v="0"/>
  </r>
  <r>
    <x v="6"/>
    <x v="28"/>
    <s v="28005015011P6"/>
    <s v="GESTÃO E TECNOLOGIAS APLICADAS À EDUCAÇÃO"/>
    <s v="UNEB"/>
    <s v="UNIVERSIDADE DO ESTADO DA BAHIA"/>
    <n v="2015"/>
    <n v="19491038"/>
    <n v="3"/>
    <n v="4"/>
    <s v="COMPUTACIONAL"/>
    <s v="SUPORTE ÀS ATIVIDADES ACADÊMICAS DA DISCIPLINA SEMINÁRIOS DE PROJETOS"/>
    <s v="CUSTOMIZAÇÃO MOODLE"/>
    <s v="APLICATIVOS"/>
    <m/>
    <s v="IRRESTRITA"/>
    <s v="UNIFACS/LAUREATE"/>
    <s v="MEIO DIGITAL"/>
    <s v="-"/>
    <s v="-"/>
    <s v="-"/>
    <s v="-"/>
    <s v="-"/>
    <s v="-"/>
    <n v="0"/>
  </r>
  <r>
    <x v="6"/>
    <x v="28"/>
    <s v="28005015011P6"/>
    <s v="GESTÃO E TECNOLOGIAS APLICADAS À EDUCAÇÃO"/>
    <s v="UNEB"/>
    <s v="UNIVERSIDADE DO ESTADO DA BAHIA"/>
    <n v="2015"/>
    <n v="19491054"/>
    <n v="3"/>
    <n v="4"/>
    <s v="COMPUTACIONAL"/>
    <s v="DIFUSÃO DE CONHECIMENTO EM EDUCAÇÃO EM DIREITOS HUMANOS PARA PROFISSIONAIS DA EDUCAÇÃO E A COMUNIDADE EM GERAL"/>
    <s v="WINDOWS"/>
    <s v="-"/>
    <m/>
    <s v="IRRESTRITA"/>
    <s v="UNIVERSIDADE DO ESTADO DA BAHIACNPQFAPESB"/>
    <s v="MEIO DIGITAL"/>
    <s v="-"/>
    <s v="-"/>
    <s v="-"/>
    <s v="-"/>
    <s v="-"/>
    <s v="-"/>
    <n v="0"/>
  </r>
  <r>
    <x v="6"/>
    <x v="28"/>
    <s v="28005015011P6"/>
    <s v="GESTÃO E TECNOLOGIAS APLICADAS À EDUCAÇÃO"/>
    <s v="UNEB"/>
    <s v="UNIVERSIDADE DO ESTADO DA BAHIA"/>
    <n v="2015"/>
    <n v="19491202"/>
    <n v="3"/>
    <n v="4"/>
    <s v="COMPUTACIONAL"/>
    <s v="ESTIMULAR CRIAÇÃO DE ESTRATÉGIAS PARA SOLUCIONAR OS PROBLEMAS DA CIDADE DE SALVADOR A FIM DE REALIZAR OS JOGOS DA COPA DO MUNDO EM 2014"/>
    <s v="ACTION SCRIPT 3"/>
    <s v="-"/>
    <m/>
    <s v="IRRESTRITA"/>
    <s v="CNPQ;"/>
    <s v="MEIO DIGITAL"/>
    <s v="-"/>
    <s v="-"/>
    <s v="-"/>
    <s v="-"/>
    <s v="-"/>
    <s v="-"/>
    <n v="0"/>
  </r>
  <r>
    <x v="6"/>
    <x v="28"/>
    <s v="28005015011P6"/>
    <s v="GESTÃO E TECNOLOGIAS APLICADAS À EDUCAÇÃO"/>
    <s v="UNEB"/>
    <s v="UNIVERSIDADE DO ESTADO DA BAHIA"/>
    <n v="2015"/>
    <n v="19491275"/>
    <n v="3"/>
    <n v="4"/>
    <s v="COMPUTACIONAL"/>
    <s v="DESENVOLVER UMA EXTENSÃO PARA O JOGO-SIMULADOR KIMERA: CIDADES IMAGINÁRIAS, FUNDAMENTADA NA UTILIZAÇÃO DE TÉCNICAS DE SENSORIAMENTO REMOTO, COM O INTUITO DE POTENCIALIZAR A EXPLORAÇÃO DOS CONCEITOS BÁSICOS DA TELEDETECÇÃO E SUAS APLICAÇÕES."/>
    <s v="UML"/>
    <s v="-"/>
    <m/>
    <s v="RESTRITA"/>
    <s v="SEM CUSTOS E DISPONÍVEL NO SITE: WWW.KIMERA.PRO.BR"/>
    <s v="MEIO DIGITAL"/>
    <s v="-"/>
    <s v="-"/>
    <s v="-"/>
    <s v="-"/>
    <s v="-"/>
    <s v="-"/>
    <n v="0"/>
  </r>
  <r>
    <x v="4"/>
    <x v="6"/>
    <s v="33065012004P5"/>
    <s v="PROCESSOS TECNOLÓGICOS E AMBIENTAIS"/>
    <s v="UNISO"/>
    <s v="UNIVERSIDADE DE SOROCABA"/>
    <n v="2014"/>
    <n v="19491513"/>
    <n v="3"/>
    <n v="4"/>
    <s v="COMPUTACIONAL"/>
    <s v="MONITORAR AS CONDIÇÕES CLIMÁTICAS EM CAMPO E OU VIA INTERNET"/>
    <s v="LINGUAGEM C E LINGUAGEM C#"/>
    <s v="APLICAÇÕES TÉCNICO-CIENTÍFICAS"/>
    <m/>
    <s v="RESTRITA"/>
    <s v="ITEPEC AMBIENTAL"/>
    <s v="OUTRO"/>
    <s v="-"/>
    <s v="-"/>
    <s v="-"/>
    <s v="-"/>
    <s v="-"/>
    <s v="-"/>
    <n v="0"/>
  </r>
  <r>
    <x v="4"/>
    <x v="6"/>
    <s v="33065012004P5"/>
    <s v="PROCESSOS TECNOLÓGICOS E AMBIENTAIS"/>
    <s v="UNISO"/>
    <s v="UNIVERSIDADE DE SOROCABA"/>
    <n v="2014"/>
    <n v="19491666"/>
    <n v="3"/>
    <n v="4"/>
    <s v="COMPUTACIONAL"/>
    <s v="QUANTIFICAR AMOSTRAS DE SANGUE EM PLAQUETAS ATRAVÉS DE UM MICROSCÓPIO"/>
    <s v="LINGUAGEM C"/>
    <s v="APLICAÇÕES TÉCNICO-CIENTÍFICAS"/>
    <m/>
    <s v="RESTRITA"/>
    <s v="ITEPEC AMBIENTAL"/>
    <s v="OUTRO"/>
    <s v="-"/>
    <s v="-"/>
    <s v="-"/>
    <s v="-"/>
    <s v="-"/>
    <s v="-"/>
    <n v="0"/>
  </r>
  <r>
    <x v="1"/>
    <x v="26"/>
    <s v="33051011004P8"/>
    <s v="BIOENGENHARIA"/>
    <s v="UNIVAP"/>
    <s v="UNIVERSIDADE DO VALE DO PARAÍBA"/>
    <n v="2015"/>
    <n v="19492194"/>
    <n v="3"/>
    <n v="4"/>
    <s v="COMPUTACIONAL"/>
    <s v="PROGRAMA DE COMPUTADOR"/>
    <s v="XXXXXX"/>
    <s v="-"/>
    <m/>
    <s v="IRRESTRITA"/>
    <s v="UNIVERSIDADE FEDERAL DE UBERLÂNDIA;UNIVERSIDADE DO VALE DO PARAÍBA"/>
    <s v="MEIO DIGITAL"/>
    <s v="-"/>
    <s v="-"/>
    <s v="-"/>
    <s v="-"/>
    <s v="-"/>
    <s v="-"/>
    <n v="0"/>
  </r>
  <r>
    <x v="4"/>
    <x v="6"/>
    <s v="28001010064P0"/>
    <s v="DIFUSÃO DO CONHECIMENTO IFBA - SENAI/CIMATEC - LNCC - UNEB - UEFS"/>
    <s v="UFBA"/>
    <s v="UNIVERSIDADE FEDERAL DA BAHIA"/>
    <n v="2014"/>
    <n v="19495135"/>
    <n v="3"/>
    <n v="4"/>
    <s v="COMPUTACIONAL"/>
    <s v="SIMULAR REDES NEURAIS"/>
    <s v="GUARÁSCRIPT"/>
    <s v="SIMULAÇÃO E MODELAEM|INTELIGÊNCIA ARTIFICIAL|LINGUAGENS"/>
    <m/>
    <s v="RESTRITA"/>
    <m/>
    <s v="MEIO DIGITAL"/>
    <s v="-"/>
    <s v="-"/>
    <s v="-"/>
    <s v="-"/>
    <s v="-"/>
    <s v="-"/>
    <n v="0"/>
  </r>
  <r>
    <x v="4"/>
    <x v="6"/>
    <s v="28001010064P0"/>
    <s v="DIFUSÃO DO CONHECIMENTO IFBA - SENAI/CIMATEC - LNCC - UNEB - UEFS"/>
    <s v="UFBA"/>
    <s v="UNIVERSIDADE FEDERAL DA BAHIA"/>
    <n v="2014"/>
    <n v="19495345"/>
    <n v="3"/>
    <n v="4"/>
    <s v="COMPUTACIONAL"/>
    <s v="REALIZAR TESTE DE ESTRESSE EM APLICAÇÕES WEB"/>
    <s v="LINGUAGEM C E JAVA"/>
    <s v="AVALIAÇÃO DE DESEMPENHO|UTILITÁRIOS"/>
    <m/>
    <s v="IRRESTRITA"/>
    <s v="RECURSOS PRÓPRIOS"/>
    <s v="MEIO DIGITAL"/>
    <s v="-"/>
    <s v="-"/>
    <s v="-"/>
    <s v="-"/>
    <s v="-"/>
    <s v="-"/>
    <n v="0"/>
  </r>
  <r>
    <x v="0"/>
    <x v="0"/>
    <s v="24009016005P0"/>
    <s v="CIÊNCIA DA COMPUTAÇÃO"/>
    <s v="UFCG"/>
    <s v="UNIVERSIDADE FEDERAL DE CAMPINA GRANDE"/>
    <n v="2014"/>
    <n v="19497978"/>
    <n v="3"/>
    <n v="4"/>
    <s v="COMPUTACIONAL"/>
    <s v="SERVIDOR DE MAPAS COM INFORMAÇÕES DE DADOS ABERTOS DO GOVERNO FEDERAL SOBRE SEUS DIVERSOS ÓRGÃOS"/>
    <s v="JAVA"/>
    <s v="GERENCIADOR DE INFORMAÇÕES"/>
    <m/>
    <s v="RESTRITA"/>
    <s v="UNIVERSIDADE FEDERAL DE CAMPINA GRANDE"/>
    <s v="MEIO DIGITAL"/>
    <s v="-"/>
    <s v="-"/>
    <s v="-"/>
    <s v="-"/>
    <s v="-"/>
    <s v="-"/>
    <n v="0"/>
  </r>
  <r>
    <x v="0"/>
    <x v="0"/>
    <s v="24009016005P0"/>
    <s v="CIÊNCIA DA COMPUTAÇÃO"/>
    <s v="UFCG"/>
    <s v="UNIVERSIDADE FEDERAL DE CAMPINA GRANDE"/>
    <n v="2014"/>
    <n v="19497980"/>
    <n v="3"/>
    <n v="4"/>
    <s v="COMPUTACIONAL"/>
    <s v="FERRAMENTA PARA CATEGORIZAÇÃO AUTOMÁTICA DE DOCUMENTOS IMPRESSOS CAPTURADOS POR SCANNER OU CÂMERA DIGITAL A PARTIR DE LOGOMARCAS E ESTRUTURA GERAL DOS DOCUMENTOS."/>
    <s v="LINGUAGEM C++"/>
    <s v="-"/>
    <m/>
    <s v="RESTRITA"/>
    <s v="HP BRASIL"/>
    <s v="OUTRO"/>
    <s v="-"/>
    <s v="-"/>
    <s v="-"/>
    <s v="-"/>
    <s v="-"/>
    <s v="-"/>
    <n v="0"/>
  </r>
  <r>
    <x v="0"/>
    <x v="0"/>
    <s v="24009016005P0"/>
    <s v="CIÊNCIA DA COMPUTAÇÃO"/>
    <s v="UFCG"/>
    <s v="UNIVERSIDADE FEDERAL DE CAMPINA GRANDE"/>
    <n v="2014"/>
    <n v="19497981"/>
    <n v="3"/>
    <n v="4"/>
    <s v="COMPUTACIONAL"/>
    <s v="FERRAMENTA PARA CLASSIFICAR IMAGENS DE DIFERENTES TIPOS DE OBJETOS APOIADOS SOBRE UMA MESA"/>
    <s v="LINGUAGEM C++"/>
    <s v="-"/>
    <m/>
    <s v="RESTRITA"/>
    <s v="HP BRASIL"/>
    <s v="OUTRO"/>
    <s v="-"/>
    <s v="-"/>
    <s v="-"/>
    <s v="-"/>
    <s v="-"/>
    <s v="-"/>
    <n v="0"/>
  </r>
  <r>
    <x v="0"/>
    <x v="0"/>
    <s v="24009016005P0"/>
    <s v="CIÊNCIA DA COMPUTAÇÃO"/>
    <s v="UFCG"/>
    <s v="UNIVERSIDADE FEDERAL DE CAMPINA GRANDE"/>
    <n v="2014"/>
    <n v="19497987"/>
    <n v="3"/>
    <n v="4"/>
    <s v="COMPUTACIONAL"/>
    <s v="FERRAMENTA PARA DETECÇÃO DE REGIÕES DE PELE/NÃO-PELE EM IMAGENS"/>
    <s v="LINGUAGEM C++"/>
    <s v="-"/>
    <m/>
    <s v="RESTRITA"/>
    <s v="HP BRASIL"/>
    <s v="OUTRO"/>
    <s v="-"/>
    <s v="-"/>
    <s v="-"/>
    <s v="-"/>
    <s v="-"/>
    <s v="-"/>
    <n v="0"/>
  </r>
  <r>
    <x v="0"/>
    <x v="0"/>
    <s v="24009016005P0"/>
    <s v="CIÊNCIA DA COMPUTAÇÃO"/>
    <s v="UFCG"/>
    <s v="UNIVERSIDADE FEDERAL DE CAMPINA GRANDE"/>
    <n v="2014"/>
    <n v="19498004"/>
    <n v="3"/>
    <n v="4"/>
    <s v="COMPUTACIONAL"/>
    <s v="EXTRAÇÃO DE ARQUIVOS DE FALHAS DOS TERMINAIS INGENICO PARA ANÁLISE ESTASTÍSTICA"/>
    <s v="JAVA."/>
    <s v="CONTROLADOR DE PROCESSOS|GERENCIADOR OPERAÇÃO E MANUTENÇÃO|TRANSMISSÃO DE DADOS"/>
    <m/>
    <s v="RESTRITA"/>
    <s v="INGENICO DO BRASIL LTDA."/>
    <s v="MEIO DIGITAL"/>
    <s v="-"/>
    <s v="-"/>
    <s v="-"/>
    <s v="-"/>
    <s v="-"/>
    <s v="-"/>
    <n v="0"/>
  </r>
  <r>
    <x v="0"/>
    <x v="0"/>
    <s v="24009016005P0"/>
    <s v="CIÊNCIA DA COMPUTAÇÃO"/>
    <s v="UFCG"/>
    <s v="UNIVERSIDADE FEDERAL DE CAMPINA GRANDE"/>
    <n v="2014"/>
    <n v="19498050"/>
    <n v="3"/>
    <n v="4"/>
    <s v="COMPUTACIONAL"/>
    <s v="FERRAMENTA PARA RECOMENDAR IMAGENS, VÍDEOS E PÁGINAS WEB A PARTIR DE RECONHECIMENTO DE IMAGENS E ANÁLISE DE SENTIMENTO NO TWITTER"/>
    <s v="LINGUAGEM C++"/>
    <s v="-"/>
    <m/>
    <s v="RESTRITA"/>
    <s v="HP BRASIL"/>
    <s v="OUTRO"/>
    <s v="-"/>
    <s v="-"/>
    <s v="-"/>
    <s v="-"/>
    <s v="-"/>
    <s v="-"/>
    <n v="0"/>
  </r>
  <r>
    <x v="0"/>
    <x v="0"/>
    <s v="24009016005P0"/>
    <s v="CIÊNCIA DA COMPUTAÇÃO"/>
    <s v="UFCG"/>
    <s v="UNIVERSIDADE FEDERAL DE CAMPINA GRANDE"/>
    <n v="2014"/>
    <n v="19498054"/>
    <n v="3"/>
    <n v="4"/>
    <s v="COMPUTACIONAL"/>
    <s v="ANÁLISE DE FALHAS EM TERMINAIS DE PAGAMENTOS"/>
    <s v="JAVA E GROOVY."/>
    <s v="CONTROLADOR DE PROCESSOS|ENTRADA E VALIDAÇÃO DA DADOS|GERADOR DE RELATÓRIOS"/>
    <m/>
    <s v="RESTRITA"/>
    <s v="INGENICO DO BRASIL LTDA."/>
    <s v="OUTRO"/>
    <s v="-"/>
    <s v="-"/>
    <s v="-"/>
    <s v="-"/>
    <s v="-"/>
    <s v="-"/>
    <n v="0"/>
  </r>
  <r>
    <x v="1"/>
    <x v="9"/>
    <s v="24001015062P3"/>
    <s v="ENGENHARIA ELÉTRICA"/>
    <s v="UFPB/J.P."/>
    <s v="UNIVERSIDADE FEDERAL DA PARAÍBA/JOÃO PESSOA"/>
    <n v="2015"/>
    <n v="19503524"/>
    <n v="3"/>
    <n v="4"/>
    <s v="COMPUTACIONAL"/>
    <s v="REGISTRO DE SOFTWARE PARA APLICAÇÕES EM ENGENHARIA ELÉTRICA"/>
    <s v="C#"/>
    <s v="APLICATIVOS DESENVOLV. SIST. DE ACORDO COM DETERM. METODOLOGIA"/>
    <m/>
    <s v="RESTRITA"/>
    <s v="ENERGISA/PARAÍBA, UNIVERSIDADE FEDERAL DA PARAÍBA"/>
    <s v="MEIO DIGITAL"/>
    <s v="-"/>
    <s v="-"/>
    <s v="-"/>
    <s v="-"/>
    <s v="-"/>
    <s v="-"/>
    <n v="0"/>
  </r>
  <r>
    <x v="7"/>
    <x v="33"/>
    <s v="40001016008P4"/>
    <s v="ZOOLOGIA"/>
    <s v="UFPR"/>
    <s v="UNIVERSIDADE FEDERAL DO PARANÁ"/>
    <n v="2015"/>
    <n v="19511192"/>
    <n v="3"/>
    <n v="4"/>
    <s v="OUTRA"/>
    <s v="IDENTIFICAÇÃO MICROSCÓPICA DE PELOS DE MAMÍFEROS"/>
    <s v="WINDOWS"/>
    <s v="APLICAÇÕES TÉCNICO-CIENTÍFICAS"/>
    <m/>
    <s v="IRRESTRITA"/>
    <s v="EMBRAPA PANTANAL; UNIVERSIDADE FEDERAL DE GOIÁS; UNIVERSIDADE FEDERAL DO PARANÁ"/>
    <s v="VÁRIOS"/>
    <s v="-"/>
    <s v="-"/>
    <s v="-"/>
    <s v="-"/>
    <s v="-"/>
    <s v="-"/>
    <n v="0"/>
  </r>
  <r>
    <x v="4"/>
    <x v="6"/>
    <s v="41001010055P9"/>
    <s v="ENGENHARIA E GESTÃO DO CONHECIMENTO"/>
    <s v="UFSC"/>
    <s v="UNIVERSIDADE FEDERAL DE SANTA CATARINA"/>
    <n v="2014"/>
    <n v="19517937"/>
    <n v="3"/>
    <n v="4"/>
    <s v="MULTIMÍDIA"/>
    <s v="OBJETO DE APRENDIZAGEM ACESSÍVEL QUE TRATA DE AVALIAÇÃO DE PROJEÇÃO CILÍNDRICA ORTOGONAL COMO HQ"/>
    <s v="BEGIN:VCARD VERSION:3.0 N:;ADMIN;;; FN:ADMIN END:VCARD"/>
    <s v="APLICATIVOS|INTERFACE DE COMUNICAÇÃO|AVALIAÇÃO DE DESEMPENHO"/>
    <m/>
    <s v="RESTRITA"/>
    <s v="UFSC; CAPES"/>
    <s v="MEIO DIGITAL"/>
    <s v="-"/>
    <s v="-"/>
    <s v="-"/>
    <s v="-"/>
    <s v="-"/>
    <s v="-"/>
    <n v="0"/>
  </r>
  <r>
    <x v="4"/>
    <x v="6"/>
    <s v="41001010055P9"/>
    <s v="ENGENHARIA E GESTÃO DO CONHECIMENTO"/>
    <s v="UFSC"/>
    <s v="UNIVERSIDADE FEDERAL DE SANTA CATARINA"/>
    <n v="2014"/>
    <n v="19518032"/>
    <n v="3"/>
    <n v="4"/>
    <s v="COMPUTACIONAL"/>
    <s v="PROGRAMA DE COMPUTADOR"/>
    <s v="JAVA"/>
    <s v="APLICATIVOS"/>
    <m/>
    <s v="IRRESTRITA"/>
    <s v="UNIVERSIDADE FEDERAL DE SANTA CATARIANA"/>
    <s v="MEIO MAGNÉTICO"/>
    <s v="-"/>
    <s v="-"/>
    <s v="-"/>
    <s v="-"/>
    <s v="-"/>
    <s v="-"/>
    <n v="0"/>
  </r>
  <r>
    <x v="4"/>
    <x v="6"/>
    <s v="41001010055P9"/>
    <s v="ENGENHARIA E GESTÃO DO CONHECIMENTO"/>
    <s v="UFSC"/>
    <s v="UNIVERSIDADE FEDERAL DE SANTA CATARINA"/>
    <n v="2014"/>
    <n v="19518148"/>
    <n v="3"/>
    <n v="4"/>
    <s v="COMPUTACIONAL"/>
    <s v="PLATAFORMA DE SISTEMAS DE APOIO AO PROGRAMA DE GESTÃO DO CONHECIMENTO DA FEDERAÇÃO DAS INDÚSTRIAS DO ESTADO DO CEARÁ"/>
    <s v="JAVA"/>
    <s v="APLICATIVOS DESENVOLV. SIST. DE ACORDO COM DETERM. METODOLOGIA|GERENCIADOR DE INFORMAÇÕES"/>
    <m/>
    <s v="RESTRITA"/>
    <s v="FIEC"/>
    <s v="MEIO DIGITAL"/>
    <s v="-"/>
    <s v="-"/>
    <s v="-"/>
    <s v="-"/>
    <s v="-"/>
    <s v="-"/>
    <n v="0"/>
  </r>
  <r>
    <x v="4"/>
    <x v="6"/>
    <s v="41001010055P9"/>
    <s v="ENGENHARIA E GESTÃO DO CONHECIMENTO"/>
    <s v="UFSC"/>
    <s v="UNIVERSIDADE FEDERAL DE SANTA CATARINA"/>
    <n v="2014"/>
    <n v="19518196"/>
    <n v="3"/>
    <n v="4"/>
    <s v="COMPUTACIONAL"/>
    <s v="RECUPERAÇÃO DE INFORMAÇÃO"/>
    <s v="JAVA"/>
    <s v="RECUPERAÇÃO DE DADOS"/>
    <m/>
    <s v="RESTRITA"/>
    <s v="UNIVERSIDADE FEDERAL DE SANTA CATARINA"/>
    <s v="MEIO DIGITAL"/>
    <s v="-"/>
    <s v="-"/>
    <s v="-"/>
    <s v="-"/>
    <s v="-"/>
    <s v="-"/>
    <n v="0"/>
  </r>
  <r>
    <x v="4"/>
    <x v="6"/>
    <s v="41001010055P9"/>
    <s v="ENGENHARIA E GESTÃO DO CONHECIMENTO"/>
    <s v="UFSC"/>
    <s v="UNIVERSIDADE FEDERAL DE SANTA CATARINA"/>
    <n v="2015"/>
    <n v="19519668"/>
    <n v="3"/>
    <n v="4"/>
    <s v="COMPUTACIONAL"/>
    <s v="-"/>
    <s v="-"/>
    <s v="-"/>
    <m/>
    <s v="RESTRITA"/>
    <m/>
    <s v="MEIO DIGITAL"/>
    <s v="-"/>
    <s v="-"/>
    <s v="-"/>
    <s v="-"/>
    <s v="-"/>
    <s v="-"/>
    <n v="0"/>
  </r>
  <r>
    <x v="4"/>
    <x v="6"/>
    <s v="41001010055P9"/>
    <s v="ENGENHARIA E GESTÃO DO CONHECIMENTO"/>
    <s v="UFSC"/>
    <s v="UNIVERSIDADE FEDERAL DE SANTA CATARINA"/>
    <n v="2015"/>
    <n v="19519669"/>
    <n v="3"/>
    <n v="4"/>
    <s v="COMPUTACIONAL"/>
    <s v="-"/>
    <s v="-"/>
    <s v="-"/>
    <m/>
    <s v="RESTRITA"/>
    <m/>
    <s v="MEIO DIGITAL"/>
    <s v="-"/>
    <s v="-"/>
    <s v="-"/>
    <s v="-"/>
    <s v="-"/>
    <s v="-"/>
    <n v="0"/>
  </r>
  <r>
    <x v="4"/>
    <x v="6"/>
    <s v="41001010055P9"/>
    <s v="ENGENHARIA E GESTÃO DO CONHECIMENTO"/>
    <s v="UFSC"/>
    <s v="UNIVERSIDADE FEDERAL DE SANTA CATARINA"/>
    <n v="2015"/>
    <n v="19519700"/>
    <n v="3"/>
    <n v="4"/>
    <s v="MULTIMÍDIA"/>
    <s v="-"/>
    <s v="-"/>
    <s v="-"/>
    <m/>
    <s v="RESTRITA"/>
    <m/>
    <s v="MEIO DIGITAL"/>
    <s v="-"/>
    <s v="-"/>
    <s v="-"/>
    <s v="-"/>
    <s v="-"/>
    <s v="-"/>
    <n v="0"/>
  </r>
  <r>
    <x v="4"/>
    <x v="6"/>
    <s v="41001010055P9"/>
    <s v="ENGENHARIA E GESTÃO DO CONHECIMENTO"/>
    <s v="UFSC"/>
    <s v="UNIVERSIDADE FEDERAL DE SANTA CATARINA"/>
    <n v="2015"/>
    <n v="19519709"/>
    <n v="3"/>
    <n v="4"/>
    <s v="COMPUTACIONAL"/>
    <s v="-"/>
    <s v="-"/>
    <s v="-"/>
    <m/>
    <s v="RESTRITA"/>
    <m/>
    <s v="MEIO DIGITAL"/>
    <s v="-"/>
    <s v="-"/>
    <s v="-"/>
    <s v="-"/>
    <s v="-"/>
    <s v="-"/>
    <n v="0"/>
  </r>
  <r>
    <x v="4"/>
    <x v="6"/>
    <s v="41001010055P9"/>
    <s v="ENGENHARIA E GESTÃO DO CONHECIMENTO"/>
    <s v="UFSC"/>
    <s v="UNIVERSIDADE FEDERAL DE SANTA CATARINA"/>
    <n v="2015"/>
    <n v="19519710"/>
    <n v="3"/>
    <n v="4"/>
    <s v="COMPUTACIONAL"/>
    <s v="-"/>
    <s v="-"/>
    <s v="-"/>
    <m/>
    <s v="RESTRITA"/>
    <m/>
    <s v="MEIO DIGITAL"/>
    <s v="-"/>
    <s v="-"/>
    <s v="-"/>
    <s v="-"/>
    <s v="-"/>
    <s v="-"/>
    <n v="0"/>
  </r>
  <r>
    <x v="4"/>
    <x v="6"/>
    <s v="41001010055P9"/>
    <s v="ENGENHARIA E GESTÃO DO CONHECIMENTO"/>
    <s v="UFSC"/>
    <s v="UNIVERSIDADE FEDERAL DE SANTA CATARINA"/>
    <n v="2015"/>
    <n v="19519711"/>
    <n v="3"/>
    <n v="4"/>
    <s v="COMPUTACIONAL"/>
    <s v="-"/>
    <s v="-"/>
    <s v="-"/>
    <m/>
    <s v="RESTRITA"/>
    <m/>
    <s v="MEIO DIGITAL"/>
    <s v="-"/>
    <s v="-"/>
    <s v="-"/>
    <s v="-"/>
    <s v="-"/>
    <s v="-"/>
    <n v="0"/>
  </r>
  <r>
    <x v="4"/>
    <x v="6"/>
    <s v="41001010055P9"/>
    <s v="ENGENHARIA E GESTÃO DO CONHECIMENTO"/>
    <s v="UFSC"/>
    <s v="UNIVERSIDADE FEDERAL DE SANTA CATARINA"/>
    <n v="2015"/>
    <n v="19519765"/>
    <n v="3"/>
    <n v="4"/>
    <s v="OUTRA"/>
    <s v="-"/>
    <s v="-"/>
    <s v="-"/>
    <m/>
    <s v="RESTRITA"/>
    <m/>
    <s v="VÁRIOS"/>
    <s v="-"/>
    <s v="-"/>
    <s v="-"/>
    <s v="-"/>
    <s v="-"/>
    <s v="-"/>
    <n v="0"/>
  </r>
  <r>
    <x v="4"/>
    <x v="6"/>
    <s v="41001010055P9"/>
    <s v="ENGENHARIA E GESTÃO DO CONHECIMENTO"/>
    <s v="UFSC"/>
    <s v="UNIVERSIDADE FEDERAL DE SANTA CATARINA"/>
    <n v="2015"/>
    <n v="19519782"/>
    <n v="3"/>
    <n v="4"/>
    <s v="COMPUTACIONAL"/>
    <s v="-"/>
    <s v="-"/>
    <s v="-"/>
    <m/>
    <s v="RESTRITA"/>
    <m/>
    <s v="MEIO DIGITAL"/>
    <s v="-"/>
    <s v="-"/>
    <s v="-"/>
    <s v="-"/>
    <s v="-"/>
    <s v="-"/>
    <n v="0"/>
  </r>
  <r>
    <x v="4"/>
    <x v="6"/>
    <s v="41001010055P9"/>
    <s v="ENGENHARIA E GESTÃO DO CONHECIMENTO"/>
    <s v="UFSC"/>
    <s v="UNIVERSIDADE FEDERAL DE SANTA CATARINA"/>
    <n v="2015"/>
    <n v="19519783"/>
    <n v="3"/>
    <n v="4"/>
    <s v="COMPUTACIONAL"/>
    <s v="-"/>
    <s v="-"/>
    <s v="-"/>
    <m/>
    <s v="RESTRITA"/>
    <m/>
    <s v="MEIO DIGITAL"/>
    <s v="-"/>
    <s v="-"/>
    <s v="-"/>
    <s v="-"/>
    <s v="-"/>
    <s v="-"/>
    <n v="0"/>
  </r>
  <r>
    <x v="4"/>
    <x v="6"/>
    <s v="41001010055P9"/>
    <s v="ENGENHARIA E GESTÃO DO CONHECIMENTO"/>
    <s v="UFSC"/>
    <s v="UNIVERSIDADE FEDERAL DE SANTA CATARINA"/>
    <n v="2015"/>
    <n v="19519848"/>
    <n v="3"/>
    <n v="4"/>
    <s v="COMPUTACIONAL"/>
    <s v="PLATAFORMA PARA APOIO AO AUTODIAGNÓSTICO DO NÍVEL DE ADERÊNCIA A REGULAÇÃO"/>
    <s v="JAVA"/>
    <s v="AUDITORIA|AVALIAÇÃO DE DESEMPENHO|SISTEMAS ESPECIALISTAS"/>
    <m/>
    <s v="RESTRITA"/>
    <s v="INSTITUTO JATOBÁS; INSTITUTO STELA"/>
    <s v="VÁRIOS"/>
    <s v="-"/>
    <s v="-"/>
    <s v="-"/>
    <s v="-"/>
    <s v="-"/>
    <s v="-"/>
    <n v="0"/>
  </r>
  <r>
    <x v="4"/>
    <x v="6"/>
    <s v="41001010055P9"/>
    <s v="ENGENHARIA E GESTÃO DO CONHECIMENTO"/>
    <s v="UFSC"/>
    <s v="UNIVERSIDADE FEDERAL DE SANTA CATARINA"/>
    <n v="2015"/>
    <n v="19519849"/>
    <n v="3"/>
    <n v="4"/>
    <s v="COMPUTACIONAL"/>
    <s v="SUPORTE À COPRODUÇÃO DO CONHECIMENTO"/>
    <s v="JAVA"/>
    <s v="AVALIAÇÃO DE DESEMPENHO|ORGANIZAÇÃO, TRATAMENTO, MANUTENÇÃO DE ARQUIVOS"/>
    <m/>
    <s v="RESTRITA"/>
    <s v="INSTITUTO STELA"/>
    <s v="VÁRIOS"/>
    <s v="-"/>
    <s v="-"/>
    <s v="-"/>
    <s v="-"/>
    <s v="-"/>
    <s v="-"/>
    <n v="0"/>
  </r>
  <r>
    <x v="4"/>
    <x v="6"/>
    <s v="33001014022P7"/>
    <s v="AGROECOLOGIA E DESENVOLVIMENTO RURAL"/>
    <s v="UFSCAR"/>
    <s v="UNIVERSIDADE FEDERAL DE SÃO CARLOS"/>
    <n v="2013"/>
    <n v="19520124"/>
    <n v="3"/>
    <n v="4"/>
    <s v="COMPUTACIONAL"/>
    <s v="A.CALCULAR A RESISTÊNCIA DO SOLO TRANSFORMADA EM CAMADAS DE 5 CM, ATÉ A PROFUNDIDADE DE 60CM, DE CADA PERFIL; B. CONFECCIONAR UMA TABELA COM TODOS OS PERFIS E RESPECTIVOS GRÁFICOS; C) CALCULAR O PERFIL MÉDIO EM PROFUNDIDADE E GRÁFICO."/>
    <s v="WINDOWS"/>
    <s v="-"/>
    <m/>
    <s v="IRRESTRITA"/>
    <s v="UFSCAR"/>
    <s v="OUTRO"/>
    <s v="-"/>
    <s v="-"/>
    <s v="-"/>
    <s v="-"/>
    <s v="-"/>
    <s v="-"/>
    <n v="0"/>
  </r>
  <r>
    <x v="4"/>
    <x v="6"/>
    <s v="33001014022P7"/>
    <s v="AGROECOLOGIA E DESENVOLVIMENTO RURAL"/>
    <s v="UFSCAR"/>
    <s v="UNIVERSIDADE FEDERAL DE SÃO CARLOS"/>
    <n v="2013"/>
    <n v="19520146"/>
    <n v="3"/>
    <n v="4"/>
    <s v="COMPUTACIONAL"/>
    <s v="PROPÕE-SE MODELO PARA CÁLCULO DA MACROPOROSIDADE UTILIZANDO APENAS A DENSIDADE DO SOLO E DO TEOR DE AREIA. VALORES ABAIXO DE 0,10 M3M-3 INDICAM NECESSIDADE DE DESCOMPACTAÇÃO POR DIFICULTAR A TRANSFERÊNCIA DE OXIGÊNIO PARA AS RAÍZES"/>
    <s v="WIONDOWS"/>
    <s v="PLANILHAS ELETRÔNICAS"/>
    <m/>
    <s v="IRRESTRITA"/>
    <m/>
    <s v="OUTRO"/>
    <s v="-"/>
    <s v="-"/>
    <s v="-"/>
    <s v="-"/>
    <s v="-"/>
    <s v="-"/>
    <n v="0"/>
  </r>
  <r>
    <x v="4"/>
    <x v="6"/>
    <s v="50002015006P6"/>
    <s v="AMBIENTE E SISTEMAS DE PRODUÇÃO AGRÍCOLA"/>
    <s v="UNEMAT"/>
    <s v="UNIVERSIDADE DO ESTADO DE MATO GROSSO"/>
    <n v="2013"/>
    <n v="19523746"/>
    <n v="3"/>
    <n v="4"/>
    <s v="COMPUTACIONAL"/>
    <s v="EXPORT DA ESTRUTURA DO PROJETO PHP (IDE ECLIPSE) COM CÓDIGOS FONTE (PASTA WEBGIS AMAZONIA)."/>
    <s v="JAVA"/>
    <s v="-"/>
    <m/>
    <s v="RESTRITA"/>
    <s v="EMBRAPA INFORMÁTICA AGROPECUÁRIA"/>
    <s v="OUTRO"/>
    <s v="-"/>
    <s v="-"/>
    <s v="-"/>
    <s v="-"/>
    <s v="-"/>
    <s v="-"/>
    <n v="0"/>
  </r>
  <r>
    <x v="4"/>
    <x v="6"/>
    <s v="50002015006P6"/>
    <s v="AMBIENTE E SISTEMAS DE PRODUÇÃO AGRÍCOLA"/>
    <s v="UNEMAT"/>
    <s v="UNIVERSIDADE DO ESTADO DE MATO GROSSO"/>
    <n v="2014"/>
    <n v="19524047"/>
    <n v="3"/>
    <n v="4"/>
    <s v="COMPUTACIONAL"/>
    <s v="PORTAL DO PROJETO UZEE AMAZÔNIA LEGAL"/>
    <s v="JAVA"/>
    <s v="-"/>
    <m/>
    <s v="RESTRITA"/>
    <s v="EMBRAPA INFORMÁTICA AGROPECUÁRIA"/>
    <s v="OUTRO"/>
    <s v="-"/>
    <s v="-"/>
    <s v="-"/>
    <s v="-"/>
    <s v="-"/>
    <s v="-"/>
    <n v="0"/>
  </r>
  <r>
    <x v="4"/>
    <x v="6"/>
    <s v="50002015006P6"/>
    <s v="AMBIENTE E SISTEMAS DE PRODUÇÃO AGRÍCOLA"/>
    <s v="UNEMAT"/>
    <s v="UNIVERSIDADE DO ESTADO DE MATO GROSSO"/>
    <n v="2014"/>
    <n v="19524079"/>
    <n v="3"/>
    <n v="4"/>
    <s v="COMPUTACIONAL"/>
    <s v="SISTEMA WEBGIS DO PROJETO UZEE AMAZÔNIA LEGAL ATUALIZADO PARA A PLATAFORMA I3GEO 5.0."/>
    <s v="JAVA"/>
    <s v="-"/>
    <m/>
    <s v="RESTRITA"/>
    <s v="EMBRAPA INFORMÁTICA AGROPECUÁRIA; CNPTIA"/>
    <s v="OUTRO"/>
    <s v="-"/>
    <s v="-"/>
    <s v="-"/>
    <s v="-"/>
    <s v="-"/>
    <s v="-"/>
    <n v="0"/>
  </r>
  <r>
    <x v="4"/>
    <x v="6"/>
    <s v="33001014022P7"/>
    <s v="AGROECOLOGIA E DESENVOLVIMENTO RURAL"/>
    <s v="UFSCAR"/>
    <s v="UNIVERSIDADE FEDERAL DE SÃO CARLOS"/>
    <n v="2014"/>
    <n v="19531971"/>
    <n v="3"/>
    <n v="4"/>
    <s v="COMPUTACIONAL"/>
    <s v="PROGRAMA COMPUTACIONAL DE DADOS EM EXCEL-VBA PARA PENETRÔMETRO DE IMPACTO STOLF"/>
    <s v="WINDOWS"/>
    <s v="WINDOWS"/>
    <m/>
    <s v="IRRESTRITA"/>
    <s v="UNIVERSIDADE FEDERAL DE SÃO CARLOS"/>
    <s v="VÁRIOS"/>
    <s v="HTTP://WWW.SCIELO.BR/PDF/RBCS/V38N3/09.PDF"/>
    <s v="-"/>
    <s v="BRASIL"/>
    <s v="PORTUGUÊS"/>
    <s v="-"/>
    <s v="-"/>
    <n v="0"/>
  </r>
  <r>
    <x v="4"/>
    <x v="6"/>
    <s v="42001013075P9"/>
    <s v="INFORMÁTICA NA EDUCAÇÃO"/>
    <s v="UFRGS"/>
    <s v="UNIVERSIDADE FEDERAL DO RIO GRANDE DO SUL"/>
    <n v="2015"/>
    <n v="19532832"/>
    <n v="3"/>
    <n v="4"/>
    <s v="COMPUTACIONAL"/>
    <s v="AMBIENTE DE APOIO AO DESENVOLVIMENTO DE PROJETOS"/>
    <s v="PHP, JAVA"/>
    <s v="FERRAMENTA DE APOIO"/>
    <m/>
    <s v="RESTRITA"/>
    <s v="UFRGS"/>
    <s v="MEIO DIGITAL"/>
    <s v="-"/>
    <s v="-"/>
    <s v="-"/>
    <s v="-"/>
    <s v="-"/>
    <s v="-"/>
    <n v="0"/>
  </r>
  <r>
    <x v="4"/>
    <x v="6"/>
    <s v="42001013075P9"/>
    <s v="INFORMÁTICA NA EDUCAÇÃO"/>
    <s v="UFRGS"/>
    <s v="UNIVERSIDADE FEDERAL DO RIO GRANDE DO SUL"/>
    <n v="2015"/>
    <n v="19532942"/>
    <n v="3"/>
    <n v="4"/>
    <s v="COMPUTACIONAL"/>
    <s v="AGENTE PEDAGÓGICO CAPAZ DE INTERAGIR COM ALUNOS EM UM CHAT PARA APOIO À APRENDIZAGEM EM LÍNGUA ESTRANGEIRA"/>
    <s v="PHP, JAVA"/>
    <s v="FERRAMENTA DE APOIO"/>
    <m/>
    <s v="IRRESTRITA"/>
    <s v="UFRGS, CNPQ"/>
    <s v="MEIO DIGITAL"/>
    <s v="-"/>
    <s v="-"/>
    <s v="-"/>
    <s v="-"/>
    <s v="-"/>
    <s v="-"/>
    <n v="0"/>
  </r>
  <r>
    <x v="4"/>
    <x v="6"/>
    <s v="42001013075P9"/>
    <s v="INFORMÁTICA NA EDUCAÇÃO"/>
    <s v="UFRGS"/>
    <s v="UNIVERSIDADE FEDERAL DO RIO GRANDE DO SUL"/>
    <n v="2015"/>
    <n v="19532949"/>
    <n v="3"/>
    <n v="4"/>
    <s v="COMPUTACIONAL"/>
    <s v="PLATAFORMA PARA REGISTRO E AVALIAÇÃO DE PLANOS DE AULA ACESSÍVEIS"/>
    <s v="PHP, JAVA"/>
    <s v="FERRAMENTA DE APOIO"/>
    <m/>
    <s v="IRRESTRITA"/>
    <s v="CNPQ"/>
    <s v="MEIO DIGITAL"/>
    <s v="-"/>
    <s v="-"/>
    <s v="-"/>
    <s v="-"/>
    <s v="-"/>
    <s v="-"/>
    <n v="0"/>
  </r>
  <r>
    <x v="4"/>
    <x v="6"/>
    <s v="42001013075P9"/>
    <s v="INFORMÁTICA NA EDUCAÇÃO"/>
    <s v="UFRGS"/>
    <s v="UNIVERSIDADE FEDERAL DO RIO GRANDE DO SUL"/>
    <n v="2015"/>
    <n v="19532950"/>
    <n v="3"/>
    <n v="4"/>
    <s v="COMPUTACIONAL"/>
    <s v="AMBIENTE DE EDUCAÇÃO A DISTANCIA ACESSÍVEL A PESSOAS COM DEFICIÊNCIA SEGUINDO PADRÕES INTERNACIONAIS DA W3C E ARIA."/>
    <s v="HTML; PHP;"/>
    <s v="APLICATIVOS|FERRAMENTA DE APOIO|GERENCIADOR DE USUÁRIOS"/>
    <m/>
    <s v="RESTRITA"/>
    <s v="CNPQ; MEC-SECADI; UFRGS"/>
    <s v="MEIO DIGITAL"/>
    <s v="-"/>
    <s v="-"/>
    <s v="-"/>
    <s v="-"/>
    <s v="-"/>
    <s v="-"/>
    <n v="0"/>
  </r>
  <r>
    <x v="4"/>
    <x v="6"/>
    <s v="42001013075P9"/>
    <s v="INFORMÁTICA NA EDUCAÇÃO"/>
    <s v="UFRGS"/>
    <s v="UNIVERSIDADE FEDERAL DO RIO GRANDE DO SUL"/>
    <n v="2015"/>
    <n v="19532983"/>
    <n v="3"/>
    <n v="4"/>
    <s v="COMPUTACIONAL"/>
    <s v="TECNOLOGIA ASSISTIVA DE APOIO AO DESENVOLVIMENTO DA COMUNICAÇÃO HUMANA."/>
    <s v="PHP; JAVASCRIP;"/>
    <s v="APLICATIVOS DESENVOLV. SIST. DE ACORDO COM DETERM. METODOLOGIA"/>
    <m/>
    <s v="IRRESTRITA"/>
    <s v="CNPQ;CAPES; FAPERGS"/>
    <s v="MEIO DIGITAL"/>
    <s v="-"/>
    <s v="-"/>
    <s v="-"/>
    <s v="-"/>
    <s v="-"/>
    <s v="-"/>
    <n v="0"/>
  </r>
  <r>
    <x v="2"/>
    <x v="5"/>
    <s v="33004102070P6"/>
    <s v="MICROBIOLOGIA AGROPECUÁRIA"/>
    <s v="UNESP/JAB"/>
    <s v="UNIVERSIDADE EST.PAULISTA JÚLIO DE MESQUITA FILHO/JABOTICAB."/>
    <n v="2013"/>
    <n v="19537646"/>
    <n v="3"/>
    <n v="4"/>
    <s v="COMPUTACIONAL"/>
    <s v="ANÁLISE ESTATÍSTICA DE EXPERIMENTOS AGRONÔMICOS"/>
    <s v="DELPHI"/>
    <s v="WINDOWS"/>
    <m/>
    <s v="RESTRITA"/>
    <m/>
    <s v="MEIO DIGITAL"/>
    <s v="-"/>
    <s v="-"/>
    <s v="-"/>
    <s v="-"/>
    <s v="-"/>
    <s v="-"/>
    <n v="0"/>
  </r>
  <r>
    <x v="8"/>
    <x v="32"/>
    <s v="22001018023P2"/>
    <s v="CIÊNCIAS MÉDICO-CIRÚRGICAS"/>
    <s v="UFC"/>
    <s v="UNIVERSIDADE FEDERAL DO CEARÁ"/>
    <n v="2015"/>
    <n v="19538706"/>
    <n v="3"/>
    <n v="4"/>
    <s v="COMPUTACIONAL"/>
    <s v="ANALISAR IMAGENS PULMONARES AVALIANDO AREAS DE AREAÇÃO NORMAL E PATOLOGICA"/>
    <s v="PORTUGUES"/>
    <s v="-"/>
    <m/>
    <s v="RESTRITA"/>
    <s v="UFC"/>
    <s v="MEIO DIGITAL"/>
    <s v="-"/>
    <s v="-"/>
    <s v="-"/>
    <s v="-"/>
    <s v="-"/>
    <s v="-"/>
    <n v="0"/>
  </r>
  <r>
    <x v="4"/>
    <x v="18"/>
    <s v="50001019027P7"/>
    <s v="ENSINO DE CIÊNCIAS NATURAIS"/>
    <s v="UFMT"/>
    <s v="UNIVERSIDADE FEDERAL DE MATO GROSSO"/>
    <n v="2015"/>
    <n v="19545111"/>
    <n v="3"/>
    <n v="4"/>
    <s v="COMPUTACIONAL"/>
    <s v="UM APLICATIVO EDUCACIONAL EM DISPOSITIVO MÓVEL QUE ORGANIZA E FACILITA O ACESSO A PRODUTOS EDUCACIONAIS"/>
    <s v="ANDROID"/>
    <s v="-"/>
    <m/>
    <s v="IRRESTRITA"/>
    <m/>
    <s v="MEIO DIGITAL"/>
    <s v="-"/>
    <s v="-"/>
    <s v="BRASIL"/>
    <s v="PORTUGUÊS"/>
    <s v="-"/>
    <s v="-"/>
    <n v="0"/>
  </r>
  <r>
    <x v="2"/>
    <x v="7"/>
    <s v="32016018003P3"/>
    <s v="REPRODUÇÃO, SANIDADE E BEM-ESTAR ANIMAL"/>
    <s v="UNIFENAS"/>
    <s v="UNIVERSIDADE JOSÉ DO ROSÁRIO VELLANO"/>
    <n v="2015"/>
    <n v="19549512"/>
    <n v="3"/>
    <n v="4"/>
    <s v="OUTRA"/>
    <s v="ANALISAR E AVALIAR IMAGENS DE ESTRUTURAS HISTOLÓGICAS ANIMAIS DE MANEIRA MAIS PRECISA, COM CRITÉRIOS ESTATÍSTICOS PARA QUE HAJA REPRESENTATIVIDADE DAS AMOSTRAS ANALISADAS."/>
    <s v="JAVA"/>
    <s v="APLICATIVOS DESENVOLV. SIST. DE ACORDO COM DETERM. METODOLOGIA"/>
    <m/>
    <s v="RESTRITA"/>
    <s v="CNPQ; FAPEMIG, IFSULDEMINAS"/>
    <s v="MEIO DIGITAL"/>
    <s v="-"/>
    <s v="-"/>
    <s v="-"/>
    <s v="-"/>
    <s v="-"/>
    <s v="-"/>
    <n v="0"/>
  </r>
  <r>
    <x v="2"/>
    <x v="7"/>
    <s v="32016018003P3"/>
    <s v="REPRODUÇÃO, SANIDADE E BEM-ESTAR ANIMAL"/>
    <s v="UNIFENAS"/>
    <s v="UNIVERSIDADE JOSÉ DO ROSÁRIO VELLANO"/>
    <n v="2015"/>
    <n v="19549513"/>
    <n v="3"/>
    <n v="4"/>
    <s v="OUTRA"/>
    <s v="ANALISAR E AVALIAR IMAGENS DE ESTRUTURAS HISTOLÓGICAS ANIMAIS E VEGETAIS DE MANEIRA MAIS PRECISA, COM CRITÉRIOS ESTATÍSTICOS PARA QUE HAJA REPRESENTATIVIDADE DAS AMOSTRAS ANALISADAS."/>
    <s v="JAVA"/>
    <s v="APLICATIVOS DESENVOLV. SIST. DE ACORDO COM DETERM. METODOLOGIA"/>
    <m/>
    <s v="IRRESTRITA"/>
    <s v="FAPEMIG; CNPQ; IFSULDEMINAS"/>
    <s v="MEIO DIGITAL"/>
    <s v="-"/>
    <s v="-"/>
    <s v="-"/>
    <s v="-"/>
    <s v="-"/>
    <s v="-"/>
    <n v="0"/>
  </r>
  <r>
    <x v="1"/>
    <x v="26"/>
    <s v="32006012034P4"/>
    <s v="ENGENHARIA BIOMÉDICA"/>
    <s v="UFU"/>
    <s v="UNIVERSIDADE FEDERAL DE UBERLÂNDIA"/>
    <n v="2015"/>
    <n v="19552019"/>
    <n v="3"/>
    <n v="4"/>
    <s v="COMPUTACIONAL"/>
    <s v="MENSURAÇÃO DO TREMOR HUMANO"/>
    <s v="CSS / HTML / JAVASCRIPT"/>
    <s v="-"/>
    <m/>
    <s v="IRRESTRITA"/>
    <s v="CAPES; FAPEMIG; CNPQ"/>
    <s v="MEIO DIGITAL"/>
    <s v="-"/>
    <s v="-"/>
    <s v="-"/>
    <s v="-"/>
    <s v="-"/>
    <s v="-"/>
    <n v="0"/>
  </r>
  <r>
    <x v="1"/>
    <x v="26"/>
    <s v="32006012034P4"/>
    <s v="ENGENHARIA BIOMÉDICA"/>
    <s v="UFU"/>
    <s v="UNIVERSIDADE FEDERAL DE UBERLÂNDIA"/>
    <n v="2015"/>
    <n v="19552051"/>
    <n v="3"/>
    <n v="4"/>
    <s v="COMPUTACIONAL"/>
    <s v="APOIO FISIOTERÁPICO POR MEIO DE JOGOS SÉRIOS"/>
    <s v="C++"/>
    <s v="-"/>
    <m/>
    <s v="RESTRITA"/>
    <s v="CNPQ;CAPES;FAPEMIG"/>
    <s v="MEIO DIGITAL"/>
    <s v="-"/>
    <s v="-"/>
    <s v="-"/>
    <s v="-"/>
    <s v="-"/>
    <s v="-"/>
    <n v="0"/>
  </r>
  <r>
    <x v="5"/>
    <x v="13"/>
    <s v="33092010009P7"/>
    <s v="GESTÃO AMBIENTAL E SUSTENTABILIDADE"/>
    <s v="UNINOVE"/>
    <s v="UNIVERSIDADE NOVE DE JULHO"/>
    <n v="2014"/>
    <n v="19554855"/>
    <n v="3"/>
    <n v="4"/>
    <s v="OUTRA"/>
    <s v="APLICATIVO PARA IMPORTAÇÃO DE REFERÊNCIAS BIBLIOGRÁFICAS DA BASE SCOPUS"/>
    <s v="VBA"/>
    <s v="-"/>
    <m/>
    <s v="RESTRITA"/>
    <m/>
    <s v="OUTRO"/>
    <s v="-"/>
    <s v="-"/>
    <s v="-"/>
    <s v="-"/>
    <s v="-"/>
    <s v="-"/>
    <n v="0"/>
  </r>
  <r>
    <x v="4"/>
    <x v="18"/>
    <s v="42010012006P2"/>
    <s v="ENSINO CIENTIFICO E TECNOLÓGICO"/>
    <s v="URI"/>
    <s v="UNIV. REGIONAL INTEGRADA DO ALTO URUGUAI E DAS MISSÕES"/>
    <n v="2014"/>
    <n v="19554945"/>
    <n v="3"/>
    <n v="4"/>
    <s v="OUTRA"/>
    <s v="EDUCACIONAL"/>
    <s v="OBJECT PASCAL, SQL"/>
    <s v="CONTROLE DE PROCESSOS"/>
    <m/>
    <s v="RESTRITA"/>
    <s v="URI"/>
    <s v="OUTRO"/>
    <s v="-"/>
    <s v="-"/>
    <s v="-"/>
    <s v="-"/>
    <s v="-"/>
    <s v="-"/>
    <n v="0"/>
  </r>
  <r>
    <x v="4"/>
    <x v="18"/>
    <s v="42010012006P2"/>
    <s v="ENSINO CIENTIFICO E TECNOLÓGICO"/>
    <s v="URI"/>
    <s v="UNIV. REGIONAL INTEGRADA DO ALTO URUGUAI E DAS MISSÕES"/>
    <n v="2014"/>
    <n v="19555225"/>
    <n v="3"/>
    <n v="4"/>
    <s v="MULTIMÍDIA"/>
    <s v="AUXILIAR EM UM MÉTODO DE INSTRUÇÃO"/>
    <s v="PYTHON, JAVASCRIPT E HTML5"/>
    <s v="APLICATIVOS"/>
    <m/>
    <s v="RESTRITA"/>
    <s v="FUPF - FUNDAÇÃO UNIVERSIDADE DE PASSO FUNDO"/>
    <s v="MEIO DIGITAL"/>
    <s v="-"/>
    <s v="-"/>
    <s v="-"/>
    <s v="-"/>
    <s v="-"/>
    <s v="-"/>
    <n v="0"/>
  </r>
  <r>
    <x v="0"/>
    <x v="0"/>
    <s v="22002014002P1"/>
    <s v="INFORMÁTICA APLICADA"/>
    <s v="UNIFOR"/>
    <s v="UNIVERSIDADE DE FORTALEZA"/>
    <n v="2015"/>
    <n v="19558789"/>
    <n v="3"/>
    <n v="4"/>
    <s v="COMPUTACIONAL"/>
    <s v="SOFTWARE"/>
    <s v="-"/>
    <s v="-"/>
    <m/>
    <s v="RESTRITA"/>
    <m/>
    <s v="IMPRESSO"/>
    <s v="-"/>
    <s v="-"/>
    <s v="-"/>
    <s v="-"/>
    <s v="-"/>
    <s v="-"/>
    <n v="0"/>
  </r>
  <r>
    <x v="0"/>
    <x v="0"/>
    <s v="22002014002P1"/>
    <s v="INFORMÁTICA APLICADA"/>
    <s v="UNIFOR"/>
    <s v="UNIVERSIDADE DE FORTALEZA"/>
    <n v="2015"/>
    <n v="19558790"/>
    <n v="3"/>
    <n v="4"/>
    <s v="COMPUTACIONAL"/>
    <s v="SOFTWARE"/>
    <s v="-"/>
    <s v="-"/>
    <m/>
    <s v="RESTRITA"/>
    <m/>
    <s v="IMPRESSO"/>
    <s v="-"/>
    <s v="-"/>
    <s v="-"/>
    <s v="-"/>
    <s v="-"/>
    <s v="-"/>
    <n v="0"/>
  </r>
  <r>
    <x v="0"/>
    <x v="0"/>
    <s v="22002014002P1"/>
    <s v="INFORMÁTICA APLICADA"/>
    <s v="UNIFOR"/>
    <s v="UNIVERSIDADE DE FORTALEZA"/>
    <n v="2015"/>
    <n v="19558791"/>
    <n v="3"/>
    <n v="4"/>
    <s v="COMPUTACIONAL"/>
    <s v="SOFTWARE"/>
    <s v="-"/>
    <s v="-"/>
    <m/>
    <s v="RESTRITA"/>
    <m/>
    <s v="IMPRESSO"/>
    <s v="-"/>
    <s v="-"/>
    <s v="-"/>
    <s v="-"/>
    <s v="-"/>
    <s v="-"/>
    <n v="0"/>
  </r>
  <r>
    <x v="0"/>
    <x v="0"/>
    <s v="22002014002P1"/>
    <s v="INFORMÁTICA APLICADA"/>
    <s v="UNIFOR"/>
    <s v="UNIVERSIDADE DE FORTALEZA"/>
    <n v="2015"/>
    <n v="19558792"/>
    <n v="3"/>
    <n v="4"/>
    <s v="COMPUTACIONAL"/>
    <s v="SOFTWARE"/>
    <s v="-"/>
    <s v="-"/>
    <m/>
    <s v="RESTRITA"/>
    <m/>
    <s v="IMPRESSO"/>
    <s v="-"/>
    <s v="-"/>
    <s v="-"/>
    <s v="-"/>
    <s v="-"/>
    <s v="-"/>
    <n v="0"/>
  </r>
  <r>
    <x v="0"/>
    <x v="0"/>
    <s v="22002014002P1"/>
    <s v="INFORMÁTICA APLICADA"/>
    <s v="UNIFOR"/>
    <s v="UNIVERSIDADE DE FORTALEZA"/>
    <n v="2015"/>
    <n v="19558823"/>
    <n v="3"/>
    <n v="4"/>
    <s v="COMPUTACIONAL"/>
    <s v="SOFTWARE"/>
    <s v="-"/>
    <s v="-"/>
    <m/>
    <s v="RESTRITA"/>
    <m/>
    <s v="IMPRESSO"/>
    <s v="-"/>
    <s v="-"/>
    <s v="-"/>
    <s v="-"/>
    <s v="-"/>
    <s v="-"/>
    <n v="0"/>
  </r>
  <r>
    <x v="0"/>
    <x v="0"/>
    <s v="22002014002P1"/>
    <s v="INFORMÁTICA APLICADA"/>
    <s v="UNIFOR"/>
    <s v="UNIVERSIDADE DE FORTALEZA"/>
    <n v="2015"/>
    <n v="19558834"/>
    <n v="3"/>
    <n v="4"/>
    <s v="COMPUTACIONAL"/>
    <s v="SOFTWARE"/>
    <s v="-"/>
    <s v="-"/>
    <m/>
    <s v="RESTRITA"/>
    <m/>
    <s v="IMPRESSO"/>
    <s v="-"/>
    <s v="-"/>
    <s v="-"/>
    <s v="-"/>
    <s v="-"/>
    <s v="-"/>
    <n v="0"/>
  </r>
  <r>
    <x v="0"/>
    <x v="0"/>
    <s v="22002014002P1"/>
    <s v="INFORMÁTICA APLICADA"/>
    <s v="UNIFOR"/>
    <s v="UNIVERSIDADE DE FORTALEZA"/>
    <n v="2015"/>
    <n v="19558835"/>
    <n v="3"/>
    <n v="4"/>
    <s v="COMPUTACIONAL"/>
    <s v="SOFTWARE"/>
    <s v="-"/>
    <s v="-"/>
    <m/>
    <s v="RESTRITA"/>
    <m/>
    <s v="IMPRESSO"/>
    <s v="-"/>
    <s v="-"/>
    <s v="-"/>
    <s v="-"/>
    <s v="-"/>
    <s v="-"/>
    <n v="0"/>
  </r>
  <r>
    <x v="0"/>
    <x v="0"/>
    <s v="22002014002P1"/>
    <s v="INFORMÁTICA APLICADA"/>
    <s v="UNIFOR"/>
    <s v="UNIVERSIDADE DE FORTALEZA"/>
    <n v="2015"/>
    <n v="19558854"/>
    <n v="3"/>
    <n v="4"/>
    <s v="COMPUTACIONAL"/>
    <s v="SOFTWARE"/>
    <s v="-"/>
    <s v="-"/>
    <m/>
    <s v="RESTRITA"/>
    <m/>
    <s v="IMPRESSO"/>
    <s v="-"/>
    <s v="-"/>
    <s v="-"/>
    <s v="-"/>
    <s v="-"/>
    <s v="-"/>
    <n v="0"/>
  </r>
  <r>
    <x v="8"/>
    <x v="44"/>
    <s v="41001010079P5"/>
    <s v="MESTRADO PROFISSIONAL EM GESTÃO DO CUIDADO EM ENFERMAGEM"/>
    <s v="UFSC"/>
    <s v="UNIVERSIDADE FEDERAL DE SANTA CATARINA"/>
    <n v="2013"/>
    <n v="19561664"/>
    <n v="3"/>
    <n v="4"/>
    <s v="COMPUTACIONAL"/>
    <s v="DESENVOLVER, IMPLEMENTAR UM CURSO ONLINE SOBRE O PROCESSO DE DOAÇÃO DE ÓRGÃOS PARA ENFERMEIROS DE UNIDADE DE TERAPIA INTENSIVA"/>
    <s v="-"/>
    <s v="AMBIENTE VIRTUAL DE APRENDIZAGEM MOODLE¿ DA UNIVERSIDADE FEDERAL DE SANTA CATARINA"/>
    <m/>
    <s v="IRRESTRITA"/>
    <m/>
    <s v="MEIO DIGITAL"/>
    <s v="HTTP://TEDE.UFSC.BR/TESES/PGCF0019-D.PDF"/>
    <s v="-"/>
    <s v="-"/>
    <s v="-"/>
    <s v="-"/>
    <s v="-"/>
    <n v="0"/>
  </r>
  <r>
    <x v="8"/>
    <x v="44"/>
    <s v="41001010079P5"/>
    <s v="MESTRADO PROFISSIONAL EM GESTÃO DO CUIDADO EM ENFERMAGEM"/>
    <s v="UFSC"/>
    <s v="UNIVERSIDADE FEDERAL DE SANTA CATARINA"/>
    <n v="2013"/>
    <n v="19561683"/>
    <n v="3"/>
    <n v="4"/>
    <s v="OUTRA"/>
    <s v="AVALIAR OS USUÁRIOS EM RELAÇÃO AO GRAU DE DEPENDÊNCIA DA ASSISTÊNCIA DE ENFERMAGEM"/>
    <s v="JAVA PARA AMBIENTE DE WEB"/>
    <s v="-"/>
    <m/>
    <s v="IRRESTRITA"/>
    <s v="CNPQ"/>
    <s v="VÁRIOS"/>
    <s v="-"/>
    <s v="-"/>
    <s v="-"/>
    <s v="-"/>
    <s v="-"/>
    <s v="-"/>
    <n v="0"/>
  </r>
  <r>
    <x v="0"/>
    <x v="0"/>
    <s v="51001012038P1"/>
    <s v="COMPUTAÇÃO APLICADA"/>
    <s v="UFMS"/>
    <s v="FUNDAÇÃO UNIVERSIDADE FEDERAL DE MATO GROSSO DO SUL"/>
    <n v="2015"/>
    <n v="19566968"/>
    <n v="3"/>
    <n v="4"/>
    <s v="COMPUTACIONAL"/>
    <s v="GERENCIAMENTO DE CONTEÚDO APRESENTADOS EM TELEVISORES DIGITAIS"/>
    <s v="PHP, HTML"/>
    <s v="GERENCIADOR DE INFORMAÇÕES|APLICATIVOS"/>
    <m/>
    <s v="IRRESTRITA"/>
    <s v="UFMS"/>
    <s v="MEIO DIGITAL"/>
    <s v="-"/>
    <s v="-"/>
    <s v="-"/>
    <s v="-"/>
    <s v="-"/>
    <s v="-"/>
    <n v="0"/>
  </r>
  <r>
    <x v="0"/>
    <x v="0"/>
    <s v="40006018011P7"/>
    <s v="COMPUTAÇÃO APLICADA"/>
    <s v="UTFPR"/>
    <s v="UNIVERSIDADE TECNOLÓGICA FEDERAL DO PARANÁ"/>
    <n v="2014"/>
    <n v="19568411"/>
    <n v="3"/>
    <n v="4"/>
    <s v="COMPUTACIONAL"/>
    <s v="AUXILIAR INSPETORES DE SOLDA A DETECTAR DEFEITOS EM JUNTAS SOLDADAS"/>
    <s v="C++"/>
    <s v="APLICATIVOS DESENVOLV. SIST. DE ACORDO COM DETERM. METODOLOGIA|AUTOMAÇÃO INDUSTRIAL|FERRAMENTA DE APOIO"/>
    <m/>
    <s v="RESTRITA"/>
    <s v="CENTRO DE PESQUISAS E DESENVOLVIMENTO LEOPOLDO AMÉRICO MIGUEZ DE MELLO (CENPES)CNPQ"/>
    <s v="IMPRESSO"/>
    <s v="-"/>
    <s v="-"/>
    <s v="-"/>
    <s v="-"/>
    <s v="-"/>
    <s v="-"/>
    <n v="0"/>
  </r>
  <r>
    <x v="4"/>
    <x v="18"/>
    <s v="42010012006P2"/>
    <s v="ENSINO CIENTIFICO E TECNOLÓGICO"/>
    <s v="URI"/>
    <s v="UNIV. REGIONAL INTEGRADA DO ALTO URUGUAI E DAS MISSÕES"/>
    <n v="2015"/>
    <n v="19569321"/>
    <n v="3"/>
    <n v="4"/>
    <s v="COMPUTACIONAL"/>
    <s v="DESENVOLVIMENTO DE UMA FERRAMENTA DE ESTIMATIVA DE CUSTO APLICADA A ITENS E PROJETOS NOVOS"/>
    <s v="-"/>
    <s v="-"/>
    <m/>
    <s v="RESTRITA"/>
    <s v="UNIVERSIDADE REGIONAL INTEGRADA DO ALTO URUGUAI E DAS MISSÕES"/>
    <s v="OUTRO"/>
    <s v="-"/>
    <s v="-"/>
    <s v="-"/>
    <s v="-"/>
    <s v="-"/>
    <s v="-"/>
    <n v="0"/>
  </r>
  <r>
    <x v="2"/>
    <x v="5"/>
    <s v="32010010002P2"/>
    <s v="PRODUÇÃO VEGETAL"/>
    <s v="UFVJM"/>
    <s v="UNIVERSIDADE FEDERAL DOS VALES DO JEQUITINHONHA E MUCURI"/>
    <n v="2015"/>
    <n v="19577224"/>
    <n v="3"/>
    <n v="4"/>
    <s v="COMPUTACIONAL"/>
    <s v="REALIZAR A GESTÃO DE PROGRAMAS DE PÓS-GRADUAÇÃO"/>
    <s v="PHP, HTML,CSS, JAVASCRIPT"/>
    <s v="-"/>
    <m/>
    <s v="RESTRITA"/>
    <s v="UFVJM"/>
    <s v="MEIO MAGNÉTICO"/>
    <s v="-"/>
    <s v="-"/>
    <s v="-"/>
    <s v="-"/>
    <s v="-"/>
    <s v="-"/>
    <n v="0"/>
  </r>
  <r>
    <x v="7"/>
    <x v="30"/>
    <s v="15001016032P1"/>
    <s v="GENÉTICA E BIOLOGIA MOLECULAR"/>
    <s v="UFPA"/>
    <s v="UNIVERSIDADE FEDERAL DO PARÁ"/>
    <n v="2015"/>
    <n v="19582697"/>
    <n v="3"/>
    <n v="4"/>
    <s v="OUTRA"/>
    <s v="ASSEMBLY OF REPETITIVE REGIONS IN PROKARYOTIC GENOMES"/>
    <s v="C"/>
    <s v="APLICAÇÕES TÉCNICO-CIENTÍFICAS"/>
    <m/>
    <s v="RESTRITA"/>
    <s v="CAPES; FAPEMIG; CNPQ"/>
    <s v="VÁRIOS"/>
    <s v="-"/>
    <s v="-"/>
    <s v="-"/>
    <s v="-"/>
    <s v="-"/>
    <s v="-"/>
    <n v="0"/>
  </r>
  <r>
    <x v="8"/>
    <x v="27"/>
    <s v="32010010008P0"/>
    <s v="ENSINO EM SAÚDE"/>
    <s v="UFVJM"/>
    <s v="UNIVERSIDADE FEDERAL DOS VALES DO JEQUITINHONHA E MUCURI"/>
    <n v="2015"/>
    <n v="19585849"/>
    <n v="3"/>
    <n v="4"/>
    <s v="OUTRA"/>
    <s v="-"/>
    <s v="-"/>
    <s v="-"/>
    <m/>
    <s v="IRRESTRITA"/>
    <m/>
    <s v="IMPRESSO"/>
    <s v="-"/>
    <s v="-"/>
    <s v="-"/>
    <s v="-"/>
    <s v="-"/>
    <s v="-"/>
    <n v="0"/>
  </r>
  <r>
    <x v="4"/>
    <x v="6"/>
    <s v="50002015006P6"/>
    <s v="AMBIENTE E SISTEMAS DE PRODUÇÃO AGRÍCOLA"/>
    <s v="UNEMAT"/>
    <s v="UNIVERSIDADE DO ESTADO DE MATO GROSSO"/>
    <n v="2015"/>
    <n v="19586370"/>
    <n v="3"/>
    <n v="4"/>
    <s v="COMPUTACIONAL"/>
    <s v="PORTAL DO PROJETO UZEE AMAZÔNIA LEGAL"/>
    <s v="JAVA"/>
    <s v="-"/>
    <m/>
    <s v="RESTRITA"/>
    <s v="EMBRAPA INFORMÁTICA AGROPECUÁRIA; CNPTIA"/>
    <s v="OUTRO"/>
    <s v="-"/>
    <s v="-"/>
    <s v="-"/>
    <s v="-"/>
    <s v="-"/>
    <s v="-"/>
    <n v="0"/>
  </r>
  <r>
    <x v="4"/>
    <x v="6"/>
    <s v="50002015006P6"/>
    <s v="AMBIENTE E SISTEMAS DE PRODUÇÃO AGRÍCOLA"/>
    <s v="UNEMAT"/>
    <s v="UNIVERSIDADE DO ESTADO DE MATO GROSSO"/>
    <n v="2015"/>
    <n v="19586445"/>
    <n v="3"/>
    <n v="4"/>
    <s v="COMPUTACIONAL"/>
    <s v="PORTAL DO PROJETO UZEE AMAZÔNIA LEGAL"/>
    <s v="JAVA"/>
    <s v="-"/>
    <m/>
    <s v="RESTRITA"/>
    <s v="EMBRAPA INFORMÁTICA AGROPECUÁRIA; CNPTIA"/>
    <s v="OUTRO"/>
    <s v="-"/>
    <s v="-"/>
    <s v="-"/>
    <s v="-"/>
    <s v="-"/>
    <s v="-"/>
    <n v="0"/>
  </r>
  <r>
    <x v="1"/>
    <x v="1"/>
    <s v="33082014002P7"/>
    <s v="ENGENHARIA DE PRODUÇÃO"/>
    <s v="UNIARA"/>
    <s v="CENTRO UNIVERSITÁRIO DE ARARAQUARA"/>
    <n v="2015"/>
    <n v="19588235"/>
    <n v="3"/>
    <n v="4"/>
    <s v="COMPUTACIONAL"/>
    <s v="DESENVOLVIMENTO DE UM SOFTWARE QUE LEVE EM CONSIDERAÇÃO À VISÃO HOLÍSTICA PARA A TOMADA DE DECISÃO EM AMBIENTE EMPRESARIAL, CONSIDERANDO A VELOCIDADE QUE A INFORMAÇÃO É DISPONIBILIZADA PARA O GESTOR PROPOR UM DIAGNÓSTICO DE DESEMPENHO DO SISTEMA DE PRODUÇ"/>
    <s v="DBASE"/>
    <s v="FERRAMENTA DE APOIO"/>
    <m/>
    <s v="IRRESTRITA"/>
    <s v="UNIVERSIDADE DE SÃO PAULO - USP (CAMPOS DE SÃO CARLOS)CENTRO UNIVERSITÁRIO DE ARARAQUARA - UNIARA"/>
    <s v="MEIO DIGITAL"/>
    <s v="-"/>
    <s v="-"/>
    <s v="-"/>
    <s v="-"/>
    <s v="-"/>
    <s v="-"/>
    <n v="0"/>
  </r>
  <r>
    <x v="6"/>
    <x v="66"/>
    <s v="20002017007P8"/>
    <s v="CARTOGRAFIA SOCIAL E POLÍTICA DA AMAZÔNIA"/>
    <s v="UEMA"/>
    <s v="UNIVERSIDADE ESTADUAL DO MARANHÃO"/>
    <n v="2014"/>
    <n v="19588984"/>
    <n v="3"/>
    <n v="4"/>
    <s v="COMPUTACIONAL"/>
    <s v="-"/>
    <s v="-"/>
    <s v="ELETRÔNICO"/>
    <m/>
    <s v="IRRESTRITA"/>
    <m/>
    <s v="MEIO DIGITAL"/>
    <s v="HTTP://DEMOCRACIAEJUSTICANACOPA.KINGHOST.NET/QUEM-SOMOS/"/>
    <s v="-"/>
    <s v="-"/>
    <s v="PORTUGUES"/>
    <s v="-"/>
    <s v="-"/>
    <n v="0"/>
  </r>
  <r>
    <x v="6"/>
    <x v="66"/>
    <s v="20002017007P8"/>
    <s v="CARTOGRAFIA SOCIAL E POLÍTICA DA AMAZÔNIA"/>
    <s v="UEMA"/>
    <s v="UNIVERSIDADE ESTADUAL DO MARANHÃO"/>
    <n v="2015"/>
    <n v="19594487"/>
    <n v="3"/>
    <n v="4"/>
    <s v="COMPUTACIONAL"/>
    <s v="-"/>
    <s v="-"/>
    <s v="-"/>
    <m/>
    <s v="IRRESTRITA"/>
    <s v="ORGANIZAÇÃO PAN-AMERICANA DE SAÚDE"/>
    <s v="MEIO DIGITAL"/>
    <s v="HTTP://CONFERENCIASAUDE15.ORG.BR/"/>
    <s v="-"/>
    <s v="-"/>
    <s v="-"/>
    <s v="-"/>
    <s v="-"/>
    <n v="0"/>
  </r>
  <r>
    <x v="6"/>
    <x v="66"/>
    <s v="20002017007P8"/>
    <s v="CARTOGRAFIA SOCIAL E POLÍTICA DA AMAZÔNIA"/>
    <s v="UEMA"/>
    <s v="UNIVERSIDADE ESTADUAL DO MARANHÃO"/>
    <n v="2015"/>
    <n v="19594612"/>
    <n v="3"/>
    <n v="4"/>
    <s v="COMPUTACIONAL"/>
    <s v="BLOG"/>
    <s v="HTTP://DEMOCRACIAEJUSTICA.ORG/CIENCIAPOLITICA3/NODE/43"/>
    <s v="EELTRÔNICO"/>
    <m/>
    <s v="IRRESTRITA"/>
    <s v="UFMG"/>
    <s v="MEIO DIGITAL"/>
    <s v="HTTP://DEMOCRACIAEJUSTICANACOPA.KINGHOST.NET/QUEM-SOMOS/"/>
    <s v="ESTE SITE FOI CRIADO PENSANDO EM VOCÊ QUE DESEJA CONHECER MAIS SOBRE A ATUAÇÃO DA JUSTIÇA BRASILEIRA. AQUI VOCÊ ENCONTRA AS NOVIDADES DO OJB, DEIXA SUA OPINIÃO EM FÓRUNS E INTERAGE COM PESSOAS DE INTERESSES AFINS. DENTRE AS PESQUISAS QUE SÃO ENCONTRADOS N"/>
    <s v="BRASIL"/>
    <s v="PORTUGUES"/>
    <s v="-"/>
    <s v="-"/>
    <n v="0"/>
  </r>
  <r>
    <x v="0"/>
    <x v="0"/>
    <s v="22008012004P2"/>
    <s v="CIÊNCIA DA COMPUTAÇÃO"/>
    <s v="IFCE"/>
    <s v="INSTITUTO FEDERAL DE EDUCAÇÃO, CIÊNCIA E TECNOLOGIA DO CEARÁ"/>
    <n v="2014"/>
    <n v="19599689"/>
    <n v="3"/>
    <n v="4"/>
    <s v="COMPUTACIONAL"/>
    <s v="RECONHECIMENTO E IDENTIFICAÇÃO DE PLACAS DE CARRO NOS PADRÕES BRASILEIROS"/>
    <s v="C++"/>
    <s v="APLICATIVOS|CONTROLE DE ACESSOS|PROCESSAMENTO DE IMAGEM"/>
    <m/>
    <s v="RESTRITA"/>
    <s v="IFCE"/>
    <s v="MEIO DIGITAL"/>
    <s v="-"/>
    <s v="-"/>
    <s v="-"/>
    <s v="-"/>
    <s v="-"/>
    <s v="-"/>
    <n v="0"/>
  </r>
  <r>
    <x v="4"/>
    <x v="53"/>
    <s v="32018010011P9"/>
    <s v="BIOTECNOLOGIA"/>
    <s v="UFSJ"/>
    <s v="UNIVERSIDADE FEDERAL DE SÃO JOÃO DEL-REI"/>
    <n v="2013"/>
    <n v="19600876"/>
    <n v="3"/>
    <n v="4"/>
    <s v="OUTRA"/>
    <s v="TRIAGEM VIRTUAL"/>
    <s v="SCRIPTS"/>
    <s v="FERRAMENTA DE APOIO"/>
    <m/>
    <s v="IRRESTRITA"/>
    <s v="FAPEMIG"/>
    <s v="MEIO DIGITAL"/>
    <s v="-"/>
    <s v="-"/>
    <s v="-"/>
    <s v="-"/>
    <s v="-"/>
    <s v="-"/>
    <n v="0"/>
  </r>
  <r>
    <x v="4"/>
    <x v="6"/>
    <s v="22008012005P9"/>
    <s v="ENERGIAS RENOVÁVEIS"/>
    <s v="IFCE"/>
    <s v="INSTITUTO FEDERAL DE EDUCAÇÃO, CIÊNCIA E TECNOLOGIA DO CEARÁ"/>
    <n v="2014"/>
    <n v="19603877"/>
    <n v="3"/>
    <n v="4"/>
    <s v="COMPUTACIONAL"/>
    <s v="RECONHECIMENTO E IDENTIFICAÇÃO DE PLACAS DE CARRO NOS PADRÕES BRASILEIROS"/>
    <s v="C++"/>
    <s v="APLICATIVOS|CONTROLE DE ACESSOS|PROCESSAMENTO DE IMAGEM"/>
    <m/>
    <s v="IRRESTRITA"/>
    <s v="IFCE"/>
    <s v="OUTRO"/>
    <s v="-"/>
    <s v="-"/>
    <s v="-"/>
    <s v="-"/>
    <s v="-"/>
    <s v="-"/>
    <n v="0"/>
  </r>
  <r>
    <x v="6"/>
    <x v="20"/>
    <s v="31004016013P1"/>
    <s v="PSICOLOGIA SOCIAL"/>
    <s v="UERJ"/>
    <s v="UNIVERSIDADE DO ESTADO DO RIO DE JANEIRO"/>
    <n v="2014"/>
    <n v="19604706"/>
    <n v="3"/>
    <n v="4"/>
    <s v="COMPUTACIONAL"/>
    <s v="DIVULGAÇÃO CIENTÍFICA"/>
    <s v="HTML"/>
    <s v="-"/>
    <m/>
    <s v="RESTRITA"/>
    <s v="CAPES; CNPQ, UERJ"/>
    <s v="MEIO DIGITAL"/>
    <s v="-"/>
    <s v="-"/>
    <s v="-"/>
    <s v="-"/>
    <s v="-"/>
    <s v="-"/>
    <n v="0"/>
  </r>
  <r>
    <x v="6"/>
    <x v="20"/>
    <s v="31004016013P1"/>
    <s v="PSICOLOGIA SOCIAL"/>
    <s v="UERJ"/>
    <s v="UNIVERSIDADE DO ESTADO DO RIO DE JANEIRO"/>
    <n v="2014"/>
    <n v="19604708"/>
    <n v="3"/>
    <n v="4"/>
    <s v="COMPUTACIONAL"/>
    <s v="DIVULGAÇÃO CIENTÍFICA"/>
    <s v="-"/>
    <s v="-"/>
    <m/>
    <s v="RESTRITA"/>
    <s v="CAPES"/>
    <s v="MEIO DIGITAL"/>
    <s v="-"/>
    <s v="-"/>
    <s v="-"/>
    <s v="-"/>
    <s v="-"/>
    <s v="-"/>
    <n v="0"/>
  </r>
  <r>
    <x v="3"/>
    <x v="42"/>
    <s v="32073011001P2"/>
    <s v="CIÊNCIAS DA LINGUAGEM"/>
    <s v="UNIVAS"/>
    <s v="UNIVERSIDADE DO VALE DO SAPUCAI"/>
    <n v="2013"/>
    <n v="19606846"/>
    <n v="3"/>
    <n v="4"/>
    <s v="COMPUTACIONAL"/>
    <s v="DICIONÁRIO MULTILÍNGUE DE SINÔNIMOS"/>
    <s v="WEB"/>
    <s v="-"/>
    <m/>
    <s v="IRRESTRITA"/>
    <s v="UNDL FOUNDATION"/>
    <s v="MEIO DIGITAL"/>
    <s v="HTTP://WWW.UNLWEB.NET/MUHIT"/>
    <s v="-"/>
    <s v="-"/>
    <s v="-"/>
    <s v="-"/>
    <s v="-"/>
    <n v="0"/>
  </r>
  <r>
    <x v="7"/>
    <x v="47"/>
    <s v="28007018011P9"/>
    <s v="ECOLOGIA E CONSERVAÇÃO DA BIODIVERSIDADE"/>
    <s v="UESC"/>
    <s v="UNIVERSIDADE ESTADUAL DE SANTA CRUZ"/>
    <n v="2014"/>
    <n v="19607587"/>
    <n v="3"/>
    <n v="4"/>
    <s v="COMPUTACIONAL"/>
    <s v="MANEJO DE ESTOQUE DE MUDAS EM VIVEIROS FLORESTAIS"/>
    <s v="JAVA"/>
    <s v="FERRAMENTA DE APOIO"/>
    <m/>
    <s v="RESTRITA"/>
    <s v="CONSELHO NACIONAL DE DESENVOLVIMENTO CIENTÍFICO E TECNOLÓGICO"/>
    <s v="MEIO DIGITAL"/>
    <s v="-"/>
    <s v="-"/>
    <s v="-"/>
    <s v="-"/>
    <s v="-"/>
    <s v="-"/>
    <n v="0"/>
  </r>
  <r>
    <x v="6"/>
    <x v="34"/>
    <s v="32001010037P1"/>
    <s v="GEOGRAFIA"/>
    <s v="UFMG"/>
    <s v="UNIVERSIDADE FEDERAL DE MINAS GERAIS"/>
    <n v="2013"/>
    <n v="19607976"/>
    <n v="3"/>
    <n v="4"/>
    <s v="COMPUTACIONAL"/>
    <s v="EXTRAIR NIVEL DE AGUA EM RIOS DE PORTE MEDIO A PARTIR DE DADOS DE ALTIMETRIA POR SATÉLITE"/>
    <s v="INGLÊS"/>
    <s v="APLICAÇÕES TÉCNICO-CIENTÍFICAS|AUTOMAÇÃO|INSTRUMENTAÇÃO ANALÍTICA"/>
    <m/>
    <s v="RESTRITA"/>
    <s v="CNPQ (CSF) / LEGOS (LABORATOIRE DÉTUDE DE GÉOPHYSIQUE ET OCÉANOGRAPHIE SPATIALE)"/>
    <s v="MEIO DIGITAL"/>
    <s v="-"/>
    <s v="-"/>
    <s v="-"/>
    <s v="-"/>
    <s v="-"/>
    <s v="-"/>
    <n v="0"/>
  </r>
  <r>
    <x v="1"/>
    <x v="9"/>
    <s v="32004010020P4"/>
    <s v="ENGENHARIA DE SISTEMAS E AUTOMAÇÃO"/>
    <s v="UFLA"/>
    <s v="UNIVERSIDADE FEDERAL DE LAVRAS"/>
    <n v="2014"/>
    <n v="19608969"/>
    <n v="3"/>
    <n v="4"/>
    <s v="COMPUTACIONAL"/>
    <s v="APOIO A PESQUISADORES E ESTUDANTES QUE DESEJAM ANALISAR DADOS PROVENIENTES DO BIOSPECKLE LASER."/>
    <s v="COMPUTADORES PESSOAIS"/>
    <s v="SCILAB E MATLAB"/>
    <s v="BR512014000018-4, DATA DE REGISTRO: 20/01/2014"/>
    <s v="IRRESTRITA"/>
    <s v="UFLA, FAPEMIG, CNPQ, CAPES"/>
    <s v="MEIO DIGITAL"/>
    <s v="HTTP://REPOSITORIO.UFLA.BR/HANDLE/1/1774"/>
    <s v="PARTICIPAÇÃO DE EGRESSO DO PROGRAMA, COM ATIVIDADE RELACIONADA AO SEU MESTRADO."/>
    <s v="-"/>
    <s v="-"/>
    <s v="-"/>
    <s v="-"/>
    <n v="0"/>
  </r>
  <r>
    <x v="1"/>
    <x v="9"/>
    <s v="32004010020P4"/>
    <s v="ENGENHARIA DE SISTEMAS E AUTOMAÇÃO"/>
    <s v="UFLA"/>
    <s v="UNIVERSIDADE FEDERAL DE LAVRAS"/>
    <n v="2014"/>
    <n v="19608970"/>
    <n v="3"/>
    <n v="4"/>
    <s v="COMPUTACIONAL"/>
    <s v="APOIO A EMPRESAS, E DOCENTES E ESTUDANTES QUE QUEIRAM USAR O MOUSE ÓTICO COMO SENSOR DE MOVIMENTO"/>
    <s v="COMPUTADOR PESSOAL"/>
    <s v="JAVA"/>
    <s v="BR512014000792-8, DATA DE REGISTRO: 25/07/2014"/>
    <s v="IRRESTRITA"/>
    <s v="UFLA, FAPEMIG, CNPQ, CAPES"/>
    <s v="MEIO DIGITAL"/>
    <s v="HTTP://REPOSITORIO.UFLA.BR/HANDLE/1/4564"/>
    <s v="-"/>
    <s v="-"/>
    <s v="-"/>
    <s v="-"/>
    <s v="-"/>
    <n v="0"/>
  </r>
  <r>
    <x v="1"/>
    <x v="9"/>
    <s v="32004010020P4"/>
    <s v="ENGENHARIA DE SISTEMAS E AUTOMAÇÃO"/>
    <s v="UFLA"/>
    <s v="UNIVERSIDADE FEDERAL DE LAVRAS"/>
    <n v="2014"/>
    <n v="19608971"/>
    <n v="3"/>
    <n v="4"/>
    <s v="COMPUTACIONAL"/>
    <s v="APOIO A ATIVIDADES DE PESQUISA EM SHEAROGRAFIA DIGITAL E MOIRÉ."/>
    <s v="COMPUTADOR PESSOAL"/>
    <s v="OPENCV"/>
    <s v="BR512014000793-6, DATA DE REGISTRO: 25/07/2014"/>
    <s v="IRRESTRITA"/>
    <s v="UFLA, FAPEMIG, CAPES, CNPQ"/>
    <s v="MEIO DIGITAL"/>
    <s v="HTTP://REPOSITORIO.UFLA.BR/HANDLE/1/4601"/>
    <s v="-"/>
    <s v="-"/>
    <s v="-"/>
    <s v="-"/>
    <s v="-"/>
    <n v="0"/>
  </r>
  <r>
    <x v="1"/>
    <x v="9"/>
    <s v="32004010020P4"/>
    <s v="ENGENHARIA DE SISTEMAS E AUTOMAÇÃO"/>
    <s v="UFLA"/>
    <s v="UNIVERSIDADE FEDERAL DE LAVRAS"/>
    <n v="2014"/>
    <n v="19608972"/>
    <n v="3"/>
    <n v="4"/>
    <s v="COMPUTACIONAL"/>
    <s v="APOIO A PESQUISADORES E ESTUDANTES EM ANÁLISES DO BIOSPECKLE LASER"/>
    <s v="COMPUTADORES PESSOAIS"/>
    <s v="OPENCV"/>
    <s v="BR512014000794-4, DATA DE REGISTRO: 25/07/2014"/>
    <s v="IRRESTRITA"/>
    <s v="UFLA, CAPES, FAPEMIG, CNPQ"/>
    <s v="MEIO DIGITAL"/>
    <s v="HTTP://REPOSITORIO.UFLA.BR/HANDLE/1/4593"/>
    <s v="-"/>
    <s v="-"/>
    <s v="-"/>
    <s v="-"/>
    <s v="-"/>
    <n v="0"/>
  </r>
  <r>
    <x v="3"/>
    <x v="42"/>
    <s v="32073011001P2"/>
    <s v="CIÊNCIAS DA LINGUAGEM"/>
    <s v="UNIVAS"/>
    <s v="UNIVERSIDADE DO VALE DO SAPUCAI"/>
    <n v="2015"/>
    <n v="19612106"/>
    <n v="3"/>
    <n v="4"/>
    <s v="COMPUTACIONAL"/>
    <s v="BANCO DE DISSERTAÇÕES E TESES - PROCESSO: BR512016000386-3 CERTIFICADO DE REGISTRO DE PROGRAMA DE COMPUTADOR, VALIDO POR 50 ANOS A PARTIR DE 1º DE JANEIRO SUBSEQUENTE À DATA DE CRIAÇÃO INDICADA, 06 DE SETEMBRO DE 2016."/>
    <s v="HARDWARE"/>
    <s v="BANCO DE DADOS"/>
    <s v="NÃO SE APLICA"/>
    <s v="IRRESTRITA"/>
    <s v="FUVS"/>
    <s v="MEIO DIGITAL"/>
    <s v="HTTP://M.UNIVAS.EDU.BR/SISTEMAS/CONS_REPOS_BIBLIOTECA_2.ASP"/>
    <s v="INSTITUTO NACIONAL DA PROPRIEDADE INDUSTRIAL - PROCESSO: BR512016000386-3 LINGUAGEM: ASP,HTML/JAVA SCRIPT, MT SQL SERVER APLICAÇÃO: IF-08 TIPO DE PROG:FA-01"/>
    <s v="BRASIL"/>
    <s v="PORTUGUÊS"/>
    <s v="-"/>
    <s v="-"/>
    <n v="0"/>
  </r>
  <r>
    <x v="6"/>
    <x v="28"/>
    <s v="22001018001P9"/>
    <s v="EDUCAÇÃO"/>
    <s v="UFC"/>
    <s v="UNIVERSIDADE FEDERAL DO CEARÁ"/>
    <n v="2015"/>
    <n v="19613917"/>
    <n v="3"/>
    <n v="4"/>
    <s v="COMPUTACIONAL"/>
    <s v="APRENDIZAGEM DE CONSTRUÇÃO E INTERPRETAÇÃO DE GRÁFICOS"/>
    <s v="HTML5 E JAVASCRIPT"/>
    <s v="APLICATIVOS"/>
    <m/>
    <s v="IRRESTRITA"/>
    <s v="UNIVERSIDADE FEDERAL DO CEARÁ"/>
    <s v="MEIO MAGNÉTICO"/>
    <s v="-"/>
    <s v="-"/>
    <s v="-"/>
    <s v="-"/>
    <s v="-"/>
    <s v="-"/>
    <n v="0"/>
  </r>
  <r>
    <x v="0"/>
    <x v="22"/>
    <s v="23001011056P0"/>
    <s v="CIÊNCIAS CLIMÁTICAS"/>
    <s v="UFRN"/>
    <s v="UNIVERSIDADE FEDERAL DO RIO GRANDE DO NORTE"/>
    <n v="2013"/>
    <n v="19618423"/>
    <n v="3"/>
    <n v="4"/>
    <s v="COMPUTACIONAL"/>
    <s v="PROCESSAMENTO DE DADOS SATELITÁRIOS PARA CÁLCULO DE RECURSOS EÓLICOS ENERGÉTICOS OFFSHORE."/>
    <s v="MATLAB"/>
    <s v="-"/>
    <m/>
    <s v="IRRESTRITA"/>
    <s v="PROJETO AVALIAÇÃO DOS RECURSOS EÓLICOS ENERGÉTICOS POR SATÉLITE (PROJETO AREESAT). FAPERN (EDITAL 005/2011)."/>
    <s v="VÁRIOS"/>
    <s v="-"/>
    <s v="-"/>
    <s v="-"/>
    <s v="-"/>
    <s v="-"/>
    <s v="-"/>
    <n v="0"/>
  </r>
  <r>
    <x v="1"/>
    <x v="11"/>
    <s v="33144010011P2"/>
    <s v="ENGENHARIA MECÂNICA"/>
    <s v="UFABC"/>
    <s v="UNIVERSIDADE FEDERAL DO ABC"/>
    <n v="2014"/>
    <n v="19621304"/>
    <n v="3"/>
    <n v="4"/>
    <s v="COMPUTACIONAL"/>
    <s v="EDUCAÇÃO"/>
    <s v="MATLAB"/>
    <s v="APLICATIVOS DESENVOLV. SIST. DE ACORDO COM DETERM. METODOLOGIA|APLICATIVOS"/>
    <m/>
    <s v="IRRESTRITA"/>
    <m/>
    <s v="OUTRO"/>
    <s v="-"/>
    <s v="-"/>
    <s v="-"/>
    <s v="-"/>
    <s v="-"/>
    <s v="-"/>
    <n v="0"/>
  </r>
  <r>
    <x v="1"/>
    <x v="11"/>
    <s v="33144010011P2"/>
    <s v="ENGENHARIA MECÂNICA"/>
    <s v="UFABC"/>
    <s v="UNIVERSIDADE FEDERAL DO ABC"/>
    <n v="2014"/>
    <n v="19621454"/>
    <n v="3"/>
    <n v="4"/>
    <s v="COMPUTACIONAL"/>
    <s v="EDUCAÇÃO"/>
    <s v="MATLAB"/>
    <s v="APLICATIVOS|APLICATIVOS DESENVOLV. SIST. DE ACORDO COM DETERM. METODOLOGIA"/>
    <m/>
    <s v="IRRESTRITA"/>
    <m/>
    <s v="OUTRO"/>
    <s v="-"/>
    <s v="-"/>
    <s v="-"/>
    <s v="-"/>
    <s v="-"/>
    <s v="-"/>
    <n v="0"/>
  </r>
  <r>
    <x v="8"/>
    <x v="45"/>
    <s v="53001010066P4"/>
    <s v="EDUCAÇÃO FÍSICA"/>
    <s v="UNB"/>
    <s v="UNIVERSIDADE DE BRASÍLIA"/>
    <n v="2014"/>
    <n v="19622785"/>
    <n v="3"/>
    <n v="4"/>
    <s v="MULTIMÍDIA"/>
    <s v="AVALIA¿¿O DO COMPONENTE OSCILAT¿RIO DURANTE TESTE ERGOESPIROM¿TRICO DE FORMA COMPUTADORIZADA"/>
    <s v="MATLAB"/>
    <s v="UTILITÁRIOS|PROCESSADORES DE TEXTO"/>
    <m/>
    <s v="IRRESTRITA"/>
    <m/>
    <s v="MEIO DIGITAL"/>
    <s v="-"/>
    <s v="-"/>
    <s v="-"/>
    <s v="-"/>
    <s v="-"/>
    <s v="-"/>
    <n v="0"/>
  </r>
  <r>
    <x v="4"/>
    <x v="6"/>
    <s v="40003019011P8"/>
    <s v="TECNOLOGIA EM SAÚDE"/>
    <s v="PUC/PR"/>
    <s v="PONTIFÍCIA UNIVERSIDADE CATÓLICA DO PARANÁ"/>
    <n v="2014"/>
    <n v="19623146"/>
    <n v="3"/>
    <n v="4"/>
    <s v="COMPUTACIONAL"/>
    <s v="ALFABETIZAÇÃO DE CRIANÇAS DEFICIENTES"/>
    <s v="ANDROID, JAVA, XML"/>
    <s v="APLICATIVOS"/>
    <m/>
    <s v="RESTRITA"/>
    <s v="UTFPR"/>
    <s v="OUTRO"/>
    <s v="-"/>
    <s v="-"/>
    <s v="-"/>
    <s v="-"/>
    <s v="-"/>
    <s v="-"/>
    <n v="0"/>
  </r>
  <r>
    <x v="4"/>
    <x v="6"/>
    <s v="40003019011P8"/>
    <s v="TECNOLOGIA EM SAÚDE"/>
    <s v="PUC/PR"/>
    <s v="PONTIFÍCIA UNIVERSIDADE CATÓLICA DO PARANÁ"/>
    <n v="2014"/>
    <n v="19623147"/>
    <n v="3"/>
    <n v="4"/>
    <s v="COMPUTACIONAL"/>
    <s v="ENSINO DE MATEMÁTICA PARA CRIANÇAS DEFICIENTES"/>
    <s v="ANDROID, JAVA, XML"/>
    <s v="APLICATIVOS"/>
    <m/>
    <s v="RESTRITA"/>
    <s v="UTFPR"/>
    <s v="OUTRO"/>
    <s v="-"/>
    <s v="-"/>
    <s v="-"/>
    <s v="-"/>
    <s v="-"/>
    <s v="-"/>
    <n v="0"/>
  </r>
  <r>
    <x v="4"/>
    <x v="6"/>
    <s v="40003019011P8"/>
    <s v="TECNOLOGIA EM SAÚDE"/>
    <s v="PUC/PR"/>
    <s v="PONTIFÍCIA UNIVERSIDADE CATÓLICA DO PARANÁ"/>
    <n v="2014"/>
    <n v="19623205"/>
    <n v="3"/>
    <n v="4"/>
    <s v="OUTRA"/>
    <s v="SISTEMA DE APOIO A UTILIZAÇÃO DE GUIDELINES CLÍNICOS"/>
    <s v="JAVA"/>
    <s v="-"/>
    <m/>
    <s v="RESTRITA"/>
    <s v="BOLSA CAPES E BOLSA PUCPR"/>
    <s v="OUTRO"/>
    <s v="-"/>
    <s v="-"/>
    <s v="-"/>
    <s v="-"/>
    <s v="-"/>
    <s v="-"/>
    <n v="0"/>
  </r>
  <r>
    <x v="4"/>
    <x v="6"/>
    <s v="40003019011P8"/>
    <s v="TECNOLOGIA EM SAÚDE"/>
    <s v="PUC/PR"/>
    <s v="PONTIFÍCIA UNIVERSIDADE CATÓLICA DO PARANÁ"/>
    <n v="2014"/>
    <n v="19623206"/>
    <n v="3"/>
    <n v="4"/>
    <s v="OUTRA"/>
    <s v="APOIO AOS PROFISSIONAIS DE SAÚDE NA ELEBORAÇÃO DE SUMÁRIOS DE ALTA CONTENDO AS INFORMAÇÕES NECESSÁRIAS."/>
    <s v="JAVA"/>
    <s v="-"/>
    <m/>
    <s v="RESTRITA"/>
    <s v="CNPQ"/>
    <s v="OUTRO"/>
    <s v="-"/>
    <s v="-"/>
    <s v="-"/>
    <s v="-"/>
    <s v="-"/>
    <s v="-"/>
    <n v="0"/>
  </r>
  <r>
    <x v="5"/>
    <x v="13"/>
    <s v="33002029040P7"/>
    <s v="CONTROLADORIA E CONTABILIDADE"/>
    <s v="USP/RP"/>
    <s v="UNIVERSIDADE DE SÃO PAULO/ RIBEIRÃO PRETO"/>
    <n v="2015"/>
    <n v="19625561"/>
    <n v="3"/>
    <n v="4"/>
    <s v="COMPUTACIONAL"/>
    <s v="PROGRAMA DE COMPUTADOR"/>
    <s v="C"/>
    <s v="SIMULAÇÃO E MODELAGEM"/>
    <m/>
    <s v="RESTRITA"/>
    <s v="USP"/>
    <s v="MEIO DIGITAL"/>
    <s v="-"/>
    <s v="-"/>
    <s v="-"/>
    <s v="-"/>
    <s v="-"/>
    <s v="-"/>
    <n v="0"/>
  </r>
  <r>
    <x v="7"/>
    <x v="47"/>
    <s v="28001010082P9"/>
    <s v="ECOLOGIA"/>
    <s v="UFBA"/>
    <s v="UNIVERSIDADE FEDERAL DA BAHIA"/>
    <n v="2014"/>
    <n v="19626458"/>
    <n v="3"/>
    <n v="4"/>
    <s v="COMPUTACIONAL"/>
    <s v="GERAÇÃO DE GRADIENTES DE PAISAGENS NEUTRAS PARA ESTUDOS DE FRAGMENTAÇÃO DE HABITATS"/>
    <s v="C++"/>
    <s v="PROCESSAMENTO DE IMAGEM|SIMULAÇÃO E MODELAEM|AUTOMAÇÃO"/>
    <m/>
    <s v="IRRESTRITA"/>
    <s v="CNPQ, CAPES, FAPESB"/>
    <s v="MEIO DIGITAL"/>
    <s v="-"/>
    <s v="-"/>
    <s v="-"/>
    <s v="-"/>
    <s v="-"/>
    <s v="-"/>
    <n v="0"/>
  </r>
  <r>
    <x v="6"/>
    <x v="34"/>
    <s v="32008015003P4"/>
    <s v="GEOGRAFIA - TRATAMENTO DA INFORMAÇÃO ESPACIAL"/>
    <s v="PUC/MG"/>
    <s v="PONTIFÍCIA UNIVERSIDADE CATÓLICA DE MINAS GERAIS"/>
    <n v="2015"/>
    <n v="19633681"/>
    <n v="3"/>
    <n v="4"/>
    <s v="COMPUTACIONAL"/>
    <s v="VISITAÇÃO DO MCN PUC MINAS"/>
    <s v="JAVA"/>
    <s v="APLICATIVOS"/>
    <m/>
    <s v="RESTRITA"/>
    <s v="PUC MINAS"/>
    <s v="OUTRO"/>
    <s v="-"/>
    <s v="-"/>
    <s v="BRASIL"/>
    <s v="-"/>
    <s v="-"/>
    <s v="-"/>
    <n v="0"/>
  </r>
  <r>
    <x v="6"/>
    <x v="34"/>
    <s v="32008015003P4"/>
    <s v="GEOGRAFIA - TRATAMENTO DA INFORMAÇÃO ESPACIAL"/>
    <s v="PUC/MG"/>
    <s v="PONTIFÍCIA UNIVERSIDADE CATÓLICA DE MINAS GERAIS"/>
    <n v="2015"/>
    <n v="19633770"/>
    <n v="3"/>
    <n v="4"/>
    <s v="COMPUTACIONAL"/>
    <s v="DIVULGAÇÃO DE BENS CULTURAIS PATRIMONIAIS DA ARQUIDIOCESE DE BELO HORIZONTE-MG, PARTINDO DO SANTUÁRIO DE NOSSA SENHORA DA PIEDADE"/>
    <s v="JAVA/ ANDROID"/>
    <s v="APLICATIVOS|APLICATIVOS DESENVOLV. SIST. DE ACORDO COM DETERM. METODOLOGIA"/>
    <m/>
    <s v="RESTRITA"/>
    <s v="PUC MINAS"/>
    <s v="OUTRO"/>
    <s v="-"/>
    <s v="-"/>
    <s v="-"/>
    <s v="-"/>
    <s v="-"/>
    <s v="-"/>
    <n v="0"/>
  </r>
  <r>
    <x v="6"/>
    <x v="34"/>
    <s v="32008015003P4"/>
    <s v="GEOGRAFIA - TRATAMENTO DA INFORMAÇÃO ESPACIAL"/>
    <s v="PUC/MG"/>
    <s v="PONTIFÍCIA UNIVERSIDADE CATÓLICA DE MINAS GERAIS"/>
    <n v="2015"/>
    <n v="19633783"/>
    <n v="3"/>
    <n v="4"/>
    <s v="COMPUTACIONAL"/>
    <s v="REGISTRAR E DIVULGAR O PATRIMONIO HISTORICO DE BENS (MATERIAIS E IMATERIAIS) CULTURAIS E NATURAIS"/>
    <s v="PLATAFORMA: HTML, JAVA, JAVASCRIPT, C#;"/>
    <s v="INTERFACE DE ENTRADA E SAÍDA|INTERFACE DE COMUNICAÇÃO|ENTRADA E VALIDAÇÃO DA DADOS"/>
    <m/>
    <s v="RESTRITA"/>
    <s v="PONTIFICIA UNIVERSIDADE CATOLICA DE MINAS GERAIS."/>
    <s v="OUTRO"/>
    <s v="-"/>
    <s v="-"/>
    <s v="BRASIL"/>
    <s v="PORTUGUES"/>
    <s v="-"/>
    <s v="-"/>
    <n v="0"/>
  </r>
  <r>
    <x v="6"/>
    <x v="34"/>
    <s v="32008015003P4"/>
    <s v="GEOGRAFIA - TRATAMENTO DA INFORMAÇÃO ESPACIAL"/>
    <s v="PUC/MG"/>
    <s v="PONTIFÍCIA UNIVERSIDADE CATÓLICA DE MINAS GERAIS"/>
    <n v="2013"/>
    <n v="19635845"/>
    <n v="3"/>
    <n v="4"/>
    <s v="COMPUTACIONAL"/>
    <s v="SOFTWARE DESTINADO AO TRATAMENTO, FILTRAGEM E REFINAMENTO DOS DADOS QUE SE MOSTRARAM INVIÁVEIS A CONSULTA E MAPEAMENTO, DE FORMA A VIABILIZAR A GEOVISUALIZAÇÃO DOS EVENTOS VIOLENTOS ENVOLVENDO OS DOCENTES DAS INSTITUIÇÕES MINEIRAS;"/>
    <s v="DELPHHI"/>
    <s v="APLICATIVOS"/>
    <s v="SEM REGISTRO ATE O MOMENTO"/>
    <s v="RESTRITA"/>
    <s v="FUNDAÇÃO DE AMPARO A PESQUISA DE MINAS GERAIS - FAPEMIG."/>
    <s v="MEIO DIGITAL"/>
    <s v="-"/>
    <s v="O SOFTWARE BULLY POI (PROGRAMA DE OTIMIZAÇÃO INTERATIVA) FOI CONCEBIDO PARA GERENCIAR OS DADOS PROVENIENTES DA PESQUISA REDE PARTICULAR DE ENSINO: VIDA DE PROFESSOR E VIOLÊNCIA NA ESCOLA , FOMENTADA PELO SINDICATO DOS PROFESSORES DO ESTADO DE MINAS GERAIS"/>
    <s v="-"/>
    <s v="-"/>
    <s v="-"/>
    <s v="-"/>
    <n v="0"/>
  </r>
  <r>
    <x v="6"/>
    <x v="20"/>
    <s v="15001016045P6"/>
    <s v="PSICOLOGIA"/>
    <s v="UFPA"/>
    <s v="UNIVERSIDADE FEDERAL DO PARÁ"/>
    <n v="2015"/>
    <n v="19640896"/>
    <n v="3"/>
    <n v="4"/>
    <s v="COMPUTACIONAL"/>
    <s v="TECNOLOGIA SOCIAL PARA CAPACITAÇÃO DE PSICÓLOGOS E DE HOMENS QUE PRATICARAM VIOLÊNCIA CONJUGAL"/>
    <s v="A PLATAFORMA DE DESENVOLVIMENTO UTILIZADA FOI O ADOBE FLASH CS6 E A LINGUAGEM DE PROGRAMAÇÃO FOI O ACTION SCRIPT 3."/>
    <s v="APLICATIVOS"/>
    <m/>
    <s v="RESTRITA"/>
    <s v="FAPESPA"/>
    <s v="VÁRIOS"/>
    <s v="-"/>
    <s v="-"/>
    <s v="-"/>
    <s v="-"/>
    <s v="-"/>
    <s v="-"/>
    <n v="0"/>
  </r>
  <r>
    <x v="2"/>
    <x v="5"/>
    <s v="32018010012P5"/>
    <s v="CIÊNCIAS AGRÁRIAS"/>
    <s v="UFSJ"/>
    <s v="UNIVERSIDADE FEDERAL DE SÃO JOÃO DEL-REI"/>
    <n v="2013"/>
    <n v="19642499"/>
    <n v="3"/>
    <n v="4"/>
    <s v="COMPUTACIONAL"/>
    <s v="SIMULAÇÃO DE PROCESSOS DE AERAÇÃO DE GRÃOS COM DADOS VARIÁVEIS PARA O AR DE AERAÇÃO E POSSIBILIDADE DE USO DE DIFERENTES MODELOS MATEMÁTICOS"/>
    <s v="C++"/>
    <s v="APLICAÇÕES TÉCNICO-CIENTÍFICAS"/>
    <m/>
    <s v="RESTRITA"/>
    <s v="FAPEMIG; UFSJ"/>
    <s v="VÁRIOS"/>
    <s v="-"/>
    <s v="-"/>
    <s v="-"/>
    <s v="-"/>
    <s v="-"/>
    <s v="-"/>
    <n v="0"/>
  </r>
  <r>
    <x v="2"/>
    <x v="5"/>
    <s v="32018010012P5"/>
    <s v="CIÊNCIAS AGRÁRIAS"/>
    <s v="UFSJ"/>
    <s v="UNIVERSIDADE FEDERAL DE SÃO JOÃO DEL-REI"/>
    <n v="2013"/>
    <n v="19642550"/>
    <n v="3"/>
    <n v="4"/>
    <s v="COMPUTACIONAL"/>
    <s v="SIMULAÇÃO DE PROCESSOS DE SECAGEM DE GRÃOS COM POSSIBILIDADE DE USO DE DIFERENTES MODELOS MATEMÁTICOS"/>
    <s v="C++"/>
    <s v="APLICAÇÕES TÉCNICO-CIENTÍFICAS"/>
    <m/>
    <s v="RESTRITA"/>
    <s v="FAPEMIG; UFSJ"/>
    <s v="MEIO DIGITAL"/>
    <s v="-"/>
    <s v="-"/>
    <s v="-"/>
    <s v="-"/>
    <s v="-"/>
    <s v="-"/>
    <n v="0"/>
  </r>
  <r>
    <x v="2"/>
    <x v="5"/>
    <s v="32004010016P7"/>
    <s v="BIOTECNOLOGIA VEGETAL"/>
    <s v="UFLA"/>
    <s v="UNIVERSIDADE FEDERAL DE LAVRAS"/>
    <n v="2014"/>
    <n v="19644686"/>
    <n v="3"/>
    <n v="4"/>
    <s v="COMPUTACIONAL"/>
    <s v="SOFTWARE PARA ANÁLISE DE RESULTADOS DE QPCR"/>
    <s v="JAVA"/>
    <s v="APLICATIVOS|GERADORES DE GRÁFICOS|UTILITÁRIOS"/>
    <m/>
    <s v="IRRESTRITA"/>
    <s v="UFLA; FAPEMIG"/>
    <s v="MEIO DIGITAL"/>
    <s v="-"/>
    <s v="-"/>
    <s v="BRASIL"/>
    <s v="-"/>
    <s v="-"/>
    <s v="-"/>
    <n v="0"/>
  </r>
  <r>
    <x v="4"/>
    <x v="6"/>
    <s v="31010016022P7"/>
    <s v="INFORMAÇÃO E COMUNICAÇÃO EM SAÚDE ( PPGICS )"/>
    <s v="FIOCRUZ"/>
    <s v="FUNDACAO OSWALDO CRUZ"/>
    <n v="2013"/>
    <n v="19647644"/>
    <n v="3"/>
    <n v="4"/>
    <s v="COMPUTACIONAL"/>
    <s v="GERENCIAMENTO, ADMINISTRAÇÃO, SISTEMATIZAÇÃO E REGISTRO DO SERVIÇO GERADO PELA DIRETORIA EM TODO ESTADO DO RIO DE JANEIRO"/>
    <s v="PHP/MYSQL"/>
    <s v="GERENCIADOR DE INFORMAÇÕES"/>
    <m/>
    <s v="RESTRITA"/>
    <s v="DIRETORIA DE ASSISTÊNCIA SOCIAL DO CORPO DE BOMBEIROS MILITAR DO ESTADO DO RIO DE JANEIRO"/>
    <s v="MEIO DIGITAL"/>
    <s v="-"/>
    <s v="-"/>
    <s v="-"/>
    <s v="-"/>
    <s v="-"/>
    <s v="-"/>
    <n v="0"/>
  </r>
  <r>
    <x v="4"/>
    <x v="21"/>
    <s v="51002019006P9"/>
    <s v="CIÊNCIAS AMBIENTAIS E SUSTENTABILIDADE AGROPECUÁRIA"/>
    <s v="UCDB"/>
    <s v="UNIVERSIDADE CATÓLICA DOM BOSCO"/>
    <n v="2014"/>
    <n v="19647915"/>
    <n v="3"/>
    <n v="4"/>
    <s v="COMPUTACIONAL"/>
    <s v="IDENTIFICAR O TIPO DE PÓLEN PRESENTE EM UMA AMOSTRA DE MEL"/>
    <s v="JAVA E C++"/>
    <s v="APLICATIVOS"/>
    <m/>
    <s v="IRRESTRITA"/>
    <s v="UCDB, CNPQ, CAPES"/>
    <s v="VÁRIOS"/>
    <s v="-"/>
    <s v="-"/>
    <s v="-"/>
    <s v="-"/>
    <s v="-"/>
    <s v="-"/>
    <n v="0"/>
  </r>
  <r>
    <x v="4"/>
    <x v="21"/>
    <s v="51002019006P9"/>
    <s v="CIÊNCIAS AMBIENTAIS E SUSTENTABILIDADE AGROPECUÁRIA"/>
    <s v="UCDB"/>
    <s v="UNIVERSIDADE CATÓLICA DOM BOSCO"/>
    <n v="2014"/>
    <n v="19647917"/>
    <n v="3"/>
    <n v="4"/>
    <s v="COMPUTACIONAL"/>
    <s v="IDENTIFICAR O PERCENTUAL DE LEVEDURAS VIÁVEIS EM AMOSTRA DE MOSTO DE CANA ATRAVÉS DE PROCESSAMENTO DE IMAGENS"/>
    <s v="JAVA E C++"/>
    <s v="APLICATIVOS|AUTOMAÇÃO"/>
    <m/>
    <s v="IRRESTRITA"/>
    <s v="UCDB, BELT BR, CNPQ, FUNDECT"/>
    <s v="VÁRIOS"/>
    <s v="-"/>
    <s v="-"/>
    <s v="-"/>
    <s v="-"/>
    <s v="-"/>
    <s v="-"/>
    <n v="0"/>
  </r>
  <r>
    <x v="4"/>
    <x v="21"/>
    <s v="51002019006P9"/>
    <s v="CIÊNCIAS AMBIENTAIS E SUSTENTABILIDADE AGROPECUÁRIA"/>
    <s v="UCDB"/>
    <s v="UNIVERSIDADE CATÓLICA DOM BOSCO"/>
    <n v="2014"/>
    <n v="19647934"/>
    <n v="3"/>
    <n v="4"/>
    <s v="COMPUTACIONAL"/>
    <s v="AUTOMATIZAÇÃO DE EXPERIMENTOS DE HERBIVORIA COM EQUIPAMENTOS DE BAIXO CUSTO E PROCESSAMENTO DE IMAGENS"/>
    <s v="JAVA"/>
    <s v="APLICAÇÕES TÉCNICO-CIENTÍFICAS|APLICATIVOS"/>
    <m/>
    <s v="IRRESTRITA"/>
    <s v="UNIVERSIDADE CATÓLICA DOM BOSCO"/>
    <s v="MEIO DIGITAL"/>
    <s v="-"/>
    <s v="-"/>
    <s v="-"/>
    <s v="-"/>
    <s v="-"/>
    <s v="-"/>
    <n v="0"/>
  </r>
  <r>
    <x v="4"/>
    <x v="21"/>
    <s v="51002019006P9"/>
    <s v="CIÊNCIAS AMBIENTAIS E SUSTENTABILIDADE AGROPECUÁRIA"/>
    <s v="UCDB"/>
    <s v="UNIVERSIDADE CATÓLICA DOM BOSCO"/>
    <n v="2014"/>
    <n v="19648032"/>
    <n v="3"/>
    <n v="4"/>
    <s v="COMPUTACIONAL"/>
    <s v="AUTOMATIZAÇÃO DE EXPERIMENTOS COM CAMUNDONGOS"/>
    <s v="MULTIPLATAFORMA"/>
    <s v="RECONHECIMENTO DE PADRÕES|PROCESSAMENTO DE IMAGEM"/>
    <m/>
    <s v="RESTRITA"/>
    <s v="TECSINAPSE;CNPQ;FUNDECT"/>
    <s v="MEIO DIGITAL"/>
    <s v="-"/>
    <s v="-"/>
    <s v="-"/>
    <s v="-"/>
    <s v="-"/>
    <s v="-"/>
    <n v="0"/>
  </r>
  <r>
    <x v="1"/>
    <x v="11"/>
    <s v="31003010036P9"/>
    <s v="ENGENHARIA MECÂNICA"/>
    <s v="UFF"/>
    <s v="UNIVERSIDADE FEDERAL FLUMINENSE"/>
    <n v="2014"/>
    <n v="19648054"/>
    <n v="3"/>
    <n v="4"/>
    <s v="COMPUTACIONAL"/>
    <s v="FERRAMENTA COMPUTACIONAL QUE CONTRIBUI NA AVALIAÇÃO DA ESTABILIDADE DE POÇOS, POSSIBILITANDO UM ESTUDO DETALHADO DA GEOMETRIA DO MESMO. O SISTEMA PERMITE A GERAÇÃO DE MODELOS 3D A PARTIR DAS INFORMAÇÕES COLETADAS, PERMITINDO AO USUÁRIO NAVEGAR PELO POÇO"/>
    <s v="C++"/>
    <s v="-"/>
    <m/>
    <s v="RESTRITA"/>
    <s v="PETROBRAS"/>
    <s v="VÁRIOS"/>
    <s v="-"/>
    <s v="-"/>
    <s v="-"/>
    <s v="-"/>
    <s v="-"/>
    <s v="-"/>
    <n v="0"/>
  </r>
  <r>
    <x v="1"/>
    <x v="11"/>
    <s v="31003010036P9"/>
    <s v="ENGENHARIA MECÂNICA"/>
    <s v="UFF"/>
    <s v="UNIVERSIDADE FEDERAL FLUMINENSE"/>
    <n v="2014"/>
    <n v="19648227"/>
    <n v="3"/>
    <n v="4"/>
    <s v="COMPUTACIONAL"/>
    <s v="É UM SOFTWARE CAPAZ DE ELABORAR CENÁRIOS GEODINÂMICOS COM BASE EM DADOS PETROLÓGICOS, ESSENCIALMENTE DE CARÁTER LITOGEOQUÍMICO E DE QUÍMICA MINERA"/>
    <s v="C++"/>
    <s v="-"/>
    <m/>
    <s v="RESTRITA"/>
    <s v="PETROBRAS"/>
    <s v="VÁRIOS"/>
    <s v="-"/>
    <s v="-"/>
    <s v="-"/>
    <s v="-"/>
    <s v="-"/>
    <s v="-"/>
    <n v="0"/>
  </r>
  <r>
    <x v="5"/>
    <x v="49"/>
    <s v="33002045014P7"/>
    <s v="ARQUITETURA E URBANISMO"/>
    <s v="USP/SC"/>
    <s v="UNIVERSIDADE DE SÃO PAULO/SÃO CARLOS"/>
    <n v="2013"/>
    <n v="19650115"/>
    <n v="3"/>
    <n v="4"/>
    <s v="OUTRA"/>
    <s v="APLICATIVO PARA PROJETO DE PAREDES TROMBE NO BRASIL"/>
    <s v="HTML"/>
    <s v="APLICATIVOS"/>
    <m/>
    <s v="IRRESTRITA"/>
    <s v="CAPES"/>
    <s v="MEIO DIGITAL"/>
    <s v="-"/>
    <s v="-"/>
    <s v="-"/>
    <s v="-"/>
    <s v="-"/>
    <s v="-"/>
    <n v="0"/>
  </r>
  <r>
    <x v="8"/>
    <x v="44"/>
    <s v="42001013067P6"/>
    <s v="ENFERMAGEM"/>
    <s v="UFRGS"/>
    <s v="UNIVERSIDADE FEDERAL DO RIO GRANDE DO SUL"/>
    <n v="2013"/>
    <n v="19651426"/>
    <n v="3"/>
    <n v="4"/>
    <s v="COMPUTACIONAL"/>
    <s v="ENSINO DO PROCESSO DE RACIOCÍNIO DIAGNÓSTICO"/>
    <s v="VISUAL BASIC NET"/>
    <s v="-"/>
    <m/>
    <s v="IRRESTRITA"/>
    <s v="FAPERGS"/>
    <s v="OUTRO"/>
    <s v="-"/>
    <s v="-"/>
    <s v="-"/>
    <s v="-"/>
    <s v="-"/>
    <s v="-"/>
    <n v="0"/>
  </r>
  <r>
    <x v="4"/>
    <x v="6"/>
    <s v="31010016022P7"/>
    <s v="INFORMAÇÃO E COMUNICAÇÃO EM SAÚDE ( PPGICS )"/>
    <s v="FIOCRUZ"/>
    <s v="FUNDACAO OSWALDO CRUZ"/>
    <n v="2015"/>
    <n v="19654516"/>
    <n v="3"/>
    <n v="4"/>
    <s v="COMPUTACIONAL"/>
    <s v="CONVERTER PDF EM TEXTO MANTENDO TABELAS"/>
    <s v="PYTHON"/>
    <s v="APLICATIVOS"/>
    <s v="NÃO"/>
    <s v="IRRESTRITA"/>
    <s v="CAPES"/>
    <s v="MEIO DIGITAL"/>
    <s v="HTTPS://GITHUB.COM/PEPCMARQUES/CP2T"/>
    <s v="-"/>
    <s v="-"/>
    <s v="-"/>
    <s v="-"/>
    <s v="-"/>
    <n v="0"/>
  </r>
  <r>
    <x v="4"/>
    <x v="6"/>
    <s v="31010016022P7"/>
    <s v="INFORMAÇÃO E COMUNICAÇÃO EM SAÚDE ( PPGICS )"/>
    <s v="FIOCRUZ"/>
    <s v="FUNDACAO OSWALDO CRUZ"/>
    <n v="2015"/>
    <n v="19655067"/>
    <n v="3"/>
    <n v="4"/>
    <s v="COMPUTACIONAL"/>
    <s v="POPULARIZAÇÃO DO ACESSO ABERTO E DIVULGAÇÃO DA SEMANA INTERNACIONAL DO ACESSO ABERTO"/>
    <s v="CONSTRUCT 2"/>
    <s v="JOGOS ANIMADOS (ARCADE GAMES)"/>
    <s v="SEM REGISTRO"/>
    <s v="IRRESTRITA"/>
    <s v="INSTITUTO DE COMUNICAÇÃO E INFORMAÇÃO CIENTÍFICA E TECNOLÓGICA EM SAÚDE"/>
    <s v="MEIO DIGITAL"/>
    <s v="HTTP://WWW.ICICT.FIOCRUZ.BR/CONTENT/JOGO-DO-ACESSO-ABERTO"/>
    <s v="O JOGO DO ACESSO ABERTO É UM NEWSGAME QUE VISA DESPERTAR INTERESSE DO PÚBLICO, A FIM DE QUE POSSAM CONHECER MAIS SOBRE O ACESSO ABERTO, UM ASSUNTO MUITO IMPORTANTE, MAS QUE PARA GRANDE PARTE DA POPULAÇÃO NÃO É MUITO PALPÁVEL. NOSSA PRINCIPAL INSPIRAÇÃO FO"/>
    <s v="BRASIL"/>
    <s v="NACIONAL"/>
    <s v="-"/>
    <s v="-"/>
    <n v="0"/>
  </r>
  <r>
    <x v="2"/>
    <x v="5"/>
    <s v="42002010048P1"/>
    <s v="AGRICULTURA DE PRECISÂO"/>
    <s v="UFSM"/>
    <s v="UNIVERSIDADE FEDERAL DE SANTA MARIA"/>
    <n v="2014"/>
    <n v="19657494"/>
    <n v="3"/>
    <n v="4"/>
    <s v="COMPUTACIONAL"/>
    <s v="DIFUSÃO DE SISTEMAS DE AGRICULTURA DE PRECISÃO COM TECNOLOGIAS DE GEOPROCESSAMENTO."/>
    <s v="JAVA"/>
    <s v="APLICATIVOS DESENVOLV. SIST. DE ACORDO COM DETERM. METODOLOGIA|APOIO À PROGRAMAÇÃO|FERRAMENTAS DE SUPORTE AO DESENVOLV. DE SISTEMAS"/>
    <m/>
    <s v="IRRESTRITA"/>
    <s v="LABORATÓRIO DE GEOMÁTICA - DER - CCR - UFSM"/>
    <s v="MEIO DIGITAL"/>
    <s v="-"/>
    <s v="-"/>
    <s v="-"/>
    <s v="-"/>
    <s v="-"/>
    <s v="-"/>
    <n v="0"/>
  </r>
  <r>
    <x v="2"/>
    <x v="5"/>
    <s v="42002010048P1"/>
    <s v="AGRICULTURA DE PRECISÂO"/>
    <s v="UFSM"/>
    <s v="UNIVERSIDADE FEDERAL DE SANTA MARIA"/>
    <n v="2014"/>
    <n v="19657886"/>
    <n v="3"/>
    <n v="4"/>
    <s v="COMPUTACIONAL"/>
    <s v="DISPONIBILIZAR FERRAMENTAS GRATUITAS PARA O SISTEMA OPERACIONAL ANDROID QUE PERMITAM A GESTÃO GEORREFERENCIADA PARA AS ÁREAS DE AGRONOMIA, AGRICULTURA DE PRECISÃO, ZOOTECNIA E ENGENHARIA FLORESTAL."/>
    <s v="ANDROID"/>
    <s v="-"/>
    <m/>
    <s v="IRRESTRITA"/>
    <m/>
    <s v="VÁRIOS"/>
    <s v="HTTPS://PLAY.GOOGLE.COM/STORE/APPS/DEVELOPER?ID=LABORAT%C3%B3RIO+DE+GEOM%C3%A1TICA"/>
    <s v="-"/>
    <s v="-"/>
    <s v="-"/>
    <s v="-"/>
    <s v="-"/>
    <n v="0"/>
  </r>
  <r>
    <x v="1"/>
    <x v="17"/>
    <s v="25002015005P9"/>
    <s v="DESENVOLVIMENTO DE PROCESSOS AMBIENTAIS"/>
    <s v="UNICAP"/>
    <s v="UNIVERSIDADE CATÓLICA DE PERNAMBUCO"/>
    <n v="2013"/>
    <n v="19658407"/>
    <n v="3"/>
    <n v="4"/>
    <s v="COMPUTACIONAL"/>
    <s v="ENSINAR OS FUNDAMENTOS BÁSICOS DE TÉCNICAS DE ESTEGANOGRAFIA LSB E DE ESTEGANÁLISE EM IMAGENS DIGITAIS"/>
    <s v="VISUAL STUDIO"/>
    <s v="-"/>
    <m/>
    <s v="RESTRITA"/>
    <s v="ESCOLA POLITÉCNICA DE PERNAMBUCO"/>
    <s v="MEIO DIGITAL"/>
    <s v="-"/>
    <s v="-"/>
    <s v="-"/>
    <s v="-"/>
    <s v="-"/>
    <s v="-"/>
    <n v="0"/>
  </r>
  <r>
    <x v="1"/>
    <x v="17"/>
    <s v="25002015005P9"/>
    <s v="DESENVOLVIMENTO DE PROCESSOS AMBIENTAIS"/>
    <s v="UNICAP"/>
    <s v="UNIVERSIDADE CATÓLICA DE PERNAMBUCO"/>
    <n v="2013"/>
    <n v="19658408"/>
    <n v="3"/>
    <n v="4"/>
    <s v="COMPUTACIONAL"/>
    <s v="FERRAMENTO DE APOIO O ENSINO DE ENGENHARIA ELÉTRICA -- FERRAMENTA PARA O ENSINO DE QUANTIZAÇÃO VETORIAL"/>
    <s v="C# (C SHARP) PARA UMA APLICAÇÃO DESKTOP, COM A INTERFACE DE DESENVOLVIMENTO VISUAL STUDIO 2013¿ DA MICROSOFT¿"/>
    <s v="FERRAMENTA DE APOIO"/>
    <m/>
    <s v="RESTRITA"/>
    <s v="ESCOLA POLITÉCNICA DE PERNAMBUCO"/>
    <s v="MEIO DIGITAL"/>
    <s v="-"/>
    <s v="-"/>
    <s v="-"/>
    <s v="-"/>
    <s v="-"/>
    <s v="-"/>
    <n v="0"/>
  </r>
  <r>
    <x v="1"/>
    <x v="9"/>
    <s v="32003013001P0"/>
    <s v="ENGENHARIA ELÉTRICA"/>
    <s v="UNIFEI"/>
    <s v="UNIVERSIDADE FEDERAL DE ITAJUBÁ"/>
    <n v="2013"/>
    <n v="19660108"/>
    <n v="3"/>
    <n v="4"/>
    <s v="COMPUTACIONAL"/>
    <s v="AVALIAÇÃO DA EXPANSÃO DE SISTEMAS DE TRANSMISSÃO CONSIDERANDO FONTES RENOVÁVEIS (EÓLICAS)"/>
    <s v="FORTRAN"/>
    <s v="APLICAÇÕES TÉCNICO-CIENTÍFICAS"/>
    <m/>
    <s v="IRRESTRITA"/>
    <s v="KINECTRICS; HYDRO ONE"/>
    <s v="HIPERTEXTO"/>
    <s v="-"/>
    <s v="-"/>
    <s v="-"/>
    <s v="-"/>
    <s v="-"/>
    <s v="-"/>
    <n v="0"/>
  </r>
  <r>
    <x v="1"/>
    <x v="9"/>
    <s v="32003013001P0"/>
    <s v="ENGENHARIA ELÉTRICA"/>
    <s v="UNIFEI"/>
    <s v="UNIVERSIDADE FEDERAL DE ITAJUBÁ"/>
    <n v="2013"/>
    <n v="19660189"/>
    <n v="3"/>
    <n v="4"/>
    <s v="COMPUTACIONAL"/>
    <s v="REALIZAR A OTIMIZAÇÃO EM TEMPO REAL DA GERAÇÃO EM USINAS HIDRELÉTRICAS"/>
    <s v="C#"/>
    <s v="-"/>
    <m/>
    <s v="IRRESTRITA"/>
    <s v="EDP"/>
    <s v="HIPERTEXTO"/>
    <s v="-"/>
    <s v="-"/>
    <s v="-"/>
    <s v="-"/>
    <s v="-"/>
    <s v="-"/>
    <n v="0"/>
  </r>
  <r>
    <x v="1"/>
    <x v="17"/>
    <s v="25002015005P9"/>
    <s v="DESENVOLVIMENTO DE PROCESSOS AMBIENTAIS"/>
    <s v="UNICAP"/>
    <s v="UNIVERSIDADE CATÓLICA DE PERNAMBUCO"/>
    <n v="2014"/>
    <n v="19660332"/>
    <n v="3"/>
    <n v="4"/>
    <s v="COMPUTACIONAL"/>
    <s v="APOIO À ALFABETIZAÇÃO DE CRIANÇAS"/>
    <s v="ANDROID"/>
    <s v="APLICATIVOS"/>
    <m/>
    <s v="RESTRITA"/>
    <s v="UNICAP"/>
    <s v="MEIO DIGITAL"/>
    <s v="-"/>
    <s v="-"/>
    <s v="-"/>
    <s v="-"/>
    <s v="-"/>
    <s v="-"/>
    <n v="0"/>
  </r>
  <r>
    <x v="1"/>
    <x v="17"/>
    <s v="25002015005P9"/>
    <s v="DESENVOLVIMENTO DE PROCESSOS AMBIENTAIS"/>
    <s v="UNICAP"/>
    <s v="UNIVERSIDADE CATÓLICA DE PERNAMBUCO"/>
    <n v="2015"/>
    <n v="19661633"/>
    <n v="3"/>
    <n v="4"/>
    <s v="COMPUTACIONAL"/>
    <s v="INTERVENÇÃO NOS PROBLEMAS DE ESPELHAMENTO DE LETRAS POR CRIANÇAS DISLÉXICAS"/>
    <s v="JAVA"/>
    <s v="APLICATIVOS|FERRAMENTA DE APOIO"/>
    <m/>
    <s v="RESTRITA"/>
    <s v="UNICAP"/>
    <s v="VÁRIOS"/>
    <s v="-"/>
    <s v="-"/>
    <s v="-"/>
    <s v="-"/>
    <s v="-"/>
    <s v="-"/>
    <n v="0"/>
  </r>
  <r>
    <x v="1"/>
    <x v="17"/>
    <s v="25002015005P9"/>
    <s v="DESENVOLVIMENTO DE PROCESSOS AMBIENTAIS"/>
    <s v="UNICAP"/>
    <s v="UNIVERSIDADE CATÓLICA DE PERNAMBUCO"/>
    <n v="2015"/>
    <n v="19661637"/>
    <n v="3"/>
    <n v="4"/>
    <s v="COMPUTACIONAL"/>
    <s v="AUXÍLIO À INTERVENÇÃO FONOAUDIOLÓGICA COM CRIANÇAS DISLÉXICAS"/>
    <s v="C#"/>
    <s v="APLICATIVOS|FERRAMENTA DE APOIO"/>
    <m/>
    <s v="RESTRITA"/>
    <s v="UNICAP"/>
    <s v="MEIO DIGITAL"/>
    <s v="-"/>
    <s v="-"/>
    <s v="-"/>
    <s v="-"/>
    <s v="-"/>
    <s v="-"/>
    <n v="0"/>
  </r>
  <r>
    <x v="1"/>
    <x v="17"/>
    <s v="25002015005P9"/>
    <s v="DESENVOLVIMENTO DE PROCESSOS AMBIENTAIS"/>
    <s v="UNICAP"/>
    <s v="UNIVERSIDADE CATÓLICA DE PERNAMBUCO"/>
    <n v="2015"/>
    <n v="19661684"/>
    <n v="3"/>
    <n v="4"/>
    <s v="COMPUTACIONAL"/>
    <s v="FERRAMENTO DE APOIO O ENSINO DE ENGENHARIA ELÉTRICA -- FERRAMENTA PARA O ENSINO DE TÉCNICAS DE BUSCA DO VIZINHO MAIS PRÓXIMO"/>
    <s v="C# (C SHARP) PARA UMA APLICAÇÃO DESKTOP"/>
    <s v="FERRAMENTA DE APOIO"/>
    <m/>
    <s v="RESTRITA"/>
    <s v="UNIVERSIDADE DE PERNAMBUCO -- ESCOLA POLITÉCNICA DE PERNAMBUCO"/>
    <s v="OUTRO"/>
    <s v="-"/>
    <s v="-"/>
    <s v="-"/>
    <s v="-"/>
    <s v="-"/>
    <s v="-"/>
    <n v="0"/>
  </r>
  <r>
    <x v="1"/>
    <x v="17"/>
    <s v="25002015005P9"/>
    <s v="DESENVOLVIMENTO DE PROCESSOS AMBIENTAIS"/>
    <s v="UNICAP"/>
    <s v="UNIVERSIDADE CATÓLICA DE PERNAMBUCO"/>
    <n v="2015"/>
    <n v="19661685"/>
    <n v="3"/>
    <n v="4"/>
    <s v="COMPUTACIONAL"/>
    <s v="FERRAMENTA DE APOIO O ENSINO DE ENGENHARIA ELÉTRICA -- FERRAMENTA PARA O ENSINO DE QUANTIZAÇÃO VETORIAL"/>
    <s v="C# (C SHARP) PARA UMA APLICAÇÃO DESKTOP, COM A INTERFACE DE DESENVOLVIMENTO VISUAL STUDIO 2013¿ DA MICROSOFT¿"/>
    <s v="FERRAMENTA DE APOIO"/>
    <m/>
    <s v="RESTRITA"/>
    <s v="UNIVERSIDADE DE PERNAMBUCO -- ESCOLA POLITÉCNICA DE PERNAMBUCO"/>
    <s v="MEIO DIGITAL"/>
    <s v="-"/>
    <s v="-"/>
    <s v="-"/>
    <s v="-"/>
    <s v="-"/>
    <s v="-"/>
    <n v="0"/>
  </r>
  <r>
    <x v="1"/>
    <x v="17"/>
    <s v="25002015005P9"/>
    <s v="DESENVOLVIMENTO DE PROCESSOS AMBIENTAIS"/>
    <s v="UNICAP"/>
    <s v="UNIVERSIDADE CATÓLICA DE PERNAMBUCO"/>
    <n v="2015"/>
    <n v="19661689"/>
    <n v="3"/>
    <n v="4"/>
    <s v="COMPUTACIONAL"/>
    <s v="APOIO À INTERVENÇÃO FONOAUDIOLÓGICA NO PROBLEMA DA TROCA DE GRAFEMAS SURDOS E SONOROS POR DISLÉXICOS"/>
    <s v="JAVA-"/>
    <s v="APLICATIVOS|FERRAMENTA DE APOIO"/>
    <m/>
    <s v="RESTRITA"/>
    <s v="UNICAP"/>
    <s v="MEIO DIGITAL"/>
    <s v="-"/>
    <s v="-"/>
    <s v="-"/>
    <s v="-"/>
    <s v="-"/>
    <s v="-"/>
    <n v="0"/>
  </r>
  <r>
    <x v="0"/>
    <x v="0"/>
    <s v="23001011071P0"/>
    <s v="ENGENHARIA DE SOFTWARE"/>
    <s v="UFRN"/>
    <s v="UNIVERSIDADE FEDERAL DO RIO GRANDE DO NORTE"/>
    <n v="2015"/>
    <n v="19662187"/>
    <n v="3"/>
    <n v="4"/>
    <s v="COMPUTACIONAL"/>
    <s v="APOIAR O ENSINO DE PARASITOLOGIA E ENTOMOLOGIA"/>
    <s v="PHP, HTML, CSS E JAVA SCRIPT"/>
    <s v="-"/>
    <m/>
    <s v="IRRESTRITA"/>
    <s v="UFRN"/>
    <s v="VÁRIOS"/>
    <s v="HTTP://IHC.IMD.UFRN.BR/BIO/ATLAS3"/>
    <s v="-"/>
    <s v="BRASIL"/>
    <s v="-"/>
    <s v="-"/>
    <s v="-"/>
    <n v="0"/>
  </r>
  <r>
    <x v="0"/>
    <x v="0"/>
    <s v="23001011071P0"/>
    <s v="ENGENHARIA DE SOFTWARE"/>
    <s v="UFRN"/>
    <s v="UNIVERSIDADE FEDERAL DO RIO GRANDE DO NORTE"/>
    <n v="2015"/>
    <n v="19662192"/>
    <n v="3"/>
    <n v="4"/>
    <s v="COMPUTACIONAL"/>
    <s v="APOIAR O TRABALHO DE BIÓLOGOS E AFINS NA IDENTIFICAÇÃO DE ESPÉCIES ATRAVÉS DE CHAVE DE IDENTIFICAÇÃO"/>
    <s v="PHP, HTML, CSS E JAVA SCRIPT"/>
    <s v="-"/>
    <m/>
    <s v="IRRESTRITA"/>
    <s v="UFRN, ATRAVÉS DO PROJETO DE EXTENSÃO DESENVOLVIMENTO E AVALIAÇÃO DE FERRAMENTAS TECNOLÓGICAS NO ENSINO DE PARASITOLOGIA E ENTOMOLOGIA MÉDICA (PJ812-2015)"/>
    <s v="VÁRIOS"/>
    <s v="HTTP://IHC.IMD.UFRN.BR/BIO/CHAVE2"/>
    <s v="-"/>
    <s v="BRASIL"/>
    <s v="-"/>
    <s v="-"/>
    <s v="-"/>
    <n v="0"/>
  </r>
  <r>
    <x v="0"/>
    <x v="0"/>
    <s v="23001011071P0"/>
    <s v="ENGENHARIA DE SOFTWARE"/>
    <s v="UFRN"/>
    <s v="UNIVERSIDADE FEDERAL DO RIO GRANDE DO NORTE"/>
    <n v="2015"/>
    <n v="19662195"/>
    <n v="3"/>
    <n v="4"/>
    <s v="COMPUTACIONAL"/>
    <s v="COMPARTILHAMENTO DE INFORMAÇÕES EM EQUIPE"/>
    <s v="JAVA E GROOVY"/>
    <s v="-"/>
    <m/>
    <s v="RESTRITA"/>
    <s v="ESIG SOFTWARE E CONSULTORIA"/>
    <s v="OUTRO"/>
    <s v="-"/>
    <s v="-"/>
    <s v="-"/>
    <s v="-"/>
    <s v="-"/>
    <s v="-"/>
    <n v="0"/>
  </r>
  <r>
    <x v="0"/>
    <x v="0"/>
    <s v="23001011071P0"/>
    <s v="ENGENHARIA DE SOFTWARE"/>
    <s v="UFRN"/>
    <s v="UNIVERSIDADE FEDERAL DO RIO GRANDE DO NORTE"/>
    <n v="2015"/>
    <n v="19662220"/>
    <n v="3"/>
    <n v="4"/>
    <s v="OUTRA"/>
    <s v="JOGO EDUCACIONAL"/>
    <s v="UNITY, C#"/>
    <s v="JOGOS ANIMADOS (ARCADE GAMES)"/>
    <m/>
    <s v="IRRESTRITA"/>
    <s v="UNIVERSIDADE FEDERAL DO RIO GRANDE DO NORTE"/>
    <s v="OUTRO"/>
    <s v="-"/>
    <s v="-"/>
    <s v="-"/>
    <s v="-"/>
    <s v="-"/>
    <s v="-"/>
    <n v="0"/>
  </r>
  <r>
    <x v="0"/>
    <x v="0"/>
    <s v="23001011071P0"/>
    <s v="ENGENHARIA DE SOFTWARE"/>
    <s v="UFRN"/>
    <s v="UNIVERSIDADE FEDERAL DO RIO GRANDE DO NORTE"/>
    <n v="2015"/>
    <n v="19662240"/>
    <n v="3"/>
    <n v="4"/>
    <s v="COMPUTACIONAL"/>
    <s v="SISTEMA DE GESTÃO"/>
    <s v="JAVA"/>
    <s v="GERENCIADOR DE INFORMAÇÕES"/>
    <m/>
    <s v="RESTRITA"/>
    <s v="SIG SOFTWARE E CONSULTORIA EM TI"/>
    <s v="OUTRO"/>
    <s v="-"/>
    <s v="-"/>
    <s v="-"/>
    <s v="-"/>
    <s v="-"/>
    <s v="-"/>
    <n v="0"/>
  </r>
  <r>
    <x v="0"/>
    <x v="0"/>
    <s v="23001011071P0"/>
    <s v="ENGENHARIA DE SOFTWARE"/>
    <s v="UFRN"/>
    <s v="UNIVERSIDADE FEDERAL DO RIO GRANDE DO NORTE"/>
    <n v="2015"/>
    <n v="19662242"/>
    <n v="3"/>
    <n v="4"/>
    <s v="COMPUTACIONAL"/>
    <s v="SISTEMA UTILIZADO NA AUDIOLOGIA DE OBSERVAÇÃO COMPORTAMENTAL DE BEBÊS"/>
    <s v="JAVA"/>
    <s v="-"/>
    <m/>
    <s v="IRRESTRITA"/>
    <m/>
    <s v="VÁRIOS"/>
    <s v="-"/>
    <s v="-"/>
    <s v="BRASIL"/>
    <s v="-"/>
    <s v="-"/>
    <s v="-"/>
    <n v="0"/>
  </r>
  <r>
    <x v="1"/>
    <x v="9"/>
    <s v="32003013001P0"/>
    <s v="ENGENHARIA ELÉTRICA"/>
    <s v="UNIFEI"/>
    <s v="UNIVERSIDADE FEDERAL DE ITAJUBÁ"/>
    <n v="2014"/>
    <n v="19662374"/>
    <n v="3"/>
    <n v="4"/>
    <s v="COMPUTACIONAL"/>
    <s v="EQUIVALENTES ESTÁTICO E DINÂMICO DE SISTEMAS DE POTÊNCIA"/>
    <s v="FORTRAN E C SHARP"/>
    <s v="APLICAÇÕES TÉCNICO-CIENTÍFICAS"/>
    <m/>
    <s v="RESTRITA"/>
    <s v="VÁRIAS"/>
    <s v="OUTRO"/>
    <s v="-"/>
    <s v="-"/>
    <s v="-"/>
    <s v="-"/>
    <s v="-"/>
    <s v="-"/>
    <n v="0"/>
  </r>
  <r>
    <x v="4"/>
    <x v="6"/>
    <s v="40030016002P5"/>
    <s v="PROMOÇÃO DA SAÚDE"/>
    <s v="UNICESUMAR"/>
    <s v="CENTRO UNIVERSITÁRIO DE MARINGÁ"/>
    <n v="2016"/>
    <n v="19667645"/>
    <n v="3"/>
    <n v="4"/>
    <s v="COMPUTACIONAL"/>
    <s v="MOBILIZAÇÃO SOCIAL"/>
    <s v="JAVA SCRIPT"/>
    <s v="APLICATIVOS"/>
    <m/>
    <s v="IRRESTRITA"/>
    <s v="ICETI"/>
    <s v="MEIO DIGITAL"/>
    <s v="-"/>
    <s v="-"/>
    <s v="-"/>
    <s v="-"/>
    <s v="-"/>
    <s v="-"/>
    <n v="0"/>
  </r>
  <r>
    <x v="4"/>
    <x v="6"/>
    <s v="40030016002P5"/>
    <s v="PROMOÇÃO DA SAÚDE"/>
    <s v="UNICESUMAR"/>
    <s v="CENTRO UNIVERSITÁRIO DE MARINGÁ"/>
    <n v="2016"/>
    <n v="19667663"/>
    <n v="3"/>
    <n v="4"/>
    <s v="COMPUTACIONAL"/>
    <s v="COMUNICAÇÃO ENTRE ARDUÍNO A REDES SOCIAIS ONLINE: ACIONAMENTO/CHAMADA PARA INTERAÇÃO SOCIAL DE IDOSOS EM RESIDENCIA UNIPESSOAIS. CONEXÃO E DIALOGO COM REDE SOCIAL ONLINE."/>
    <s v="LINGUAGEM DE PROG. DO ARDUINO ? WIRING"/>
    <s v="INTERFACE DE COMUNICAÇÃO"/>
    <m/>
    <s v="RESTRITA"/>
    <s v="ICETI - INSTITUTO CESUMAR DE CIÊNCIA, TECNOLOGIA E INOVAÇÃO"/>
    <s v="MEIO DIGITAL"/>
    <s v="-"/>
    <s v="-"/>
    <s v="-"/>
    <s v="-"/>
    <s v="-"/>
    <s v="-"/>
    <n v="0"/>
  </r>
  <r>
    <x v="2"/>
    <x v="5"/>
    <s v="42002010048P1"/>
    <s v="AGRICULTURA DE PRECISÂO"/>
    <s v="UFSM"/>
    <s v="UNIVERSIDADE FEDERAL DE SANTA MARIA"/>
    <n v="2015"/>
    <n v="19669557"/>
    <n v="3"/>
    <n v="4"/>
    <s v="COMPUTACIONAL"/>
    <s v="-"/>
    <s v="-"/>
    <s v="-"/>
    <m/>
    <s v="IRRESTRITA"/>
    <m/>
    <s v="MEIO DIGITAL"/>
    <s v="-"/>
    <s v="-"/>
    <s v="-"/>
    <s v="-"/>
    <s v="-"/>
    <s v="-"/>
    <n v="0"/>
  </r>
  <r>
    <x v="1"/>
    <x v="9"/>
    <s v="32003013001P0"/>
    <s v="ENGENHARIA ELÉTRICA"/>
    <s v="UNIFEI"/>
    <s v="UNIVERSIDADE FEDERAL DE ITAJUBÁ"/>
    <n v="2015"/>
    <n v="19670462"/>
    <n v="3"/>
    <n v="4"/>
    <s v="COMPUTACIONAL"/>
    <s v="DBM IS A ROS-BASED DYNAMIC BANDWIDTH MANAGEMENT SYSTEM FOR CONTROLLING THE RATE THAT A NODE PUBLISHES A TOPIC, MANAGING DIFFERENT CHANNELS WHERE COMMANDS, SENSORY DATA AND VIDEO FRAMES ARE EXCHANGED"/>
    <s v="PHYTON"/>
    <s v="-"/>
    <m/>
    <s v="IRRESTRITA"/>
    <s v="FAPEMIG"/>
    <s v="VÁRIOS"/>
    <s v="-"/>
    <s v="-"/>
    <s v="-"/>
    <s v="-"/>
    <s v="-"/>
    <s v="-"/>
    <n v="0"/>
  </r>
  <r>
    <x v="5"/>
    <x v="10"/>
    <s v="32025017002P2"/>
    <s v="DESIGN"/>
    <s v="UEMG"/>
    <s v="UNIVERSIDADE DO ESTADO DE MINAS GERAIS"/>
    <n v="2014"/>
    <n v="19670562"/>
    <n v="3"/>
    <n v="4"/>
    <s v="COMPUTACIONAL"/>
    <s v="APRIMORAR SISTEMAS DE CONTROLE DE PRODUÇÃO"/>
    <s v="GMPL E VBA"/>
    <s v="CONTROLE DE PROCESSOS"/>
    <m/>
    <s v="IRRESTRITA"/>
    <s v="UFMG"/>
    <s v="OUTRO"/>
    <s v="-"/>
    <s v="PATENTE: PROGRAMA DE COMPUTADOR. NÚMERO DO REGISTRO: BR512014000622-0, DATA DE REGISTRO: 09/06/2014, TÍTULO: OTIMIZADOR PCP , INSTITUIÇÃO DE REGISTRO:INPI - INSTITUTO NACIONAL DA PROPRIEDADE INDUSTRIAL."/>
    <s v="BRASIL"/>
    <s v="-"/>
    <s v="-"/>
    <s v="-"/>
    <n v="0"/>
  </r>
  <r>
    <x v="2"/>
    <x v="5"/>
    <s v="32018010012P5"/>
    <s v="CIÊNCIAS AGRÁRIAS"/>
    <s v="UFSJ"/>
    <s v="UNIVERSIDADE FEDERAL DE SÃO JOÃO DEL-REI"/>
    <n v="2014"/>
    <n v="19670843"/>
    <n v="3"/>
    <n v="4"/>
    <s v="OUTRA"/>
    <s v="MONITORAMENTO E CONTROLE DE SISTEMAS DE AERAÇÃO DE GRÃOS BASEADOS EM TERMISTORES"/>
    <s v="PASCAL"/>
    <s v="APLICAÇÕES TÉCNICO-CIENTÍFICAS|AUTOMAÇÃO|CONTROLADOR DE PROCESSOS"/>
    <m/>
    <s v="RESTRITA"/>
    <s v="FAPEMIG"/>
    <s v="IMPRESSO"/>
    <s v="-"/>
    <s v="-"/>
    <s v="-"/>
    <s v="-"/>
    <s v="-"/>
    <s v="-"/>
    <n v="0"/>
  </r>
  <r>
    <x v="8"/>
    <x v="52"/>
    <s v="33065012003P9"/>
    <s v="CIÊNCIAS FARMACÊUTICAS"/>
    <s v="UNISO"/>
    <s v="UNIVERSIDADE DE SOROCABA"/>
    <n v="2014"/>
    <n v="19671961"/>
    <n v="3"/>
    <n v="4"/>
    <s v="COMPUTACIONAL"/>
    <s v="SOFTWARE DESENVOLVIDO EM PLATAFORMA WEB PARA AUXILIAR PREFEITURAS E SECRETARIAS MUNICIPAIS DE SAÚDE NA GESTÃO DE DEMANDAS JUDICIAIS."/>
    <s v="PROGRAMAÇÃO .NET COM BANCO DE DADOS MYSQL"/>
    <s v="GERENCIADOR DE BANCO DE DADOS|PLANEJAMENTO|FERRAMENTA DE APOIO"/>
    <s v="SOFTWARE SEM FINS COMERCIAIS, NÃO REGISTRADO, PARA USO NO SUS."/>
    <s v="RESTRITA"/>
    <s v="FAPESP; MINISTÉRIO DA SAÚDE; DECIT; CNPQ; SES-SP"/>
    <s v="OUTRO"/>
    <s v="-"/>
    <s v="-"/>
    <s v="-"/>
    <s v="-"/>
    <s v="-"/>
    <s v="-"/>
    <n v="0"/>
  </r>
  <r>
    <x v="5"/>
    <x v="10"/>
    <s v="33106010002P5"/>
    <s v="DESIGN"/>
    <s v="UAM"/>
    <s v="UNIVERSIDADE ANHEMBI MORUMBI"/>
    <n v="2015"/>
    <n v="19678232"/>
    <n v="3"/>
    <n v="4"/>
    <s v="COMPUTACIONAL"/>
    <s v="FONTE TIPOGRÁFICA"/>
    <s v="OPENTYPE"/>
    <s v="-"/>
    <s v="ANNEAU (FONTE)"/>
    <s v="IRRESTRITA"/>
    <m/>
    <s v="MEIO DIGITAL"/>
    <s v="-"/>
    <s v="-"/>
    <s v="BRASIL"/>
    <s v="-"/>
    <s v="-"/>
    <s v="-"/>
    <n v="0"/>
  </r>
  <r>
    <x v="4"/>
    <x v="6"/>
    <s v="42009014006P8"/>
    <s v="ENVELHECIMENTO HUMANO"/>
    <s v="FUPF"/>
    <s v="FUNDAÇÃO UNIVERSIDADE DE PASSO FUNDO"/>
    <n v="2015"/>
    <n v="19682273"/>
    <n v="3"/>
    <n v="4"/>
    <s v="COMPUTACIONAL"/>
    <s v="CONTROLE DOS MARCADORES NUTRICIONAIS DE DIABETICOS"/>
    <s v="HTML5, CSS, JAVASCRIPT, CORDOVA"/>
    <s v="APLICATIVOS"/>
    <m/>
    <s v="IRRESTRITA"/>
    <s v="UPF, CAPES"/>
    <s v="MEIO DIGITAL"/>
    <s v="-"/>
    <s v="-"/>
    <s v="-"/>
    <s v="-"/>
    <s v="-"/>
    <s v="-"/>
    <n v="0"/>
  </r>
  <r>
    <x v="0"/>
    <x v="0"/>
    <s v="25001019004P6"/>
    <s v="CIÊNCIAS DA COMPUTAÇÃO"/>
    <s v="UFPE"/>
    <s v="UNIVERSIDADE FEDERAL DE PERNAMBUCO"/>
    <n v="2015"/>
    <n v="19683419"/>
    <n v="3"/>
    <n v="4"/>
    <s v="OUTRA"/>
    <s v="ENSINO VIA WEB"/>
    <s v="JAVA"/>
    <s v="TELEINFORMÁTICA"/>
    <m/>
    <s v="IRRESTRITA"/>
    <s v="CNPQ, FINEP, FACEPE, MEC"/>
    <s v="VÁRIOS"/>
    <s v="-"/>
    <s v="-"/>
    <s v="-"/>
    <s v="-"/>
    <s v="-"/>
    <s v="-"/>
    <n v="0"/>
  </r>
  <r>
    <x v="0"/>
    <x v="0"/>
    <s v="25001019004P6"/>
    <s v="CIÊNCIAS DA COMPUTAÇÃO"/>
    <s v="UFPE"/>
    <s v="UNIVERSIDADE FEDERAL DE PERNAMBUCO"/>
    <n v="2015"/>
    <n v="19683593"/>
    <n v="3"/>
    <n v="4"/>
    <s v="COMPUTACIONAL"/>
    <s v="ANALISAR COMPORTAMENTOS DE ROBÔS ESTILO O IROBOT ROOMBA"/>
    <s v="JAVA, PRISM"/>
    <s v="-"/>
    <m/>
    <s v="RESTRITA"/>
    <s v="PROJETO SEM FINANCIAMENTO"/>
    <s v="OUTRO"/>
    <s v="-"/>
    <s v="-"/>
    <s v="-"/>
    <s v="-"/>
    <s v="-"/>
    <s v="-"/>
    <n v="0"/>
  </r>
  <r>
    <x v="0"/>
    <x v="0"/>
    <s v="25001019004P6"/>
    <s v="CIÊNCIAS DA COMPUTAÇÃO"/>
    <s v="UFPE"/>
    <s v="UNIVERSIDADE FEDERAL DE PERNAMBUCO"/>
    <n v="2015"/>
    <n v="19683801"/>
    <n v="3"/>
    <n v="4"/>
    <s v="COMPUTACIONAL"/>
    <s v="FERRAMENTA CAPAZ DE GERAR CÓDIGO C AUTOMATICAMENTE A PARTIR DE CONTRATO FORMAL"/>
    <s v="JAVA, ALLOY"/>
    <s v="-"/>
    <m/>
    <s v="RESTRITA"/>
    <m/>
    <s v="OUTRO"/>
    <s v="-"/>
    <s v="-"/>
    <s v="-"/>
    <s v="-"/>
    <s v="-"/>
    <s v="-"/>
    <n v="0"/>
  </r>
  <r>
    <x v="0"/>
    <x v="0"/>
    <s v="25001019004P6"/>
    <s v="CIÊNCIAS DA COMPUTAÇÃO"/>
    <s v="UFPE"/>
    <s v="UNIVERSIDADE FEDERAL DE PERNAMBUCO"/>
    <n v="2015"/>
    <n v="19683902"/>
    <n v="3"/>
    <n v="4"/>
    <s v="COMPUTACIONAL"/>
    <s v="FERRAMENTA CAPAZ DE ANALISAR SISTEMAS CONCORRENTES DESCRITOS ATRAVÉS DA LINGUAGEM CIRCUS"/>
    <s v="K"/>
    <s v="-"/>
    <m/>
    <s v="RESTRITA"/>
    <s v="CNPQ"/>
    <s v="OUTRO"/>
    <s v="-"/>
    <s v="-"/>
    <s v="-"/>
    <s v="-"/>
    <s v="-"/>
    <s v="-"/>
    <n v="0"/>
  </r>
  <r>
    <x v="2"/>
    <x v="61"/>
    <s v="32005016028P8"/>
    <s v="CIÊNCIA E TECNOLOGIA DO LEITE E DERIVADOS"/>
    <s v="UFJF"/>
    <s v="UNIVERSIDADE FEDERAL DE JUIZ DE FORA"/>
    <n v="2014"/>
    <n v="19687876"/>
    <n v="3"/>
    <n v="4"/>
    <s v="COMPUTACIONAL"/>
    <s v="PROMOVER RELATORIO DE INDICADORES DE PERFORMANCE TÉCNICA, ECONOMICA E FINANCEIRA DE CADA PROPRIEDADE"/>
    <s v="PLANILHA EXCEL"/>
    <s v="AVALIAÇÃO DE DESEMPENHO"/>
    <m/>
    <s v="RESTRITA"/>
    <s v="CCPR/ITAMBÉ"/>
    <s v="MEIO DIGITAL"/>
    <s v="-"/>
    <s v="-"/>
    <s v="-"/>
    <s v="-"/>
    <s v="-"/>
    <s v="-"/>
    <n v="0"/>
  </r>
  <r>
    <x v="5"/>
    <x v="13"/>
    <s v="42008018007P8"/>
    <s v="ADMINISTRAÇÃO"/>
    <s v="UCS"/>
    <s v="UNIVERSIDADE DE CAXIAS DO SUL"/>
    <n v="2013"/>
    <n v="19693083"/>
    <n v="3"/>
    <n v="4"/>
    <s v="COMPUTACIONAL"/>
    <s v="INDUSTRIAL"/>
    <s v="JAVA"/>
    <s v="-"/>
    <m/>
    <s v="IRRESTRITA"/>
    <s v="UNIVERSIDADE FEDERAL DE SERGIPE"/>
    <s v="VÁRIOS"/>
    <s v="-"/>
    <s v="-"/>
    <s v="-"/>
    <s v="-"/>
    <s v="-"/>
    <s v="-"/>
    <n v="0"/>
  </r>
  <r>
    <x v="4"/>
    <x v="21"/>
    <s v="40001016081P3"/>
    <s v="DESENVOLVIMENTO TERRITORIAL SUSTENTÁVEL"/>
    <s v="UFPR"/>
    <s v="UNIVERSIDADE FEDERAL DO PARANÁ"/>
    <n v="2015"/>
    <n v="19693227"/>
    <n v="3"/>
    <n v="4"/>
    <s v="OUTRA"/>
    <s v="IDENTIFICAÇÃO MICROSCÓPICA DE PELOS DE MAMÍFEROS"/>
    <s v="WINDOWS"/>
    <s v="APLICAÇÕES TÉCNICO-CIENTÍFICAS"/>
    <m/>
    <s v="IRRESTRITA"/>
    <s v="EMBRAPA PANTANAL; UNIVERSIDADE FEDERAL DE GOIÁS; UNIVERSIDADE FEDERAL DO PARANÁ"/>
    <s v="VÁRIOS"/>
    <s v="-"/>
    <s v="-"/>
    <s v="-"/>
    <s v="-"/>
    <s v="-"/>
    <s v="-"/>
    <n v="0"/>
  </r>
  <r>
    <x v="5"/>
    <x v="13"/>
    <s v="42008018007P8"/>
    <s v="ADMINISTRAÇÃO"/>
    <s v="UCS"/>
    <s v="UNIVERSIDADE DE CAXIAS DO SUL"/>
    <n v="2013"/>
    <n v="19693727"/>
    <n v="3"/>
    <n v="4"/>
    <s v="COMPUTACIONAL"/>
    <s v="CONSTRUÇÃO DE GRÁFICOS DE CONTROLE"/>
    <s v="HTML"/>
    <s v="-"/>
    <m/>
    <s v="IRRESTRITA"/>
    <s v="UNIVERSIDADE FEDERAL DE SERGIPE"/>
    <s v="VÁRIOS"/>
    <s v="-"/>
    <s v="-"/>
    <s v="-"/>
    <s v="-"/>
    <s v="-"/>
    <s v="-"/>
    <n v="0"/>
  </r>
  <r>
    <x v="6"/>
    <x v="20"/>
    <s v="40002012028P1"/>
    <s v="ANÁLISE DO COMPORTAMENTO"/>
    <s v="UEL"/>
    <s v="UNIVERSIDADE ESTADUAL DE LONDRINA"/>
    <n v="2014"/>
    <n v="19699432"/>
    <n v="3"/>
    <n v="4"/>
    <s v="COMPUTACIONAL"/>
    <s v="SOFTWARE CUJA FINALIDADE É A CAPACITAÇÃO DE PROFISSIONAIS DA EDUCAÇÃO E OUTROS EM ANÁLISE DO COMPORTAMENTO"/>
    <s v="WINDOWS XP, VISTA, 7 E 8"/>
    <s v="TIPO: 32 OU 64 BITS BANCO DE DADOS: SQL SERVER EXPRESS LINGUAGEM PROGRAMAÇÃO: DELPHI 7"/>
    <m/>
    <s v="RESTRITA"/>
    <s v="FUNDAÇÃO ARAUCÁRIA"/>
    <s v="OUTRO"/>
    <s v="-"/>
    <s v="-"/>
    <s v="-"/>
    <s v="-"/>
    <s v="-"/>
    <s v="-"/>
    <n v="0"/>
  </r>
  <r>
    <x v="1"/>
    <x v="9"/>
    <s v="33002010045P3"/>
    <s v="ENGENHARIA ELÉTRICA"/>
    <s v="USP"/>
    <s v="UNIVERSIDADE DE SÃO PAULO"/>
    <n v="2014"/>
    <n v="19705919"/>
    <n v="3"/>
    <n v="4"/>
    <s v="MULTIMÍDIA"/>
    <s v="SISTEMA DE INFORMAÇÃO COM O OBJETIVO DE INTEGRAR E COMPARTILHAR DE DADOS DE BIODIVERISDADE GERADOS NO ESCOPO DO MINISTÉRIO DO MEIO AMBIENTE E INTITUIÇÕES VINCULADAS: ICMBIO, JBRJ, IBAMA, SFB E ANA."/>
    <s v="PORTUGUÊS"/>
    <s v="GERENCIADOR DE INFORMAÇÕES"/>
    <m/>
    <s v="RESTRITA"/>
    <s v="DEUTSCHE GESELLSCHAFT FÜR INTERNATIONALE ZUSAMMENARBEIT GIZ"/>
    <s v="MEIO DIGITAL"/>
    <s v="-"/>
    <s v="-"/>
    <s v="-"/>
    <s v="-"/>
    <s v="-"/>
    <s v="-"/>
    <n v="0"/>
  </r>
  <r>
    <x v="1"/>
    <x v="9"/>
    <s v="33002010045P3"/>
    <s v="ENGENHARIA ELÉTRICA"/>
    <s v="USP"/>
    <s v="UNIVERSIDADE DE SÃO PAULO"/>
    <n v="2014"/>
    <n v="19706006"/>
    <n v="3"/>
    <n v="4"/>
    <s v="COMPUTACIONAL"/>
    <s v="APOIAR TESTES DE PROGRAMAS COM SAÍDAS GRÁFICAS"/>
    <s v="JAVA"/>
    <s v="APLICATIVOS DESENVOLV. SIST. DE ACORDO COM DETERM. METODOLOGIA"/>
    <m/>
    <s v="IRRESTRITA"/>
    <s v="CNPQ, FAPESP"/>
    <s v="OUTRO"/>
    <s v="HTTP://BIBLIOTECA.UNIFACEF.COM.BR/LINK/?ID=124341"/>
    <s v="-"/>
    <s v="-"/>
    <s v="-"/>
    <s v="-"/>
    <s v="-"/>
    <n v="0"/>
  </r>
  <r>
    <x v="1"/>
    <x v="9"/>
    <s v="33002010045P3"/>
    <s v="ENGENHARIA ELÉTRICA"/>
    <s v="USP"/>
    <s v="UNIVERSIDADE DE SÃO PAULO"/>
    <n v="2014"/>
    <n v="19706029"/>
    <n v="3"/>
    <n v="4"/>
    <s v="COMPUTACIONAL"/>
    <s v="PERMITIR QUE AS ESPÉCIES ARBÓREAS DE UMA REGIÃO POSSAM SER IDENTIFICADAS COM DE CHIPS DE RFID, POR MEIO DOS QUAIS O INVENTÁRIO AMBIENTAL PODE SER REALIZADO A PARTIR DE DISPOSITIVOS MÓVEIS CONECTADOS A SERVIDORES."/>
    <s v="ELABORADO PARA A PLATAFORMA ANDROID."/>
    <s v="-"/>
    <m/>
    <s v="RESTRITA"/>
    <s v="PREFEITURA DA UNIVERSIDADE DE SÃO PAULO, CAMPUS DA CAPITAL, E CNPQ (BOLSA). NAP BIOCOMP DA USP."/>
    <s v="OUTRO"/>
    <s v="-"/>
    <s v="-"/>
    <s v="BRASIL"/>
    <s v="-"/>
    <s v="-"/>
    <s v="-"/>
    <n v="0"/>
  </r>
  <r>
    <x v="1"/>
    <x v="9"/>
    <s v="33002010045P3"/>
    <s v="ENGENHARIA ELÉTRICA"/>
    <s v="USP"/>
    <s v="UNIVERSIDADE DE SÃO PAULO"/>
    <n v="2014"/>
    <n v="19706030"/>
    <n v="3"/>
    <n v="4"/>
    <s v="MULTIMÍDIA"/>
    <s v="RECUPERAÇÃO DE MODELOS CARDÍACOS TRIDIMENSIONAIS POR CONTEÚDO PARA AUXÍLIO DO DIAGNÓSTICO DE INSUFICIÊNCIA CARDÍACA"/>
    <s v="JAVA"/>
    <s v="APLICATIVOS DESENVOLV. SIST. DE ACORDO COM DETERM. METODOLOGIA"/>
    <m/>
    <s v="RESTRITA"/>
    <s v="FAPESP, CNPQ"/>
    <s v="OUTRO"/>
    <s v="-"/>
    <s v="-"/>
    <s v="-"/>
    <s v="-"/>
    <s v="-"/>
    <s v="-"/>
    <n v="0"/>
  </r>
  <r>
    <x v="1"/>
    <x v="9"/>
    <s v="33002010045P3"/>
    <s v="ENGENHARIA ELÉTRICA"/>
    <s v="USP"/>
    <s v="UNIVERSIDADE DE SÃO PAULO"/>
    <n v="2014"/>
    <n v="19706039"/>
    <n v="3"/>
    <n v="4"/>
    <s v="MULTIMÍDIA"/>
    <s v="SISTEMA DE INFORMAÇÃO PARA CAPTUTRAR DADOS GERADOS EM UNIDADES DE CONSERVAÇÃO BRASILEIRAS, INTEGRADO AO PORTAL DE BIODIVERSIDADE DO MINISTÉRIO DO MEIO AMBIENTE"/>
    <s v="PORTUGUÊS"/>
    <s v="ENTRADA E VALIDAÇÃO DA DADOS"/>
    <m/>
    <s v="RESTRITA"/>
    <s v="DEUTSCHE GESELLSCHAFT FÜR INTERNATIONALE ZUSAMMENARBEIT (GIZ) GMBH"/>
    <s v="MEIO DIGITAL"/>
    <s v="-"/>
    <s v="-"/>
    <s v="-"/>
    <s v="-"/>
    <s v="-"/>
    <s v="-"/>
    <n v="0"/>
  </r>
  <r>
    <x v="4"/>
    <x v="6"/>
    <s v="15008010001P3"/>
    <s v="DESENVOLVIMENTO RURAL E GESTÃO DE EMPREEND. AGROALIMENTARES"/>
    <s v="IFPA"/>
    <s v="INSTITUTO FEDERAL DE EDUCAÇÃO, CIÊNCIA E TECNOLOGIA DO PARÁ"/>
    <n v="2015"/>
    <n v="19711592"/>
    <n v="3"/>
    <n v="4"/>
    <s v="COMPUTACIONAL"/>
    <s v="OTIMIZAR A GESTÃO DO PROCESSO PRODUTIVO DE UMA AGROINDÚSTRIA DE POLPAS DE FRUTAS"/>
    <s v="-"/>
    <s v="-"/>
    <m/>
    <s v="RESTRITA"/>
    <m/>
    <s v="MEIO MAGNÉTICO"/>
    <s v="-"/>
    <s v="-"/>
    <s v="-"/>
    <s v="-"/>
    <s v="-"/>
    <s v="-"/>
    <n v="0"/>
  </r>
  <r>
    <x v="8"/>
    <x v="39"/>
    <s v="33119015002P6"/>
    <s v="ODONTOLOGIA"/>
    <s v="SLMANDIC"/>
    <s v="CENTRO DE PESQUISAS ODONTOLOGICAS SAO LEOPOLDO MANDIC"/>
    <n v="2015"/>
    <n v="19722190"/>
    <n v="3"/>
    <n v="4"/>
    <s v="COMPUTACIONAL"/>
    <s v="SOFTWARE APLICATIVO PARA INTERFACE, VIA PORTA SERIAL, COM UMA PLACA ELETRÔNICA COM MICROPROCESSADOR LÓGICO PROGRAMÁVEL LIGADOS A ATUADORES DO TIPO SERVOMOTORES (ALIMENTADOS DE ELETRICIDADE DENTRO DOS PRINCÍPIOS DA TECNOLOGIA ¿PWM ¿ PULSE WIDTH MANAGEMENT¿"/>
    <s v="VISUAL BASIC"/>
    <s v="SISTEMA OPERACIONAL WINDOWS XP, LINGUAGEM C++"/>
    <s v="SEM REGISTROS"/>
    <s v="IRRESTRITA"/>
    <m/>
    <s v="VÁRIOS"/>
    <s v="-"/>
    <s v="-"/>
    <s v="BRASIL"/>
    <s v="PORTUGUÊS"/>
    <s v="-"/>
    <s v="-"/>
    <n v="0"/>
  </r>
  <r>
    <x v="0"/>
    <x v="70"/>
    <s v="31003010039P8"/>
    <s v="BIOLOGIA MARINHA E AMBIENTES COSTEIROS"/>
    <s v="UFF"/>
    <s v="UNIVERSIDADE FEDERAL FLUMINENSE"/>
    <n v="2014"/>
    <n v="19724778"/>
    <n v="3"/>
    <n v="4"/>
    <s v="COMPUTACIONAL"/>
    <s v="DIVULGAÇÃO CIENTÍFICA"/>
    <s v="-"/>
    <s v="FERRAMENTA DE APOIO"/>
    <m/>
    <s v="IRRESTRITA"/>
    <s v="FAPERJ"/>
    <s v="IMPRESSO"/>
    <s v="-"/>
    <s v="-"/>
    <s v="-"/>
    <s v="-"/>
    <s v="-"/>
    <s v="-"/>
    <n v="0"/>
  </r>
  <r>
    <x v="1"/>
    <x v="1"/>
    <s v="33063010003P0"/>
    <s v="ENGENHARIA DE PRODUÇÃO"/>
    <s v="UNIP"/>
    <s v="UNIVERSIDADE PAULISTA"/>
    <n v="2013"/>
    <n v="19728967"/>
    <n v="3"/>
    <n v="4"/>
    <s v="COMPUTACIONAL"/>
    <s v="-"/>
    <s v="-"/>
    <s v="-"/>
    <s v="NÚMERO DO REGISTRO: BR5120130005663"/>
    <s v="RESTRITA"/>
    <m/>
    <s v="VÁRIOS"/>
    <s v="-"/>
    <s v="-"/>
    <s v="-"/>
    <s v="-"/>
    <s v="-"/>
    <s v="-"/>
    <n v="0"/>
  </r>
  <r>
    <x v="1"/>
    <x v="1"/>
    <s v="33063010003P0"/>
    <s v="ENGENHARIA DE PRODUÇÃO"/>
    <s v="UNIP"/>
    <s v="UNIVERSIDADE PAULISTA"/>
    <n v="2013"/>
    <n v="19729334"/>
    <n v="3"/>
    <n v="4"/>
    <s v="COMPUTACIONAL"/>
    <s v="DESENVOLVIMENTO DE APLICATIVO PARA UM PROGRAMA DE COMPUTADOR."/>
    <s v="-"/>
    <s v="-"/>
    <s v="NÚMERO DO REGISTRO: BR5120130008565"/>
    <s v="RESTRITA"/>
    <m/>
    <s v="OUTRO"/>
    <s v="-"/>
    <s v="-"/>
    <s v="-"/>
    <s v="-"/>
    <s v="-"/>
    <s v="-"/>
    <n v="0"/>
  </r>
  <r>
    <x v="1"/>
    <x v="1"/>
    <s v="33063010003P0"/>
    <s v="ENGENHARIA DE PRODUÇÃO"/>
    <s v="UNIP"/>
    <s v="UNIVERSIDADE PAULISTA"/>
    <n v="2013"/>
    <n v="19729601"/>
    <n v="3"/>
    <n v="4"/>
    <s v="COMPUTACIONAL"/>
    <s v="DESENVOLVIMENTO DE APLICATIVO PARA UM SISTEMA COMPUTACIONAL INTELIGENTE PARA AVALIAÇÃO E APOIO À DECISÃO."/>
    <s v="-"/>
    <s v="-"/>
    <s v="NÚMERO DO REGISTRO: BR5120130009006"/>
    <s v="RESTRITA"/>
    <m/>
    <s v="OUTRO"/>
    <s v="-"/>
    <s v="-"/>
    <s v="-"/>
    <s v="-"/>
    <s v="-"/>
    <s v="-"/>
    <n v="0"/>
  </r>
  <r>
    <x v="5"/>
    <x v="13"/>
    <s v="42008018007P8"/>
    <s v="ADMINISTRAÇÃO"/>
    <s v="UCS"/>
    <s v="UNIVERSIDADE DE CAXIAS DO SUL"/>
    <n v="2014"/>
    <n v="19732639"/>
    <n v="3"/>
    <n v="4"/>
    <s v="COMPUTACIONAL"/>
    <s v="PERFURAÇÃO"/>
    <s v="DV-PASCAL"/>
    <s v="-"/>
    <m/>
    <s v="RESTRITA"/>
    <s v="UNIVERSIDADE FEDERAL DE SERGIPE"/>
    <s v="OUTRO"/>
    <s v="-"/>
    <s v="-"/>
    <s v="-"/>
    <s v="-"/>
    <s v="-"/>
    <s v="-"/>
    <n v="0"/>
  </r>
  <r>
    <x v="5"/>
    <x v="13"/>
    <s v="42008018007P8"/>
    <s v="ADMINISTRAÇÃO"/>
    <s v="UCS"/>
    <s v="UNIVERSIDADE DE CAXIAS DO SUL"/>
    <n v="2014"/>
    <n v="19733389"/>
    <n v="3"/>
    <n v="4"/>
    <s v="COMPUTACIONAL"/>
    <s v="PROGRAMA PARA A ANÁLISE DAS INTERAÇÕES DOS PROCESSOS DE INOVAÇÃO NA CADEIA PRODUTIVA DA MAÇÃ, COM BASE NO ANEL TETRALÓGICO"/>
    <s v="JAVA"/>
    <s v="APLICAÇÕES TÉCNICO-CIENTÍFICAS"/>
    <m/>
    <s v="IRRESTRITA"/>
    <s v="CNPQ, ATRAVÉS DA BOLSA DE PRODUTIVIDADE DESEN. TEC. E EXTENSÃO INOVADORA"/>
    <s v="MEIO DIGITAL"/>
    <s v="-"/>
    <s v="-"/>
    <s v="-"/>
    <s v="-"/>
    <s v="-"/>
    <s v="-"/>
    <n v="0"/>
  </r>
  <r>
    <x v="6"/>
    <x v="20"/>
    <s v="40002012028P1"/>
    <s v="ANÁLISE DO COMPORTAMENTO"/>
    <s v="UEL"/>
    <s v="UNIVERSIDADE ESTADUAL DE LONDRINA"/>
    <n v="2015"/>
    <n v="19734301"/>
    <n v="3"/>
    <n v="4"/>
    <s v="COMPUTACIONAL"/>
    <s v="PESQUISA EM ANÁLOGOS EXPERIMENTAIS EM MICROCULTURA DE LABORATÓRIO"/>
    <s v="DELPHI 7"/>
    <s v="JOGOS ANIMADOS (ARCADE GAMES)"/>
    <m/>
    <s v="RESTRITA"/>
    <s v="CNPQ, PROCESSO: 470841/2014-1."/>
    <s v="OUTRO"/>
    <s v="-"/>
    <s v="-"/>
    <s v="BRASIL"/>
    <s v="PORTUGUÊS"/>
    <s v="-"/>
    <s v="-"/>
    <n v="0"/>
  </r>
  <r>
    <x v="1"/>
    <x v="1"/>
    <s v="33063010003P0"/>
    <s v="ENGENHARIA DE PRODUÇÃO"/>
    <s v="UNIP"/>
    <s v="UNIVERSIDADE PAULISTA"/>
    <n v="2014"/>
    <n v="19734934"/>
    <n v="3"/>
    <n v="4"/>
    <s v="COMPUTACIONAL"/>
    <s v="SUPORTE À MEDICINA VETERINÁRIA - CRIAÇÃO DE SUÍNOS DE CORTE."/>
    <s v="VISUAL STUDIO .NET"/>
    <s v="SISTEMAS ESPECIALISTAS|APLICATIVOS"/>
    <s v="NÚMERO DE REGISTRO: BR120130008557"/>
    <s v="RESTRITA"/>
    <s v="UNIP-SP"/>
    <s v="OUTRO"/>
    <s v="-"/>
    <s v="-"/>
    <s v="BRASIL"/>
    <s v="PORTUGUÊS"/>
    <s v="-"/>
    <s v="-"/>
    <n v="0"/>
  </r>
  <r>
    <x v="6"/>
    <x v="34"/>
    <s v="28001010032P1"/>
    <s v="GEOGRAFIA"/>
    <s v="UFBA"/>
    <s v="UNIVERSIDADE FEDERAL DA BAHIA"/>
    <n v="2013"/>
    <n v="19736761"/>
    <n v="3"/>
    <n v="4"/>
    <s v="COMPUTACIONAL"/>
    <s v="EDUCAÇÃO; ATIVIDADES JURÍDICAS, DE CONTABILIDADE E DE AUDITORIA."/>
    <s v="-"/>
    <s v="-"/>
    <m/>
    <s v="IRRESTRITA"/>
    <m/>
    <s v="MEIO DIGITAL"/>
    <s v="HTTP://WWW.GRUPODEPESQUSIAPCT.UFBA.BR."/>
    <s v="-"/>
    <s v="-"/>
    <s v="-"/>
    <s v="-"/>
    <s v="-"/>
    <n v="0"/>
  </r>
  <r>
    <x v="8"/>
    <x v="32"/>
    <s v="12008010008P3"/>
    <s v="HEMATOLOGIA"/>
    <s v="UEA"/>
    <s v="UNIVERSIDADE DO ESTADO DO AMAZONAS"/>
    <n v="2013"/>
    <n v="19737058"/>
    <n v="3"/>
    <n v="4"/>
    <s v="MULTIMÍDIA"/>
    <s v="ANÁLISES ESTATÍSTICAS EM DIVERSIDADE MICROBIANA"/>
    <s v="RUBY, R"/>
    <s v="APLICATIVOS|APLICAÇÕES TÉCNICO-CIENTÍFICAS"/>
    <m/>
    <s v="IRRESTRITA"/>
    <m/>
    <s v="MEIO DIGITAL"/>
    <s v="-"/>
    <s v="-"/>
    <s v="-"/>
    <s v="-"/>
    <s v="-"/>
    <s v="-"/>
    <n v="0"/>
  </r>
  <r>
    <x v="5"/>
    <x v="13"/>
    <s v="42008018007P8"/>
    <s v="ADMINISTRAÇÃO"/>
    <s v="UCS"/>
    <s v="UNIVERSIDADE DE CAXIAS DO SUL"/>
    <n v="2015"/>
    <n v="19738229"/>
    <n v="3"/>
    <n v="4"/>
    <s v="COMPUTACIONAL"/>
    <s v="REPRESENTAR AS RELAÇÕES DE PROCESSOS DE INOVAÇÃO NA CADEIA PRODUTIVA DA MAÇÃ"/>
    <s v="JAVA; AMBIENTE: APLICATIVOS"/>
    <s v="-"/>
    <m/>
    <s v="RESTRITA"/>
    <s v="CNPQ"/>
    <s v="OUTRO"/>
    <s v="-"/>
    <s v="-"/>
    <s v="-"/>
    <s v="-"/>
    <s v="-"/>
    <s v="-"/>
    <n v="0"/>
  </r>
  <r>
    <x v="5"/>
    <x v="13"/>
    <s v="42008018007P8"/>
    <s v="ADMINISTRAÇÃO"/>
    <s v="UCS"/>
    <s v="UNIVERSIDADE DE CAXIAS DO SUL"/>
    <n v="2015"/>
    <n v="19738230"/>
    <n v="3"/>
    <n v="4"/>
    <s v="OUTRA"/>
    <s v="CALCULAR AS NECESSIDADES DE CALORIAS DE UMA PESSOA"/>
    <s v="PLATAFORMA: JAVA"/>
    <s v="APLICATIVOS"/>
    <m/>
    <s v="IRRESTRITA"/>
    <s v="UNIVERSIDADE FEDERAL DE SERGIPE"/>
    <s v="MEIO DIGITAL"/>
    <s v="-"/>
    <s v="-"/>
    <s v="-"/>
    <s v="-"/>
    <s v="-"/>
    <s v="-"/>
    <n v="0"/>
  </r>
  <r>
    <x v="5"/>
    <x v="13"/>
    <s v="42008018007P8"/>
    <s v="ADMINISTRAÇÃO"/>
    <s v="UCS"/>
    <s v="UNIVERSIDADE DE CAXIAS DO SUL"/>
    <n v="2015"/>
    <n v="19738251"/>
    <n v="3"/>
    <n v="4"/>
    <s v="COMPUTACIONAL"/>
    <s v="ANÁLISE DAS INTERAÇÕES DOS PROCESSOS DE INOVAÇÃO"/>
    <s v="DV-PASCAL"/>
    <s v="-"/>
    <m/>
    <s v="IRRESTRITA"/>
    <s v="CONSELHO NACIONAL DE PESQUISA DE DESENVOLVIMENTO (CNPQ)"/>
    <s v="MEIO DIGITAL"/>
    <s v="-"/>
    <s v="-"/>
    <s v="BRASIL"/>
    <s v="PORTUGUES"/>
    <s v="-"/>
    <s v="-"/>
    <n v="0"/>
  </r>
  <r>
    <x v="8"/>
    <x v="32"/>
    <s v="12008010008P3"/>
    <s v="HEMATOLOGIA"/>
    <s v="UEA"/>
    <s v="UNIVERSIDADE DO ESTADO DO AMAZONAS"/>
    <n v="2014"/>
    <n v="19738904"/>
    <n v="3"/>
    <n v="4"/>
    <s v="MULTIMÍDIA"/>
    <s v="FERRAMENTA DE ACESSIBILIDADE ÀS SEQUÊNCIAS DE REFERÊNCIA DO BANCO DE DADOS GENEBANK"/>
    <s v="RUBY"/>
    <s v="APLICAÇÕES TÉCNICO-CIENTÍFICAS|APLICATIVOS"/>
    <m/>
    <s v="IRRESTRITA"/>
    <m/>
    <s v="VÁRIOS"/>
    <s v="-"/>
    <s v="-"/>
    <s v="-"/>
    <s v="-"/>
    <s v="-"/>
    <s v="-"/>
    <n v="0"/>
  </r>
  <r>
    <x v="4"/>
    <x v="18"/>
    <s v="42001013098P9"/>
    <s v="EDUCAÇÃO EM CIÊNCIAS QUÌMICA DA VIDA E SAÚDE ( UFSM - FURG)"/>
    <s v="UFRGS"/>
    <s v="UNIVERSIDADE FEDERAL DO RIO GRANDE DO SUL"/>
    <n v="2014"/>
    <n v="19740136"/>
    <n v="3"/>
    <n v="4"/>
    <s v="OUTRA"/>
    <s v="POPULARIZAÇÃO DAS CIÊNCIAS A PARTIR DE MOSTRAS MUSEOGRÁFICAS DIGITAIS"/>
    <s v="HTML 5"/>
    <s v="-"/>
    <m/>
    <s v="IRRESTRITA"/>
    <s v="CNPQ; FAPAERGS"/>
    <s v="VÁRIOS"/>
    <s v="-"/>
    <s v="-"/>
    <s v="-"/>
    <s v="-"/>
    <s v="-"/>
    <s v="-"/>
    <n v="0"/>
  </r>
  <r>
    <x v="4"/>
    <x v="18"/>
    <s v="42001013098P9"/>
    <s v="EDUCAÇÃO EM CIÊNCIAS QUÌMICA DA VIDA E SAÚDE ( UFSM - FURG)"/>
    <s v="UFRGS"/>
    <s v="UNIVERSIDADE FEDERAL DO RIO GRANDE DO SUL"/>
    <n v="2014"/>
    <n v="19740238"/>
    <n v="3"/>
    <n v="4"/>
    <s v="OUTRA"/>
    <s v="APRENDIZAGEM"/>
    <s v="HTML"/>
    <s v="APLICATIVOS DESENVOLV. SIST. DE ACORDO COM DETERM. METODOLOGIA"/>
    <m/>
    <s v="RESTRITA"/>
    <s v="UFRGS"/>
    <s v="OUTRO"/>
    <s v="-"/>
    <s v="-"/>
    <s v="-"/>
    <s v="-"/>
    <s v="-"/>
    <s v="-"/>
    <n v="0"/>
  </r>
  <r>
    <x v="0"/>
    <x v="0"/>
    <s v="12001015012P2"/>
    <s v="INFORMÁTICA"/>
    <s v="UFAM"/>
    <s v="UNIVERSIDADE FEDERAL DO AMAZONAS"/>
    <n v="2014"/>
    <n v="19740588"/>
    <n v="3"/>
    <n v="4"/>
    <s v="COMPUTACIONAL"/>
    <s v="APLICATIVO PARA GERENCIAMENTO DE PROBLEMAS DE INFRAESTRUTURA ENCONTRADOS EM UMA CIDADE"/>
    <s v="JAVA; PHP; JAVASCRIPT"/>
    <s v="APLICATIVOS|GERENCIADOR DE INFORMAÇÕES"/>
    <m/>
    <s v="IRRESTRITA"/>
    <s v="UFAM"/>
    <s v="VÁRIOS"/>
    <s v="-"/>
    <s v="-"/>
    <s v="-"/>
    <s v="-"/>
    <s v="-"/>
    <s v="-"/>
    <n v="0"/>
  </r>
  <r>
    <x v="0"/>
    <x v="0"/>
    <s v="12001015012P2"/>
    <s v="INFORMÁTICA"/>
    <s v="UFAM"/>
    <s v="UNIVERSIDADE FEDERAL DO AMAZONAS"/>
    <n v="2014"/>
    <n v="19740706"/>
    <n v="3"/>
    <n v="4"/>
    <s v="COMPUTACIONAL"/>
    <s v="APLICATIVO CONTROLADOR REMOTO DE CONDICIONADORES DE AR MODELO SPLIT POR MEIO DA INTERNET"/>
    <s v="C; PHP; MYSQL"/>
    <s v="APLICATIVOS|INTERFACE DE COMUNICAÇÃO"/>
    <m/>
    <s v="IRRESTRITA"/>
    <s v="UFAM"/>
    <s v="VÁRIOS"/>
    <s v="-"/>
    <s v="-"/>
    <s v="-"/>
    <s v="-"/>
    <s v="-"/>
    <s v="-"/>
    <n v="0"/>
  </r>
  <r>
    <x v="0"/>
    <x v="0"/>
    <s v="12001015012P2"/>
    <s v="INFORMÁTICA"/>
    <s v="UFAM"/>
    <s v="UNIVERSIDADE FEDERAL DO AMAZONAS"/>
    <n v="2014"/>
    <n v="19740744"/>
    <n v="3"/>
    <n v="4"/>
    <s v="COMPUTACIONAL"/>
    <s v="APLICATIVO PARA NOTIFICAÇÃO DE OCORRÊNCIAS DE ROUBOS EM UMA CIDADE"/>
    <s v="JAVA"/>
    <s v="APLICATIVOS|GERENCIADOR DE INFORMAÇÕES"/>
    <m/>
    <s v="IRRESTRITA"/>
    <s v="UFAM"/>
    <s v="VÁRIOS"/>
    <s v="-"/>
    <s v="-"/>
    <s v="-"/>
    <s v="-"/>
    <s v="-"/>
    <s v="-"/>
    <n v="0"/>
  </r>
  <r>
    <x v="0"/>
    <x v="0"/>
    <s v="12001015012P2"/>
    <s v="INFORMÁTICA"/>
    <s v="UFAM"/>
    <s v="UNIVERSIDADE FEDERAL DO AMAZONAS"/>
    <n v="2014"/>
    <n v="19740959"/>
    <n v="3"/>
    <n v="4"/>
    <s v="COMPUTACIONAL"/>
    <s v="APLICATIVO PARA NOTIFICAÇÃO DE OCORRÊNCIAS EM POSTES DE ILUMINAÇÃO PÚBLICA EM UMA CIDADE"/>
    <s v="JAVA"/>
    <s v="APLICATIVOS|GERENCIADOR DE INFORMAÇÕES"/>
    <m/>
    <s v="IRRESTRITA"/>
    <s v="UFAM"/>
    <s v="VÁRIOS"/>
    <s v="-"/>
    <s v="-"/>
    <s v="-"/>
    <s v="-"/>
    <s v="-"/>
    <s v="-"/>
    <n v="0"/>
  </r>
  <r>
    <x v="0"/>
    <x v="0"/>
    <s v="12001015012P2"/>
    <s v="INFORMÁTICA"/>
    <s v="UFAM"/>
    <s v="UNIVERSIDADE FEDERAL DO AMAZONAS"/>
    <n v="2014"/>
    <n v="19740974"/>
    <n v="3"/>
    <n v="4"/>
    <s v="COMPUTACIONAL"/>
    <s v="APLICATIVO PARA GERENCIAMENTO DO CONSUMO DE ENERGIA"/>
    <s v="JAVA"/>
    <s v="APLICATIVOS|CONTROLADOR DE REDES|INTERFACE DE COMUNICAÇÃO"/>
    <m/>
    <s v="IRRESTRITA"/>
    <s v="UFAM"/>
    <s v="VÁRIOS"/>
    <s v="-"/>
    <s v="-"/>
    <s v="-"/>
    <s v="-"/>
    <s v="-"/>
    <s v="-"/>
    <n v="0"/>
  </r>
  <r>
    <x v="0"/>
    <x v="0"/>
    <s v="12001015012P2"/>
    <s v="INFORMÁTICA"/>
    <s v="UFAM"/>
    <s v="UNIVERSIDADE FEDERAL DO AMAZONAS"/>
    <n v="2014"/>
    <n v="19741028"/>
    <n v="3"/>
    <n v="4"/>
    <s v="COMPUTACIONAL"/>
    <s v="APLICATIVO PARA GERENCIAMENTO DO CONSUMO DE ENERGIA"/>
    <s v="C#; C; PYTHON"/>
    <s v="APLICATIVOS|AUTOMAÇÃO COMERCIAL"/>
    <m/>
    <s v="IRRESTRITA"/>
    <s v="UFAM"/>
    <s v="VÁRIOS"/>
    <s v="-"/>
    <s v="-"/>
    <s v="-"/>
    <s v="-"/>
    <s v="-"/>
    <s v="-"/>
    <n v="0"/>
  </r>
  <r>
    <x v="1"/>
    <x v="1"/>
    <s v="33063010003P0"/>
    <s v="ENGENHARIA DE PRODUÇÃO"/>
    <s v="UNIP"/>
    <s v="UNIVERSIDADE PAULISTA"/>
    <n v="2015"/>
    <n v="19741764"/>
    <n v="3"/>
    <n v="4"/>
    <s v="COMPUTACIONAL"/>
    <s v="ACADÊMICA"/>
    <s v="JAVA; ORACLE; FIREBIRD"/>
    <s v="SISTEMAS ESPECIALISTAS"/>
    <m/>
    <s v="RESTRITA"/>
    <m/>
    <s v="MEIO DIGITAL"/>
    <s v="-"/>
    <s v="-"/>
    <s v="-"/>
    <s v="-"/>
    <s v="-"/>
    <s v="-"/>
    <n v="0"/>
  </r>
  <r>
    <x v="1"/>
    <x v="1"/>
    <s v="33063010003P0"/>
    <s v="ENGENHARIA DE PRODUÇÃO"/>
    <s v="UNIP"/>
    <s v="UNIVERSIDADE PAULISTA"/>
    <n v="2015"/>
    <n v="19741765"/>
    <n v="3"/>
    <n v="4"/>
    <s v="COMPUTACIONAL"/>
    <s v="SISTEMA ESPECIALISTA DE APOIO AO DIAGNÓSTICO AO CÂNCER DE MAMA"/>
    <s v="DELPHI, ORACLE, ACCESS"/>
    <s v="SISTEMAS ESPECIALISTAS|CLASSIFICADOR / INTERCALADOR"/>
    <m/>
    <s v="RESTRITA"/>
    <m/>
    <s v="MEIO DIGITAL"/>
    <s v="-"/>
    <s v="-"/>
    <s v="-"/>
    <s v="-"/>
    <s v="-"/>
    <s v="-"/>
    <n v="0"/>
  </r>
  <r>
    <x v="1"/>
    <x v="9"/>
    <s v="25004018018P6"/>
    <s v="ENGENHARIA DE SISTEMAS"/>
    <s v="FESP/UPE"/>
    <s v="FUNDAÇÃO UNIVERSIDADE DE PERNAMBUCO"/>
    <n v="2013"/>
    <n v="19742011"/>
    <n v="3"/>
    <n v="4"/>
    <s v="COMPUTACIONAL"/>
    <s v="ENSINAR OS FUNDAMENTOS BÁSICOS DE TÉCNICAS DE ESTEGANOGRAFIA LSB E DE ESTEGANÁLISE EM IMAGENS DIGITAIS"/>
    <s v="VISUAL STUDIO"/>
    <s v="-"/>
    <m/>
    <s v="RESTRITA"/>
    <s v="ESCOLA POLITÉCNICA DE PERNAMBUCO"/>
    <s v="MEIO DIGITAL"/>
    <s v="-"/>
    <s v="-"/>
    <s v="-"/>
    <s v="-"/>
    <s v="-"/>
    <s v="-"/>
    <n v="0"/>
  </r>
  <r>
    <x v="1"/>
    <x v="9"/>
    <s v="25004018018P6"/>
    <s v="ENGENHARIA DE SISTEMAS"/>
    <s v="FESP/UPE"/>
    <s v="FUNDAÇÃO UNIVERSIDADE DE PERNAMBUCO"/>
    <n v="2013"/>
    <n v="19742012"/>
    <n v="3"/>
    <n v="4"/>
    <s v="COMPUTACIONAL"/>
    <s v="FERRAMENTO DE APOIO O ENSINO DE ENGENHARIA ELÉTRICA -- FERRAMENTA PARA O ENSINO DE QUANTIZAÇÃO VETORIAL"/>
    <s v="C# (C SHARP) PARA UMA APLICAÇÃO DESKTOP, COM A INTERFACE DE DESENVOLVIMENTO VISUAL STUDIO 2013¿ DA MICROSOFT¿"/>
    <s v="FERRAMENTA DE APOIO"/>
    <m/>
    <s v="RESTRITA"/>
    <s v="ESCOLA POLITÉCNICA DE PERNAMBUCO"/>
    <s v="MEIO DIGITAL"/>
    <s v="-"/>
    <s v="-"/>
    <s v="-"/>
    <s v="-"/>
    <s v="-"/>
    <s v="-"/>
    <n v="0"/>
  </r>
  <r>
    <x v="0"/>
    <x v="0"/>
    <s v="28013018005P5"/>
    <s v="SISTEMAS E COMPUTAÇÃO"/>
    <s v="UNIFACS"/>
    <s v="UNIVERSIDADE SALVADOR"/>
    <n v="2015"/>
    <n v="19744346"/>
    <n v="3"/>
    <n v="4"/>
    <s v="COMPUTACIONAL"/>
    <s v="PESQUISA E DESENVOLVIMENTO DE FERRAMENTA PARA MONITORAÇÃO DE REDES OOPENFLOW."/>
    <s v="JAVA"/>
    <s v="-"/>
    <m/>
    <s v="IRRESTRITA"/>
    <s v="UNIVERSIDADE SALVADOR - UNIFACS, UNIVERSIDADE FEDERAL DE ALAGOAS - UFAL"/>
    <s v="MEIO DIGITAL"/>
    <s v="-"/>
    <s v="-"/>
    <s v="BRASIL"/>
    <s v="INGLÊS"/>
    <s v="-"/>
    <s v="OFMAT: A TOOL FOR SUPPORTING OPENFLOW SWITCHES MANAGEMENT"/>
    <n v="0"/>
  </r>
  <r>
    <x v="0"/>
    <x v="0"/>
    <s v="28013018005P5"/>
    <s v="SISTEMAS E COMPUTAÇÃO"/>
    <s v="UNIFACS"/>
    <s v="UNIVERSIDADE SALVADOR"/>
    <n v="2015"/>
    <n v="19744385"/>
    <n v="3"/>
    <n v="4"/>
    <s v="COMPUTACIONAL"/>
    <s v="INFRAESTRUTURA DE APOIO À REPRESENTAÇÃO E EVOLUÇÃO DO CONHECIMENTO SOBRE DÍVIDA TÉCNICA"/>
    <s v="JAVA"/>
    <s v="APLICAÇÕES TÉCNICO-CIENTÍFICAS"/>
    <m/>
    <s v="IRRESTRITA"/>
    <s v="CAPES; CNPQ; FAPESB"/>
    <s v="HIPERTEXTO"/>
    <s v="-"/>
    <s v="-"/>
    <s v="-"/>
    <s v="-"/>
    <s v="-"/>
    <s v="-"/>
    <n v="0"/>
  </r>
  <r>
    <x v="1"/>
    <x v="17"/>
    <s v="42002010038P6"/>
    <s v="ENGENHARIA QUÍMICA"/>
    <s v="UFSM"/>
    <s v="UNIVERSIDADE FEDERAL DE SANTA MARIA"/>
    <n v="2014"/>
    <n v="19748354"/>
    <n v="3"/>
    <n v="4"/>
    <s v="COMPUTACIONAL"/>
    <s v="SIMULAÇÃO DE MODELOS DE COEFICIENTE DE ATIVIDADE DA FASE LÍQUIDA (MARGULES, NRTL, VANLAAR E WILSON) NA DESTILAÇÃO ETANOL-ÁGUA EM REGIME CONTÍNUO E DESCONTÍNUO."/>
    <s v="MATLAB"/>
    <s v="-"/>
    <m/>
    <s v="RESTRITA"/>
    <m/>
    <s v="MEIO MAGNÉTICO"/>
    <s v="-"/>
    <s v="-"/>
    <s v="-"/>
    <s v="-"/>
    <s v="-"/>
    <s v="-"/>
    <n v="0"/>
  </r>
  <r>
    <x v="1"/>
    <x v="17"/>
    <s v="42002010038P6"/>
    <s v="ENGENHARIA QUÍMICA"/>
    <s v="UFSM"/>
    <s v="UNIVERSIDADE FEDERAL DE SANTA MARIA"/>
    <n v="2014"/>
    <n v="19748599"/>
    <n v="3"/>
    <n v="4"/>
    <s v="COMPUTACIONAL"/>
    <s v="SIMULAÇÃO DA TRANSFERÊNCIA DE CALOR NAS ETAPAS DE COMPRESSÃO, COMBUSTÃO E EXPANSÃO NO INTERIOR DO CILINDRO DE MOTORES DE COMBUSTÃO INTERNA OPERANDO COM ETANOL HIDRATADO (95 GL) E ETANOL SUPER HIDRATADO (90 GL, 80 GL, 70 GL E 60 GL, RESPECTIVAMENTE)."/>
    <s v="MATLAB"/>
    <s v="-"/>
    <m/>
    <s v="RESTRITA"/>
    <m/>
    <s v="MEIO DIGITAL"/>
    <s v="-"/>
    <s v="-"/>
    <s v="-"/>
    <s v="-"/>
    <s v="-"/>
    <s v="-"/>
    <n v="0"/>
  </r>
  <r>
    <x v="1"/>
    <x v="17"/>
    <s v="42002010038P6"/>
    <s v="ENGENHARIA QUÍMICA"/>
    <s v="UFSM"/>
    <s v="UNIVERSIDADE FEDERAL DE SANTA MARIA"/>
    <n v="2014"/>
    <n v="19748949"/>
    <n v="3"/>
    <n v="4"/>
    <s v="COMPUTACIONAL"/>
    <s v="PREDIÇÃO DE PROPRIEDADES FÍSICAS COMO VOLUME MOLAR, VOLUME ESPECÍFICO, FATOR DE COMPRESSIBILIDADE E DENSIDADE DE SUBSTÂNCIAS PURAS A PARTIR DO FORNECIMENTO DE VALORES DE PRESSÃO E TEMPERATURA DE UMA SUBSTÂNCIA SELECIONADA."/>
    <s v="MATLAB"/>
    <s v="-"/>
    <m/>
    <s v="RESTRITA"/>
    <m/>
    <s v="MEIO DIGITAL"/>
    <s v="-"/>
    <s v="-"/>
    <s v="-"/>
    <s v="-"/>
    <s v="-"/>
    <s v="-"/>
    <n v="0"/>
  </r>
  <r>
    <x v="1"/>
    <x v="9"/>
    <s v="15001016004P8"/>
    <s v="ENGENHARIA ELÉTRICA"/>
    <s v="UFPA"/>
    <s v="UNIVERSIDADE FEDERAL DO PARÁ"/>
    <n v="2014"/>
    <n v="19750521"/>
    <n v="3"/>
    <n v="4"/>
    <s v="COMPUTACIONAL"/>
    <s v="MODELAGEM DE GRAFENO VIA MÉTODO FDTD"/>
    <s v="C"/>
    <s v="-"/>
    <m/>
    <s v="RESTRITA"/>
    <s v="UFPA"/>
    <s v="OUTRO"/>
    <s v="-"/>
    <s v="-"/>
    <s v="-"/>
    <s v="-"/>
    <s v="-"/>
    <s v="-"/>
    <n v="0"/>
  </r>
  <r>
    <x v="1"/>
    <x v="9"/>
    <s v="15001016004P8"/>
    <s v="ENGENHARIA ELÉTRICA"/>
    <s v="UFPA"/>
    <s v="UNIVERSIDADE FEDERAL DO PARÁ"/>
    <n v="2014"/>
    <n v="19750522"/>
    <n v="3"/>
    <n v="4"/>
    <s v="COMPUTACIONAL"/>
    <s v="MODELAGEM ELETROMAGNÉTICA DE SOLOS DISPERSIVOS DA AMAÔNIA"/>
    <s v="C"/>
    <s v="-"/>
    <m/>
    <s v="RESTRITA"/>
    <s v="UFPA"/>
    <s v="MEIO DIGITAL"/>
    <s v="-"/>
    <s v="-"/>
    <s v="-"/>
    <s v="-"/>
    <s v="-"/>
    <s v="-"/>
    <n v="0"/>
  </r>
  <r>
    <x v="3"/>
    <x v="42"/>
    <s v="32005016022P0"/>
    <s v="LINGÜÍSTICA"/>
    <s v="UFJF"/>
    <s v="UNIVERSIDADE FEDERAL DE JUIZ DE FORA"/>
    <n v="2015"/>
    <n v="19751977"/>
    <n v="3"/>
    <n v="4"/>
    <s v="COMPUTACIONAL"/>
    <s v="DICIONÁRIO ELETRÔNICO MULTILÍNGUE PARA COPA DO MUNDO 2014"/>
    <s v="WEBAPP"/>
    <s v="HTML5"/>
    <s v="BR512014001030-9"/>
    <s v="IRRESTRITA"/>
    <s v="FAPEMIG, CNPQ E UFJF"/>
    <s v="MEIO DIGITAL"/>
    <s v="WWW.DICIONARIODACOPA.COM.BR"/>
    <s v="-"/>
    <s v="BRASIL"/>
    <s v="PORTUGUÊS, INGLÊS E ESPANHOL"/>
    <s v="-"/>
    <s v="FRAMENET BRASIL WORLDCUP DICTIONAIRY"/>
    <n v="0"/>
  </r>
  <r>
    <x v="6"/>
    <x v="54"/>
    <s v="33002010029P8"/>
    <s v="CIÊNCIA SOCIAL (ANTROPOLOGIA SOCIAL)"/>
    <s v="USP"/>
    <s v="UNIVERSIDADE DE SÃO PAULO"/>
    <n v="2015"/>
    <n v="19753020"/>
    <n v="3"/>
    <n v="4"/>
    <s v="COMPUTACIONAL"/>
    <s v="JOGO DE VÍDEO GAME"/>
    <s v="-"/>
    <s v="-"/>
    <m/>
    <s v="IRRESTRITA"/>
    <s v="COMISSÃO DE CULTURA E EXTENSÃO, FFLCH/USP, PRÓ-REITORIA DE CULTURA E EXTENSÃO (PRCEU/USP), INSTITUTO DE ESTUDOS BRASILEIROS (IEB)"/>
    <s v="MEIO DIGITAL"/>
    <s v="-"/>
    <s v="-"/>
    <s v="-"/>
    <s v="-"/>
    <s v="-"/>
    <s v="-"/>
    <n v="0"/>
  </r>
  <r>
    <x v="1"/>
    <x v="9"/>
    <s v="15001016004P8"/>
    <s v="ENGENHARIA ELÉTRICA"/>
    <s v="UFPA"/>
    <s v="UNIVERSIDADE FEDERAL DO PARÁ"/>
    <n v="2015"/>
    <n v="19756074"/>
    <n v="3"/>
    <n v="4"/>
    <s v="COMPUTACIONAL"/>
    <s v="TRATAR PROBLEMAS DE OTIMIZAÇÃO EM ENGENHARIA"/>
    <s v="C , GNU OCTAVE"/>
    <s v="-"/>
    <m/>
    <s v="IRRESTRITA"/>
    <s v="UFPA"/>
    <s v="MEIO DIGITAL"/>
    <s v="-"/>
    <s v="-"/>
    <s v="BRASIL"/>
    <s v="PORTUGUÊS"/>
    <s v="-"/>
    <s v="-"/>
    <n v="0"/>
  </r>
  <r>
    <x v="4"/>
    <x v="6"/>
    <s v="31002013028P6"/>
    <s v="MODELAGEM MATEMÁTICA E COMPUTACIONAL"/>
    <s v="UFRRJ"/>
    <s v="UNIVERSIDADE FEDERAL RURAL DO RIO DE JANEIRO"/>
    <n v="2013"/>
    <n v="19756352"/>
    <n v="3"/>
    <n v="4"/>
    <s v="COMPUTACIONAL"/>
    <s v="SOFTWARE PARA MAPEAMENTO DA QUALIDADE FÍSICO-HÍDRICA DOS SOLOS"/>
    <s v="PYTHON"/>
    <s v="APLICAÇÕES TÉCNICO-CIENTÍFICAS"/>
    <m/>
    <s v="RESTRITA"/>
    <s v="UFRRJ"/>
    <s v="OUTRO"/>
    <s v="-"/>
    <s v="-"/>
    <s v="-"/>
    <s v="-"/>
    <s v="-"/>
    <s v="-"/>
    <n v="0"/>
  </r>
  <r>
    <x v="4"/>
    <x v="6"/>
    <s v="32053010003P1"/>
    <s v="SISTEMAS DE INFORMAÇÃO E GESTÃO DO CONHECIMENTO"/>
    <s v="FUMEC"/>
    <s v="UNIVERSIDADE FUMEC"/>
    <n v="2014"/>
    <n v="19758841"/>
    <n v="3"/>
    <n v="4"/>
    <s v="OUTRA"/>
    <s v="ORGANIZAÇÃO DE REGISTROS DE INFORMAÇÃO ARQUIVADOS PELA FUNDAÇÃO DE EDUCAÇÃO ARTÍSTICA"/>
    <s v="HTML; C#"/>
    <s v="GERENCIADOR DE BANCO DE DADOS"/>
    <m/>
    <s v="RESTRITA"/>
    <s v="FUNDAÇÃO DE AMPARO À PESQUISA DO ESTADO DE MINAS GERAIS - FAPEMIG"/>
    <s v="MEIO DIGITAL"/>
    <s v="-"/>
    <s v="-"/>
    <s v="-"/>
    <s v="-"/>
    <s v="-"/>
    <s v="-"/>
    <n v="0"/>
  </r>
  <r>
    <x v="4"/>
    <x v="6"/>
    <s v="32053010003P1"/>
    <s v="SISTEMAS DE INFORMAÇÃO E GESTÃO DO CONHECIMENTO"/>
    <s v="FUMEC"/>
    <s v="UNIVERSIDADE FUMEC"/>
    <n v="2014"/>
    <n v="19759008"/>
    <n v="3"/>
    <n v="4"/>
    <s v="OUTRA"/>
    <s v="EDUCACIONAL"/>
    <s v="C#"/>
    <s v="APLICATIVOS"/>
    <m/>
    <s v="IRRESTRITA"/>
    <s v="PONTIFÍCIA UNIVERSIDADE CATÓLICA DE MINAS GERAIS"/>
    <s v="MEIO DIGITAL"/>
    <s v="-"/>
    <s v="-"/>
    <s v="-"/>
    <s v="-"/>
    <s v="-"/>
    <s v="-"/>
    <n v="0"/>
  </r>
  <r>
    <x v="4"/>
    <x v="6"/>
    <s v="32053010003P1"/>
    <s v="SISTEMAS DE INFORMAÇÃO E GESTÃO DO CONHECIMENTO"/>
    <s v="FUMEC"/>
    <s v="UNIVERSIDADE FUMEC"/>
    <n v="2014"/>
    <n v="19759278"/>
    <n v="3"/>
    <n v="4"/>
    <s v="COMPUTACIONAL"/>
    <s v="OBTER INFORMAÇÕES SOBRE O CENÁRIO DE SOFTWARE NO BRASIL"/>
    <s v="RDF; PYTHON"/>
    <s v="-"/>
    <m/>
    <s v="IRRESTRITA"/>
    <s v="UNIVERSIDADE FUMEC"/>
    <s v="IMPRESSO"/>
    <s v="-"/>
    <s v="-"/>
    <s v="-"/>
    <s v="-"/>
    <s v="-"/>
    <s v="-"/>
    <n v="0"/>
  </r>
  <r>
    <x v="4"/>
    <x v="6"/>
    <s v="42005019021P1"/>
    <s v="GERONTOLOGIA BIOMÉDICA"/>
    <s v="PUC/RS"/>
    <s v="PONTIFÍCIA UNIVERSIDADE CATÓLICA DO RIO GRANDE DO SUL"/>
    <n v="2015"/>
    <n v="19763931"/>
    <n v="3"/>
    <n v="4"/>
    <s v="MULTIMÍDIA"/>
    <s v="TESTE SEU CÉREBRO CONSISTE EM UM APLICATIVO MOBILE ESPECÍFICO PARA DISPOSITIVOS IPAD, QUE UTILIZA A LINGUAGEM OBJECTIVE-C."/>
    <s v="OBJECTIVE-C"/>
    <s v="-"/>
    <m/>
    <s v="RESTRITA"/>
    <s v="INSCER - PUCRS"/>
    <s v="OUTRO"/>
    <s v="-"/>
    <s v="-"/>
    <s v="-"/>
    <s v="-"/>
    <s v="-"/>
    <s v="-"/>
    <n v="0"/>
  </r>
  <r>
    <x v="2"/>
    <x v="5"/>
    <s v="31002013002P7"/>
    <s v="AGRONOMIA (CIÊNCIAS DO SOLO)"/>
    <s v="UFRRJ"/>
    <s v="UNIVERSIDADE FEDERAL RURAL DO RIO DE JANEIRO"/>
    <n v="2013"/>
    <n v="19765072"/>
    <n v="3"/>
    <n v="4"/>
    <s v="COMPUTACIONAL"/>
    <s v="SOFTWARE PARA MAPEAMENTO DA QUALIDADE FÍSICO-HÍDRICA DOS SOLOS"/>
    <s v="PYTHON"/>
    <s v="APLICAÇÕES TÉCNICO-CIENTÍFICAS"/>
    <m/>
    <s v="RESTRITA"/>
    <s v="UFRRJ"/>
    <s v="VÁRIOS"/>
    <s v="-"/>
    <s v="-"/>
    <s v="-"/>
    <s v="-"/>
    <s v="-"/>
    <s v="-"/>
    <n v="0"/>
  </r>
  <r>
    <x v="4"/>
    <x v="6"/>
    <s v="32053010003P1"/>
    <s v="SISTEMAS DE INFORMAÇÃO E GESTÃO DO CONHECIMENTO"/>
    <s v="FUMEC"/>
    <s v="UNIVERSIDADE FUMEC"/>
    <n v="2015"/>
    <n v="19770925"/>
    <n v="3"/>
    <n v="4"/>
    <s v="COMPUTACIONAL"/>
    <s v="DETECÇÃO AUTOMÁTICA DE CAMINHÕES COM CÂMERAS"/>
    <s v="C++"/>
    <s v="RECONHECIMENTO DE PADRÕES|APLICATIVOS"/>
    <m/>
    <s v="RESTRITA"/>
    <s v="PROPIC/FUMEC, CNPQ, FAPEMIG"/>
    <s v="OUTRO"/>
    <s v="-"/>
    <s v="-"/>
    <s v="-"/>
    <s v="-"/>
    <s v="-"/>
    <s v="-"/>
    <n v="0"/>
  </r>
  <r>
    <x v="4"/>
    <x v="53"/>
    <s v="32018010011P9"/>
    <s v="BIOTECNOLOGIA"/>
    <s v="UFSJ"/>
    <s v="UNIVERSIDADE FEDERAL DE SÃO JOÃO DEL-REI"/>
    <n v="2015"/>
    <n v="19775630"/>
    <n v="3"/>
    <n v="4"/>
    <s v="COMPUTACIONAL"/>
    <s v="VIRTUAL SCREENING"/>
    <s v="PYTHON E SCRIPT"/>
    <s v="APLICAÇÕES TÉCNICO-CIENTÍFICAS|ADMINISTRADOR DE DISPOSITIVOS|FERRAMENTA DE APOIO"/>
    <m/>
    <s v="RESTRITA"/>
    <s v="FAPEMIG"/>
    <s v="MEIO DIGITAL"/>
    <s v="-"/>
    <s v="-"/>
    <s v="-"/>
    <s v="-"/>
    <s v="-"/>
    <s v="-"/>
    <n v="0"/>
  </r>
  <r>
    <x v="2"/>
    <x v="5"/>
    <s v="32004010011P5"/>
    <s v="ESTATÍSTICA E EXPERIMENTAÇÃO AGROPECUÁRIA"/>
    <s v="UFLA"/>
    <s v="UNIVERSIDADE FEDERAL DE LAVRAS"/>
    <n v="2014"/>
    <n v="19778613"/>
    <n v="3"/>
    <n v="4"/>
    <s v="COMPUTACIONAL"/>
    <s v="PACOTE PARA ANALISE MULTIVARIADA, QUE POSSUI FUNCOES QUE EXECUTAM ANALISE DE CORRESPONDENCIA SIMPLES (CA) E MULTIPLA (MCA), ANALISE DE COMPONENTES PRINCIPAIS (PCA), ANALISE DE MULTIPLOS FATORES (MFA) PARA DADOS QUANTITATIVOS, QUALITATIVOS, FREQUENCIA (MFA"/>
    <s v="PORTUGUÊS"/>
    <s v="UTILITÁRIOS"/>
    <m/>
    <s v="RESTRITA"/>
    <s v="REPOSITORY CRAN"/>
    <s v="MEIO DIGITAL"/>
    <s v="-"/>
    <s v="-"/>
    <s v="-"/>
    <s v="-"/>
    <s v="-"/>
    <s v="-"/>
    <n v="0"/>
  </r>
  <r>
    <x v="5"/>
    <x v="13"/>
    <s v="42010012007P9"/>
    <s v="GESTÃO ESTRATÉGICA DE ORGANIZAÇÕES"/>
    <s v="URI"/>
    <s v="UNIV. REGIONAL INTEGRADA DO ALTO URUGUAI E DAS MISSÕES"/>
    <n v="2014"/>
    <n v="19778709"/>
    <n v="3"/>
    <n v="4"/>
    <s v="COMPUTACIONAL"/>
    <s v="EDUCACIONAL"/>
    <s v="OBJECT PASCAL, SQL"/>
    <s v="CONTROLE DE PROCESSOS"/>
    <m/>
    <s v="IRRESTRITA"/>
    <s v="URI"/>
    <s v="MEIO DIGITAL"/>
    <s v="-"/>
    <s v="-"/>
    <s v="BRASIL"/>
    <s v="PORTUGUÊS"/>
    <s v="-"/>
    <s v="-"/>
    <n v="0"/>
  </r>
  <r>
    <x v="5"/>
    <x v="13"/>
    <s v="33092010008P0"/>
    <s v="GESTÃO DE PROJETOS"/>
    <s v="UNINOVE"/>
    <s v="UNIVERSIDADE NOVE DE JULHO"/>
    <n v="2013"/>
    <n v="19782318"/>
    <n v="3"/>
    <n v="4"/>
    <s v="COMPUTACIONAL"/>
    <s v="GESTÃO DE RISCOS"/>
    <s v="PHYTON"/>
    <s v="APLICATIVOS DESENVOLV. SIST. DE ACORDO COM DETERM. METODOLOGIA"/>
    <m/>
    <s v="RESTRITA"/>
    <s v="MINICOM"/>
    <s v="MEIO DIGITAL"/>
    <s v="-"/>
    <s v="-"/>
    <s v="-"/>
    <s v="-"/>
    <s v="-"/>
    <s v="-"/>
    <n v="0"/>
  </r>
  <r>
    <x v="6"/>
    <x v="20"/>
    <s v="33005010014P3"/>
    <s v="PSICOLOGIA (PSICOLOGIA CLÍNICA)"/>
    <s v="PUC/SP"/>
    <s v="PONTIFÍCIA UNIVERSIDADE CATÓLICA DE SÃO PAULO"/>
    <n v="2015"/>
    <n v="19791611"/>
    <n v="3"/>
    <n v="4"/>
    <s v="OUTRA"/>
    <s v="PROGRAMA DE INTERVENÇÃO PARA DESENVOLVIMENTO DE HABILIDADES SÓCIO EMOCIONAIS E CONDUÇÃO POSITIVA DE CONFLITOS, QUE CONSISTE EM UM GRUPO DE APOIO ONLINE PARA MISSIONÁRIOS COM ENVOLVIMENTO DE OUTROS PROFISSIONAIS."/>
    <s v="WWW.TELEPSICOLOGO.COM.BR"/>
    <s v="ONLINE"/>
    <s v="CONSELHO FEDERAL DE PSICOLOGIA"/>
    <s v="IRRESTRITA"/>
    <m/>
    <s v="MEIO DIGITAL"/>
    <s v="WWW.TELEPSICOLOGO.COM.BR"/>
    <s v="APROVADO PELO CONSELHO FEDERAL DE PSICOLOGIA, QUE PERMITE ORIENTAÇÃO E APOIO ON-LINE E RESOLVE QUESTÕES COMPLEXAS COMO DESENVOLVIMENTO DE AMBIENTE SEGURO. POR MEIO DO SITE, COM MUITO MAIS AGILIDADE E QUALIDADE, FORAM ATENDIDOS PRO BONO E À DISTÂNCIA, FILH"/>
    <s v="-"/>
    <s v="PORTUGUÊS"/>
    <s v="-"/>
    <s v="-"/>
    <n v="0"/>
  </r>
  <r>
    <x v="6"/>
    <x v="66"/>
    <s v="33001014026P2"/>
    <s v="CIENCIA POLITICA"/>
    <s v="UFSCAR"/>
    <s v="UNIVERSIDADE FEDERAL DE SÃO CARLOS"/>
    <n v="2013"/>
    <n v="19793844"/>
    <n v="3"/>
    <n v="4"/>
    <s v="COMPUTACIONAL"/>
    <s v="SITE DESENVOLVIDO PARA A SEMANA DE PÓS-GRADUAÇÃO EM CIÊNCIA POLÍTICA DA UFSCAR"/>
    <s v="-"/>
    <s v="-"/>
    <m/>
    <s v="IRRESTRITA"/>
    <m/>
    <s v="MEIO DIGITAL"/>
    <s v="HTTP://SPUFSCAR.BLOGSPOT.COM.BR/"/>
    <s v="-"/>
    <s v="-"/>
    <s v="-"/>
    <s v="-"/>
    <s v="-"/>
    <n v="0"/>
  </r>
  <r>
    <x v="6"/>
    <x v="20"/>
    <s v="23001011025P8"/>
    <s v="PSICOLOGIA"/>
    <s v="UFRN"/>
    <s v="UNIVERSIDADE FEDERAL DO RIO GRANDE DO NORTE"/>
    <n v="2015"/>
    <n v="19795158"/>
    <n v="3"/>
    <n v="4"/>
    <s v="OUTRA"/>
    <s v="O APLICATIVO PERMITE A CRIANÇAS REGISTRAR HÁBITOS DE SONO NO CELULAR"/>
    <s v="-"/>
    <s v="ANDROID"/>
    <m/>
    <s v="RESTRITA"/>
    <m/>
    <s v="MEIO DIGITAL"/>
    <s v="-"/>
    <s v="-"/>
    <s v="-"/>
    <s v="-"/>
    <s v="-"/>
    <s v="-"/>
    <n v="0"/>
  </r>
  <r>
    <x v="4"/>
    <x v="6"/>
    <s v="33125015001P6"/>
    <s v="PROMOÇÃO DA SAÚDE"/>
    <s v="UNASP"/>
    <s v="CENTRO UNIVERSITÁRIO ADVENTISTA DE SÃO PAULO"/>
    <n v="2014"/>
    <n v="19799304"/>
    <n v="3"/>
    <n v="4"/>
    <s v="COMPUTACIONAL"/>
    <s v="PERMITE UMA RÁPIDA CLASSIFICAÇÃO DO PADRÃO DIETÉTICO PARA ORIENTAR A INCLUSÃO NO ESTUDO ADVENTO"/>
    <s v="LINGUAGEM C#, BANCO DE DADOS SQL SERVER 2012, ASP NET MVC"/>
    <s v="-"/>
    <m/>
    <s v="RESTRITA"/>
    <s v="CENTRO UNIVERSITÁRIO ADVENTISTA DE SÃO PAULO; DIVISÃO SUL AMERICANA DA IGREJA ADVENTISTA DO SÉTIMO DIA"/>
    <s v="MEIO DIGITAL"/>
    <s v="HTTP://SISTEMAS.UNASP.EDU.BR/PESQUISA/"/>
    <s v="-"/>
    <s v="-"/>
    <s v="-"/>
    <s v="-"/>
    <s v="-"/>
    <n v="0"/>
  </r>
  <r>
    <x v="0"/>
    <x v="0"/>
    <s v="27001016029P4"/>
    <s v="CIÊNCIA DA COMPUTAÇÃO"/>
    <s v="FUFSE"/>
    <s v="FUNDAÇÃO UNIVERSIDADE FEDERAL DE SERGIPE"/>
    <n v="2013"/>
    <n v="19799368"/>
    <n v="3"/>
    <n v="4"/>
    <s v="COMPUTACIONAL"/>
    <s v="SOFTWARE PARA INSPEÇÃO DE PADRÕES EM COMUNIÇÃO ASSÍNCRONA. NO CASO ESPECÍFICO O OBJETIVO É MONITORAR A CHEGADA DE ARQUIVOS EM UM DETERMINADO DIRETÓRIO E VERIFICAR SE O HORÁRIO DE CHEGADA DO ARQUIVO OBEDECE AO PADRÃO, O PADRÃO É CALCULADO AUTOMATICAMENTE C"/>
    <s v="JAVA"/>
    <s v="-"/>
    <m/>
    <s v="RESTRITA"/>
    <s v="UFS"/>
    <s v="VÁRIOS"/>
    <s v="-"/>
    <s v="-"/>
    <s v="-"/>
    <s v="-"/>
    <s v="-"/>
    <s v="-"/>
    <n v="0"/>
  </r>
  <r>
    <x v="0"/>
    <x v="0"/>
    <s v="27001016029P4"/>
    <s v="CIÊNCIA DA COMPUTAÇÃO"/>
    <s v="FUFSE"/>
    <s v="FUNDAÇÃO UNIVERSIDADE FEDERAL DE SERGIPE"/>
    <n v="2013"/>
    <n v="19799369"/>
    <n v="3"/>
    <n v="4"/>
    <s v="MULTIMÍDIA"/>
    <s v="RECOMENDAR O MELHOR FILME EM CARTAZ NO CINEMA PROXIMO DE ONDE O CLIENTE SE ENCONTRA"/>
    <s v="JAVA, ANDROID"/>
    <s v="-"/>
    <m/>
    <s v="RESTRITA"/>
    <s v="UFS, UNISINOS"/>
    <s v="VÁRIOS"/>
    <s v="-"/>
    <s v="-"/>
    <s v="-"/>
    <s v="-"/>
    <s v="-"/>
    <s v="-"/>
    <n v="0"/>
  </r>
  <r>
    <x v="0"/>
    <x v="0"/>
    <s v="27001016029P4"/>
    <s v="CIÊNCIA DA COMPUTAÇÃO"/>
    <s v="FUFSE"/>
    <s v="FUNDAÇÃO UNIVERSIDADE FEDERAL DE SERGIPE"/>
    <n v="2013"/>
    <n v="19799370"/>
    <n v="3"/>
    <n v="4"/>
    <s v="COMPUTACIONAL"/>
    <s v="RECOMENDAR O MELHOR FILME EM CARTAZ NO CINEMA PROXIMO DE ONDE O CLIENTE SE ENCONTRA"/>
    <s v="JAVA, ANDROID"/>
    <s v="-"/>
    <m/>
    <s v="RESTRITA"/>
    <s v="UFS, UNISINOS"/>
    <s v="VÁRIOS"/>
    <s v="-"/>
    <s v="-"/>
    <s v="-"/>
    <s v="-"/>
    <s v="-"/>
    <s v="-"/>
    <n v="0"/>
  </r>
  <r>
    <x v="0"/>
    <x v="0"/>
    <s v="27001016029P4"/>
    <s v="CIÊNCIA DA COMPUTAÇÃO"/>
    <s v="FUFSE"/>
    <s v="FUNDAÇÃO UNIVERSIDADE FEDERAL DE SERGIPE"/>
    <n v="2013"/>
    <n v="19799371"/>
    <n v="3"/>
    <n v="4"/>
    <s v="COMPUTACIONAL"/>
    <s v="RECOMENDAR O MELHOR FILME EM CARTAZ NO CINEMA PROXIMO DE ONDE O CLIENTE SE ENCONTRA"/>
    <s v="JAVA, ANDROID"/>
    <s v="-"/>
    <m/>
    <s v="RESTRITA"/>
    <s v="UFS, UNISINOS"/>
    <s v="VÁRIOS"/>
    <s v="-"/>
    <s v="-"/>
    <s v="-"/>
    <s v="-"/>
    <s v="-"/>
    <s v="-"/>
    <n v="0"/>
  </r>
  <r>
    <x v="0"/>
    <x v="0"/>
    <s v="27001016029P4"/>
    <s v="CIÊNCIA DA COMPUTAÇÃO"/>
    <s v="FUFSE"/>
    <s v="FUNDAÇÃO UNIVERSIDADE FEDERAL DE SERGIPE"/>
    <n v="2013"/>
    <n v="19799372"/>
    <n v="3"/>
    <n v="4"/>
    <s v="COMPUTACIONAL"/>
    <s v="LINGUAGEM DE MARCAÇÃO PARA PADRONIZAR REPRESENTAÇÃO DE PERSONALIDADE"/>
    <s v="XML"/>
    <s v="-"/>
    <m/>
    <s v="RESTRITA"/>
    <s v="UFS"/>
    <s v="VÁRIOS"/>
    <s v="-"/>
    <s v="-"/>
    <s v="-"/>
    <s v="-"/>
    <s v="-"/>
    <s v="-"/>
    <n v="0"/>
  </r>
  <r>
    <x v="0"/>
    <x v="0"/>
    <s v="27001016029P4"/>
    <s v="CIÊNCIA DA COMPUTAÇÃO"/>
    <s v="FUFSE"/>
    <s v="FUNDAÇÃO UNIVERSIDADE FEDERAL DE SERGIPE"/>
    <n v="2013"/>
    <n v="19799373"/>
    <n v="3"/>
    <n v="4"/>
    <s v="COMPUTACIONAL"/>
    <s v="O SMART ENERGY PRO É UM SOFTWARE VOLTADO PARA PLATAFORMA ANDROID QUE FAZ USADO DE AGENTES INTELIGENTES E TEM COMO OBJETIVO GERENCIAR RECURSOS DO DISPOSITIVO MÓVEL COMO REDES SEM FIO (WI-FI, BLUETOOTH E 3G) E TELA (BRILHO E TEMPO DE BLOQUEIO) DE MODO QUE E"/>
    <s v="JAVA , XML"/>
    <s v="-"/>
    <m/>
    <s v="RESTRITA"/>
    <s v="UFS"/>
    <s v="VÁRIOS"/>
    <s v="-"/>
    <s v="-"/>
    <s v="-"/>
    <s v="-"/>
    <s v="-"/>
    <s v="-"/>
    <n v="0"/>
  </r>
  <r>
    <x v="0"/>
    <x v="0"/>
    <s v="27001016029P4"/>
    <s v="CIÊNCIA DA COMPUTAÇÃO"/>
    <s v="FUFSE"/>
    <s v="FUNDAÇÃO UNIVERSIDADE FEDERAL DE SERGIPE"/>
    <n v="2013"/>
    <n v="19799374"/>
    <n v="3"/>
    <n v="4"/>
    <s v="COMPUTACIONAL"/>
    <s v="MONITOR DE DESEMPENHO E INTEGRIDADE DE COMPUTADORES- VERSÃO 2"/>
    <s v="C#"/>
    <s v="-"/>
    <m/>
    <s v="RESTRITA"/>
    <s v="UFS"/>
    <s v="VÁRIOS"/>
    <s v="-"/>
    <s v="-"/>
    <s v="-"/>
    <s v="-"/>
    <s v="-"/>
    <s v="-"/>
    <n v="0"/>
  </r>
  <r>
    <x v="0"/>
    <x v="0"/>
    <s v="27001016029P4"/>
    <s v="CIÊNCIA DA COMPUTAÇÃO"/>
    <s v="FUFSE"/>
    <s v="FUNDAÇÃO UNIVERSIDADE FEDERAL DE SERGIPE"/>
    <n v="2013"/>
    <n v="19799375"/>
    <n v="3"/>
    <n v="4"/>
    <s v="COMPUTACIONAL"/>
    <s v="MINERAR PERSONALIDADE EM TEXTOS"/>
    <s v="JAVA POSTGRE"/>
    <s v="-"/>
    <m/>
    <s v="RESTRITA"/>
    <s v="UFS"/>
    <s v="VÁRIOS"/>
    <s v="-"/>
    <s v="-"/>
    <s v="-"/>
    <s v="-"/>
    <s v="-"/>
    <s v="-"/>
    <n v="0"/>
  </r>
  <r>
    <x v="0"/>
    <x v="0"/>
    <s v="27001016029P4"/>
    <s v="CIÊNCIA DA COMPUTAÇÃO"/>
    <s v="FUFSE"/>
    <s v="FUNDAÇÃO UNIVERSIDADE FEDERAL DE SERGIPE"/>
    <n v="2013"/>
    <n v="19799376"/>
    <n v="3"/>
    <n v="4"/>
    <s v="COMPUTACIONAL"/>
    <s v="MINERAR PERSONALIDADE EM TEXTOS"/>
    <s v="JAVA POSTGRE"/>
    <s v="-"/>
    <m/>
    <s v="RESTRITA"/>
    <s v="UFS"/>
    <s v="VÁRIOS"/>
    <s v="-"/>
    <s v="-"/>
    <s v="-"/>
    <s v="-"/>
    <s v="-"/>
    <s v="-"/>
    <n v="0"/>
  </r>
  <r>
    <x v="0"/>
    <x v="0"/>
    <s v="27001016029P4"/>
    <s v="CIÊNCIA DA COMPUTAÇÃO"/>
    <s v="FUFSE"/>
    <s v="FUNDAÇÃO UNIVERSIDADE FEDERAL DE SERGIPE"/>
    <n v="2013"/>
    <n v="19799377"/>
    <n v="3"/>
    <n v="4"/>
    <s v="COMPUTACIONAL"/>
    <s v="MINERAR PERSONALIDADE EM TEXTOS"/>
    <s v="JAVA POSTGRE"/>
    <s v="-"/>
    <m/>
    <s v="RESTRITA"/>
    <s v="UFS"/>
    <s v="VÁRIOS"/>
    <s v="-"/>
    <s v="-"/>
    <s v="-"/>
    <s v="-"/>
    <s v="-"/>
    <s v="-"/>
    <n v="0"/>
  </r>
  <r>
    <x v="0"/>
    <x v="0"/>
    <s v="27001016029P4"/>
    <s v="CIÊNCIA DA COMPUTAÇÃO"/>
    <s v="FUFSE"/>
    <s v="FUNDAÇÃO UNIVERSIDADE FEDERAL DE SERGIPE"/>
    <n v="2013"/>
    <n v="19799378"/>
    <n v="3"/>
    <n v="4"/>
    <s v="COMPUTACIONAL"/>
    <s v="RANKEAMENTO DE TIMES DE FUTEBOL VIA MENSAGENS DEIXADAS NO TWITTER"/>
    <s v="JAVA"/>
    <s v="-"/>
    <m/>
    <s v="RESTRITA"/>
    <s v="UFS"/>
    <s v="VÁRIOS"/>
    <s v="-"/>
    <s v="-"/>
    <s v="-"/>
    <s v="-"/>
    <s v="-"/>
    <s v="-"/>
    <n v="0"/>
  </r>
  <r>
    <x v="0"/>
    <x v="0"/>
    <s v="27001016029P4"/>
    <s v="CIÊNCIA DA COMPUTAÇÃO"/>
    <s v="FUFSE"/>
    <s v="FUNDAÇÃO UNIVERSIDADE FEDERAL DE SERGIPE"/>
    <n v="2013"/>
    <n v="19799379"/>
    <n v="3"/>
    <n v="4"/>
    <s v="COMPUTACIONAL"/>
    <s v="RANKEAMENTO DE TIMES DE FUTEBOL VIA MENSAGENS DEIXADAS NO TWITTER"/>
    <s v="JAVA"/>
    <s v="-"/>
    <m/>
    <s v="RESTRITA"/>
    <s v="UFS"/>
    <s v="VÁRIOS"/>
    <s v="-"/>
    <s v="-"/>
    <s v="-"/>
    <s v="-"/>
    <s v="-"/>
    <s v="-"/>
    <n v="0"/>
  </r>
  <r>
    <x v="0"/>
    <x v="0"/>
    <s v="27001016029P4"/>
    <s v="CIÊNCIA DA COMPUTAÇÃO"/>
    <s v="FUFSE"/>
    <s v="FUNDAÇÃO UNIVERSIDADE FEDERAL DE SERGIPE"/>
    <n v="2013"/>
    <n v="19799380"/>
    <n v="3"/>
    <n v="4"/>
    <s v="COMPUTACIONAL"/>
    <s v="RANKEAMENTO DE TIMES DE FUTEBOL VIA MENSAGENS DEIXADAS NO TWITTER"/>
    <s v="JAVA"/>
    <s v="-"/>
    <m/>
    <s v="RESTRITA"/>
    <s v="UFS"/>
    <s v="VÁRIOS"/>
    <s v="-"/>
    <s v="-"/>
    <s v="-"/>
    <s v="-"/>
    <s v="-"/>
    <s v="-"/>
    <n v="0"/>
  </r>
  <r>
    <x v="0"/>
    <x v="0"/>
    <s v="27001016029P4"/>
    <s v="CIÊNCIA DA COMPUTAÇÃO"/>
    <s v="FUFSE"/>
    <s v="FUNDAÇÃO UNIVERSIDADE FEDERAL DE SERGIPE"/>
    <n v="2013"/>
    <n v="19799381"/>
    <n v="3"/>
    <n v="4"/>
    <s v="COMPUTACIONAL"/>
    <s v="USO SUSTENTAVEL DA ENERGIA ELETRICA EM RESIDENCIAS"/>
    <s v="JAVA"/>
    <s v="-"/>
    <m/>
    <s v="RESTRITA"/>
    <s v="UFS"/>
    <s v="VÁRIOS"/>
    <s v="-"/>
    <s v="-"/>
    <s v="-"/>
    <s v="-"/>
    <s v="-"/>
    <s v="-"/>
    <n v="0"/>
  </r>
  <r>
    <x v="0"/>
    <x v="0"/>
    <s v="27001016029P4"/>
    <s v="CIÊNCIA DA COMPUTAÇÃO"/>
    <s v="FUFSE"/>
    <s v="FUNDAÇÃO UNIVERSIDADE FEDERAL DE SERGIPE"/>
    <n v="2013"/>
    <n v="19799472"/>
    <n v="3"/>
    <n v="4"/>
    <s v="COMPUTACIONAL"/>
    <s v="APLICATIVO DO TIPO REDE SOCIAL PARA COMPRA E VENDA DE PRODUTOS USADOS COM FUNÇÃO CÂMERA."/>
    <s v="JAVA, JAVASCRIPT, HTML, CSS"/>
    <s v="APLICATIVOS|INTELIGÊNCIA ARTIFICIAL|GERENCIADOR DE USUÁRIOS"/>
    <m/>
    <s v="RESTRITA"/>
    <s v="UNIVERSIDADE FEDERAL DE SERGIPE (CINTEC/UFS)"/>
    <s v="VÁRIOS"/>
    <s v="-"/>
    <s v="-"/>
    <s v="-"/>
    <s v="-"/>
    <s v="-"/>
    <s v="-"/>
    <n v="0"/>
  </r>
  <r>
    <x v="0"/>
    <x v="0"/>
    <s v="27001016029P4"/>
    <s v="CIÊNCIA DA COMPUTAÇÃO"/>
    <s v="FUFSE"/>
    <s v="FUNDAÇÃO UNIVERSIDADE FEDERAL DE SERGIPE"/>
    <n v="2013"/>
    <n v="19799496"/>
    <n v="3"/>
    <n v="4"/>
    <s v="COMPUTACIONAL"/>
    <s v="VERIFICAÇÃO BIOMÉTRICA PELA DINÂMICA DE USO DO MOUSE OU TABLET"/>
    <s v="JAVA"/>
    <s v="-"/>
    <m/>
    <s v="RESTRITA"/>
    <m/>
    <s v="VÁRIOS"/>
    <s v="-"/>
    <s v="-"/>
    <s v="-"/>
    <s v="-"/>
    <s v="-"/>
    <s v="-"/>
    <n v="0"/>
  </r>
  <r>
    <x v="0"/>
    <x v="0"/>
    <s v="27001016029P4"/>
    <s v="CIÊNCIA DA COMPUTAÇÃO"/>
    <s v="FUFSE"/>
    <s v="FUNDAÇÃO UNIVERSIDADE FEDERAL DE SERGIPE"/>
    <n v="2013"/>
    <n v="19799497"/>
    <n v="3"/>
    <n v="4"/>
    <s v="COMPUTACIONAL"/>
    <s v="VERIFICAÇÃO BIOMÉTRICA PELA FUSÃO DE DINÂMICA DE DIGITAÇÃO E USO DO MOUSE."/>
    <s v="JAVA"/>
    <s v="-"/>
    <m/>
    <s v="RESTRITA"/>
    <m/>
    <s v="VÁRIOS"/>
    <s v="-"/>
    <s v="-"/>
    <s v="-"/>
    <s v="-"/>
    <s v="-"/>
    <s v="-"/>
    <n v="0"/>
  </r>
  <r>
    <x v="0"/>
    <x v="0"/>
    <s v="27001016029P4"/>
    <s v="CIÊNCIA DA COMPUTAÇÃO"/>
    <s v="FUFSE"/>
    <s v="FUNDAÇÃO UNIVERSIDADE FEDERAL DE SERGIPE"/>
    <n v="2013"/>
    <n v="19799498"/>
    <n v="3"/>
    <n v="4"/>
    <s v="COMPUTACIONAL"/>
    <s v="VERIFICAÇÃO BIOMÉTRICA BASEADA EM RITMO DE DIGITAÇÃO"/>
    <s v="JAVA"/>
    <s v="-"/>
    <m/>
    <s v="RESTRITA"/>
    <m/>
    <s v="VÁRIOS"/>
    <s v="-"/>
    <s v="-"/>
    <s v="-"/>
    <s v="-"/>
    <s v="-"/>
    <s v="-"/>
    <n v="0"/>
  </r>
  <r>
    <x v="0"/>
    <x v="0"/>
    <s v="27001016029P4"/>
    <s v="CIÊNCIA DA COMPUTAÇÃO"/>
    <s v="FUFSE"/>
    <s v="FUNDAÇÃO UNIVERSIDADE FEDERAL DE SERGIPE"/>
    <n v="2013"/>
    <n v="19799564"/>
    <n v="3"/>
    <n v="4"/>
    <s v="COMPUTACIONAL"/>
    <s v="APLICATIVO DO TIPO REDE SOCIAL QUE PERMITE A OFERTA E BUSCA POR CARONAS"/>
    <s v="JAVA, PHP, HTML, CSS, JAVASCRIPT, PYTHON"/>
    <s v="APLICATIVOS"/>
    <m/>
    <s v="RESTRITA"/>
    <s v="UNIVERSIDADE FEDERAL DE SERGIPE"/>
    <s v="VÁRIOS"/>
    <s v="-"/>
    <s v="-"/>
    <s v="-"/>
    <s v="-"/>
    <s v="-"/>
    <s v="-"/>
    <n v="0"/>
  </r>
  <r>
    <x v="0"/>
    <x v="0"/>
    <s v="27001016029P4"/>
    <s v="CIÊNCIA DA COMPUTAÇÃO"/>
    <s v="FUFSE"/>
    <s v="FUNDAÇÃO UNIVERSIDADE FEDERAL DE SERGIPE"/>
    <n v="2013"/>
    <n v="19799616"/>
    <n v="3"/>
    <n v="4"/>
    <s v="COMPUTACIONAL"/>
    <s v="SUPORTE À METODOLOGIA PETIC"/>
    <s v="JAVA"/>
    <s v="-"/>
    <m/>
    <s v="RESTRITA"/>
    <s v="UFS; CNPQ; CAPES"/>
    <s v="VÁRIOS"/>
    <s v="-"/>
    <s v="-"/>
    <s v="-"/>
    <s v="-"/>
    <s v="-"/>
    <s v="-"/>
    <n v="0"/>
  </r>
  <r>
    <x v="0"/>
    <x v="0"/>
    <s v="27001016029P4"/>
    <s v="CIÊNCIA DA COMPUTAÇÃO"/>
    <s v="FUFSE"/>
    <s v="FUNDAÇÃO UNIVERSIDADE FEDERAL DE SERGIPE"/>
    <n v="2013"/>
    <n v="19799680"/>
    <n v="3"/>
    <n v="4"/>
    <s v="COMPUTACIONAL"/>
    <s v="DESCREVER EM LINGUAGEM DE TEXTO NATURAL UMA ROTA SOLICITADA COM USO DE PONTOS DE REFERÊNCIAS PRÓXIMOS À ROTA."/>
    <s v="PYTHON, JAVASCRIPT"/>
    <s v="INTELIGÊNCIA ARTIFICIAL|SISTEMAS DE PROCESSAMENTO DE LINGUAGEM NATURAL|APLICATIVOS"/>
    <m/>
    <s v="RESTRITA"/>
    <s v="UNIVERSIDADE FEDERAL DE SERGIPE"/>
    <s v="VÁRIOS"/>
    <s v="-"/>
    <s v="-"/>
    <s v="-"/>
    <s v="-"/>
    <s v="-"/>
    <s v="-"/>
    <n v="0"/>
  </r>
  <r>
    <x v="0"/>
    <x v="0"/>
    <s v="27001016029P4"/>
    <s v="CIÊNCIA DA COMPUTAÇÃO"/>
    <s v="FUFSE"/>
    <s v="FUNDAÇÃO UNIVERSIDADE FEDERAL DE SERGIPE"/>
    <n v="2013"/>
    <n v="19799681"/>
    <n v="3"/>
    <n v="4"/>
    <s v="COMPUTACIONAL"/>
    <s v="DESCREVER EM LINGUAGEM DE TEXTO NATURAL UMA ROTA SOLICITADA COM USO DE PONTOS DE REFERÊNCIAS PRÓXIMOS À ROTA."/>
    <s v="PYTHON, JAVASCRIPT"/>
    <s v="INTELIGÊNCIA ARTIFICIAL|SISTEMAS DE PROCESSAMENTO DE LINGUAGEM NATURAL|APLICATIVOS"/>
    <m/>
    <s v="RESTRITA"/>
    <s v="UNIVERSIDADE FEDERAL DE SERGIPE"/>
    <s v="VÁRIOS"/>
    <s v="-"/>
    <s v="-"/>
    <s v="-"/>
    <s v="-"/>
    <s v="-"/>
    <s v="-"/>
    <n v="0"/>
  </r>
  <r>
    <x v="0"/>
    <x v="0"/>
    <s v="27001016029P4"/>
    <s v="CIÊNCIA DA COMPUTAÇÃO"/>
    <s v="FUFSE"/>
    <s v="FUNDAÇÃO UNIVERSIDADE FEDERAL DE SERGIPE"/>
    <n v="2013"/>
    <n v="19799684"/>
    <n v="3"/>
    <n v="4"/>
    <s v="COMPUTACIONAL"/>
    <s v="AUXILIAR O FISIOTERAPEUTA NAS SESSÕES PARA RECUPERAÇÃO DE FORÇA E MOBILIDADE DO PACIENTE VÍTIMA DE ACIDENTE VASCULAR ENCEFÁLICO (AVE)"/>
    <s v="JAVA"/>
    <s v="JOGOS ANIMADOS (ARCADE GAMES)"/>
    <m/>
    <s v="RESTRITA"/>
    <s v="CNPQ, FAPITEC"/>
    <s v="VÁRIOS"/>
    <s v="-"/>
    <s v="-"/>
    <s v="-"/>
    <s v="-"/>
    <s v="-"/>
    <s v="-"/>
    <n v="0"/>
  </r>
  <r>
    <x v="0"/>
    <x v="0"/>
    <s v="27001016029P4"/>
    <s v="CIÊNCIA DA COMPUTAÇÃO"/>
    <s v="FUFSE"/>
    <s v="FUNDAÇÃO UNIVERSIDADE FEDERAL DE SERGIPE"/>
    <n v="2013"/>
    <n v="19799685"/>
    <n v="3"/>
    <n v="4"/>
    <s v="COMPUTACIONAL"/>
    <s v="SOFTWARE PARA AUXILIAR NA REABILITAÇÃO DE PACIENTES COM AVC"/>
    <s v="JAVA"/>
    <s v="-"/>
    <m/>
    <s v="RESTRITA"/>
    <s v="UFS"/>
    <s v="VÁRIOS"/>
    <s v="-"/>
    <s v="-"/>
    <s v="-"/>
    <s v="-"/>
    <s v="-"/>
    <s v="-"/>
    <n v="0"/>
  </r>
  <r>
    <x v="0"/>
    <x v="0"/>
    <s v="27001016029P4"/>
    <s v="CIÊNCIA DA COMPUTAÇÃO"/>
    <s v="FUFSE"/>
    <s v="FUNDAÇÃO UNIVERSIDADE FEDERAL DE SERGIPE"/>
    <n v="2013"/>
    <n v="19799688"/>
    <n v="3"/>
    <n v="4"/>
    <s v="COMPUTACIONAL"/>
    <s v="SUPORTE AO DESENVOLVIMENTO DE ESTRATÉGIAS DE JOGO PARA O SIMULADOR DE FUTEBOL DE ROBÔS SIMUROSOT"/>
    <s v="JAVA"/>
    <s v="APOIO À PROGRAMAÇÃO"/>
    <m/>
    <s v="RESTRITA"/>
    <s v="FUNDAÇÃO UNIVERSIDADE FEDERAL DE SERGIPE"/>
    <s v="VÁRIOS"/>
    <s v="-"/>
    <s v="-"/>
    <s v="-"/>
    <s v="-"/>
    <s v="-"/>
    <s v="-"/>
    <n v="0"/>
  </r>
  <r>
    <x v="0"/>
    <x v="0"/>
    <s v="27001016029P4"/>
    <s v="CIÊNCIA DA COMPUTAÇÃO"/>
    <s v="FUFSE"/>
    <s v="FUNDAÇÃO UNIVERSIDADE FEDERAL DE SERGIPE"/>
    <n v="2013"/>
    <n v="19799689"/>
    <n v="3"/>
    <n v="4"/>
    <s v="COMPUTACIONAL"/>
    <s v="FACILITAR A MODELAGEM, IMPLEMENTAÇÃO E MANUTENÇÃO DE ESTRATÉGIAS DE JOGO PARA TIMES DE FUTEBOL DE ROBÔS NA CATEGORIA FIRA SIMUROSOT."/>
    <s v="C#; JAVASCRIPT; HTML"/>
    <s v="APOIO À PROGRAMAÇÃO|INTELIGÊNCIA ARTIFICIAL|GERENCIADOR DE INFORMAÇÕES"/>
    <m/>
    <s v="RESTRITA"/>
    <s v="UNIVERSIDADE FEDERAL DE SERGIPE"/>
    <s v="VÁRIOS"/>
    <s v="-"/>
    <s v="-"/>
    <s v="-"/>
    <s v="-"/>
    <s v="-"/>
    <s v="-"/>
    <n v="0"/>
  </r>
  <r>
    <x v="0"/>
    <x v="0"/>
    <s v="27001016029P4"/>
    <s v="CIÊNCIA DA COMPUTAÇÃO"/>
    <s v="FUFSE"/>
    <s v="FUNDAÇÃO UNIVERSIDADE FEDERAL DE SERGIPE"/>
    <n v="2013"/>
    <n v="19799690"/>
    <n v="3"/>
    <n v="4"/>
    <s v="COMPUTACIONAL"/>
    <s v="FACILITAR A MODELAGEM, IMPLEMENTAÇÃO E MANUTENÇÃO DE ESTRATÉGIAS DE JOGO PARA TIMES DE FUTEBOL DE ROBÔS NA CATEGORIA FIRA SIMUROSOT."/>
    <s v="C#; JAVASCRIPT; HTML"/>
    <s v="APOIO À PROGRAMAÇÃO|INTELIGÊNCIA ARTIFICIAL|GERENCIADOR DE INFORMAÇÕES"/>
    <m/>
    <s v="RESTRITA"/>
    <s v="UNIVERSIDADE FEDERAL DE SERGIPE"/>
    <s v="VÁRIOS"/>
    <s v="-"/>
    <s v="-"/>
    <s v="-"/>
    <s v="-"/>
    <s v="-"/>
    <s v="-"/>
    <n v="0"/>
  </r>
  <r>
    <x v="0"/>
    <x v="0"/>
    <s v="27001016029P4"/>
    <s v="CIÊNCIA DA COMPUTAÇÃO"/>
    <s v="FUFSE"/>
    <s v="FUNDAÇÃO UNIVERSIDADE FEDERAL DE SERGIPE"/>
    <n v="2013"/>
    <n v="19799694"/>
    <n v="3"/>
    <n v="4"/>
    <s v="COMPUTACIONAL"/>
    <s v="O SISTEMA DESENVOLVIDO FAZ RECOMENDAÇÕES DE FILMES CONTIDOS NO GUIA DE PROGRAMAÇÃO. AS RECOMENDAÇÕES SÃO BASEADAS NAS CARACTERÍSTICAS DOS FILMES. ALÉM DE RECOMENDAR, O SISTEMA FAZ A AVALIAÇÃO IMPLÍCITA DO EVENTO."/>
    <s v="JAVA"/>
    <s v="ENTRETENIMENT|INTELIGÊNCIA ARTIFICIAL"/>
    <m/>
    <s v="RESTRITA"/>
    <s v="CNPQ"/>
    <s v="VÁRIOS"/>
    <s v="-"/>
    <s v="-"/>
    <s v="-"/>
    <s v="-"/>
    <s v="-"/>
    <s v="-"/>
    <n v="0"/>
  </r>
  <r>
    <x v="0"/>
    <x v="0"/>
    <s v="27001016029P4"/>
    <s v="CIÊNCIA DA COMPUTAÇÃO"/>
    <s v="FUFSE"/>
    <s v="FUNDAÇÃO UNIVERSIDADE FEDERAL DE SERGIPE"/>
    <n v="2013"/>
    <n v="19799714"/>
    <n v="3"/>
    <n v="4"/>
    <s v="COMPUTACIONAL"/>
    <s v="VISUALIZAR ANOMALIAS DE SOFTWARE"/>
    <s v="C#"/>
    <s v="APLICATIVOS DESENVOLV. SIST. DE ACORDO COM DETERM. METODOLOGIA"/>
    <m/>
    <s v="RESTRITA"/>
    <s v="UFU"/>
    <s v="VÁRIOS"/>
    <s v="-"/>
    <s v="-"/>
    <s v="-"/>
    <s v="-"/>
    <s v="-"/>
    <s v="-"/>
    <n v="0"/>
  </r>
  <r>
    <x v="0"/>
    <x v="0"/>
    <s v="27001016029P4"/>
    <s v="CIÊNCIA DA COMPUTAÇÃO"/>
    <s v="FUFSE"/>
    <s v="FUNDAÇÃO UNIVERSIDADE FEDERAL DE SERGIPE"/>
    <n v="2013"/>
    <n v="19799715"/>
    <n v="3"/>
    <n v="4"/>
    <s v="COMPUTACIONAL"/>
    <s v="FERRAMENTA WEB DE SOFTWARE LIVRE PARA AUTOMATIZAR ATIVIDADES DA METODOLOGIA PETIC"/>
    <s v="JAVA"/>
    <s v="FERRAMENTA DE APOIO"/>
    <m/>
    <s v="RESTRITA"/>
    <s v="CONSELHO NACIONAL DE DESENVOLVIMENTO CIENTÍFICO E TECNOLÓGICO (CNPQ); PROGRAMA INSTITUCIONAL DE BOLSAS DE INICIAÇÃO CIENTÍFICA (PIBIC); FUNDAÇÃO DE AMPARO À PESQUISA E À INOVAÇÃO TECNOLÓGICA DO ESTADO DE SERGIPE (FAPITEC/SE); PROGRAMA INSTITUCIONAL DE BOL"/>
    <s v="VÁRIOS"/>
    <s v="-"/>
    <s v="-"/>
    <s v="-"/>
    <s v="-"/>
    <s v="-"/>
    <s v="-"/>
    <n v="0"/>
  </r>
  <r>
    <x v="0"/>
    <x v="0"/>
    <s v="27001016029P4"/>
    <s v="CIÊNCIA DA COMPUTAÇÃO"/>
    <s v="FUFSE"/>
    <s v="FUNDAÇÃO UNIVERSIDADE FEDERAL DE SERGIPE"/>
    <n v="2013"/>
    <n v="19799722"/>
    <n v="3"/>
    <n v="4"/>
    <s v="COMPUTACIONAL"/>
    <s v="GERAR RANQUEAMENTO DINÂMICO DA QUALIDADE DE ATUAÇÃO DE PARLAMENTARES DE UMA ASSEMBLÉIA REGIONAL ATRAVÉS DA MINERAÇÃO DAS NOTÍCIAS QUE SÃO PUBLICADAS NO RESPECTIVO PORTAL."/>
    <s v="JAVA"/>
    <s v="SISTEMAS DE PROCESSAMENTO DE LINGUAGEM NATURAL"/>
    <m/>
    <s v="RESTRITA"/>
    <s v="UNIVERSIDADE FEDERAL DE SERGIPE"/>
    <s v="VÁRIOS"/>
    <s v="-"/>
    <s v="-"/>
    <s v="-"/>
    <s v="-"/>
    <s v="-"/>
    <s v="-"/>
    <n v="0"/>
  </r>
  <r>
    <x v="2"/>
    <x v="5"/>
    <s v="32004010016P7"/>
    <s v="BIOTECNOLOGIA VEGETAL"/>
    <s v="UFLA"/>
    <s v="UNIVERSIDADE FEDERAL DE LAVRAS"/>
    <n v="2015"/>
    <n v="19800994"/>
    <n v="3"/>
    <n v="4"/>
    <s v="COMPUTACIONAL"/>
    <s v="GESTÃO DE LABORATÓRIOS - MÓDULO ATA ELETRÔNICA."/>
    <s v="JAVA"/>
    <s v="ORGANIZAÇÃO, TRATAMENTO, MANUTENÇÃO DE ARQUIVOS"/>
    <m/>
    <s v="IRRESTRITA"/>
    <s v="EMPRESA BRASILEIRA DE PESQUISA AGROPECUÁRIA - EMBRAPA"/>
    <s v="MEIO DIGITAL"/>
    <s v="-"/>
    <s v="-"/>
    <s v="-"/>
    <s v="-"/>
    <s v="-"/>
    <s v="-"/>
    <n v="0"/>
  </r>
  <r>
    <x v="4"/>
    <x v="18"/>
    <s v="31010016009P0"/>
    <s v="ENSINO EM BIOCIÊNCIAS E SAÚDE"/>
    <s v="FIOCRUZ"/>
    <s v="FUNDACAO OSWALDO CRUZ"/>
    <n v="2013"/>
    <n v="19801212"/>
    <n v="3"/>
    <n v="4"/>
    <s v="MULTIMÍDIA"/>
    <s v="-"/>
    <s v="-"/>
    <s v="-"/>
    <m/>
    <s v="IRRESTRITA"/>
    <m/>
    <s v="VÁRIOS"/>
    <s v="-"/>
    <s v="-"/>
    <s v="-"/>
    <s v="-"/>
    <s v="-"/>
    <s v="-"/>
    <n v="0"/>
  </r>
  <r>
    <x v="4"/>
    <x v="18"/>
    <s v="31010016009P0"/>
    <s v="ENSINO EM BIOCIÊNCIAS E SAÚDE"/>
    <s v="FIOCRUZ"/>
    <s v="FUNDACAO OSWALDO CRUZ"/>
    <n v="2013"/>
    <n v="19801217"/>
    <n v="3"/>
    <n v="4"/>
    <s v="MULTIMÍDIA"/>
    <s v="TEMA: BLOG COM A COBERTURA DA 65A REUNIÃO ANUAL DA SOCIEDADE BRASILEIRA PARA O PROGRESSO DA CIÊNCIA."/>
    <s v="BLOG"/>
    <s v="INTERNET"/>
    <m/>
    <s v="IRRESTRITA"/>
    <m/>
    <s v="MEIO DIGITAL"/>
    <s v="-"/>
    <s v="-"/>
    <s v="-"/>
    <s v="-"/>
    <s v="-"/>
    <s v="-"/>
    <n v="0"/>
  </r>
  <r>
    <x v="4"/>
    <x v="18"/>
    <s v="31010016009P0"/>
    <s v="ENSINO EM BIOCIÊNCIAS E SAÚDE"/>
    <s v="FIOCRUZ"/>
    <s v="FUNDACAO OSWALDO CRUZ"/>
    <n v="2013"/>
    <n v="19801218"/>
    <n v="3"/>
    <n v="4"/>
    <s v="MULTIMÍDIA"/>
    <s v="DEMAIS TIPOS DE PRODUÇÃO TÉCNICA"/>
    <s v="-"/>
    <s v="-"/>
    <m/>
    <s v="RESTRITA"/>
    <m/>
    <s v="FILME"/>
    <s v="-"/>
    <s v="-"/>
    <s v="-"/>
    <s v="-"/>
    <s v="-"/>
    <s v="-"/>
    <n v="0"/>
  </r>
  <r>
    <x v="7"/>
    <x v="71"/>
    <s v="40001016072P4"/>
    <s v="FISIOLOGIA"/>
    <s v="UFPR"/>
    <s v="UNIVERSIDADE FEDERAL DO PARANÁ"/>
    <n v="2015"/>
    <n v="19801393"/>
    <n v="3"/>
    <n v="4"/>
    <s v="MULTIMÍDIA"/>
    <s v="EDUCAÇÃO EM CIÊNCIAS BIOLÓGICAS E MÉDICAS"/>
    <s v="ANDROID"/>
    <s v="APLICATIVOS"/>
    <m/>
    <s v="RESTRITA"/>
    <s v="CNPQ - BOLSAS DE INICIAÇÃO CIENTÍFICA"/>
    <s v="MEIO DIGITAL"/>
    <s v="-"/>
    <s v="-"/>
    <s v="-"/>
    <s v="-"/>
    <s v="-"/>
    <s v="-"/>
    <n v="0"/>
  </r>
  <r>
    <x v="4"/>
    <x v="18"/>
    <s v="31010016009P0"/>
    <s v="ENSINO EM BIOCIÊNCIAS E SAÚDE"/>
    <s v="FIOCRUZ"/>
    <s v="FUNDACAO OSWALDO CRUZ"/>
    <n v="2013"/>
    <n v="19801412"/>
    <n v="3"/>
    <n v="4"/>
    <s v="MULTIMÍDIA"/>
    <s v="DEMAIS TIPOS DE PRODUÇÃO TÉCNICA"/>
    <s v="-"/>
    <s v="-"/>
    <m/>
    <s v="RESTRITA"/>
    <m/>
    <s v="FILME"/>
    <s v="-"/>
    <s v="-"/>
    <s v="-"/>
    <s v="-"/>
    <s v="-"/>
    <s v="-"/>
    <n v="0"/>
  </r>
  <r>
    <x v="4"/>
    <x v="18"/>
    <s v="31010016009P0"/>
    <s v="ENSINO EM BIOCIÊNCIAS E SAÚDE"/>
    <s v="FIOCRUZ"/>
    <s v="FUNDACAO OSWALDO CRUZ"/>
    <n v="2013"/>
    <n v="19801517"/>
    <n v="3"/>
    <n v="4"/>
    <s v="MULTIMÍDIA"/>
    <s v="DEMAIS TIPOS DE PRODUÇÃO TÉCNICA."/>
    <s v="-"/>
    <s v="-"/>
    <m/>
    <s v="RESTRITA"/>
    <m/>
    <s v="VÁRIOS"/>
    <s v="-"/>
    <s v="-"/>
    <s v="-"/>
    <s v="-"/>
    <s v="-"/>
    <s v="-"/>
    <n v="0"/>
  </r>
  <r>
    <x v="4"/>
    <x v="21"/>
    <s v="31030017004P2"/>
    <s v="CIÊNCIAS DO MEIO AMBIENTE"/>
    <s v="UVA"/>
    <s v="UNIVERSIDADE VEIGA DE ALMEIDA"/>
    <n v="2014"/>
    <n v="19806208"/>
    <n v="3"/>
    <n v="4"/>
    <s v="COMPUTACIONAL"/>
    <s v="SOFTWARE PARA COMUNICAÇÃO COM LEITORES RFID (IDENTIFICAÇÃO POR RADIOFREQUÊNCIA)"/>
    <s v="C++"/>
    <s v="COMUNICAÇÃO DE DADOS"/>
    <m/>
    <s v="RESTRITA"/>
    <s v="FAPERJ"/>
    <s v="MEIO DIGITAL"/>
    <s v="-"/>
    <s v="-"/>
    <s v="-"/>
    <s v="-"/>
    <s v="-"/>
    <s v="-"/>
    <n v="0"/>
  </r>
  <r>
    <x v="4"/>
    <x v="21"/>
    <s v="31030017004P2"/>
    <s v="CIÊNCIAS DO MEIO AMBIENTE"/>
    <s v="UVA"/>
    <s v="UNIVERSIDADE VEIGA DE ALMEIDA"/>
    <n v="2015"/>
    <n v="19807061"/>
    <n v="3"/>
    <n v="4"/>
    <s v="COMPUTACIONAL"/>
    <s v="CONTROLE DE ATROPELAMENTO DE ANIMAIS E SUPORTE À TOMADA DE DECISÃO DOS PESQUISADORES"/>
    <s v="JAVA"/>
    <s v="-"/>
    <m/>
    <s v="RESTRITA"/>
    <s v="UNIVERSIDADE VEIGA DE ALMEIDA"/>
    <s v="VÁRIOS"/>
    <s v="-"/>
    <s v="-"/>
    <s v="-"/>
    <s v="-"/>
    <s v="-"/>
    <s v="-"/>
    <n v="0"/>
  </r>
  <r>
    <x v="4"/>
    <x v="21"/>
    <s v="31030017004P2"/>
    <s v="CIÊNCIAS DO MEIO AMBIENTE"/>
    <s v="UVA"/>
    <s v="UNIVERSIDADE VEIGA DE ALMEIDA"/>
    <n v="2015"/>
    <n v="19807063"/>
    <n v="3"/>
    <n v="4"/>
    <s v="COMPUTACIONAL"/>
    <s v="EMITIR ALERTAS DE CHUVAS FORTES COM 1 HORA DE ANTECEDÊNCIA A PARTIR DO USO DE ALGORITMOS DE MINERAÇÃO DE DADOS"/>
    <s v="JAVA"/>
    <s v="-"/>
    <m/>
    <s v="IRRESTRITA"/>
    <m/>
    <s v="MEIO MAGNÉTICO"/>
    <s v="-"/>
    <s v="-"/>
    <s v="-"/>
    <s v="-"/>
    <s v="-"/>
    <s v="-"/>
    <n v="0"/>
  </r>
  <r>
    <x v="4"/>
    <x v="21"/>
    <s v="31030017004P2"/>
    <s v="CIÊNCIAS DO MEIO AMBIENTE"/>
    <s v="UVA"/>
    <s v="UNIVERSIDADE VEIGA DE ALMEIDA"/>
    <n v="2015"/>
    <n v="19807064"/>
    <n v="3"/>
    <n v="4"/>
    <s v="COMPUTACIONAL"/>
    <s v="RASTREABILIDADE DE RESÍDUOS SÓLIDOS"/>
    <s v="JAVA"/>
    <s v="-"/>
    <m/>
    <s v="RESTRITA"/>
    <s v="FAPERJ"/>
    <s v="VÁRIOS"/>
    <s v="-"/>
    <s v="-"/>
    <s v="-"/>
    <s v="-"/>
    <s v="-"/>
    <s v="-"/>
    <n v="0"/>
  </r>
  <r>
    <x v="1"/>
    <x v="1"/>
    <s v="40003019010P1"/>
    <s v="ENGENHARIA DE PRODUÇÃO E SISTEMAS"/>
    <s v="PUC/PR"/>
    <s v="PONTIFÍCIA UNIVERSIDADE CATÓLICA DO PARANÁ"/>
    <n v="2015"/>
    <n v="19809761"/>
    <n v="3"/>
    <n v="4"/>
    <s v="COMPUTACIONAL"/>
    <s v="SÍNTESE DE FMEA"/>
    <s v="BPMS BIZAGI"/>
    <s v="-"/>
    <m/>
    <s v="RESTRITA"/>
    <s v="PONTIFÍCIA UNIVERSIDADE CATÓLICA DO PARANÁ"/>
    <s v="IMPRESSO"/>
    <s v="-"/>
    <s v="-"/>
    <s v="-"/>
    <s v="-"/>
    <s v="-"/>
    <s v="-"/>
    <n v="0"/>
  </r>
  <r>
    <x v="1"/>
    <x v="1"/>
    <s v="40003019010P1"/>
    <s v="ENGENHARIA DE PRODUÇÃO E SISTEMAS"/>
    <s v="PUC/PR"/>
    <s v="PONTIFÍCIA UNIVERSIDADE CATÓLICA DO PARANÁ"/>
    <n v="2015"/>
    <n v="19809766"/>
    <n v="3"/>
    <n v="4"/>
    <s v="COMPUTACIONAL"/>
    <s v="AVALIAÇÃO DE INTEROPERABILIDADE ORGANIZACIONAL"/>
    <s v="HTML, XML"/>
    <s v="-"/>
    <m/>
    <s v="RESTRITA"/>
    <s v="PONTIFÍCIA UNIVERSIDADE CATÓLICA DO PARANÁ"/>
    <s v="MEIO DIGITAL"/>
    <s v="-"/>
    <s v="-"/>
    <s v="-"/>
    <s v="-"/>
    <s v="-"/>
    <s v="-"/>
    <n v="0"/>
  </r>
  <r>
    <x v="1"/>
    <x v="1"/>
    <s v="40003019010P1"/>
    <s v="ENGENHARIA DE PRODUÇÃO E SISTEMAS"/>
    <s v="PUC/PR"/>
    <s v="PONTIFÍCIA UNIVERSIDADE CATÓLICA DO PARANÁ"/>
    <n v="2015"/>
    <n v="19809869"/>
    <n v="3"/>
    <n v="4"/>
    <s v="COMPUTACIONAL"/>
    <s v="AVALIAÇÃO DE INTEROPERABILIDADE ORGANIZACIONAL"/>
    <s v="C#, HTML5"/>
    <s v="AVALIAÇÃO DE DESEMPENHO"/>
    <m/>
    <s v="RESTRITA"/>
    <s v="AGÊNCIA PUC INOVAÇÃO (PUCPR)"/>
    <s v="MEIO DIGITAL"/>
    <s v="-"/>
    <s v="-"/>
    <s v="-"/>
    <s v="-"/>
    <s v="-"/>
    <s v="-"/>
    <n v="0"/>
  </r>
  <r>
    <x v="0"/>
    <x v="0"/>
    <s v="27001016029P4"/>
    <s v="CIÊNCIA DA COMPUTAÇÃO"/>
    <s v="FUFSE"/>
    <s v="FUNDAÇÃO UNIVERSIDADE FEDERAL DE SERGIPE"/>
    <n v="2014"/>
    <n v="19809920"/>
    <n v="3"/>
    <n v="4"/>
    <s v="COMPUTACIONAL"/>
    <s v="MULTIA AGENTE QUE CONTROLA CHAT NA REDE"/>
    <s v="JAVA"/>
    <s v="-"/>
    <m/>
    <s v="IRRESTRITA"/>
    <s v="UFS"/>
    <s v="IMPRESSO"/>
    <s v="-"/>
    <s v="-"/>
    <s v="-"/>
    <s v="-"/>
    <s v="-"/>
    <s v="-"/>
    <n v="0"/>
  </r>
  <r>
    <x v="0"/>
    <x v="0"/>
    <s v="27001016029P4"/>
    <s v="CIÊNCIA DA COMPUTAÇÃO"/>
    <s v="FUFSE"/>
    <s v="FUNDAÇÃO UNIVERSIDADE FEDERAL DE SERGIPE"/>
    <n v="2014"/>
    <n v="19810022"/>
    <n v="3"/>
    <n v="4"/>
    <s v="COMPUTACIONAL"/>
    <s v="FACILITAR A OFERTA DE CARONAS ATRAVÉS DE UM APLICATIVO DO TIPO REDE SOCIAL VIRTUAL PARA DISPOSITIVOS MÓVEIS E COMPUTADORES PESSOAIS"/>
    <s v="PHP, JAVASCRIPT"/>
    <s v="APLICATIVOS"/>
    <m/>
    <s v="RESTRITA"/>
    <s v="UNIVERSIDADE FEDERAL DE SERGIPE"/>
    <s v="VÁRIOS"/>
    <s v="-"/>
    <s v="-"/>
    <s v="-"/>
    <s v="-"/>
    <s v="-"/>
    <s v="-"/>
    <n v="0"/>
  </r>
  <r>
    <x v="0"/>
    <x v="0"/>
    <s v="27001016029P4"/>
    <s v="CIÊNCIA DA COMPUTAÇÃO"/>
    <s v="FUFSE"/>
    <s v="FUNDAÇÃO UNIVERSIDADE FEDERAL DE SERGIPE"/>
    <n v="2014"/>
    <n v="19810024"/>
    <n v="3"/>
    <n v="4"/>
    <s v="COMPUTACIONAL"/>
    <s v="PERMITIR A AQUISIÇÃO AUTOMÁTICA E PERIÓDICA DE DADOS DE GEOREFERENCIAMENTO POR MOTORISTAS DE AUTOMÓVEIS OU PASSAGEIROS DE ÔNIBUS PARA CONFECÇÃO DE BASES DE DADOS DE SUPORTE AO DESENVOLVIMENTO DE SOLUÇÕES INOVADORAS PARA O TRANSPORTE."/>
    <s v="JAVA, HTML, CSS, JAVASCRIPT"/>
    <s v="APLICATIVOS"/>
    <m/>
    <s v="RESTRITA"/>
    <s v="EMPRESA CHI NOVAT SISTEMAS LTDA, UNIVERSIDADE FEDERAL DE SERGIPE"/>
    <s v="VÁRIOS"/>
    <s v="-"/>
    <s v="-"/>
    <s v="-"/>
    <s v="-"/>
    <s v="-"/>
    <s v="-"/>
    <n v="0"/>
  </r>
  <r>
    <x v="1"/>
    <x v="1"/>
    <s v="40003019010P1"/>
    <s v="ENGENHARIA DE PRODUÇÃO E SISTEMAS"/>
    <s v="PUC/PR"/>
    <s v="PONTIFÍCIA UNIVERSIDADE CATÓLICA DO PARANÁ"/>
    <n v="2015"/>
    <n v="19810032"/>
    <n v="3"/>
    <n v="4"/>
    <s v="COMPUTACIONAL"/>
    <s v="CONSTRUÇÃO DE MATRIZES BIBLIOMÉTRICAS"/>
    <s v="HTML, JAVASCRIPT, PHP"/>
    <s v="APLICAÇÕES TÉCNICO-CIENTÍFICAS|FERRAMENTAS DE SUPORTE AO DESENVOLV. DE SISTEMAS|GERADOR DE RELATÓRIOS"/>
    <m/>
    <s v="RESTRITA"/>
    <s v="RAFAEL ARAÚJO KLUSKA"/>
    <s v="MEIO DIGITAL"/>
    <s v="-"/>
    <s v="-"/>
    <s v="-"/>
    <s v="-"/>
    <s v="-"/>
    <s v="-"/>
    <n v="0"/>
  </r>
  <r>
    <x v="1"/>
    <x v="1"/>
    <s v="40003019010P1"/>
    <s v="ENGENHARIA DE PRODUÇÃO E SISTEMAS"/>
    <s v="PUC/PR"/>
    <s v="PONTIFÍCIA UNIVERSIDADE CATÓLICA DO PARANÁ"/>
    <n v="2015"/>
    <n v="19810037"/>
    <n v="3"/>
    <n v="4"/>
    <s v="COMPUTACIONAL"/>
    <s v="REALIZAR A MODELAGEM DE PRÓTESES ANATÔMICAS DE CRÂNIO"/>
    <s v="C++"/>
    <s v="AUTOMAÇÃO|AUTOMAÇÃO DA MANUFATURA (CONTROLE NUMÉRICO COMPUTADORIZADO, ROBÓTICA, ETC)"/>
    <m/>
    <s v="RESTRITA"/>
    <s v="PUC PR"/>
    <s v="MEIO DIGITAL"/>
    <s v="-"/>
    <s v="-"/>
    <s v="-"/>
    <s v="-"/>
    <s v="-"/>
    <s v="-"/>
    <n v="0"/>
  </r>
  <r>
    <x v="1"/>
    <x v="1"/>
    <s v="40003019010P1"/>
    <s v="ENGENHARIA DE PRODUÇÃO E SISTEMAS"/>
    <s v="PUC/PR"/>
    <s v="PONTIFÍCIA UNIVERSIDADE CATÓLICA DO PARANÁ"/>
    <n v="2015"/>
    <n v="19810099"/>
    <n v="3"/>
    <n v="4"/>
    <s v="COMPUTACIONAL"/>
    <s v="PROJETO DE INDICADORES PARA GESTÃO DE OPERAÇÕES SUSTENTÁVEIS."/>
    <s v="C# COM MVC4, JAVASCRIPT, JQUERY"/>
    <s v="FERRAMENTA DE APOIO|AVALIAÇÃO DE DESEMPENHO|AUDITORIA"/>
    <m/>
    <s v="RESTRITA"/>
    <s v="PONTIFÍCIA UNIVERSIDADE CATÓLICA DO PARANÁ/ASSOCIAÇÃO PARANAENSE DE CULTURA; SOFHAR GESTÃO&amp;TECNOLOGIA S.A."/>
    <s v="MEIO DIGITAL"/>
    <s v="-"/>
    <s v="-"/>
    <s v="-"/>
    <s v="-"/>
    <s v="-"/>
    <s v="-"/>
    <n v="0"/>
  </r>
  <r>
    <x v="1"/>
    <x v="1"/>
    <s v="40003019010P1"/>
    <s v="ENGENHARIA DE PRODUÇÃO E SISTEMAS"/>
    <s v="PUC/PR"/>
    <s v="PONTIFÍCIA UNIVERSIDADE CATÓLICA DO PARANÁ"/>
    <n v="2015"/>
    <n v="19810180"/>
    <n v="3"/>
    <n v="4"/>
    <s v="COMPUTACIONAL"/>
    <s v="PLATAFORMA DE APOIO A TOMADA DE DECISÃO EM MANUTENÇÃO INDUSTRIAL COM BASE EM AVALIAÇÃO DE DADOS E PROCESSOS (PROCESS MINING)"/>
    <s v="PLATAFORMA PROCESS MINING"/>
    <s v="AVALIAÇÃO DE DESEMPENHO|FERRAMENTA DE APOIO"/>
    <m/>
    <s v="RESTRITA"/>
    <s v="PUCPR"/>
    <s v="MEIO DIGITAL"/>
    <s v="-"/>
    <s v="-"/>
    <s v="-"/>
    <s v="-"/>
    <s v="-"/>
    <s v="-"/>
    <n v="0"/>
  </r>
  <r>
    <x v="1"/>
    <x v="1"/>
    <s v="40003019010P1"/>
    <s v="ENGENHARIA DE PRODUÇÃO E SISTEMAS"/>
    <s v="PUC/PR"/>
    <s v="PONTIFÍCIA UNIVERSIDADE CATÓLICA DO PARANÁ"/>
    <n v="2015"/>
    <n v="19810256"/>
    <n v="3"/>
    <n v="4"/>
    <s v="COMPUTACIONAL"/>
    <s v="SISTEMA COMPUTACIONAL DE APOIO AOS ATLETAS COM DEFICIÊNCIA VISUAL EM SUAS ATIVIDADES ESPORTIVAS"/>
    <s v="C, PIC, C18"/>
    <s v="APLICATIVOS DESENVOLV. SIST. DE ACORDO COM DETERM. METODOLOGIA"/>
    <m/>
    <s v="RESTRITA"/>
    <s v="CONSELHO NACIONAL DE DESENVOLVIMENTO CIENTÍFICO E TECNOLÓGICO - CNPQ; APC - ASSOCIAÇÃO PARANAENSE DE CULTURA - PONTIFÍCIA UNIVERSIDADE CATÓLICA DO PARANÁ - PUCPR; CAPES - COORDENAÇÃO DE APERFEIÇOAMENTO DE PESSOAL DE NÍVEL SUPERIOR."/>
    <s v="IMPRESSO"/>
    <s v="-"/>
    <s v="-"/>
    <s v="-"/>
    <s v="-"/>
    <s v="-"/>
    <s v="-"/>
    <n v="0"/>
  </r>
  <r>
    <x v="1"/>
    <x v="1"/>
    <s v="40003019010P1"/>
    <s v="ENGENHARIA DE PRODUÇÃO E SISTEMAS"/>
    <s v="PUC/PR"/>
    <s v="PONTIFÍCIA UNIVERSIDADE CATÓLICA DO PARANÁ"/>
    <n v="2015"/>
    <n v="19810258"/>
    <n v="3"/>
    <n v="4"/>
    <s v="COMPUTACIONAL"/>
    <s v="INTEGRAR AS ÁREAS DA ENGENHARIA DE PRODUTO E ODONTOLOGIA POR MEIO DE ASSISTÊNCIA AOS CIRURGIÕES DENTISTAS EM SUAS ATIVIDADES E PROCESSOS DE IMPLANTE DENTÁRIO."/>
    <s v="MATLAB"/>
    <s v="APLICATIVOS DESENVOLV. SIST. DE ACORDO COM DETERM. METODOLOGIA|INSTRUMENTAÇÃO BIOMÉDICA|RECONHECIMENTO DE PADRÕES"/>
    <m/>
    <s v="RESTRITA"/>
    <s v="PONTIFÍCIA UNIVERSIDADE CATÓLICA DO PARANÁ (PUCPR)"/>
    <s v="IMPRESSO"/>
    <s v="-"/>
    <s v="-"/>
    <s v="-"/>
    <s v="-"/>
    <s v="-"/>
    <s v="-"/>
    <n v="0"/>
  </r>
  <r>
    <x v="1"/>
    <x v="1"/>
    <s v="40003019010P1"/>
    <s v="ENGENHARIA DE PRODUÇÃO E SISTEMAS"/>
    <s v="PUC/PR"/>
    <s v="PONTIFÍCIA UNIVERSIDADE CATÓLICA DO PARANÁ"/>
    <n v="2015"/>
    <n v="19810260"/>
    <n v="3"/>
    <n v="4"/>
    <s v="COMPUTACIONAL"/>
    <s v="ANÁLISE DE EQUILÍBRIO E BALANÇO"/>
    <s v="C++, JAVA"/>
    <s v="RECONHECIMENTO DE PADRÕES|SISTEMAS ESPECIALISTAS"/>
    <m/>
    <s v="RESTRITA"/>
    <s v="PUC PR, LIST (LUXEMBURG INSTITUTE OF CIENCE AND TECHNOLOGY), ZITHA SENIOR - LUXEMBOURG, BIOMATHICS CONSORTIUM."/>
    <s v="MEIO DIGITAL"/>
    <s v="-"/>
    <s v="-"/>
    <s v="-"/>
    <s v="-"/>
    <s v="-"/>
    <s v="-"/>
    <n v="0"/>
  </r>
  <r>
    <x v="1"/>
    <x v="1"/>
    <s v="40003019010P1"/>
    <s v="ENGENHARIA DE PRODUÇÃO E SISTEMAS"/>
    <s v="PUC/PR"/>
    <s v="PONTIFÍCIA UNIVERSIDADE CATÓLICA DO PARANÁ"/>
    <n v="2015"/>
    <n v="19810265"/>
    <n v="3"/>
    <n v="4"/>
    <s v="COMPUTACIONAL"/>
    <s v="GERAR MATRIZES DE ANÁLISES BIBLIOMÉTRICAS DE UM CONJUNTO DE PUBLICAÇÕES."/>
    <s v="HTML; JAVASCRIPT; PHP"/>
    <s v="-"/>
    <m/>
    <s v="RESTRITA"/>
    <m/>
    <s v="MEIO DIGITAL"/>
    <s v="-"/>
    <s v="-"/>
    <s v="-"/>
    <s v="-"/>
    <s v="-"/>
    <s v="-"/>
    <n v="0"/>
  </r>
  <r>
    <x v="0"/>
    <x v="0"/>
    <s v="27001016029P4"/>
    <s v="CIÊNCIA DA COMPUTAÇÃO"/>
    <s v="FUFSE"/>
    <s v="FUNDAÇÃO UNIVERSIDADE FEDERAL DE SERGIPE"/>
    <n v="2014"/>
    <n v="19810375"/>
    <n v="3"/>
    <n v="4"/>
    <s v="COMPUTACIONAL"/>
    <s v="EXTRAI A PERSONALIDADE DO USUARIO"/>
    <s v="JAVA"/>
    <s v="-"/>
    <m/>
    <s v="RESTRITA"/>
    <s v="UFS"/>
    <s v="VÁRIOS"/>
    <s v="-"/>
    <s v="-"/>
    <s v="-"/>
    <s v="-"/>
    <s v="-"/>
    <s v="-"/>
    <n v="0"/>
  </r>
  <r>
    <x v="0"/>
    <x v="0"/>
    <s v="27001016029P4"/>
    <s v="CIÊNCIA DA COMPUTAÇÃO"/>
    <s v="FUFSE"/>
    <s v="FUNDAÇÃO UNIVERSIDADE FEDERAL DE SERGIPE"/>
    <n v="2014"/>
    <n v="19810377"/>
    <n v="3"/>
    <n v="4"/>
    <s v="COMPUTACIONAL"/>
    <s v="PERMITIR A INDIVÍDUOS COM PARALISIA CEREBRAL - E SEVERA DEFICIÊNCIA MOTORA - ESCREVER TEXTOS DE FORMA MAIS ACELERADA EM COMPUTADORES CONVENCIONAIS."/>
    <s v="C#"/>
    <s v="INTELIGÊNCIA ARTIFICIAL|SISTEMAS DE PROCESSAMENTO DE LINGUAGEM NATURAL|APLICATIVOS"/>
    <m/>
    <s v="RESTRITA"/>
    <s v="UNIVERSIDADE FEDERAL DE SERGIPE"/>
    <s v="VÁRIOS"/>
    <s v="-"/>
    <s v="-"/>
    <s v="-"/>
    <s v="-"/>
    <s v="-"/>
    <s v="-"/>
    <n v="0"/>
  </r>
  <r>
    <x v="0"/>
    <x v="0"/>
    <s v="27001016029P4"/>
    <s v="CIÊNCIA DA COMPUTAÇÃO"/>
    <s v="FUFSE"/>
    <s v="FUNDAÇÃO UNIVERSIDADE FEDERAL DE SERGIPE"/>
    <n v="2014"/>
    <n v="19810378"/>
    <n v="3"/>
    <n v="4"/>
    <s v="COMPUTACIONAL"/>
    <s v="TECNOLOGIA ASSISTIVA"/>
    <s v="C#"/>
    <s v="-"/>
    <m/>
    <s v="RESTRITA"/>
    <s v="UFS - UNIVERSIDADE FEDERAL DE SERGIPE"/>
    <s v="VÁRIOS"/>
    <s v="-"/>
    <s v="-"/>
    <s v="-"/>
    <s v="-"/>
    <s v="-"/>
    <s v="-"/>
    <n v="0"/>
  </r>
  <r>
    <x v="0"/>
    <x v="0"/>
    <s v="27001016029P4"/>
    <s v="CIÊNCIA DA COMPUTAÇÃO"/>
    <s v="FUFSE"/>
    <s v="FUNDAÇÃO UNIVERSIDADE FEDERAL DE SERGIPE"/>
    <n v="2014"/>
    <n v="19810405"/>
    <n v="3"/>
    <n v="4"/>
    <s v="COMPUTACIONAL"/>
    <s v="GERAÇÃO DE TABELAS DE DADOS EXTRAIDOS DO DERWENT"/>
    <s v="C"/>
    <s v="-"/>
    <m/>
    <s v="RESTRITA"/>
    <s v="UFS"/>
    <s v="VÁRIOS"/>
    <s v="-"/>
    <s v="-"/>
    <s v="-"/>
    <s v="-"/>
    <s v="-"/>
    <s v="-"/>
    <n v="0"/>
  </r>
  <r>
    <x v="0"/>
    <x v="0"/>
    <s v="27001016029P4"/>
    <s v="CIÊNCIA DA COMPUTAÇÃO"/>
    <s v="FUFSE"/>
    <s v="FUNDAÇÃO UNIVERSIDADE FEDERAL DE SERGIPE"/>
    <n v="2014"/>
    <n v="19810454"/>
    <n v="3"/>
    <n v="4"/>
    <s v="COMPUTACIONAL"/>
    <s v="PADRAO MOBILE WEB DE PAGINA WEB"/>
    <s v="PHP"/>
    <s v="-"/>
    <m/>
    <s v="RESTRITA"/>
    <s v="UFS"/>
    <s v="VÁRIOS"/>
    <s v="-"/>
    <s v="-"/>
    <s v="-"/>
    <s v="-"/>
    <s v="-"/>
    <s v="-"/>
    <n v="0"/>
  </r>
  <r>
    <x v="0"/>
    <x v="0"/>
    <s v="27001016029P4"/>
    <s v="CIÊNCIA DA COMPUTAÇÃO"/>
    <s v="FUFSE"/>
    <s v="FUNDAÇÃO UNIVERSIDADE FEDERAL DE SERGIPE"/>
    <n v="2014"/>
    <n v="19810460"/>
    <n v="3"/>
    <n v="4"/>
    <s v="COMPUTACIONAL"/>
    <s v="SOFTWARE EDUCACIONAL"/>
    <s v="JAVA"/>
    <s v="APLICAÇÕES TÉCNICO-CIENTÍFICAS"/>
    <m/>
    <s v="RESTRITA"/>
    <s v="UNIVERSIDADE FEDERAL DE SERGIPE"/>
    <s v="VÁRIOS"/>
    <s v="-"/>
    <s v="-"/>
    <s v="-"/>
    <s v="-"/>
    <s v="-"/>
    <s v="-"/>
    <n v="0"/>
  </r>
  <r>
    <x v="6"/>
    <x v="46"/>
    <s v="33004048018P5"/>
    <s v="HISTÓRIA"/>
    <s v="UNESP/ASS"/>
    <s v="UNIVERSIDADE EST.PAULISTA JÚLIO DE MESQUITA FILHO/ASSIS"/>
    <n v="2014"/>
    <n v="19812042"/>
    <n v="3"/>
    <n v="4"/>
    <s v="COMPUTACIONAL"/>
    <s v="GERENCIAR INFORMAÇÕES E CONSTRUIR BANCO DE DADOS RELATIVO À INDEXAÇÃO DE REVISTAS."/>
    <s v="VBA-MS-ACCESS."/>
    <s v="GERENCIADOR DE BANCO DE DADOS|GERENCIADOR DE INFORMAÇÕES|ORGANIZAÇÃO, TRATAMENTO, MANUTENÇÃO DE ARQUIVOS"/>
    <m/>
    <s v="RESTRITA"/>
    <s v="CNPQ"/>
    <s v="MEIO DIGITAL"/>
    <s v="-"/>
    <s v="-"/>
    <s v="-"/>
    <s v="-"/>
    <s v="-"/>
    <s v="-"/>
    <n v="0"/>
  </r>
  <r>
    <x v="5"/>
    <x v="38"/>
    <s v="53003012010P8"/>
    <s v="COMUNICAÇÃO"/>
    <s v="UCB"/>
    <s v="UNIVERSIDADE CATÓLICA DE BRASÍLIA"/>
    <n v="2015"/>
    <n v="19812282"/>
    <n v="3"/>
    <n v="4"/>
    <s v="COMPUTACIONAL"/>
    <s v="COMPONENTE DOS ENTREGÁVEIS DO PROJETO GLOBAL ITV"/>
    <s v="NCL-LUA"/>
    <s v="APLICATIVOS|APLICATIVOS DESENVOLV. SIST. DE ACORDO COM DETERM. METODOLOGIA"/>
    <m/>
    <s v="RESTRITA"/>
    <s v="CNPQ"/>
    <s v="MEIO DIGITAL"/>
    <s v="-"/>
    <s v="-"/>
    <s v="-"/>
    <s v="-"/>
    <s v="-"/>
    <s v="-"/>
    <n v="0"/>
  </r>
  <r>
    <x v="7"/>
    <x v="37"/>
    <s v="31033016002P9"/>
    <s v="BIOCIÊNCIAS E BIOTECNOLOGIA"/>
    <s v="UENF"/>
    <s v="UNIVERSIDADE ESTADUAL DO NORTE FLUMINENSE DARCY RIBEIRO"/>
    <n v="2014"/>
    <n v="19813470"/>
    <n v="3"/>
    <n v="4"/>
    <s v="COMPUTACIONAL"/>
    <s v="SERVIDOR DE MODELAGEM MOLECULAR"/>
    <s v="PYTHON"/>
    <s v="APLICAÇÕES TÉCNICO-CIENTÍFICAS"/>
    <m/>
    <s v="RESTRITA"/>
    <s v="FAPERJ,CNPQ"/>
    <s v="MEIO DIGITAL"/>
    <s v="-"/>
    <s v="-"/>
    <s v="-"/>
    <s v="-"/>
    <s v="-"/>
    <s v="-"/>
    <n v="0"/>
  </r>
  <r>
    <x v="4"/>
    <x v="53"/>
    <s v="16003012011P0"/>
    <s v="BIOTECNOLOGIA"/>
    <s v="UFT"/>
    <s v="UNIVERSIDADE FEDERAL DO TOCANTINS"/>
    <n v="2014"/>
    <n v="19813799"/>
    <n v="3"/>
    <n v="4"/>
    <s v="COMPUTACIONAL"/>
    <s v="ANÁLISE DE DADOS DE PCR EM TEMPO REAL"/>
    <s v="JAVA"/>
    <s v="-"/>
    <m/>
    <s v="IRRESTRITA"/>
    <s v="UNIVERSIDADE FEDERAL DE LAVRAS"/>
    <s v="MEIO DIGITAL"/>
    <s v="-"/>
    <s v="-"/>
    <s v="-"/>
    <s v="-"/>
    <s v="-"/>
    <s v="-"/>
    <n v="0"/>
  </r>
  <r>
    <x v="0"/>
    <x v="0"/>
    <s v="33001014008P4"/>
    <s v="CIÊNCIA DA COMPUTAÇÃO"/>
    <s v="UFSCAR"/>
    <s v="UNIVERSIDADE FEDERAL DE SÃO CARLOS"/>
    <n v="2015"/>
    <n v="19817314"/>
    <n v="3"/>
    <n v="4"/>
    <s v="OUTRA"/>
    <s v="PORTAL PARA VISUALIZAÇÃO, AVALIAÇÃO E DOWNLOAD DOS RESULTADOS DO APRENDIZADO SEM-FIM (PROJETO FAPESP: 2013/11811-0)"/>
    <s v="PHP"/>
    <s v="-"/>
    <m/>
    <s v="IRRESTRITA"/>
    <s v="FAPESP"/>
    <s v="VÁRIOS"/>
    <s v="-"/>
    <s v="-"/>
    <s v="-"/>
    <s v="-"/>
    <s v="-"/>
    <s v="-"/>
    <n v="0"/>
  </r>
  <r>
    <x v="5"/>
    <x v="13"/>
    <s v="31034012001P9"/>
    <s v="ADMINISTRAÇÃO"/>
    <s v="IBMEC"/>
    <s v="FACULDADE DE ECONOMIA E FINANÇAS DO IBMEC"/>
    <n v="2013"/>
    <n v="19818571"/>
    <n v="3"/>
    <n v="4"/>
    <s v="OUTRA"/>
    <s v="ANÁLISE DE RISCO"/>
    <s v="JAVA"/>
    <s v="APLICAÇÕES TÉCNICO-CIENTÍFICAS"/>
    <m/>
    <s v="RESTRITA"/>
    <s v="FUZZY CONSULTORIA S.A."/>
    <s v="VÁRIOS"/>
    <s v="-"/>
    <s v="-"/>
    <s v="-"/>
    <s v="-"/>
    <s v="-"/>
    <s v="-"/>
    <n v="0"/>
  </r>
  <r>
    <x v="1"/>
    <x v="9"/>
    <s v="33002010045P3"/>
    <s v="ENGENHARIA ELÉTRICA"/>
    <s v="USP"/>
    <s v="UNIVERSIDADE DE SÃO PAULO"/>
    <n v="2013"/>
    <n v="19820977"/>
    <n v="3"/>
    <n v="4"/>
    <s v="COMPUTACIONAL"/>
    <s v="-"/>
    <s v="-"/>
    <s v="-"/>
    <m/>
    <s v="IRRESTRITA"/>
    <m/>
    <s v="HIPERTEXTO"/>
    <s v="HTTP://WWW.LEB.USP.BR/IVUSSIM/"/>
    <s v="-"/>
    <s v="-"/>
    <s v="-"/>
    <s v="-"/>
    <s v="-"/>
    <n v="0"/>
  </r>
  <r>
    <x v="1"/>
    <x v="9"/>
    <s v="33002010045P3"/>
    <s v="ENGENHARIA ELÉTRICA"/>
    <s v="USP"/>
    <s v="UNIVERSIDADE DE SÃO PAULO"/>
    <n v="2013"/>
    <n v="19821014"/>
    <n v="3"/>
    <n v="4"/>
    <s v="COMPUTACIONAL"/>
    <s v="SOFTWARE DE PROTEÇÃO E AUTOMAÇÃO PARA DISPOSITIVOS ELETRÔNICOS INTELIGENTES PARA SMARTGRIDS"/>
    <s v="ANSI C"/>
    <s v="AUTOMAÇÃO"/>
    <m/>
    <s v="RESTRITA"/>
    <s v="COPEL; USP"/>
    <s v="OUTRO"/>
    <s v="-"/>
    <s v="-"/>
    <s v="-"/>
    <s v="-"/>
    <s v="-"/>
    <s v="-"/>
    <n v="0"/>
  </r>
  <r>
    <x v="1"/>
    <x v="9"/>
    <s v="33002010045P3"/>
    <s v="ENGENHARIA ELÉTRICA"/>
    <s v="USP"/>
    <s v="UNIVERSIDADE DE SÃO PAULO"/>
    <n v="2013"/>
    <n v="19821199"/>
    <n v="3"/>
    <n v="4"/>
    <s v="COMPUTACIONAL"/>
    <s v="-"/>
    <s v="-"/>
    <s v="-"/>
    <m/>
    <s v="IRRESTRITA"/>
    <m/>
    <s v="HIPERTEXTO"/>
    <s v="HTTP://REMOTO.LEB.USP.BR/REMOTO/INDEX.HTML"/>
    <s v="-"/>
    <s v="-"/>
    <s v="-"/>
    <s v="-"/>
    <s v="-"/>
    <n v="0"/>
  </r>
  <r>
    <x v="2"/>
    <x v="5"/>
    <s v="26001012033P9"/>
    <s v="AGRICULTURA E AMBIENTE"/>
    <s v="UFAL"/>
    <s v="UNIVERSIDADE FEDERAL DE ALAGOAS"/>
    <n v="2014"/>
    <n v="19823235"/>
    <n v="3"/>
    <n v="4"/>
    <s v="COMPUTACIONAL"/>
    <s v="ANALISE DE DADOS ORIUNDOS DE BIOENSAIOS EXPERIMENTAIS"/>
    <s v="WEB INTEGRATOR - WI"/>
    <s v="-"/>
    <m/>
    <s v="RESTRITA"/>
    <s v="EMBRAPA TABULEIROS COSTEIROS"/>
    <s v="MEIO DIGITAL"/>
    <s v="-"/>
    <s v="-"/>
    <s v="-"/>
    <s v="-"/>
    <s v="-"/>
    <s v="-"/>
    <n v="0"/>
  </r>
  <r>
    <x v="7"/>
    <x v="33"/>
    <s v="30001013014P6"/>
    <s v="CIÊNCIAS BIOLÓGICAS"/>
    <s v="UFES"/>
    <s v="UNIVERSIDADE FEDERAL DO ESPÍRITO SANTO"/>
    <n v="2015"/>
    <n v="19823818"/>
    <n v="3"/>
    <n v="4"/>
    <s v="OUTRA"/>
    <s v="CHAVE PICTÓRICA DE IDENTIFICAÇÃO DOS GÊNEROS DE CHALCIDIDAE DO NOVO MUNDO"/>
    <s v="SISTEMA ANDROID"/>
    <s v="APLICATIVOS"/>
    <m/>
    <s v="IRRESTRITA"/>
    <s v="FAPES; CNPQ"/>
    <s v="VÁRIOS"/>
    <s v="-"/>
    <s v="-"/>
    <s v="-"/>
    <s v="-"/>
    <s v="-"/>
    <s v="-"/>
    <n v="0"/>
  </r>
  <r>
    <x v="5"/>
    <x v="13"/>
    <s v="31034012001P9"/>
    <s v="ADMINISTRAÇÃO"/>
    <s v="IBMEC"/>
    <s v="FACULDADE DE ECONOMIA E FINANÇAS DO IBMEC"/>
    <n v="2015"/>
    <n v="19824124"/>
    <n v="3"/>
    <n v="4"/>
    <s v="COMPUTACIONAL"/>
    <s v="GERENCIAR A COLETA DE DADOS CONTÍNUA E GERAÇÃO DE RELATÓRIOS DE BENCHMARKING EM TEMPO REAL PARA MPES DESENVOLVEDORAS DE SOFTWARE"/>
    <s v="PYTHON"/>
    <s v="APLICAÇÕES TÉCNICO-CIENTÍFICAS"/>
    <m/>
    <s v="RESTRITA"/>
    <s v="CONSELHO NACIONAL DE DESENVOLVIMENTO CIENTÍFICO E TECNOLÓGICO (CNPQ)/CAPESFUNDAÇÃO DE AMPARO À PESQUISA DO ESTADO DO RIO DE JANEIRO (FAPERJ)"/>
    <s v="MEIO DIGITAL"/>
    <s v="-"/>
    <s v="-"/>
    <s v="-"/>
    <s v="-"/>
    <s v="-"/>
    <s v="-"/>
    <n v="0"/>
  </r>
  <r>
    <x v="0"/>
    <x v="0"/>
    <s v="25001019062P6"/>
    <s v="CIÊNCIAS DA COMPUTAÇÃO"/>
    <s v="UFPE"/>
    <s v="UNIVERSIDADE FEDERAL DE PERNAMBUCO"/>
    <n v="2013"/>
    <n v="19827391"/>
    <n v="3"/>
    <n v="4"/>
    <s v="COMPUTACIONAL"/>
    <s v="METAMODEL AND A CASE TOOL NAMED EER METAMODEL (EERMM) AND EERCASE, RESPECTIVELY."/>
    <s v="-"/>
    <s v="-"/>
    <m/>
    <s v="IRRESTRITA"/>
    <m/>
    <s v="MEIO DIGITAL"/>
    <s v="HTTPS://SITES.GOOGLE.COM/A/CIN.UFPE.BR/EERCASE/"/>
    <s v="-"/>
    <s v="-"/>
    <s v="-"/>
    <s v="-"/>
    <s v="-"/>
    <n v="0"/>
  </r>
  <r>
    <x v="0"/>
    <x v="0"/>
    <s v="25001019062P6"/>
    <s v="CIÊNCIAS DA COMPUTAÇÃO"/>
    <s v="UFPE"/>
    <s v="UNIVERSIDADE FEDERAL DE PERNAMBUCO"/>
    <n v="2013"/>
    <n v="19827603"/>
    <n v="3"/>
    <n v="4"/>
    <s v="COMPUTACIONAL"/>
    <s v="PLATAFORMA PARA ENSINO E APRENDIZAGEM MEDIADOS POR TECNOLOGIA."/>
    <s v="-"/>
    <s v="-"/>
    <m/>
    <s v="RESTRITA"/>
    <m/>
    <s v="MEIO DIGITAL"/>
    <s v="HTTP://BLOG.REDU.COM.BR/"/>
    <s v="AUTORES: GOMES, A. S. ; ARAUJO, T. S. ; MEDEIROS, L. ; GOMES, A. S."/>
    <s v="-"/>
    <s v="-"/>
    <s v="-"/>
    <s v="-"/>
    <n v="0"/>
  </r>
  <r>
    <x v="0"/>
    <x v="0"/>
    <s v="25001019062P6"/>
    <s v="CIÊNCIAS DA COMPUTAÇÃO"/>
    <s v="UFPE"/>
    <s v="UNIVERSIDADE FEDERAL DE PERNAMBUCO"/>
    <n v="2013"/>
    <n v="19827604"/>
    <n v="3"/>
    <n v="4"/>
    <s v="COMPUTACIONAL"/>
    <s v="-"/>
    <s v="-"/>
    <s v="-"/>
    <m/>
    <s v="IRRESTRITA"/>
    <m/>
    <s v="MEIO DIGITAL"/>
    <s v="HTTPS://PLAY.GOOGLE.COM/STORE/APPS/DETAILS?ID=BR.COM.REDUMOBILE&amp;HL=PT_BR"/>
    <s v="AUTORES: GOMES, A. S. ; CAVALCANTI FILHO, H. J. ; DINIZ, P. O. D. ; GOMES, ALEX S."/>
    <s v="-"/>
    <s v="-"/>
    <s v="-"/>
    <s v="-"/>
    <n v="0"/>
  </r>
  <r>
    <x v="6"/>
    <x v="20"/>
    <s v="33002029020P6"/>
    <s v="PSICOBIOLOGIA"/>
    <s v="USP/RP"/>
    <s v="UNIVERSIDADE DE SÃO PAULO/ RIBEIRÃO PRETO"/>
    <n v="2015"/>
    <n v="19832930"/>
    <n v="3"/>
    <n v="4"/>
    <s v="COMPUTACIONAL"/>
    <s v="PARA APRESENTAÇÃO DE ESTÍMULOS VISUAIS E PÓS-ANÁLISE DE REGISTROS DE MOVIMENTOS OCULAR"/>
    <s v="-"/>
    <s v="-"/>
    <m/>
    <s v="IRRESTRITA"/>
    <m/>
    <s v="OUTRO"/>
    <s v="-"/>
    <s v="PARA APRESENTAÇÃO DE ESTÍMULOS VISUAIS E PÓS-ANÁLISE DE REGISTROS DE MOVIMENTOS OCULAR"/>
    <s v="-"/>
    <s v="-"/>
    <s v="-"/>
    <s v="-"/>
    <n v="0"/>
  </r>
  <r>
    <x v="6"/>
    <x v="20"/>
    <s v="33002010037P0"/>
    <s v="PSICOLOGIA (PSICOLOGIA EXPERIMENTAL)"/>
    <s v="USP"/>
    <s v="UNIVERSIDADE DE SÃO PAULO"/>
    <n v="2013"/>
    <n v="19833377"/>
    <n v="3"/>
    <n v="4"/>
    <s v="COMPUTACIONAL"/>
    <s v="COLETA DE DADOS"/>
    <s v="VISUAL BASIC"/>
    <s v="APLICAÇÕES TÉCNICO-CIENTÍFICAS"/>
    <m/>
    <s v="RESTRITA"/>
    <s v="FAPESP"/>
    <s v="IMPRESSO"/>
    <s v="-"/>
    <s v="-"/>
    <s v="-"/>
    <s v="-"/>
    <s v="-"/>
    <s v="-"/>
    <n v="0"/>
  </r>
  <r>
    <x v="6"/>
    <x v="20"/>
    <s v="33002010037P0"/>
    <s v="PSICOLOGIA (PSICOLOGIA EXPERIMENTAL)"/>
    <s v="USP"/>
    <s v="UNIVERSIDADE DE SÃO PAULO"/>
    <n v="2013"/>
    <n v="19833616"/>
    <n v="3"/>
    <n v="4"/>
    <s v="COMPUTACIONAL"/>
    <s v="PESQUISA EM PERCEPÇÃO E MÉTRICA SUBJETIVA"/>
    <s v="MATLAB"/>
    <s v="UTILITÁRIOS"/>
    <m/>
    <s v="RESTRITA"/>
    <s v="CNPQ"/>
    <s v="IMPRESSO"/>
    <s v="-"/>
    <s v="-"/>
    <s v="-"/>
    <s v="PORTUGUES"/>
    <s v="-"/>
    <s v="-"/>
    <n v="0"/>
  </r>
  <r>
    <x v="6"/>
    <x v="20"/>
    <s v="33002010037P0"/>
    <s v="PSICOLOGIA (PSICOLOGIA EXPERIMENTAL)"/>
    <s v="USP"/>
    <s v="UNIVERSIDADE DE SÃO PAULO"/>
    <n v="2013"/>
    <n v="19833618"/>
    <n v="3"/>
    <n v="4"/>
    <s v="COMPUTACIONAL"/>
    <s v="PESQUISA CIENTÍFICA"/>
    <s v="PSIKYNEMATIX"/>
    <s v="APLICAÇÕES TÉCNICO-CIENTÍFICAS"/>
    <m/>
    <s v="RESTRITA"/>
    <s v="FAPESP"/>
    <s v="IMPRESSO"/>
    <s v="-"/>
    <s v="-"/>
    <s v="-"/>
    <s v="PORTUGUES"/>
    <s v="-"/>
    <s v="-"/>
    <n v="0"/>
  </r>
  <r>
    <x v="6"/>
    <x v="20"/>
    <s v="33002010037P0"/>
    <s v="PSICOLOGIA (PSICOLOGIA EXPERIMENTAL)"/>
    <s v="USP"/>
    <s v="UNIVERSIDADE DE SÃO PAULO"/>
    <n v="2014"/>
    <n v="19836871"/>
    <n v="3"/>
    <n v="4"/>
    <s v="COMPUTACIONAL"/>
    <s v="PESQUISA"/>
    <s v="PSYKINEMATIX"/>
    <s v="INSTRUMENTAÇÃO DE TESTE E MEDIÇÃO|CONTROLE DE PROCESSOS"/>
    <m/>
    <s v="IRRESTRITA"/>
    <s v="FAPESP; CNPQ;"/>
    <s v="IMPRESSO"/>
    <s v="-"/>
    <s v="-"/>
    <s v="-"/>
    <s v="-"/>
    <s v="-"/>
    <s v="-"/>
    <n v="0"/>
  </r>
  <r>
    <x v="6"/>
    <x v="20"/>
    <s v="33002010037P0"/>
    <s v="PSICOLOGIA (PSICOLOGIA EXPERIMENTAL)"/>
    <s v="USP"/>
    <s v="UNIVERSIDADE DE SÃO PAULO"/>
    <n v="2014"/>
    <n v="19836883"/>
    <n v="3"/>
    <n v="4"/>
    <s v="COMPUTACIONAL"/>
    <s v="PESQUISA DE COMPORTAMENTO SOCIAL E SELEÇÃO CULTURAL"/>
    <s v="DELPHI"/>
    <s v="GERADOR DE APLICAÇÕES"/>
    <m/>
    <s v="RESTRITA"/>
    <s v="CAPES/PROEX (PROGRAMA DE PÓS-GRADUAÇÃO EM PSICOLOGIA EXPERIMENTAL DA USP)"/>
    <s v="VÁRIOS"/>
    <s v="-"/>
    <s v="-"/>
    <s v="-"/>
    <s v="-"/>
    <s v="-"/>
    <s v="-"/>
    <n v="0"/>
  </r>
  <r>
    <x v="6"/>
    <x v="20"/>
    <s v="33002010037P0"/>
    <s v="PSICOLOGIA (PSICOLOGIA EXPERIMENTAL)"/>
    <s v="USP"/>
    <s v="UNIVERSIDADE DE SÃO PAULO"/>
    <n v="2014"/>
    <n v="19837357"/>
    <n v="3"/>
    <n v="4"/>
    <s v="COMPUTACIONAL"/>
    <s v="CRIAR LOG DE EVENTOS ELETROFISIOLÓGICOS E ÓPTICOS SINCRONIZADO"/>
    <s v="C++"/>
    <s v="APLICAÇÕES TÉCNICO-CIENTÍFICAS"/>
    <m/>
    <s v="RESTRITA"/>
    <s v="FAPESP (2010/16469-0)"/>
    <s v="VÁRIOS"/>
    <s v="-"/>
    <s v="-"/>
    <s v="-"/>
    <s v="-"/>
    <s v="-"/>
    <s v="-"/>
    <n v="0"/>
  </r>
  <r>
    <x v="6"/>
    <x v="20"/>
    <s v="33002010037P0"/>
    <s v="PSICOLOGIA (PSICOLOGIA EXPERIMENTAL)"/>
    <s v="USP"/>
    <s v="UNIVERSIDADE DE SÃO PAULO"/>
    <n v="2014"/>
    <n v="19837358"/>
    <n v="3"/>
    <n v="4"/>
    <s v="COMPUTACIONAL"/>
    <s v="CRIAR LOG DE EVENTOS ELETROFISIOLÓGICOS E ÓPTICOS SINCRONIZADO"/>
    <s v="C++"/>
    <s v="APLICAÇÕES TÉCNICO-CIENTÍFICAS"/>
    <m/>
    <s v="RESTRITA"/>
    <s v="FAPESP (2010/16469-0)"/>
    <s v="VÁRIOS"/>
    <s v="-"/>
    <s v="-"/>
    <s v="-"/>
    <s v="-"/>
    <s v="-"/>
    <s v="-"/>
    <n v="0"/>
  </r>
  <r>
    <x v="6"/>
    <x v="20"/>
    <s v="33002010037P0"/>
    <s v="PSICOLOGIA (PSICOLOGIA EXPERIMENTAL)"/>
    <s v="USP"/>
    <s v="UNIVERSIDADE DE SÃO PAULO"/>
    <n v="2014"/>
    <n v="19837359"/>
    <n v="3"/>
    <n v="4"/>
    <s v="COMPUTACIONAL"/>
    <s v="MEDIR PH DE SOLUÇÕES FISIOLÓGICAS DURANTE EXPERIMENTOS DE PATCH-CLAMP"/>
    <s v="C++"/>
    <s v="APLICAÇÕES TÉCNICO-CIENTÍFICAS"/>
    <m/>
    <s v="RESTRITA"/>
    <s v="FAPESP (2010/16469-0)"/>
    <s v="VÁRIOS"/>
    <s v="-"/>
    <s v="-"/>
    <s v="-"/>
    <s v="-"/>
    <s v="-"/>
    <s v="-"/>
    <n v="0"/>
  </r>
  <r>
    <x v="0"/>
    <x v="0"/>
    <s v="27001016029P4"/>
    <s v="CIÊNCIA DA COMPUTAÇÃO"/>
    <s v="FUFSE"/>
    <s v="FUNDAÇÃO UNIVERSIDADE FEDERAL DE SERGIPE"/>
    <n v="2015"/>
    <n v="19837855"/>
    <n v="3"/>
    <n v="4"/>
    <s v="COMPUTACIONAL"/>
    <s v="EDUCACIONAL, PESQUISA, DESENVOLVIMENTO"/>
    <s v="C"/>
    <s v="APOIO À PROGRAMAÇÃO|APLICAÇÕES TÉCNICO-CIENTÍFICAS|FERRAMENTAS DE SUPORTE AO DESENVOLV. DE SISTEMAS"/>
    <m/>
    <s v="RESTRITA"/>
    <s v="CNPQ; UFS"/>
    <s v="VÁRIOS"/>
    <s v="-"/>
    <s v="-"/>
    <s v="-"/>
    <s v="-"/>
    <s v="-"/>
    <s v="-"/>
    <n v="0"/>
  </r>
  <r>
    <x v="0"/>
    <x v="0"/>
    <s v="27001016029P4"/>
    <s v="CIÊNCIA DA COMPUTAÇÃO"/>
    <s v="FUFSE"/>
    <s v="FUNDAÇÃO UNIVERSIDADE FEDERAL DE SERGIPE"/>
    <n v="2015"/>
    <n v="19838232"/>
    <n v="3"/>
    <n v="4"/>
    <s v="COMPUTACIONAL"/>
    <s v="SOFTWARE ASSISTIDO PARA PROMOVER A COMUNICAÇÃO ALTERNATIVA E AMPLIADA"/>
    <s v="PYTHON, HTML5, CSS3, JAVASCRIPT"/>
    <s v="APLICATIVOS|INTELIGÊNCIA ARTIFICIAL"/>
    <m/>
    <s v="RESTRITA"/>
    <s v="UFS/POSGRAP/CINTTEC"/>
    <s v="VÁRIOS"/>
    <s v="-"/>
    <s v="-"/>
    <s v="-"/>
    <s v="-"/>
    <s v="-"/>
    <s v="-"/>
    <n v="0"/>
  </r>
  <r>
    <x v="0"/>
    <x v="0"/>
    <s v="27001016029P4"/>
    <s v="CIÊNCIA DA COMPUTAÇÃO"/>
    <s v="FUFSE"/>
    <s v="FUNDAÇÃO UNIVERSIDADE FEDERAL DE SERGIPE"/>
    <n v="2015"/>
    <n v="19838666"/>
    <n v="3"/>
    <n v="4"/>
    <s v="COMPUTACIONAL"/>
    <s v="SOFTWARE PARA VISUALIZAÇÃO DE ANOMALIAS DE SOFTWARE A PARTIR DE MÉTRICAS"/>
    <s v="C#"/>
    <s v="APLICAÇÕES TÉCNICO-CIENTÍFICAS"/>
    <m/>
    <s v="RESTRITA"/>
    <s v="UNIVERSIDADE FEDERAL DE UBERLÂNDIA"/>
    <s v="MEIO DIGITAL"/>
    <s v="-"/>
    <s v="-"/>
    <s v="-"/>
    <s v="-"/>
    <s v="-"/>
    <s v="-"/>
    <n v="0"/>
  </r>
  <r>
    <x v="4"/>
    <x v="53"/>
    <s v="31069010002P2"/>
    <s v="BIOTECNOLOGIA"/>
    <s v="INMETRO"/>
    <s v="INSTIT. NAC. METROLOGIA, NORMALIZAÇÃO E QUALIDADE INDUSTRIAL"/>
    <n v="2013"/>
    <n v="19840068"/>
    <n v="3"/>
    <n v="4"/>
    <s v="COMPUTACIONAL"/>
    <s v="OBTENÇÃO DE MODELOS ESTRUTURAIS DE PROTEÍNAS"/>
    <s v="FORTRAN, C++"/>
    <s v="SIMULAÇÃO E MODELAEM"/>
    <m/>
    <s v="IRRESTRITA"/>
    <s v="FAPERJ, CNPQ"/>
    <s v="MEIO DIGITAL"/>
    <s v="-"/>
    <s v="-"/>
    <s v="-"/>
    <s v="-"/>
    <s v="-"/>
    <s v="-"/>
    <n v="0"/>
  </r>
  <r>
    <x v="4"/>
    <x v="53"/>
    <s v="31069010002P2"/>
    <s v="BIOTECNOLOGIA"/>
    <s v="INMETRO"/>
    <s v="INSTIT. NAC. METROLOGIA, NORMALIZAÇÃO E QUALIDADE INDUSTRIAL"/>
    <n v="2013"/>
    <n v="19840069"/>
    <n v="3"/>
    <n v="4"/>
    <s v="COMPUTACIONAL"/>
    <s v="DETERMINAÇÃO DO PONTO FINAL DE TITULAÇÕES COM DETECÇÃO POTENCIOMÉTRICA"/>
    <s v="LAB VIEW"/>
    <s v="APLICAÇÕES TÉCNICO-CIENTÍFICAS|UTILITÁRIOS|FERRAMENTA DE APOIO"/>
    <m/>
    <s v="IRRESTRITA"/>
    <s v="INMETRO"/>
    <s v="IMPRESSO"/>
    <s v="-"/>
    <s v="-"/>
    <s v="-"/>
    <s v="-"/>
    <s v="-"/>
    <s v="-"/>
    <n v="0"/>
  </r>
  <r>
    <x v="2"/>
    <x v="2"/>
    <s v="32004010009P0"/>
    <s v="ENGENHARIA AGRÍCOLA"/>
    <s v="UFLA"/>
    <s v="UNIVERSIDADE FEDERAL DE LAVRAS"/>
    <n v="2014"/>
    <n v="19842445"/>
    <n v="3"/>
    <n v="4"/>
    <s v="COMPUTACIONAL"/>
    <s v="AQUISIÇÃO DE MOVIMENTOS EM OBJETOS POR MEIO DE UM MOUSE"/>
    <s v="JAVA"/>
    <s v="APLICAÇÕES TÉCNICO-CIENTÍFICAS|AUTOMAÇÃO INDUSTRIAL"/>
    <m/>
    <s v="RESTRITA"/>
    <s v="FAPEMIG; CAPES; CNPQ; FINEP"/>
    <s v="VÁRIOS"/>
    <s v="-"/>
    <s v="-"/>
    <s v="-"/>
    <s v="-"/>
    <s v="-"/>
    <s v="-"/>
    <n v="0"/>
  </r>
  <r>
    <x v="4"/>
    <x v="53"/>
    <s v="15001016068P6"/>
    <s v="BIOTECNOLOGIA"/>
    <s v="UFPA"/>
    <s v="UNIVERSIDADE FEDERAL DO PARÁ"/>
    <n v="2015"/>
    <n v="19848631"/>
    <n v="3"/>
    <n v="4"/>
    <s v="COMPUTACIONAL"/>
    <s v="ASSEMBLY OF REPETITIVE REGIONS IN PROKARYOTIC GENOMES"/>
    <s v="C"/>
    <s v="APLICAÇÕES TÉCNICO-CIENTÍFICAS"/>
    <m/>
    <s v="RESTRITA"/>
    <s v="CAPES; FAPEMIG; CNPQ"/>
    <s v="OUTRO"/>
    <s v="-"/>
    <s v="-"/>
    <s v="-"/>
    <s v="-"/>
    <s v="-"/>
    <s v="-"/>
    <n v="0"/>
  </r>
  <r>
    <x v="1"/>
    <x v="9"/>
    <s v="25004018018P6"/>
    <s v="ENGENHARIA DE SISTEMAS"/>
    <s v="FESP/UPE"/>
    <s v="FUNDAÇÃO UNIVERSIDADE DE PERNAMBUCO"/>
    <n v="2014"/>
    <n v="19850285"/>
    <n v="3"/>
    <n v="4"/>
    <s v="COMPUTACIONAL"/>
    <s v="-"/>
    <s v="-"/>
    <s v="-"/>
    <m/>
    <s v="RESTRITA"/>
    <m/>
    <s v="MEIO DIGITAL"/>
    <s v="-"/>
    <s v="-"/>
    <s v="-"/>
    <s v="-"/>
    <s v="-"/>
    <s v="-"/>
    <n v="0"/>
  </r>
  <r>
    <x v="1"/>
    <x v="9"/>
    <s v="25004018018P6"/>
    <s v="ENGENHARIA DE SISTEMAS"/>
    <s v="FESP/UPE"/>
    <s v="FUNDAÇÃO UNIVERSIDADE DE PERNAMBUCO"/>
    <n v="2014"/>
    <n v="19850383"/>
    <n v="3"/>
    <n v="4"/>
    <s v="COMPUTACIONAL"/>
    <s v="-"/>
    <s v="-"/>
    <s v="-"/>
    <m/>
    <s v="RESTRITA"/>
    <m/>
    <s v="MEIO DIGITAL"/>
    <s v="-"/>
    <s v="-"/>
    <s v="-"/>
    <s v="-"/>
    <s v="-"/>
    <s v="-"/>
    <n v="0"/>
  </r>
  <r>
    <x v="5"/>
    <x v="13"/>
    <s v="32004010024P0"/>
    <s v="ADMINISTRAÇÃO PÚBLICA"/>
    <s v="UFLA"/>
    <s v="UNIVERSIDADE FEDERAL DE LAVRAS"/>
    <n v="2014"/>
    <n v="19854155"/>
    <n v="3"/>
    <n v="4"/>
    <s v="COMPUTACIONAL"/>
    <s v="GESTÃO DE RECURSOS DO PROGRAMA DE AQUISIÇÃO DE ALIMENTOS APLICADOS EM ASSOCIAÇÃO DE AGRICULTORES FAMILIARES"/>
    <s v="PHP, JAVASCRIPT, HTML"/>
    <s v="GERENCIADOR DE INFORMAÇÕES"/>
    <m/>
    <s v="RESTRITA"/>
    <s v="UNIVERSIDADE FEDERAL DE LAVRAS"/>
    <s v="OUTRO"/>
    <s v="-"/>
    <s v="-"/>
    <s v="-"/>
    <s v="-"/>
    <s v="-"/>
    <s v="-"/>
    <n v="0"/>
  </r>
  <r>
    <x v="4"/>
    <x v="18"/>
    <s v="33002088004P3"/>
    <s v="PROJETOS EDUCACIONAIS DE CIÊNCIAS"/>
    <s v="USP/EEL"/>
    <s v="ESCOLA DE ENGENHARIA DE LORENA"/>
    <n v="2013"/>
    <n v="19856073"/>
    <n v="3"/>
    <n v="4"/>
    <s v="OUTRA"/>
    <s v="EDUCACIONAL"/>
    <s v="FLASH"/>
    <s v="-"/>
    <m/>
    <s v="RESTRITA"/>
    <s v="CNPQ"/>
    <s v="MEIO DIGITAL"/>
    <s v="-"/>
    <s v="-"/>
    <s v="-"/>
    <s v="-"/>
    <s v="-"/>
    <s v="-"/>
    <n v="0"/>
  </r>
  <r>
    <x v="1"/>
    <x v="9"/>
    <s v="27001016027P1"/>
    <s v="ENGENHARIA ELÉTRICA"/>
    <s v="FUFSE"/>
    <s v="FUNDAÇÃO UNIVERSIDADE FEDERAL DE SERGIPE"/>
    <n v="2013"/>
    <n v="19856083"/>
    <n v="3"/>
    <n v="4"/>
    <s v="COMPUTACIONAL"/>
    <s v="APLICATIVO DO TIPO REDE SOCIAL PARA COMPRA E VENDA DE PRODUTOS USADOS COM FUNÇÃO CÂMERA."/>
    <s v="JAVA, JAVASCRIPT, HTML, CSS"/>
    <s v="APLICATIVOS|INTELIGÊNCIA ARTIFICIAL|GERENCIADOR DE USUÁRIOS"/>
    <m/>
    <s v="RESTRITA"/>
    <s v="UNIVERSIDADE FEDERAL DE SERGIPE (CINTEC/UFS)"/>
    <s v="VÁRIOS"/>
    <s v="-"/>
    <s v="-"/>
    <s v="-"/>
    <s v="-"/>
    <s v="-"/>
    <s v="-"/>
    <n v="0"/>
  </r>
  <r>
    <x v="1"/>
    <x v="9"/>
    <s v="27001016027P1"/>
    <s v="ENGENHARIA ELÉTRICA"/>
    <s v="FUFSE"/>
    <s v="FUNDAÇÃO UNIVERSIDADE FEDERAL DE SERGIPE"/>
    <n v="2013"/>
    <n v="19856118"/>
    <n v="3"/>
    <n v="4"/>
    <s v="COMPUTACIONAL"/>
    <s v="VERIFICAÇÃO BIOMÉTRICA PELA DINÂMICA DE USO DO MOUSE OU TABLET"/>
    <s v="JAVA"/>
    <s v="-"/>
    <m/>
    <s v="RESTRITA"/>
    <m/>
    <s v="VÁRIOS"/>
    <s v="-"/>
    <s v="-"/>
    <s v="-"/>
    <s v="-"/>
    <s v="-"/>
    <s v="-"/>
    <n v="0"/>
  </r>
  <r>
    <x v="1"/>
    <x v="9"/>
    <s v="27001016027P1"/>
    <s v="ENGENHARIA ELÉTRICA"/>
    <s v="FUFSE"/>
    <s v="FUNDAÇÃO UNIVERSIDADE FEDERAL DE SERGIPE"/>
    <n v="2013"/>
    <n v="19856121"/>
    <n v="3"/>
    <n v="4"/>
    <s v="COMPUTACIONAL"/>
    <s v="VERIFICAÇÃO BIOMÉTRICA PELA FUSÃO DE DINÂMICA DE DIGITAÇÃO E USO DO MOUSE."/>
    <s v="JAVA"/>
    <s v="-"/>
    <m/>
    <s v="RESTRITA"/>
    <m/>
    <s v="VÁRIOS"/>
    <s v="-"/>
    <s v="-"/>
    <s v="-"/>
    <s v="-"/>
    <s v="-"/>
    <s v="-"/>
    <n v="0"/>
  </r>
  <r>
    <x v="1"/>
    <x v="9"/>
    <s v="27001016027P1"/>
    <s v="ENGENHARIA ELÉTRICA"/>
    <s v="FUFSE"/>
    <s v="FUNDAÇÃO UNIVERSIDADE FEDERAL DE SERGIPE"/>
    <n v="2013"/>
    <n v="19856122"/>
    <n v="3"/>
    <n v="4"/>
    <s v="COMPUTACIONAL"/>
    <s v="VERIFICAÇÃO BIOMÉTRICA BASEADA EM RITMO DE DIGITAÇÃO"/>
    <s v="JAVA"/>
    <s v="-"/>
    <m/>
    <s v="RESTRITA"/>
    <m/>
    <s v="VÁRIOS"/>
    <s v="-"/>
    <s v="-"/>
    <s v="-"/>
    <s v="-"/>
    <s v="-"/>
    <s v="-"/>
    <n v="0"/>
  </r>
  <r>
    <x v="1"/>
    <x v="11"/>
    <s v="25001019050P8"/>
    <s v="ENGENHARIA MECÂNICA"/>
    <s v="UFPE"/>
    <s v="UNIVERSIDADE FEDERAL DE PERNAMBUCO"/>
    <n v="2014"/>
    <n v="19856269"/>
    <n v="3"/>
    <n v="4"/>
    <s v="COMPUTACIONAL"/>
    <s v="PROCESSAMENTO DE DADOS ORIUNDOS DE DATALOGGER"/>
    <s v="VISUAL BASIC FOR APPLICATION - VBA"/>
    <s v="APLICAÇÕES TÉCNICO-CIENTÍFICAS"/>
    <m/>
    <s v="IRRESTRITA"/>
    <s v="UFPE"/>
    <s v="MEIO DIGITAL"/>
    <s v="-"/>
    <s v="-"/>
    <s v="-"/>
    <s v="-"/>
    <s v="-"/>
    <s v="-"/>
    <n v="0"/>
  </r>
  <r>
    <x v="1"/>
    <x v="11"/>
    <s v="25001019050P8"/>
    <s v="ENGENHARIA MECÂNICA"/>
    <s v="UFPE"/>
    <s v="UNIVERSIDADE FEDERAL DE PERNAMBUCO"/>
    <n v="2014"/>
    <n v="19856270"/>
    <n v="3"/>
    <n v="4"/>
    <s v="COMPUTACIONAL"/>
    <s v="OTIMIZAR O PROJETO DE ROTORES EÓLICOS"/>
    <s v="MATLAB"/>
    <s v="APLICAÇÕES TÉCNICO-CIENTÍFICAS|APLICATIVOS DESENVOLV. SIST. DE ACORDO COM DETERM. METODOLOGIA|FERRAMENTA DE APOIO"/>
    <m/>
    <s v="IRRESTRITA"/>
    <s v="CNPQ; UFPE; CAPES."/>
    <s v="MEIO DIGITAL"/>
    <s v="-"/>
    <s v="-"/>
    <s v="BRASIL"/>
    <s v="-"/>
    <s v="-"/>
    <s v="-"/>
    <n v="0"/>
  </r>
  <r>
    <x v="1"/>
    <x v="9"/>
    <s v="27001016027P1"/>
    <s v="ENGENHARIA ELÉTRICA"/>
    <s v="FUFSE"/>
    <s v="FUNDAÇÃO UNIVERSIDADE FEDERAL DE SERGIPE"/>
    <n v="2013"/>
    <n v="19856360"/>
    <n v="3"/>
    <n v="4"/>
    <s v="COMPUTACIONAL"/>
    <s v="DESCREVER EM LINGUAGEM DE TEXTO NATURAL UMA ROTA SOLICITADA COM USO DE PONTOS DE REFERÊNCIAS PRÓXIMOS À ROTA."/>
    <s v="PYTHON, JAVASCRIPT"/>
    <s v="INTELIGÊNCIA ARTIFICIAL|SISTEMAS DE PROCESSAMENTO DE LINGUAGEM NATURAL|APLICATIVOS"/>
    <m/>
    <s v="RESTRITA"/>
    <s v="UNIVERSIDADE FEDERAL DE SERGIPE"/>
    <s v="VÁRIOS"/>
    <s v="-"/>
    <s v="-"/>
    <s v="-"/>
    <s v="-"/>
    <s v="-"/>
    <s v="-"/>
    <n v="0"/>
  </r>
  <r>
    <x v="1"/>
    <x v="9"/>
    <s v="27001016027P1"/>
    <s v="ENGENHARIA ELÉTRICA"/>
    <s v="FUFSE"/>
    <s v="FUNDAÇÃO UNIVERSIDADE FEDERAL DE SERGIPE"/>
    <n v="2013"/>
    <n v="19856362"/>
    <n v="3"/>
    <n v="4"/>
    <s v="COMPUTACIONAL"/>
    <s v="AUXILIAR O FISIOTERAPEUTA NAS SESSÕES PARA RECUPERAÇÃO DE FORÇA E MOBILIDADE DO PACIENTE VÍTIMA DE ACIDENTE VASCULAR ENCEFÁLICO (AVE)"/>
    <s v="JAVA"/>
    <s v="JOGOS ANIMADOS (ARCADE GAMES)"/>
    <m/>
    <s v="IRRESTRITA"/>
    <s v="CNPQ, FAPITEC"/>
    <s v="VÁRIOS"/>
    <s v="-"/>
    <s v="-"/>
    <s v="-"/>
    <s v="-"/>
    <s v="-"/>
    <s v="-"/>
    <n v="0"/>
  </r>
  <r>
    <x v="1"/>
    <x v="9"/>
    <s v="27001016027P1"/>
    <s v="ENGENHARIA ELÉTRICA"/>
    <s v="FUFSE"/>
    <s v="FUNDAÇÃO UNIVERSIDADE FEDERAL DE SERGIPE"/>
    <n v="2013"/>
    <n v="19856364"/>
    <n v="3"/>
    <n v="4"/>
    <s v="COMPUTACIONAL"/>
    <s v="FACILITAR A MODELAGEM, IMPLEMENTAÇÃO E MANUTENÇÃO DE ESTRATÉGIAS DE JOGO PARA TIMES DE FUTEBOL DE ROBÔS NA CATEGORIA FIRA SIMUROSOT."/>
    <s v="C#; JAVASCRIPT; HTML"/>
    <s v="APOIO À PROGRAMAÇÃO|INTELIGÊNCIA ARTIFICIAL|GERENCIADOR DE INFORMAÇÕES"/>
    <m/>
    <s v="IRRESTRITA"/>
    <s v="UNIVERSIDADE FEDERAL DE SERGIPE"/>
    <s v="MEIO DIGITAL"/>
    <s v="-"/>
    <s v="-"/>
    <s v="-"/>
    <s v="-"/>
    <s v="-"/>
    <s v="-"/>
    <n v="0"/>
  </r>
  <r>
    <x v="1"/>
    <x v="9"/>
    <s v="27001016027P1"/>
    <s v="ENGENHARIA ELÉTRICA"/>
    <s v="FUFSE"/>
    <s v="FUNDAÇÃO UNIVERSIDADE FEDERAL DE SERGIPE"/>
    <n v="2013"/>
    <n v="19856369"/>
    <n v="3"/>
    <n v="4"/>
    <s v="COMPUTACIONAL"/>
    <s v="O SISTEMA DESENVOLVIDO FAZ RECOMENDAÇÕES DE FILMES CONTIDOS NO GUIA DE PROGRAMAÇÃO. AS RECOMENDAÇÕES SÃO BASEADAS NAS CARACTERÍSTICAS DOS FILMES. ALÉM DE RECOMENDAR, O SISTEMA FAZ A AVALIAÇÃO IMPLÍCITA DO EVENTO."/>
    <s v="JAVA"/>
    <s v="ENTRETENIMENT|INTELIGÊNCIA ARTIFICIAL"/>
    <m/>
    <s v="IRRESTRITA"/>
    <s v="CNPQ"/>
    <s v="VÁRIOS"/>
    <s v="-"/>
    <s v="-"/>
    <s v="-"/>
    <s v="-"/>
    <s v="-"/>
    <s v="-"/>
    <n v="0"/>
  </r>
  <r>
    <x v="1"/>
    <x v="11"/>
    <s v="25001019050P8"/>
    <s v="ENGENHARIA MECÂNICA"/>
    <s v="UFPE"/>
    <s v="UNIVERSIDADE FEDERAL DE PERNAMBUCO"/>
    <n v="2014"/>
    <n v="19856382"/>
    <n v="3"/>
    <n v="4"/>
    <s v="COMPUTACIONAL"/>
    <s v="-"/>
    <s v="-"/>
    <s v="-"/>
    <m/>
    <s v="RESTRITA"/>
    <m/>
    <s v="MEIO DIGITAL"/>
    <s v="-"/>
    <s v="-"/>
    <s v="-"/>
    <s v="-"/>
    <s v="-"/>
    <s v="-"/>
    <n v="0"/>
  </r>
  <r>
    <x v="1"/>
    <x v="9"/>
    <s v="27001016027P1"/>
    <s v="ENGENHARIA ELÉTRICA"/>
    <s v="FUFSE"/>
    <s v="FUNDAÇÃO UNIVERSIDADE FEDERAL DE SERGIPE"/>
    <n v="2013"/>
    <n v="19856436"/>
    <n v="3"/>
    <n v="4"/>
    <s v="COMPUTACIONAL"/>
    <s v="GERAR RANQUEAMENTO DINÂMICO DA QUALIDADE DE ATUAÇÃO DE PARLAMENTARES DE UMA ASSEMBLÉIA REGIONAL ATRAVÉS DA MINERAÇÃO DAS NOTÍCIAS QUE SÃO PUBLICADAS NO RESPECTIVO PORTAL."/>
    <s v="JAVA"/>
    <s v="SISTEMAS DE PROCESSAMENTO DE LINGUAGEM NATURAL"/>
    <m/>
    <s v="IRRESTRITA"/>
    <s v="UNIVERSIDADE FEDERAL DE SERGIPE"/>
    <s v="VÁRIOS"/>
    <s v="-"/>
    <s v="-"/>
    <s v="-"/>
    <s v="-"/>
    <s v="-"/>
    <s v="-"/>
    <n v="0"/>
  </r>
  <r>
    <x v="2"/>
    <x v="5"/>
    <s v="32004010011P5"/>
    <s v="ESTATÍSTICA E EXPERIMENTAÇÃO AGROPECUÁRIA"/>
    <s v="UFLA"/>
    <s v="UNIVERSIDADE FEDERAL DE LAVRAS"/>
    <n v="2015"/>
    <n v="19856640"/>
    <n v="3"/>
    <n v="4"/>
    <s v="COMPUTACIONAL"/>
    <s v="PACOTE NO R"/>
    <s v="SOFTWARE R"/>
    <s v="APLICATIVOS DESENVOLV. SIST. DE ACORDO COM DETERM. METODOLOGIA"/>
    <m/>
    <s v="IRRESTRITA"/>
    <s v="UNIVERSIDADE FEDERAL DE LAVRAS; DEPTO DE CIÊNCIAS EXATAS"/>
    <s v="MEIO DIGITAL"/>
    <s v="-"/>
    <s v="-"/>
    <s v="-"/>
    <s v="-"/>
    <s v="-"/>
    <s v="-"/>
    <n v="0"/>
  </r>
  <r>
    <x v="2"/>
    <x v="50"/>
    <s v="12002011012P9"/>
    <s v="GESTÃO DE ÁREAS PROTEGIDAS NA AMAZÔNIA"/>
    <s v="INPA"/>
    <s v="INSTITUTO NACIONAL DE PESQUISAS DA AMAZÔNIA"/>
    <n v="2013"/>
    <n v="19858553"/>
    <n v="3"/>
    <n v="4"/>
    <s v="COMPUTACIONAL"/>
    <s v="-"/>
    <s v="-"/>
    <s v="-"/>
    <m/>
    <s v="IRRESTRITA"/>
    <m/>
    <s v="MEIO DIGITAL"/>
    <s v="-"/>
    <s v="-"/>
    <s v="-"/>
    <s v="-"/>
    <s v="-"/>
    <s v="-"/>
    <n v="0"/>
  </r>
  <r>
    <x v="7"/>
    <x v="72"/>
    <s v="15012018001P7"/>
    <s v="VIROLOGIA"/>
    <s v="IEC"/>
    <s v="INSTITUTO EVANDRO CHAGAS"/>
    <n v="2014"/>
    <n v="19858763"/>
    <n v="3"/>
    <n v="4"/>
    <s v="COMPUTACIONAL"/>
    <s v="AUTOMAÇÃO DE ANOTAÇÃO DE SEQUENCIAS NUCLEOTIDICAS E AMINOACIDICAS UTILIZANDO A FERRAMENTA BLAST"/>
    <s v="PYTHON, SHELL SCRIPT"/>
    <s v="APLICAÇÕES TÉCNICO-CIENTÍFICAS"/>
    <m/>
    <s v="RESTRITA"/>
    <s v="INSTITUTO EVANDRO CHAGAS"/>
    <s v="HIPERTEXTO"/>
    <s v="-"/>
    <s v="-"/>
    <s v="-"/>
    <s v="-"/>
    <s v="-"/>
    <s v="-"/>
    <n v="0"/>
  </r>
  <r>
    <x v="1"/>
    <x v="11"/>
    <s v="33002045011P8"/>
    <s v="ENGENHARIA MECÂNICA"/>
    <s v="USP/SC"/>
    <s v="UNIVERSIDADE DE SÃO PAULO/SÃO CARLOS"/>
    <n v="2013"/>
    <n v="19864901"/>
    <n v="3"/>
    <n v="4"/>
    <s v="COMPUTACIONAL"/>
    <s v="PROJETO DE SEPARADOR DE GÁS GRAVITACIONAL DO TIPO SHROUD INVERTIDO"/>
    <s v="C++"/>
    <s v="APLICAÇÕES TÉCNICO-CIENTÍFICAS"/>
    <m/>
    <s v="RESTRITA"/>
    <s v="PETROBRAS"/>
    <s v="OUTRO"/>
    <s v="-"/>
    <s v="-"/>
    <s v="-"/>
    <s v="-"/>
    <s v="-"/>
    <s v="-"/>
    <n v="0"/>
  </r>
  <r>
    <x v="1"/>
    <x v="8"/>
    <s v="31001017038P5"/>
    <s v="ENGENHARIA DE TRANSPORTES"/>
    <s v="UFRJ"/>
    <s v="UNIVERSIDADE FEDERAL DO RIO DE JANEIRO"/>
    <n v="2014"/>
    <n v="19870901"/>
    <n v="3"/>
    <n v="4"/>
    <s v="MULTIMÍDIA"/>
    <s v="O SISTEMA GESPLAN TEM COMO PRINCIPAL FINALIDADE PERMITIR AO GERENTE DE PRODUÇÃO DEFINIR SEU PLANO MESTRE DE PRODUÇÃO LEVANDO EM CONSIDERAÇÃO OS RECURSOS DISPONÍVEIS E AS VENDAS PROJETADAS."/>
    <s v="LINGUAGEM DE PROGRAMAÇÃO JAVA"/>
    <s v="SISTEMA OPERACIONAL|APLICATIVOS"/>
    <m/>
    <s v="RESTRITA"/>
    <s v="COPPE/UFRJ/INT"/>
    <s v="MEIO MAGNÉTICO"/>
    <s v="-"/>
    <s v="-"/>
    <s v="-"/>
    <s v="-"/>
    <s v="-"/>
    <s v="-"/>
    <n v="0"/>
  </r>
  <r>
    <x v="8"/>
    <x v="27"/>
    <s v="31010016012P1"/>
    <s v="SAÚDE PÚBLICA"/>
    <s v="FIOCRUZ"/>
    <s v="FUNDACAO OSWALDO CRUZ"/>
    <n v="2014"/>
    <n v="19873262"/>
    <n v="3"/>
    <n v="4"/>
    <s v="MULTIMÍDIA"/>
    <s v="JOGO MULTIMIDIA"/>
    <s v="PORTUGUES"/>
    <s v="-"/>
    <m/>
    <s v="RESTRITA"/>
    <s v="FAPERJ"/>
    <s v="MEIO DIGITAL"/>
    <s v="-"/>
    <s v="-"/>
    <s v="-"/>
    <s v="-"/>
    <s v="-"/>
    <s v="-"/>
    <n v="0"/>
  </r>
  <r>
    <x v="5"/>
    <x v="13"/>
    <s v="53001010016P7"/>
    <s v="ADMINISTRAÇÃO"/>
    <s v="UNB"/>
    <s v="UNIVERSIDADE DE BRASÍLIA"/>
    <n v="2013"/>
    <n v="19875768"/>
    <n v="3"/>
    <n v="4"/>
    <s v="COMPUTACIONAL"/>
    <s v="ANÁLISES ESTATÍSTICAS E ECONOMÉTRICAS APLICADAS."/>
    <s v="C#"/>
    <s v="-"/>
    <m/>
    <s v="RESTRITA"/>
    <s v="INSTITUTO DE PESQUISA ECONÔMICA APLICADA"/>
    <s v="VÁRIOS"/>
    <s v="-"/>
    <s v="-"/>
    <s v="-"/>
    <s v="-"/>
    <s v="-"/>
    <s v="-"/>
    <n v="0"/>
  </r>
  <r>
    <x v="4"/>
    <x v="6"/>
    <s v="40005011013P3"/>
    <s v="COMPUTAÇÃO APLICADA"/>
    <s v="UEPG"/>
    <s v="UNIVERSIDADE ESTADUAL DE PONTA GROSSA"/>
    <n v="2013"/>
    <n v="19879419"/>
    <n v="3"/>
    <n v="4"/>
    <s v="COMPUTACIONAL"/>
    <s v="SEGMENTAR OBJETOS DE INTERESSE DO PLANO DE FUNDO COM O USO DO ESPAÇO DE COR RBG."/>
    <s v="JAVA, OPENCV"/>
    <s v="FERRAMENTA DE APOIO|PROCESSAMENTO DE IMAGEM"/>
    <m/>
    <s v="IRRESTRITA"/>
    <s v="UNIVERSIDADE ESTADUAL DE PONTA GROSSA, RECURSOS PRÓRPIOS"/>
    <s v="MEIO DIGITAL"/>
    <s v="-"/>
    <s v="-"/>
    <s v="-"/>
    <s v="-"/>
    <s v="-"/>
    <s v="-"/>
    <n v="0"/>
  </r>
  <r>
    <x v="4"/>
    <x v="6"/>
    <s v="40005011013P3"/>
    <s v="COMPUTAÇÃO APLICADA"/>
    <s v="UEPG"/>
    <s v="UNIVERSIDADE ESTADUAL DE PONTA GROSSA"/>
    <n v="2013"/>
    <n v="19879631"/>
    <n v="3"/>
    <n v="4"/>
    <s v="COMPUTACIONAL"/>
    <s v="MÉTODO COMPUTACIONAL PARA AVALIAÇÃO DO CRESCIMENTO RADICULAR DA CULTURA DA SOJA."/>
    <s v="JAVA, OPENCV"/>
    <s v="FERRAMENTA DE APOIO|PROCESSAMENTO DE IMAGEM|SISTEMAS ESPECIALISTAS"/>
    <m/>
    <s v="IRRESTRITA"/>
    <s v="UNIVERSIDADE ESTADUAL DE PONTA GROSSA, RECURSOS PRÓPRIOS."/>
    <s v="MEIO DIGITAL"/>
    <s v="-"/>
    <s v="-"/>
    <s v="-"/>
    <s v="-"/>
    <s v="-"/>
    <s v="-"/>
    <n v="0"/>
  </r>
  <r>
    <x v="4"/>
    <x v="6"/>
    <s v="40005011013P3"/>
    <s v="COMPUTAÇÃO APLICADA"/>
    <s v="UEPG"/>
    <s v="UNIVERSIDADE ESTADUAL DE PONTA GROSSA"/>
    <n v="2013"/>
    <n v="19879637"/>
    <n v="3"/>
    <n v="4"/>
    <s v="COMPUTACIONAL"/>
    <s v="SISTEMA ELABORADO PARA GERAR OS HISTOGRAMAS DAS IMAGENS E ENTÃO EFETUAR A COMPARAÇÃO ENTRE OS HISTOGRAMAS, A FIM DE MEDIR O NÍVEL DE SEMELHANÇA E IGUALDADE ENTRE AS IMAGENS."/>
    <s v="JAVA"/>
    <s v="PROCESSAMENTO DE IMAGEM|FERRAMENTA DE APOIO"/>
    <m/>
    <s v="RESTRITA"/>
    <s v="UNIVERSIDADE ESTADUAL DE PONTA GROSSA, RECURSOS PRÓPRIOS."/>
    <s v="MEIO DIGITAL"/>
    <s v="-"/>
    <s v="-"/>
    <s v="-"/>
    <s v="-"/>
    <s v="-"/>
    <s v="-"/>
    <n v="0"/>
  </r>
  <r>
    <x v="4"/>
    <x v="18"/>
    <s v="33002088004P3"/>
    <s v="PROJETOS EDUCACIONAIS DE CIÊNCIAS"/>
    <s v="USP/EEL"/>
    <s v="ESCOLA DE ENGENHARIA DE LORENA"/>
    <n v="2015"/>
    <n v="19879843"/>
    <n v="3"/>
    <n v="4"/>
    <s v="MULTIMÍDIA"/>
    <s v="UTILIZAÇÃO EM MUSEUS E CENTROS DE CIÊNCIAS"/>
    <s v="FLASH"/>
    <s v="APLICATIVOS"/>
    <m/>
    <s v="IRRESTRITA"/>
    <s v="FAPEMIG"/>
    <s v="MEIO DIGITAL"/>
    <s v="-"/>
    <s v="-"/>
    <s v="-"/>
    <s v="-"/>
    <s v="-"/>
    <s v="-"/>
    <n v="0"/>
  </r>
  <r>
    <x v="1"/>
    <x v="1"/>
    <s v="31032010008P4"/>
    <s v="ENGENHARIA DE PRODUÇÃO"/>
    <s v="UCAM"/>
    <s v="UNIVERSIDADE CÂNDIDO MENDES"/>
    <n v="2015"/>
    <n v="19880026"/>
    <n v="3"/>
    <n v="4"/>
    <s v="COMPUTACIONAL"/>
    <s v="-"/>
    <s v="-"/>
    <s v="-"/>
    <m/>
    <s v="IRRESTRITA"/>
    <m/>
    <s v="VÁRIOS"/>
    <s v="-"/>
    <s v="-"/>
    <s v="-"/>
    <s v="-"/>
    <s v="-"/>
    <s v="-"/>
    <n v="0"/>
  </r>
  <r>
    <x v="8"/>
    <x v="39"/>
    <s v="20001010017P7"/>
    <s v="ODONTOLOGIA"/>
    <s v="UFMA"/>
    <s v="UNIVERSIDADE FEDERAL DO MARANHÃO"/>
    <n v="2015"/>
    <n v="19882596"/>
    <n v="3"/>
    <n v="4"/>
    <s v="COMPUTACIONAL"/>
    <s v="AUXILIAR E AGILIZAR O ENSINO A DISTÂNCIA (EAD)."/>
    <s v="PHP JAVA SCRIPT"/>
    <s v="-"/>
    <s v="PATENTE: PROGRAMA DE COMPUTADOR. NÚMERO DO REGISTRO: BR5120140015432,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597"/>
    <n v="3"/>
    <n v="4"/>
    <s v="COMPUTACIONAL"/>
    <s v="AUXILIAR E AGILIZAR O ENSINO A DISTÂNCIA (EAD)."/>
    <s v="PHP JAVA SCRIPT"/>
    <s v="-"/>
    <s v="PATENTE: PROGRAMA DE COMPUTADOR. NÚMERO DO REGISTRO: BR5120150002465,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598"/>
    <n v="3"/>
    <n v="4"/>
    <s v="COMPUTACIONAL"/>
    <s v="AUXILIAR E AGILIZAR O ENSINO A DISTÂNCIA (EAD)."/>
    <s v="PHP JAVA SCRIPT"/>
    <s v="-"/>
    <s v="PATENTE: PROGRAMA DE COMPUTADOR. NÚMERO DO REGISTRO: BR512015000247-3,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599"/>
    <n v="3"/>
    <n v="4"/>
    <s v="COMPUTACIONAL"/>
    <s v="AUXILIAR E AGILIZAR O ENSINO A DISTÂNCIA (EAD)."/>
    <s v="PHP JAVA SCRIPT"/>
    <s v="-"/>
    <s v="PATENTE: PROGRAMA DE COMPUTADOR. NÚMERO DO REGISTRO: BR 5120150002457,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0"/>
    <n v="3"/>
    <n v="4"/>
    <s v="COMPUTACIONAL"/>
    <s v="AUXILIAR E AGILIZAR O ENSINO A DISTÂNCIA (EAD)."/>
    <s v="PHP JAVA SCRIPT"/>
    <s v="-"/>
    <s v="PATENTE: PROGRAMA DE COMPUTADOR. NÚMERO DO REGISTRO: BR512015000248-1,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1"/>
    <n v="3"/>
    <n v="4"/>
    <s v="COMPUTACIONAL"/>
    <s v="AUXILIAR E AGILIZAR O ENSINO A DISTÂNCIA (EAD)."/>
    <s v="PHP JAVA SCRIPT"/>
    <s v="-"/>
    <s v="PATENTE: PROGRAMA DE COMPUTADOR. NÚMERO DO REGISTRO: BR5120150002490,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2"/>
    <n v="3"/>
    <n v="4"/>
    <s v="COMPUTACIONAL"/>
    <s v="AUXILIAR E AGILIZAR O ENSINO A DISTÂNCIA (EAD)."/>
    <s v="PHP JAVA SCRIPT"/>
    <s v="-"/>
    <s v="PATENTE: PROGRAMA DE COMPUTADOR. NÚMERO DO REGISTRO: BR5120140015378,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3"/>
    <n v="3"/>
    <n v="4"/>
    <s v="COMPUTACIONAL"/>
    <s v="AUXILIAR E AGILIZAR O ENSINO A DISTÂNCIA (EAD)."/>
    <s v="PHP JAVA SCRIPT"/>
    <s v="-"/>
    <s v="PATENTE: PROGRAMA DE COMPUTADOR. NÚMERO DO REGISTRO: BR5120140015424,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4"/>
    <n v="3"/>
    <n v="4"/>
    <s v="COMPUTACIONAL"/>
    <s v="AUXILIAR E AGILIZAR O ENSINO A DISTÂNCIA (EAD)."/>
    <s v="PHP JAVA SCRIPT"/>
    <s v="-"/>
    <s v="PATENTE: PROGRAMA DE COMPUTADOR. NÚMERO DO REGISTRO: BR5120140015394, DATA DE REGISTRO: 15/09/2015. INSTITUIÇÃO DE REGISTRO:INPI - INSTITUTO NACIONAL DA PROPRIEDADE INDUSTRIAL."/>
    <s v="RESTRITA"/>
    <s v="MINISTÉRIO DA SAÚDE"/>
    <s v="MEIO DIGITAL"/>
    <s v="-"/>
    <s v="-"/>
    <s v="-"/>
    <s v="-"/>
    <s v="-"/>
    <s v="-"/>
    <n v="0"/>
  </r>
  <r>
    <x v="8"/>
    <x v="39"/>
    <s v="20001010017P7"/>
    <s v="ODONTOLOGIA"/>
    <s v="UFMA"/>
    <s v="UNIVERSIDADE FEDERAL DO MARANHÃO"/>
    <n v="2015"/>
    <n v="19882605"/>
    <n v="3"/>
    <n v="4"/>
    <s v="COMPUTACIONAL"/>
    <s v="AUXILIAR E AGILIZAR O ENSINO A DISTÂNCIA (EAD)."/>
    <s v="PHP JAVA SCRIPT"/>
    <s v="-"/>
    <s v="PATENTE: PROGRAMA DE COMPUTADOR. NÚMERO DO REGISTRO: BR5120140015416, DATA DE REGISTRO: 15/09/2015. INSTITUIÇÃO DE REGISTRO:INPI - INSTITUTO NACIONAL DA PROPRIEDADE INDUSTRIAL."/>
    <s v="RESTRITA"/>
    <s v="MINISTÉRIO DA SAÚDE"/>
    <s v="MEIO DIGITAL"/>
    <s v="-"/>
    <s v="-"/>
    <s v="-"/>
    <s v="-"/>
    <s v="-"/>
    <s v="-"/>
    <n v="0"/>
  </r>
  <r>
    <x v="1"/>
    <x v="9"/>
    <s v="24009016003P8"/>
    <s v="ENGENHARIA ELÉTRICA"/>
    <s v="UFCG"/>
    <s v="UNIVERSIDADE FEDERAL DE CAMPINA GRANDE"/>
    <n v="2015"/>
    <n v="19883532"/>
    <n v="3"/>
    <n v="4"/>
    <s v="COMPUTACIONAL"/>
    <s v="REALIZAR ESTIMAÇÃO DE ESTADO PARA UM SISTEMA PILOTO DA EDAL."/>
    <s v="C#"/>
    <s v="AUTOMAÇÃO|GERENCIADOR DE BANCO DE DADOS"/>
    <m/>
    <s v="RESTRITA"/>
    <s v="EDAL"/>
    <s v="MEIO DIGITAL"/>
    <s v="-"/>
    <s v="-"/>
    <s v="-"/>
    <s v="-"/>
    <s v="-"/>
    <s v="-"/>
    <n v="0"/>
  </r>
  <r>
    <x v="1"/>
    <x v="9"/>
    <s v="42002010003P8"/>
    <s v="ENGENHARIA ELÉTRICA"/>
    <s v="UFSM"/>
    <s v="UNIVERSIDADE FEDERAL DE SANTA MARIA"/>
    <n v="2013"/>
    <n v="19885729"/>
    <n v="3"/>
    <n v="4"/>
    <s v="COMPUTACIONAL"/>
    <s v="SISTEMA MULTIVARIÁVEL PARA AVALIAÇÃO DE DESEMPENHO E ESTABELECIMENTO DE LIMITES DE CONTINUIDADE DE FORNECIMENTO DE ENERGIA UTILIZANDO A LÓGICA FUZZY"/>
    <s v="JAVA"/>
    <s v="-"/>
    <s v="NÚMERO DO REGISTRO: BR512013000950-2, DATA DE REGISTRO: 11/09/2013"/>
    <s v="RESTRITA"/>
    <s v="CEEE-D, UFSM"/>
    <s v="MEIO DIGITAL"/>
    <s v="-"/>
    <s v="-"/>
    <s v="-"/>
    <s v="-"/>
    <s v="-"/>
    <s v="-"/>
    <n v="0"/>
  </r>
  <r>
    <x v="1"/>
    <x v="9"/>
    <s v="42002010003P8"/>
    <s v="ENGENHARIA ELÉTRICA"/>
    <s v="UFSM"/>
    <s v="UNIVERSIDADE FEDERAL DE SANTA MARIA"/>
    <n v="2013"/>
    <n v="19885852"/>
    <n v="3"/>
    <n v="4"/>
    <s v="COMPUTACIONAL"/>
    <s v="ESTIMAÇÃO DE GERAÇÃO FOTOVOLTAICA"/>
    <s v="C++"/>
    <s v="APLICAÇÕES TÉCNICO-CIENTÍFICAS"/>
    <m/>
    <s v="RESTRITA"/>
    <s v="UNIVERSIDADE FEDERAL DE SANTA MARIA"/>
    <s v="MEIO DIGITAL"/>
    <s v="-"/>
    <s v="-"/>
    <s v="BRASIL"/>
    <s v="PORTUGUÊS"/>
    <s v="-"/>
    <s v="PV ENERGY ESTIMATIVE"/>
    <n v="0"/>
  </r>
  <r>
    <x v="1"/>
    <x v="9"/>
    <s v="42002010003P8"/>
    <s v="ENGENHARIA ELÉTRICA"/>
    <s v="UFSM"/>
    <s v="UNIVERSIDADE FEDERAL DE SANTA MARIA"/>
    <n v="2013"/>
    <n v="19885976"/>
    <n v="3"/>
    <n v="4"/>
    <s v="COMPUTACIONAL"/>
    <s v="IDENTIFICAÇÃO DE PERÍODOS MAIS ADEQUADOS PARA A GERAÇÃO DE ENERGIA ELÉTRICA PRODUZIDA A PARTIR DO BIOGÁS DE ATERROOS SANITÁRIOS NA REDE ELÉTRICA DE DISTRIBUIÇÃO, CONFORME PERFIL DE CONSUMO, TARIFA, CRITÉRIOS OPERACIONAIS (NÍVEL DE TENSÃO, PERDAS CARREGAME"/>
    <s v="PLATAFORMA COMPUTACIONAL EM LINGUAGEM JAVA ACESSO ON LINE"/>
    <s v="WINDOWS"/>
    <s v="NÚMERO DO REGISTRO: BR512013000949-9, DATA DE REGISTRO: 05/09/2013"/>
    <s v="RESTRITA"/>
    <s v="COMPANHIA ESTADUAL DE GERAÇÃO DE ENERGIA ELÉTRICA"/>
    <s v="MEIO DIGITAL"/>
    <s v="-"/>
    <s v="-"/>
    <s v="BRASIL"/>
    <s v="PORTUGUÊS"/>
    <s v="-"/>
    <s v="SMGD-BIO - MULTICRITERIAL SYSTEM TO DISTRIBUTED GENERATION FROM BIOGAS"/>
    <n v="0"/>
  </r>
  <r>
    <x v="1"/>
    <x v="9"/>
    <s v="27001016027P1"/>
    <s v="ENGENHARIA ELÉTRICA"/>
    <s v="FUFSE"/>
    <s v="FUNDAÇÃO UNIVERSIDADE FEDERAL DE SERGIPE"/>
    <n v="2014"/>
    <n v="19886452"/>
    <n v="3"/>
    <n v="4"/>
    <s v="COMPUTACIONAL"/>
    <s v="FACILITAR A OFERTA DE CARONAS ATRAVÉS DE UM APLICATIVO DO TIPO REDE SOCIAL VIRTUAL PARA DISPOSITIVOS MÓVEIS E COMPUTADORES PESSOAIS"/>
    <s v="PHP, JAVASCRIPT"/>
    <s v="APLICATIVOS"/>
    <m/>
    <s v="RESTRITA"/>
    <s v="UNIVERSIDADE FEDERAL DE SERGIPE"/>
    <s v="VÁRIOS"/>
    <s v="-"/>
    <s v="-"/>
    <s v="-"/>
    <s v="-"/>
    <s v="-"/>
    <s v="-"/>
    <n v="0"/>
  </r>
  <r>
    <x v="1"/>
    <x v="9"/>
    <s v="27001016027P1"/>
    <s v="ENGENHARIA ELÉTRICA"/>
    <s v="FUFSE"/>
    <s v="FUNDAÇÃO UNIVERSIDADE FEDERAL DE SERGIPE"/>
    <n v="2014"/>
    <n v="19886453"/>
    <n v="3"/>
    <n v="4"/>
    <s v="COMPUTACIONAL"/>
    <s v="PERMITIR A AQUISIÇÃO AUTOMÁTICA E PERIÓDICA DE DADOS DE GEOREFERENCIAMENTO POR MOTORISTAS DE AUTOMÓVEIS OU PASSAGEIROS DE ÔNIBUS PARA CONFECÇÃO DE BASES DE DADOS DE SUPORTE AO DESENVOLVIMENTO DE SOLUÇÕES INOVADORAS PARA O TRANSPORTE."/>
    <s v="JAVA, HTML, CSS, JAVASCRIPT"/>
    <s v="APLICATIVOS"/>
    <m/>
    <s v="RESTRITA"/>
    <s v="EMPRESA CHI NOVAT SISTEMAS LTDA, UNIVERSIDADE FEDERAL DE SERGIPE"/>
    <s v="VÁRIOS"/>
    <s v="-"/>
    <s v="-"/>
    <s v="-"/>
    <s v="-"/>
    <s v="-"/>
    <s v="-"/>
    <n v="0"/>
  </r>
  <r>
    <x v="1"/>
    <x v="9"/>
    <s v="27001016027P1"/>
    <s v="ENGENHARIA ELÉTRICA"/>
    <s v="FUFSE"/>
    <s v="FUNDAÇÃO UNIVERSIDADE FEDERAL DE SERGIPE"/>
    <n v="2014"/>
    <n v="19886464"/>
    <n v="3"/>
    <n v="4"/>
    <s v="COMPUTACIONAL"/>
    <s v="PERMITIR A INDIVÍDUOS COM PARALISIA CEREBRAL - E SEVERA DEFICIÊNCIA MOTORA - ESCREVER TEXTOS DE FORMA MAIS ACELERADA EM COMPUTADORES CONVENCIONAIS."/>
    <s v="C#"/>
    <s v="INTELIGÊNCIA ARTIFICIAL|SISTEMAS DE PROCESSAMENTO DE LINGUAGEM NATURAL|APLICATIVOS"/>
    <m/>
    <s v="RESTRITA"/>
    <s v="UNIVERSIDADE FEDERAL DE SERGIPE"/>
    <s v="VÁRIOS"/>
    <s v="-"/>
    <s v="-"/>
    <s v="-"/>
    <s v="-"/>
    <s v="-"/>
    <s v="-"/>
    <n v="0"/>
  </r>
  <r>
    <x v="1"/>
    <x v="9"/>
    <s v="42002010003P8"/>
    <s v="ENGENHARIA ELÉTRICA"/>
    <s v="UFSM"/>
    <s v="UNIVERSIDADE FEDERAL DE SANTA MARIA"/>
    <n v="2014"/>
    <n v="19889018"/>
    <n v="3"/>
    <n v="4"/>
    <s v="COMPUTACIONAL"/>
    <s v="RECONFIGURAÇÃO DE REDES DE DISTRIBUIÇÃO EM SITUAÇÕES DE CONTINGÊNCIAS CONSIDERANDO OPERAÇÃO ILHADA DE PCH"/>
    <s v="JAVA"/>
    <s v="AUTOMAÇÃO"/>
    <m/>
    <s v="RESTRITA"/>
    <s v="UNIVERSIDADE FEDERAL DE SANTA MARIA - UFSM; NOVA PALMA ENERGIA - UHENPAL"/>
    <s v="MEIO DIGITAL"/>
    <s v="-"/>
    <s v="-"/>
    <s v="-"/>
    <s v="-"/>
    <s v="-"/>
    <s v="-"/>
    <n v="0"/>
  </r>
  <r>
    <x v="1"/>
    <x v="9"/>
    <s v="42002010003P8"/>
    <s v="ENGENHARIA ELÉTRICA"/>
    <s v="UFSM"/>
    <s v="UNIVERSIDADE FEDERAL DE SANTA MARIA"/>
    <n v="2014"/>
    <n v="19889020"/>
    <n v="3"/>
    <n v="4"/>
    <s v="COMPUTACIONAL"/>
    <s v="SISTEMA COMPUTACIONAL PARA CONTROLE DE TENSÃO"/>
    <s v="JAVA, VBSCRIPT"/>
    <s v="AUTOMAÇÃO INDUSTRIAL"/>
    <m/>
    <s v="RESTRITA"/>
    <s v="UFSM; CEEE-D"/>
    <s v="MEIO DIGITAL"/>
    <s v="-"/>
    <s v="-"/>
    <s v="-"/>
    <s v="-"/>
    <s v="-"/>
    <s v="-"/>
    <n v="0"/>
  </r>
  <r>
    <x v="1"/>
    <x v="9"/>
    <s v="42002010003P8"/>
    <s v="ENGENHARIA ELÉTRICA"/>
    <s v="UFSM"/>
    <s v="UNIVERSIDADE FEDERAL DE SANTA MARIA"/>
    <n v="2014"/>
    <n v="19889022"/>
    <n v="3"/>
    <n v="4"/>
    <s v="COMPUTACIONAL"/>
    <s v="RECONFIGURAÇÃO AUTOMÁTICA DE REDES DE DISTRIBUIÇÃO"/>
    <s v="C++"/>
    <s v="AUTOMAÇÃO"/>
    <m/>
    <s v="RESTRITA"/>
    <s v="UNIVERSIDADE FEDERAL DE SANTA MARIA - UFSM; AES SUL DISTRIBUIDORA GAÚCHA DE ENERGIA SA"/>
    <s v="MEIO DIGITAL"/>
    <s v="-"/>
    <s v="-"/>
    <s v="-"/>
    <s v="-"/>
    <s v="-"/>
    <s v="-"/>
    <n v="0"/>
  </r>
  <r>
    <x v="1"/>
    <x v="9"/>
    <s v="42002010003P8"/>
    <s v="ENGENHARIA ELÉTRICA"/>
    <s v="UFSM"/>
    <s v="UNIVERSIDADE FEDERAL DE SANTA MARIA"/>
    <n v="2014"/>
    <n v="19889184"/>
    <n v="3"/>
    <n v="4"/>
    <s v="COMPUTACIONAL"/>
    <s v="DESPACHO AUTOMÁTICO E INTEGRADO DE ORDENS DE SERVIÇOS EMERGENCIAIS"/>
    <s v="JAVA"/>
    <s v="PESQUISA OPERACIONAL"/>
    <m/>
    <s v="RESTRITA"/>
    <s v="UNIVERSIDADE FEDERAL DE SANTA MARIA - UFSM; AES SUL DISTRIBUIDORA GAÚCHA DE ENERGIA SA"/>
    <s v="MEIO DIGITAL"/>
    <s v="-"/>
    <s v="-"/>
    <s v="-"/>
    <s v="-"/>
    <s v="-"/>
    <s v="-"/>
    <n v="0"/>
  </r>
  <r>
    <x v="1"/>
    <x v="9"/>
    <s v="42002010003P8"/>
    <s v="ENGENHARIA ELÉTRICA"/>
    <s v="UFSM"/>
    <s v="UNIVERSIDADE FEDERAL DE SANTA MARIA"/>
    <n v="2014"/>
    <n v="19889185"/>
    <n v="3"/>
    <n v="4"/>
    <s v="COMPUTACIONAL"/>
    <s v="DIAGNÓSTICO DE REDES DE DISTRIBUIÇÃO"/>
    <s v="VISUAL BASIC FOR APPLICATIONS"/>
    <s v="FERRAMENTA DE APOIO"/>
    <m/>
    <s v="RESTRITA"/>
    <s v="LUZCP CONSULTORIA E PARTICIPAÇÕES LTDA"/>
    <s v="MEIO DIGITAL"/>
    <s v="-"/>
    <s v="-"/>
    <s v="-"/>
    <s v="-"/>
    <s v="-"/>
    <s v="-"/>
    <n v="0"/>
  </r>
  <r>
    <x v="5"/>
    <x v="38"/>
    <s v="31003010040P6"/>
    <s v="COMUNICAÇÃO"/>
    <s v="UFF"/>
    <s v="UNIVERSIDADE FEDERAL FLUMINENSE"/>
    <n v="2015"/>
    <n v="19889352"/>
    <n v="3"/>
    <n v="4"/>
    <s v="OUTRA"/>
    <s v="ESTIMULAR O EMPREENDEDORISMO MUSICAL NO ESTADO DO RIO DE JANEIRO DIVULGAÇÃO: DIGITAL"/>
    <s v="-"/>
    <s v="-"/>
    <m/>
    <s v="RESTRITA"/>
    <s v="FINANCIAMENTO: FAPERJ"/>
    <s v="MEIO DIGITAL"/>
    <s v="HTTP://WWW.MAPAMUSICALRJ.COM.BR"/>
    <s v="MAPA MUSICAL DO RIO DE JANEIRO ¿ DESENVOLVIMENTO DE SITE E APLICATIVO PARA MAPAMENTO DA CADEIA DA MÚSICA NO ESTADO DO RIO DE JANEIRO"/>
    <s v="-"/>
    <s v="-"/>
    <s v="-"/>
    <s v="-"/>
    <n v="0"/>
  </r>
  <r>
    <x v="1"/>
    <x v="1"/>
    <s v="31032010003P2"/>
    <s v="PESQUISA OPERACIONAL E INTELIGÊNCIA COMPUTACIONAL"/>
    <s v="UCAM"/>
    <s v="UNIVERSIDADE CÂNDIDO MENDES"/>
    <n v="2014"/>
    <n v="19892244"/>
    <n v="3"/>
    <n v="4"/>
    <s v="COMPUTACIONAL"/>
    <s v="SOFTWARE PARA DECISÃO MÚLTIPLA"/>
    <s v="C++, QT"/>
    <s v="APLICATIVOS DESENVOLV. SIST. DE ACORDO COM DETERM. METODOLOGIA"/>
    <m/>
    <s v="RESTRITA"/>
    <s v="CAPES"/>
    <s v="MEIO DIGITAL"/>
    <s v="-"/>
    <s v="-"/>
    <s v="-"/>
    <s v="-"/>
    <s v="-"/>
    <s v="-"/>
    <n v="0"/>
  </r>
  <r>
    <x v="1"/>
    <x v="1"/>
    <s v="31032010003P2"/>
    <s v="PESQUISA OPERACIONAL E INTELIGÊNCIA COMPUTACIONAL"/>
    <s v="UCAM"/>
    <s v="UNIVERSIDADE CÂNDIDO MENDES"/>
    <n v="2014"/>
    <n v="19892416"/>
    <n v="3"/>
    <n v="4"/>
    <s v="COMPUTACIONAL"/>
    <s v="ANOTAR DE FORMA (SEMI)AUTOMÁTICA OBJETOS DE APRENDIZAGEM COM METADADOS RDF."/>
    <s v="PYTHON"/>
    <s v="APOIO À PROGRAMAÇÃO|BIBLIOTECAS DE ROTINAS (LIBRARIES)"/>
    <m/>
    <s v="IRRESTRITA"/>
    <s v="RECURSOS PRÓPRIOS."/>
    <s v="OUTRO"/>
    <s v="-"/>
    <s v="-"/>
    <s v="-"/>
    <s v="-"/>
    <s v="-"/>
    <s v="-"/>
    <n v="0"/>
  </r>
  <r>
    <x v="1"/>
    <x v="1"/>
    <s v="31032010003P2"/>
    <s v="PESQUISA OPERACIONAL E INTELIGÊNCIA COMPUTACIONAL"/>
    <s v="UCAM"/>
    <s v="UNIVERSIDADE CÂNDIDO MENDES"/>
    <n v="2015"/>
    <n v="19893672"/>
    <n v="3"/>
    <n v="4"/>
    <s v="COMPUTACIONAL"/>
    <s v="REGISTRAR AQRUIVOS PDF DE PUBLICAÇÃO DESCRITOS COM METADADOS RDF."/>
    <s v="PHP"/>
    <s v="-"/>
    <m/>
    <s v="IRRESTRITA"/>
    <s v="RECURSOS PRÓPRIOS."/>
    <s v="MEIO DIGITAL"/>
    <s v="-"/>
    <s v="-"/>
    <s v="-"/>
    <s v="-"/>
    <s v="-"/>
    <s v="-"/>
    <n v="0"/>
  </r>
  <r>
    <x v="1"/>
    <x v="1"/>
    <s v="31032010003P2"/>
    <s v="PESQUISA OPERACIONAL E INTELIGÊNCIA COMPUTACIONAL"/>
    <s v="UCAM"/>
    <s v="UNIVERSIDADE CÂNDIDO MENDES"/>
    <n v="2015"/>
    <n v="19894055"/>
    <n v="3"/>
    <n v="4"/>
    <s v="COMPUTACIONAL"/>
    <s v="ONTOLOGIA OWL PARA SINTOMAS, PROBLEMAS E SOLUÇÕES."/>
    <s v="OWL"/>
    <s v="INTELIGÊNCIA ARTIFICIAL|SISTEMAS ESPECIALISTAS"/>
    <m/>
    <s v="IRRESTRITA"/>
    <s v="RECURSOS PRÓPRIOS."/>
    <s v="MEIO DIGITAL"/>
    <s v="-"/>
    <s v="-"/>
    <s v="-"/>
    <s v="-"/>
    <s v="-"/>
    <s v="-"/>
    <n v="0"/>
  </r>
  <r>
    <x v="1"/>
    <x v="1"/>
    <s v="31032010003P2"/>
    <s v="PESQUISA OPERACIONAL E INTELIGÊNCIA COMPUTACIONAL"/>
    <s v="UCAM"/>
    <s v="UNIVERSIDADE CÂNDIDO MENDES"/>
    <n v="2015"/>
    <n v="19894532"/>
    <n v="3"/>
    <n v="4"/>
    <s v="COMPUTACIONAL"/>
    <s v="CATALOGAR USANDO ONTOLOGIAS LINKED DATA DESCRIÇÃO DE PROJETOS DE SOFTWARE."/>
    <s v="RUBY"/>
    <s v="APLICATIVOS"/>
    <m/>
    <s v="IRRESTRITA"/>
    <s v="RECURSOS PRÓPRIOS."/>
    <s v="MEIO DIGITAL"/>
    <s v="-"/>
    <s v="-"/>
    <s v="-"/>
    <s v="-"/>
    <s v="-"/>
    <s v="-"/>
    <n v="0"/>
  </r>
  <r>
    <x v="1"/>
    <x v="1"/>
    <s v="31032010003P2"/>
    <s v="PESQUISA OPERACIONAL E INTELIGÊNCIA COMPUTACIONAL"/>
    <s v="UCAM"/>
    <s v="UNIVERSIDADE CÂNDIDO MENDES"/>
    <n v="2015"/>
    <n v="19894537"/>
    <n v="3"/>
    <n v="4"/>
    <s v="COMPUTACIONAL"/>
    <s v="REGISTRAR DE FORMA COLABORATIVA OCORRÊNCIA DE EVENTOS POR MEIO DE UM WIKI SEMÂNTICO."/>
    <s v="DATAWIKI , SEMANTIC MEDIAWIKI"/>
    <s v="APLICATIVOS"/>
    <m/>
    <s v="IRRESTRITA"/>
    <s v="RECURSOS PRÓPRIOS."/>
    <s v="MEIO DIGITAL"/>
    <s v="-"/>
    <s v="-"/>
    <s v="-"/>
    <s v="-"/>
    <s v="-"/>
    <s v="-"/>
    <n v="0"/>
  </r>
  <r>
    <x v="1"/>
    <x v="9"/>
    <s v="42002010003P8"/>
    <s v="ENGENHARIA ELÉTRICA"/>
    <s v="UFSM"/>
    <s v="UNIVERSIDADE FEDERAL DE SANTA MARIA"/>
    <n v="2015"/>
    <n v="19895459"/>
    <n v="3"/>
    <n v="4"/>
    <s v="COMPUTACIONAL"/>
    <s v="DIAGNÓSTICO DE REDES DE DISTRIBUIÇÃO"/>
    <s v="VISUAL BASIC FOR APPLICATIONS"/>
    <s v="FERRAMENTA DE APOIO"/>
    <s v="BR512015000300-3"/>
    <s v="RESTRITA"/>
    <s v="LUZCP CONSULTORIA E PARTICIPAÇÕES LTDA"/>
    <s v="MEIO DIGITAL"/>
    <s v="-"/>
    <s v="DATA DE REGISTRO: 30/03/2015"/>
    <s v="BRASIL"/>
    <s v="PORTUGUÊS"/>
    <s v="-"/>
    <s v="DIAGVIEW"/>
    <n v="0"/>
  </r>
  <r>
    <x v="1"/>
    <x v="9"/>
    <s v="42002010003P8"/>
    <s v="ENGENHARIA ELÉTRICA"/>
    <s v="UFSM"/>
    <s v="UNIVERSIDADE FEDERAL DE SANTA MARIA"/>
    <n v="2015"/>
    <n v="19895461"/>
    <n v="3"/>
    <n v="4"/>
    <s v="COMPUTACIONAL"/>
    <s v="-"/>
    <s v="-"/>
    <s v="-"/>
    <s v="BR512015000264-3"/>
    <s v="RESTRITA"/>
    <m/>
    <s v="MEIO DIGITAL"/>
    <s v="-"/>
    <s v="DATA DE REGISTRO: 12/03/2015"/>
    <s v="-"/>
    <s v="-"/>
    <s v="-"/>
    <s v="DIGFAULT"/>
    <n v="0"/>
  </r>
  <r>
    <x v="1"/>
    <x v="9"/>
    <s v="42002010003P8"/>
    <s v="ENGENHARIA ELÉTRICA"/>
    <s v="UFSM"/>
    <s v="UNIVERSIDADE FEDERAL DE SANTA MARIA"/>
    <n v="2015"/>
    <n v="19895698"/>
    <n v="3"/>
    <n v="4"/>
    <s v="COMPUTACIONAL"/>
    <s v="AUTOMAÇÃO DOS SISTEMAS DE IRRIGAÇÃO"/>
    <s v="SISTEMA SCADA ELIPSE E CLP BCM"/>
    <s v="LINGUAGEM VB SCRIPT"/>
    <s v="BR512015000175-2"/>
    <s v="RESTRITA"/>
    <m/>
    <s v="MEIO DIGITAL"/>
    <s v="-"/>
    <s v="DATA DE REGISTRO: 03/03/2015"/>
    <s v="BRASIL"/>
    <s v="PORTUGUÊS"/>
    <s v="-"/>
    <s v="-"/>
    <n v="0"/>
  </r>
  <r>
    <x v="1"/>
    <x v="9"/>
    <s v="42002010003P8"/>
    <s v="ENGENHARIA ELÉTRICA"/>
    <s v="UFSM"/>
    <s v="UNIVERSIDADE FEDERAL DE SANTA MARIA"/>
    <n v="2015"/>
    <n v="19895701"/>
    <n v="3"/>
    <n v="4"/>
    <s v="COMPUTACIONAL"/>
    <s v="AUTOMAÇÃO DOS SISTEMAS DE IRRIGAÇÃO"/>
    <s v="SISTEMA SCADA ELIPSE E CLP BCM"/>
    <s v="LINGUAGEM VB SCRIPT"/>
    <s v="BR512015000174-4"/>
    <s v="RESTRITA"/>
    <m/>
    <s v="MEIO DIGITAL"/>
    <s v="-"/>
    <s v="DATA DE REGISTRO: 03/03/2015"/>
    <s v="BRASIL"/>
    <s v="PORTUGUÊS"/>
    <s v="-"/>
    <s v="-"/>
    <n v="0"/>
  </r>
  <r>
    <x v="1"/>
    <x v="9"/>
    <s v="42002010003P8"/>
    <s v="ENGENHARIA ELÉTRICA"/>
    <s v="UFSM"/>
    <s v="UNIVERSIDADE FEDERAL DE SANTA MARIA"/>
    <n v="2015"/>
    <n v="19895718"/>
    <n v="3"/>
    <n v="4"/>
    <s v="MULTIMÍDIA"/>
    <s v="DIVULGAÇÃO DA PRODUÇÃO DE ENERGIA FOTOVOLTAICA DA UFSM"/>
    <s v="JAVA"/>
    <s v="APLICATIVOS"/>
    <s v="BR512015001402-1"/>
    <s v="IRRESTRITA"/>
    <s v="UNIVERSIDADE FEDERAL DE SANTA MARIA"/>
    <s v="MEIO DIGITAL"/>
    <s v="-"/>
    <s v="-"/>
    <s v="BRASIL"/>
    <s v="PORTUGUÊS"/>
    <s v="-"/>
    <s v="-"/>
    <n v="0"/>
  </r>
  <r>
    <x v="2"/>
    <x v="5"/>
    <s v="31002013002P7"/>
    <s v="AGRONOMIA (CIÊNCIAS DO SOLO)"/>
    <s v="UFRRJ"/>
    <s v="UNIVERSIDADE FEDERAL RURAL DO RIO DE JANEIRO"/>
    <n v="2015"/>
    <n v="19896517"/>
    <n v="3"/>
    <n v="4"/>
    <s v="COMPUTACIONAL"/>
    <s v="APLICATIVO PARA PROGRAMA LIVRE R"/>
    <s v="R"/>
    <s v="APOIO À PROGRAMAÇÃO|APLICATIVOS"/>
    <m/>
    <s v="RESTRITA"/>
    <s v="BOLSA DE DOUTORADO DO CNPQ, JUNTO AO CPGA-CS/UFRRJ."/>
    <s v="MEIO DIGITAL"/>
    <s v="-"/>
    <s v="-"/>
    <s v="-"/>
    <s v="-"/>
    <s v="-"/>
    <s v="-"/>
    <n v="0"/>
  </r>
  <r>
    <x v="4"/>
    <x v="6"/>
    <s v="40006018002P8"/>
    <s v="TECNOLOGIA E SOCIEDADE"/>
    <s v="UTFPR"/>
    <s v="UNIVERSIDADE TECNOLÓGICA FEDERAL DO PARANÁ"/>
    <n v="2015"/>
    <n v="19898145"/>
    <n v="3"/>
    <n v="4"/>
    <s v="COMPUTACIONAL"/>
    <s v="-"/>
    <s v="-"/>
    <s v="-"/>
    <m/>
    <s v="RESTRITA"/>
    <m/>
    <s v="VÁRIOS"/>
    <s v="-"/>
    <s v="-"/>
    <s v="-"/>
    <s v="-"/>
    <s v="-"/>
    <s v="-"/>
    <n v="0"/>
  </r>
  <r>
    <x v="8"/>
    <x v="27"/>
    <s v="31010016012P1"/>
    <s v="SAÚDE PÚBLICA"/>
    <s v="FIOCRUZ"/>
    <s v="FUNDACAO OSWALDO CRUZ"/>
    <n v="2015"/>
    <n v="19898896"/>
    <n v="3"/>
    <n v="4"/>
    <s v="COMPUTACIONAL"/>
    <s v="OFERECER AOS HOMENS QUE FAZEM SEXO COM HOMENS, MAIORES DE 18 ANOS, MORADORES DE CURITIBA/PR, A POSSIBILIDADE DE CONHECER SEU STATUS SOROLÓGICO PARA O HIV DE MODO SEGURO, FÁCIL E RÁPIDO."/>
    <s v="IOS/ANDROID/WEB"/>
    <s v="-"/>
    <m/>
    <s v="IRRESTRITA"/>
    <s v="FIOTEC/PROJETO CDC"/>
    <s v="HIPERTEXTO"/>
    <s v="WWW.AHORAEAGORA.ORG"/>
    <s v="-"/>
    <s v="-"/>
    <s v="-"/>
    <s v="-"/>
    <s v="-"/>
    <n v="0"/>
  </r>
  <r>
    <x v="5"/>
    <x v="13"/>
    <s v="33002010235P7"/>
    <s v="GESTÃO E INOVAÇÃO NA INDÚSTRIA ANIMAL"/>
    <s v="USP"/>
    <s v="UNIVERSIDADE DE SÃO PAULO"/>
    <n v="2014"/>
    <n v="19901036"/>
    <n v="3"/>
    <n v="4"/>
    <s v="COMPUTACIONAL"/>
    <s v="SISTEMA DE GESTÃO E AUTOMAÇÃO"/>
    <s v="JAVA E MYSQL"/>
    <s v="-"/>
    <m/>
    <s v="RESTRITA"/>
    <s v="FACULDADE DE ZOOTECNIA E ENGENHARIA DE ALIMENTOS - FZEA/USP"/>
    <s v="MEIO DIGITAL"/>
    <s v="-"/>
    <s v="-"/>
    <s v="-"/>
    <s v="-"/>
    <s v="-"/>
    <s v="-"/>
    <n v="0"/>
  </r>
  <r>
    <x v="5"/>
    <x v="13"/>
    <s v="33002010235P7"/>
    <s v="GESTÃO E INOVAÇÃO NA INDÚSTRIA ANIMAL"/>
    <s v="USP"/>
    <s v="UNIVERSIDADE DE SÃO PAULO"/>
    <n v="2014"/>
    <n v="19901037"/>
    <n v="3"/>
    <n v="4"/>
    <s v="COMPUTACIONAL"/>
    <s v="MONITORAMENTO DE SUINOS USANDO REDE DE SENSORES SEM FIO"/>
    <s v="C++, JAVA, PHP, MYSQL"/>
    <s v="COMUNICAÇÃO DE DADOS"/>
    <m/>
    <s v="RESTRITA"/>
    <s v="FZEA/USP"/>
    <s v="MEIO DIGITAL"/>
    <s v="-"/>
    <s v="-"/>
    <s v="-"/>
    <s v="-"/>
    <s v="-"/>
    <s v="-"/>
    <n v="0"/>
  </r>
  <r>
    <x v="5"/>
    <x v="13"/>
    <s v="33002010235P7"/>
    <s v="GESTÃO E INOVAÇÃO NA INDÚSTRIA ANIMAL"/>
    <s v="USP"/>
    <s v="UNIVERSIDADE DE SÃO PAULO"/>
    <n v="2014"/>
    <n v="19901039"/>
    <n v="3"/>
    <n v="4"/>
    <s v="COMPUTACIONAL"/>
    <s v="SISTEMA DE GESTÃO E AUTOMAÇÃO"/>
    <s v="JAVA E MYSQL"/>
    <s v="-"/>
    <m/>
    <s v="RESTRITA"/>
    <s v="FACULDADE DE ZOOTECNIA E ENGENHARIA DE ALIMENTOS - FZEA/USP"/>
    <s v="MEIO DIGITAL"/>
    <s v="-"/>
    <s v="-"/>
    <s v="-"/>
    <s v="-"/>
    <s v="-"/>
    <s v="-"/>
    <n v="0"/>
  </r>
  <r>
    <x v="7"/>
    <x v="47"/>
    <s v="40001016054P6"/>
    <s v="SISTEMAS COSTEIROS E OCEÂNICOS"/>
    <s v="UFPR"/>
    <s v="UNIVERSIDADE FEDERAL DO PARANÁ"/>
    <n v="2015"/>
    <n v="19902716"/>
    <n v="3"/>
    <n v="4"/>
    <s v="COMPUTACIONAL"/>
    <s v="APOIO AO MONITORAMENTO DE FAUNA MARINHA"/>
    <s v="ANDROIDE"/>
    <s v="-"/>
    <m/>
    <s v="IRRESTRITA"/>
    <s v="INSTITUTO FEDERAL DO PARANÁ -IFPR"/>
    <s v="VÁRIOS"/>
    <s v="-"/>
    <s v="-"/>
    <s v="-"/>
    <s v="-"/>
    <s v="-"/>
    <s v="-"/>
    <n v="0"/>
  </r>
  <r>
    <x v="1"/>
    <x v="1"/>
    <s v="25001019021P8"/>
    <s v="ENGENHARIA DE PRODUÇÃO"/>
    <s v="UFPE"/>
    <s v="UNIVERSIDADE FEDERAL DE PERNAMBUCO"/>
    <n v="2015"/>
    <n v="19903089"/>
    <n v="3"/>
    <n v="4"/>
    <s v="COMPUTACIONAL"/>
    <s v="DESENVOLVIMENTO DE AVALIAÇÃO DE RISCO MULTIDIMENSIONAL (MULTICRITÉRIO) EM SISTEMA DE GASODUTO PARA GÁS NATURAL COM MAUT"/>
    <s v="DELPHI"/>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5"/>
    <n v="19903093"/>
    <n v="3"/>
    <n v="4"/>
    <s v="COMPUTACIONAL"/>
    <s v="ELICITAÇÃO DE PREFERÊNCIAS COM MÉTODO TRADEOFF NO MODELO ADITIVO PARA DECISÃO MULTICRITÉRIO EM SISTEMA WEB-BASED"/>
    <s v="DELPHI/INTRA-WEB"/>
    <s v="PESQUISA OPERACIONAL|APLICATIVOS DESENVOLV. SIST. DE ACORDO COM DETERM. METODOLOGIA|APLICAÇÕES TÉCNICO-CIENTÍFICAS"/>
    <m/>
    <s v="IRRESTRITA"/>
    <s v="CNPQ; IPSID"/>
    <s v="MEIO DIGITAL"/>
    <s v="-"/>
    <s v="-"/>
    <s v="-"/>
    <s v="-"/>
    <s v="-"/>
    <s v="-"/>
    <n v="0"/>
  </r>
  <r>
    <x v="1"/>
    <x v="1"/>
    <s v="25001019021P8"/>
    <s v="ENGENHARIA DE PRODUÇÃO"/>
    <s v="UFPE"/>
    <s v="UNIVERSIDADE FEDERAL DE PERNAMBUCO"/>
    <n v="2015"/>
    <n v="19903095"/>
    <n v="3"/>
    <n v="4"/>
    <s v="COMPUTACIONAL"/>
    <s v="ELICITAÇÃO DE PREFERÊNCIAS COM MÉTODO TRADEOFF NO MODELO ADITIVO PARA DECISÃO MULTICRITÉRIO, COM ANÁLISE DE SENSIBILIDADE EM SISTEMA WEB-BASED"/>
    <s v="DELPHI/INTRA-WEB"/>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5"/>
    <n v="19903108"/>
    <n v="3"/>
    <n v="4"/>
    <s v="COMPUTACIONAL"/>
    <s v="DESENVOLVIMENTO DE ELICITAÇÃO FLEXÍVEL COM O MÉTODO FITRADEOFF NO MODELO ADITIVO PARA DECISÃO MULTICRITÉRIO"/>
    <s v="DELPHI; C++"/>
    <s v="PESQUISA OPERACIONAL|APLICAÇÕES TÉCNICO-CIENTÍFICAS|APLICATIVOS DESENVOLV. SIST. DE ACORDO COM DETERM. METODOLOGIA"/>
    <m/>
    <s v="IRRESTRITA"/>
    <s v="CNPQ; IPSID"/>
    <s v="MEIO DIGITAL"/>
    <s v="-"/>
    <s v="-"/>
    <s v="-"/>
    <s v="-"/>
    <s v="-"/>
    <s v="-"/>
    <n v="0"/>
  </r>
  <r>
    <x v="1"/>
    <x v="1"/>
    <s v="25001019021P8"/>
    <s v="ENGENHARIA DE PRODUÇÃO"/>
    <s v="UFPE"/>
    <s v="UNIVERSIDADE FEDERAL DE PERNAMBUCO"/>
    <n v="2015"/>
    <n v="19903290"/>
    <n v="3"/>
    <n v="4"/>
    <s v="COMPUTACIONAL"/>
    <s v="OBTENÇÃO DE ESTIMATIVAS DE VEROSSIMILHANÇA PARA OS PARÂMETROS DA DISTRIBUIÇÃO Q-EXPONENCIAL"/>
    <s v="MATLAB"/>
    <s v="-"/>
    <m/>
    <s v="RESTRITA"/>
    <s v="UNIVERSIDADE FEDERAL DE PERNAMBUCO"/>
    <s v="OUTRO"/>
    <s v="-"/>
    <s v="-"/>
    <s v="-"/>
    <s v="-"/>
    <s v="-"/>
    <s v="-"/>
    <n v="0"/>
  </r>
  <r>
    <x v="1"/>
    <x v="1"/>
    <s v="25001019021P8"/>
    <s v="ENGENHARIA DE PRODUÇÃO"/>
    <s v="UFPE"/>
    <s v="UNIVERSIDADE FEDERAL DE PERNAMBUCO"/>
    <n v="2015"/>
    <n v="19903291"/>
    <n v="3"/>
    <n v="4"/>
    <s v="COMPUTACIONAL"/>
    <s v="OBTENÇÃO DE ESTIMATIVAS DE MÁXIMA VEROSSIMILHANÇA DE PARÂMETROS DA DISTRIBUIÇÃO Q-WEIBULL"/>
    <s v="MATLAB"/>
    <s v="-"/>
    <m/>
    <s v="RESTRITA"/>
    <s v="UNIVERSIDADE FEDERAL DE PERNAMBUCO"/>
    <s v="OUTRO"/>
    <s v="-"/>
    <s v="-"/>
    <s v="-"/>
    <s v="-"/>
    <s v="-"/>
    <s v="-"/>
    <n v="0"/>
  </r>
  <r>
    <x v="0"/>
    <x v="0"/>
    <s v="24001015047P4"/>
    <s v="INFORMÁTICA"/>
    <s v="UFPB/J.P."/>
    <s v="UNIVERSIDADE FEDERAL DA PARAÍBA/JOÃO PESSOA"/>
    <n v="2013"/>
    <n v="19904505"/>
    <n v="3"/>
    <n v="4"/>
    <s v="COMPUTACIONAL"/>
    <s v="CALCULADORA ESTATÍSTICA VISUAL PARA APOIO AO ENSINO DE ESTATÍSTICA"/>
    <s v="JAVA"/>
    <s v="APLICATIVOS"/>
    <m/>
    <s v="IRRESTRITA"/>
    <s v="CNPQ"/>
    <s v="MEIO DIGITAL"/>
    <s v="-"/>
    <s v="-"/>
    <s v="-"/>
    <s v="-"/>
    <s v="-"/>
    <s v="-"/>
    <n v="0"/>
  </r>
  <r>
    <x v="4"/>
    <x v="18"/>
    <s v="15001016078P1"/>
    <s v="DOCÊNCIA EM EDUCAÇÃO EM CIÊNCIAS E MATEMÁTICAS"/>
    <s v="UFPA"/>
    <s v="UNIVERSIDADE FEDERAL DO PARÁ"/>
    <n v="2014"/>
    <n v="19905272"/>
    <n v="3"/>
    <n v="4"/>
    <s v="OUTRA"/>
    <s v="CALCULATION OF THE EXACT VALUE OF THE ENERGY DENSITY FOR A REAL MASSLESS SCALAR QUANTUM FIELD IN A TWO-DIMENSIONAL SPACE?TIME, INSIDE A CAVITY WITH A MOVING MIRROR, ARBITRARY CHOICES FOR THE LAW OF MOTION OF THE BOUNDARY AND INITIAL FIELD STATE."/>
    <s v="MAPLE"/>
    <s v="BIBLIOTECAS DE ROTINAS (LIBRARIES)"/>
    <m/>
    <s v="RESTRITA"/>
    <s v="CNPQ;CAPES"/>
    <s v="VÁRIOS"/>
    <s v="-"/>
    <s v="-"/>
    <s v="-"/>
    <s v="-"/>
    <s v="-"/>
    <s v="-"/>
    <n v="0"/>
  </r>
  <r>
    <x v="0"/>
    <x v="0"/>
    <s v="24001015047P4"/>
    <s v="INFORMÁTICA"/>
    <s v="UFPB/J.P."/>
    <s v="UNIVERSIDADE FEDERAL DA PARAÍBA/JOÃO PESSOA"/>
    <n v="2014"/>
    <n v="19909436"/>
    <n v="3"/>
    <n v="4"/>
    <s v="COMPUTACIONAL"/>
    <s v="FERRAMENTA DE APOIO A REALIZAÇÃO DE ESPETÁCULOS ARTÍSTICOS COLABORATIVOS E DISBTRIBUÍDOS"/>
    <s v="C=="/>
    <s v="ADMINISTRADOR DE DISPOSITIVOS|TELEINFORMÁTICA"/>
    <m/>
    <s v="RESTRITA"/>
    <s v="RNP; UFPB"/>
    <s v="IMPRESSO"/>
    <s v="-"/>
    <s v="-"/>
    <s v="-"/>
    <s v="-"/>
    <s v="-"/>
    <s v="-"/>
    <n v="0"/>
  </r>
  <r>
    <x v="0"/>
    <x v="0"/>
    <s v="24001015047P4"/>
    <s v="INFORMÁTICA"/>
    <s v="UFPB/J.P."/>
    <s v="UNIVERSIDADE FEDERAL DA PARAÍBA/JOÃO PESSOA"/>
    <n v="2014"/>
    <n v="19909437"/>
    <n v="3"/>
    <n v="4"/>
    <s v="MULTIMÍDIA"/>
    <s v="FERRAMENTA DE APOIO A REALIZAÇÃO DE ESPETÁCULOS ARTÍSTICOS COLABORATIVOS E DISBTRIBUÍDOS"/>
    <s v="C=="/>
    <s v="ADMINISTRADOR DE DISPOSITIVOS|TELEINFORMÁTICA"/>
    <m/>
    <s v="IRRESTRITA"/>
    <s v="RNP; UFPB"/>
    <s v="VÁRIOS"/>
    <s v="-"/>
    <s v="-"/>
    <s v="-"/>
    <s v="-"/>
    <s v="-"/>
    <s v="-"/>
    <n v="0"/>
  </r>
  <r>
    <x v="0"/>
    <x v="0"/>
    <s v="24001015047P4"/>
    <s v="INFORMÁTICA"/>
    <s v="UFPB/J.P."/>
    <s v="UNIVERSIDADE FEDERAL DA PARAÍBA/JOÃO PESSOA"/>
    <n v="2014"/>
    <n v="19909541"/>
    <n v="3"/>
    <n v="4"/>
    <s v="COMPUTACIONAL"/>
    <s v="FRAMEWORK PARA DESENVOLVIMENTO DE APLICAÇÕES DE REALIDADE VIRTUAL PARA SAÚDE"/>
    <s v="C++, OPENGL"/>
    <s v="APOIO À PROGRAMAÇÃO|FERRAMENTAS DE SUPORTE AO DESENVOLV. DE SISTEMAS|GERADOR DE APLICAÇÕES"/>
    <m/>
    <s v="IRRESTRITA"/>
    <s v="CNPQ, CAPES"/>
    <s v="MEIO DIGITAL"/>
    <s v="-"/>
    <s v="-"/>
    <s v="-"/>
    <s v="-"/>
    <s v="-"/>
    <s v="-"/>
    <n v="0"/>
  </r>
  <r>
    <x v="0"/>
    <x v="0"/>
    <s v="24001015047P4"/>
    <s v="INFORMÁTICA"/>
    <s v="UFPB/J.P."/>
    <s v="UNIVERSIDADE FEDERAL DA PARAÍBA/JOÃO PESSOA"/>
    <n v="2014"/>
    <n v="19909711"/>
    <n v="3"/>
    <n v="4"/>
    <s v="COMPUTACIONAL"/>
    <s v="FERRAMENTA QUE DÁ APOIO A PRODUÇÃO DISTRIBUÍDA E COLABORATIVA DE TELEJORNAIS AUTOMATIZANDO O FLUXO DE TRABALHO DE UMA REDAÇÃO DE TELEJORNAIS."/>
    <s v="C++"/>
    <s v="AUTOMAÇÃO DE ESCRITÓRIO"/>
    <m/>
    <s v="RESTRITA"/>
    <s v="RNP; UFPB"/>
    <s v="IMPRESSO"/>
    <s v="-"/>
    <s v="-"/>
    <s v="-"/>
    <s v="-"/>
    <s v="-"/>
    <s v="-"/>
    <n v="0"/>
  </r>
  <r>
    <x v="3"/>
    <x v="3"/>
    <s v="27001016021P3"/>
    <s v="LETRAS"/>
    <s v="FUFSE"/>
    <s v="FUNDAÇÃO UNIVERSIDADE FEDERAL DE SERGIPE"/>
    <n v="2013"/>
    <n v="19914556"/>
    <n v="3"/>
    <n v="4"/>
    <s v="MULTIMÍDIA"/>
    <s v="APLICATIVO PARA ENSINO DE LÍNGUAS"/>
    <s v="DATABASE"/>
    <s v="APLICATIVOS"/>
    <m/>
    <s v="RESTRITA"/>
    <s v="FAPITEC"/>
    <s v="MEIO DIGITAL"/>
    <s v="-"/>
    <s v="-"/>
    <s v="-"/>
    <s v="-"/>
    <s v="-"/>
    <s v="-"/>
    <n v="0"/>
  </r>
  <r>
    <x v="3"/>
    <x v="3"/>
    <s v="27001016021P3"/>
    <s v="LETRAS"/>
    <s v="FUFSE"/>
    <s v="FUNDAÇÃO UNIVERSIDADE FEDERAL DE SERGIPE"/>
    <n v="2013"/>
    <n v="19914620"/>
    <n v="3"/>
    <n v="4"/>
    <s v="MULTIMÍDIA"/>
    <s v="ENSINO"/>
    <s v="DATABASE"/>
    <s v="APLICATIVOS"/>
    <m/>
    <s v="RESTRITA"/>
    <s v="FAPITEC;"/>
    <s v="MEIO DIGITAL"/>
    <s v="-"/>
    <s v="-"/>
    <s v="-"/>
    <s v="-"/>
    <s v="-"/>
    <s v="-"/>
    <n v="0"/>
  </r>
  <r>
    <x v="1"/>
    <x v="1"/>
    <s v="31069010001P6"/>
    <s v="METROLOGIA E QUALIDADE"/>
    <s v="INMETRO"/>
    <s v="INSTIT. NAC. METROLOGIA, NORMALIZAÇÃO E QUALIDADE INDUSTRIAL"/>
    <n v="2013"/>
    <n v="19916613"/>
    <n v="3"/>
    <n v="4"/>
    <s v="COMPUTACIONAL"/>
    <s v="DETERMINAÇÃO DO PONTO FINAL DE TITULAÇÕES COM DETECÇÃO POTENCIOMÉTRICA"/>
    <s v="LAB VIEW"/>
    <s v="APLICAÇÕES TÉCNICO-CIENTÍFICAS|UTILITÁRIOS|FERRAMENTA DE APOIO"/>
    <m/>
    <s v="IRRESTRITA"/>
    <s v="INMETRO"/>
    <s v="MEIO DIGITAL"/>
    <s v="-"/>
    <s v="-"/>
    <s v="-"/>
    <s v="-"/>
    <s v="-"/>
    <s v="-"/>
    <n v="0"/>
  </r>
  <r>
    <x v="1"/>
    <x v="1"/>
    <s v="31069010001P6"/>
    <s v="METROLOGIA E QUALIDADE"/>
    <s v="INMETRO"/>
    <s v="INSTIT. NAC. METROLOGIA, NORMALIZAÇÃO E QUALIDADE INDUSTRIAL"/>
    <n v="2014"/>
    <n v="19917549"/>
    <n v="3"/>
    <n v="4"/>
    <s v="COMPUTACIONAL"/>
    <s v="PROCESSAMENTO E ANÁLISE DOS DADOS DE MEDIÇÕES DE CURTO-CIRCUITO EXECUTADAS COM O SISTEMA-PADRÃO DE TENSÃO JOSEPHSON CONVENCIONAL (CJVS), NA CALIBRAÇÃO DE MEDIDORES DE TENÇÃO CONTÍNUA DE ALTA EXATIDÃO."/>
    <s v="LABVIEW"/>
    <s v="INSTRUMENTAÇÃO DE TESTE E MEDIÇÃO"/>
    <m/>
    <s v="RESTRITA"/>
    <s v="INMETRO."/>
    <s v="MEIO DIGITAL"/>
    <s v="-"/>
    <s v="-"/>
    <s v="-"/>
    <s v="-"/>
    <s v="-"/>
    <s v="-"/>
    <n v="0"/>
  </r>
  <r>
    <x v="1"/>
    <x v="1"/>
    <s v="31069010001P6"/>
    <s v="METROLOGIA E QUALIDADE"/>
    <s v="INMETRO"/>
    <s v="INSTIT. NAC. METROLOGIA, NORMALIZAÇÃO E QUALIDADE INDUSTRIAL"/>
    <n v="2014"/>
    <n v="19917742"/>
    <n v="3"/>
    <n v="4"/>
    <s v="COMPUTACIONAL"/>
    <s v="PROCESSAMENTO E ANÁLISE DOS DADOS DE MEDIÇÕES DE LINEARIDADE EXECUTADAS COM O SISTEMA-PADRÃO DE TENSÃO JOSEPHSON CONVENCIONAL (CJVS), NA CALIBRAÇÃO DE MEDIDORES DE TENÇÃO CONTÍNUA DE ALTA EXATIDÃO."/>
    <s v="LABVIEW"/>
    <s v="INSTRUMENTAÇÃO DE TESTE E MEDIÇÃO"/>
    <m/>
    <s v="RESTRITA"/>
    <s v="INMETRO"/>
    <s v="MEIO DIGITAL"/>
    <s v="-"/>
    <s v="-"/>
    <s v="-"/>
    <s v="-"/>
    <s v="-"/>
    <s v="-"/>
    <n v="0"/>
  </r>
  <r>
    <x v="1"/>
    <x v="1"/>
    <s v="31069010001P6"/>
    <s v="METROLOGIA E QUALIDADE"/>
    <s v="INMETRO"/>
    <s v="INSTIT. NAC. METROLOGIA, NORMALIZAÇÃO E QUALIDADE INDUSTRIAL"/>
    <n v="2014"/>
    <n v="19918349"/>
    <n v="3"/>
    <n v="4"/>
    <s v="COMPUTACIONAL"/>
    <s v="SIMULAÇÃO DE CENÁRIOS DE SOBRECARGA DE REDES, SISTEMAS E APLICAÇÕES"/>
    <s v="PERL, RUBY, PYTHON, C, C++."/>
    <s v="APLICAÇÕES TÉCNICO-CIENTÍFICAS|AVALIAÇÃO DE DESEMPENHO|SIMULADORES DE AMBIENTE OPERACIONAL"/>
    <m/>
    <s v="RESTRITA"/>
    <s v="CNPQ, FINEP E CLAVIS."/>
    <s v="VÁRIOS"/>
    <s v="-"/>
    <s v="-"/>
    <s v="-"/>
    <s v="-"/>
    <s v="-"/>
    <s v="-"/>
    <n v="0"/>
  </r>
  <r>
    <x v="1"/>
    <x v="40"/>
    <s v="32001010038P8"/>
    <s v="ENGENHARIA DE ESTRUTURAS"/>
    <s v="UFMG"/>
    <s v="UNIVERSIDADE FEDERAL DE MINAS GERAIS"/>
    <n v="2013"/>
    <n v="19921439"/>
    <n v="3"/>
    <n v="4"/>
    <s v="COMPUTACIONAL"/>
    <s v="A PRINCIPAL FINALIDADE DO PROJETO INSANE É DESENVOLVER UM SISTEMA COMPUTACIONAL DE CÓDIGO ABERTO, SEGMENTADO, AMIGÁVEL A MUDANÇAS E ESCALÁVEL EM COMPLEXIDADE, QUE FOMENTE A PESQUISA NA ÁREA DE MÉTODOS NUMÉRICOS E COMPUTACIONAIS APLICADOS À ENGENHARIA."/>
    <s v="SOFTWARE PARA USO EM PCS. ENTRETANTO, DESEJA-SE DISPONIBILIZÁ-LO EM NÚVEM CRIANDO INDEPENDÊNCIA DE HARDWARE DO PONTO DE VISTA DO USUÁRIO."/>
    <s v="QUATRO ASPECTOS FORAM ANALISADOS DURANTE O PROCESSO DE ESCOLHA DA LINGUAGEM JAVA PARA ESTE PROJETO, A SABER: INDEPENDÊNCIA DE SISTEMA OPERACIONAL; DESEMPENHO NUMÉRICO; CAPACIDADE DE REUTILIZAÇÃO DO SOFTWARE E SUPORTE À PERSISTÊNCIA DOS DADOS."/>
    <s v="O INSANE É UM SOFTWARE LIVRE QUE PODE SER EXECUTADO PARA QUALQUER PROPÓSITO; MODIFICADO PARA ADAPTÁ-LO ÀS DIVERSAS NECESSIDADES; REDISTRIBUÍDO EM CÓPIAS, MODIFICADAS OU NÃO, BENEFICIANDO A COMUNIDADE COM AS MELHORIAS."/>
    <s v="IRRESTRITA"/>
    <s v="FAPEMIG, MODALIDADE DEMANDA UNIVERSAL - MARÇO DE 2007 ¿ R$10.432,99; FAPEMIG, MODALIDADE DEMANDA UNIVERSAL - FEVEREIRO DE 2012 ¿ R$33.249,00; FAPEMIG, MODALIDADE PROGRAMA PESQUISADOR MINEIRO VII - JULHO DE 2013 - R$48.000,00."/>
    <s v="MEIO DIGITAL"/>
    <s v="PARA DISPONIBILIZAR LIVREMENTE OS RESULTADOS DO PROJETO, INCUINDO O CÓDIGO FONTE DO SOFTWARE DESENVOLVIDO, FOI CRIADO UM WEB-SITE, CUJO ENDEREÇO É: HTTP://WWW.INSANE.DEES.UFMG.BR/DRUPAL/INDEX.PHP."/>
    <s v="O INSANE ACUMULA SUBPROJETOS QUE ENVOLVEM ALUNOS DE GRADUAÇÃO, MESTRADO E DOUTORADO, PROPICIANDO A FORMAÇÃO DE RECURSOS HUMANOS ALTAMENTE QUALIFICADOS. DESTACA-SE TAMBÉM QUE O SISTEMA TEM INCENTIVADO O TRABALHO COLETIVO ENTRE PESQUISADORES."/>
    <s v="-"/>
    <s v="-"/>
    <s v="-"/>
    <s v="-"/>
    <n v="0"/>
  </r>
  <r>
    <x v="1"/>
    <x v="40"/>
    <s v="32001010038P8"/>
    <s v="ENGENHARIA DE ESTRUTURAS"/>
    <s v="UFMG"/>
    <s v="UNIVERSIDADE FEDERAL DE MINAS GERAIS"/>
    <n v="2013"/>
    <n v="19921553"/>
    <n v="3"/>
    <n v="4"/>
    <s v="COMPUTACIONAL"/>
    <s v="SCRIPT OTIMIZAÇÃO ESTRUTURAL"/>
    <s v="PYTHON"/>
    <s v="ABAQUS"/>
    <s v="PROCESSO INPI BR 51 2013 000452-7"/>
    <s v="RESTRITA"/>
    <s v="UFMG"/>
    <s v="VÁRIOS"/>
    <s v="-"/>
    <s v="-"/>
    <s v="-"/>
    <s v="-"/>
    <s v="-"/>
    <s v="-"/>
    <n v="0"/>
  </r>
  <r>
    <x v="0"/>
    <x v="0"/>
    <s v="40006018025P8"/>
    <s v="INFORMÁTICA"/>
    <s v="UTFPR"/>
    <s v="UNIVERSIDADE TECNOLÓGICA FEDERAL DO PARANÁ"/>
    <n v="2015"/>
    <n v="19923649"/>
    <n v="3"/>
    <n v="4"/>
    <s v="COMPUTACIONAL"/>
    <s v="LEARNING ALGORITHMS"/>
    <s v="C/C++"/>
    <s v="FERRAMENTA DE APOIO|LINGUAGENS"/>
    <m/>
    <s v="RESTRITA"/>
    <s v="UTFPR"/>
    <s v="MEIO DIGITAL"/>
    <s v="-"/>
    <s v="-"/>
    <s v="-"/>
    <s v="-"/>
    <s v="-"/>
    <s v="-"/>
    <n v="0"/>
  </r>
  <r>
    <x v="6"/>
    <x v="20"/>
    <s v="52002012001P0"/>
    <s v="PSICOLOGIA"/>
    <s v="PUC-GOIÁS"/>
    <s v="PONTIFÍCIA UNIVERSIDADE CATÓLICA DE GOIÁS"/>
    <n v="2014"/>
    <n v="19923653"/>
    <n v="3"/>
    <n v="4"/>
    <s v="COMPUTACIONAL"/>
    <s v="-"/>
    <s v="-"/>
    <s v="-"/>
    <m/>
    <s v="IRRESTRITA"/>
    <m/>
    <s v="MEIO DIGITAL"/>
    <s v="-"/>
    <s v="-"/>
    <s v="-"/>
    <s v="-"/>
    <s v="-"/>
    <s v="-"/>
    <n v="0"/>
  </r>
  <r>
    <x v="6"/>
    <x v="20"/>
    <s v="52002012001P0"/>
    <s v="PSICOLOGIA"/>
    <s v="PUC-GOIÁS"/>
    <s v="PONTIFÍCIA UNIVERSIDADE CATÓLICA DE GOIÁS"/>
    <n v="2014"/>
    <n v="19923654"/>
    <n v="3"/>
    <n v="4"/>
    <s v="COMPUTACIONAL"/>
    <s v="COLETA E ANÁLISE DE DADOS SOBRE SEGUIMENTO DE REGRAS."/>
    <s v="OBJECT PASCAL"/>
    <s v="-"/>
    <m/>
    <s v="IRRESTRITA"/>
    <s v="CNPQ"/>
    <s v="MEIO DIGITAL"/>
    <s v="-"/>
    <s v="-"/>
    <s v="-"/>
    <s v="-"/>
    <s v="-"/>
    <s v="-"/>
    <n v="0"/>
  </r>
  <r>
    <x v="0"/>
    <x v="0"/>
    <s v="40006018025P8"/>
    <s v="INFORMÁTICA"/>
    <s v="UTFPR"/>
    <s v="UNIVERSIDADE TECNOLÓGICA FEDERAL DO PARANÁ"/>
    <n v="2015"/>
    <n v="19923825"/>
    <n v="3"/>
    <n v="4"/>
    <s v="COMPUTACIONAL"/>
    <s v="JOGO EDUCACIONAL DE SUSTENTABILIDADE E MEIO AMBIENTE"/>
    <s v="UNITY 3D"/>
    <s v="JOGOS ANIMADOS (ARCADE GAMES)|ENTRETENIMENT"/>
    <m/>
    <s v="RESTRITA"/>
    <s v="DESENVOLVIDO SEM FINANCIAMENTO"/>
    <s v="MEIO DIGITAL"/>
    <s v="-"/>
    <s v="-"/>
    <s v="-"/>
    <s v="-"/>
    <s v="-"/>
    <s v="-"/>
    <n v="0"/>
  </r>
  <r>
    <x v="0"/>
    <x v="0"/>
    <s v="40006018025P8"/>
    <s v="INFORMÁTICA"/>
    <s v="UTFPR"/>
    <s v="UNIVERSIDADE TECNOLÓGICA FEDERAL DO PARANÁ"/>
    <n v="2015"/>
    <n v="19923864"/>
    <n v="3"/>
    <n v="4"/>
    <s v="COMPUTACIONAL"/>
    <s v="SOFTWARE ROBUSTO PARA COMPUTAÇÃO VISUAL"/>
    <s v="C/C++"/>
    <s v="RECONHECIMENTO DE PADRÕES|PROCESSAMENTO DE IMAGEM|FERRAMENTA DE APOIO"/>
    <m/>
    <s v="RESTRITA"/>
    <s v="UTFPR"/>
    <s v="MEIO DIGITAL"/>
    <s v="-"/>
    <s v="-"/>
    <s v="-"/>
    <s v="-"/>
    <s v="-"/>
    <s v="-"/>
    <n v="0"/>
  </r>
  <r>
    <x v="0"/>
    <x v="0"/>
    <s v="52001016027P2"/>
    <s v="CIÊNCIA DA COMPUTAÇÃO"/>
    <s v="UFG"/>
    <s v="UNIVERSIDADE FEDERAL DE GOIÁS"/>
    <n v="2015"/>
    <n v="19927000"/>
    <n v="3"/>
    <n v="4"/>
    <s v="COMPUTACIONAL"/>
    <s v="COMUNICAÇÃO DE DADOS"/>
    <s v="PYTHON"/>
    <s v="-"/>
    <s v="INPI - NO. DE PROTOCOLO: BR512015000528-6"/>
    <s v="RESTRITA"/>
    <s v="REDE NACIONAL DE ENSINO E PESQUISA - RNP"/>
    <s v="MEIO DIGITAL"/>
    <s v="-"/>
    <s v="-"/>
    <s v="BRASIL"/>
    <s v="-"/>
    <s v="-"/>
    <s v="-"/>
    <n v="0"/>
  </r>
  <r>
    <x v="0"/>
    <x v="0"/>
    <s v="52001016027P2"/>
    <s v="CIÊNCIA DA COMPUTAÇÃO"/>
    <s v="UFG"/>
    <s v="UNIVERSIDADE FEDERAL DE GOIÁS"/>
    <n v="2015"/>
    <n v="19927036"/>
    <n v="3"/>
    <n v="4"/>
    <s v="COMPUTACIONAL"/>
    <s v="COMUNICAÇÃO DE DADOS"/>
    <s v="JAVA"/>
    <s v="-"/>
    <s v="INPI - NO. DE PROTOCOLO: BR512015000530-8"/>
    <s v="RESTRITA"/>
    <s v="REDE NACIONAL DE ENSINO E PESQUISA ? RNP"/>
    <s v="MEIO DIGITAL"/>
    <s v="-"/>
    <s v="-"/>
    <s v="-"/>
    <s v="PORTUGUÊS"/>
    <s v="-"/>
    <s v="-"/>
    <n v="0"/>
  </r>
  <r>
    <x v="0"/>
    <x v="0"/>
    <s v="52001016027P2"/>
    <s v="CIÊNCIA DA COMPUTAÇÃO"/>
    <s v="UFG"/>
    <s v="UNIVERSIDADE FEDERAL DE GOIÁS"/>
    <n v="2015"/>
    <n v="19927337"/>
    <n v="3"/>
    <n v="4"/>
    <s v="COMPUTACIONAL"/>
    <s v="COMUNICAÇÃO DE DADOS"/>
    <s v="PHP, C, PYTHON"/>
    <s v="-"/>
    <s v="INPI - NO. DE PROTOCOLO: BR512015000529-4"/>
    <s v="RESTRITA"/>
    <s v="REDE NACIONAL DE ENSINO E PESQUISA - RNP"/>
    <s v="MEIO DIGITAL"/>
    <s v="-"/>
    <s v="-"/>
    <s v="BRASIL"/>
    <s v="PORTUGUÊS"/>
    <s v="-"/>
    <s v="-"/>
    <n v="0"/>
  </r>
  <r>
    <x v="0"/>
    <x v="0"/>
    <s v="52001016027P2"/>
    <s v="CIÊNCIA DA COMPUTAÇÃO"/>
    <s v="UFG"/>
    <s v="UNIVERSIDADE FEDERAL DE GOIÁS"/>
    <n v="2015"/>
    <n v="19927341"/>
    <n v="3"/>
    <n v="4"/>
    <s v="COMPUTACIONAL"/>
    <s v="INTERFACE WEB PARA O SOFTWARE DE OTIMIZAÇÃO OTIMIM"/>
    <s v="JAVA"/>
    <s v="INTERFACE DE ENTRADA E SAÍDA"/>
    <s v="BR 51 2014 001582 3"/>
    <s v="RESTRITA"/>
    <s v="UNIVERSIDADE FEDERAL DE GOIÁS"/>
    <s v="MEIO DIGITAL"/>
    <s v="-"/>
    <s v="-"/>
    <s v="BRASIL"/>
    <s v="PORTUGUÊS"/>
    <s v="-"/>
    <s v="OTIMIM-FACE"/>
    <n v="0"/>
  </r>
  <r>
    <x v="0"/>
    <x v="0"/>
    <s v="52001016027P2"/>
    <s v="CIÊNCIA DA COMPUTAÇÃO"/>
    <s v="UFG"/>
    <s v="UNIVERSIDADE FEDERAL DE GOIÁS"/>
    <n v="2015"/>
    <n v="19927515"/>
    <n v="3"/>
    <n v="4"/>
    <s v="COMPUTACIONAL"/>
    <s v="SUNPLIN PERMITE A REALIZAÇÃO DE SIMULAÇÕES FILOGENÉTICAS DE GRANDE ESCALA QUE LEVA EM CONTA A INCERTEZA."/>
    <s v="C++, R, PHP"/>
    <s v="SIMULAÇÃO E MODELAGEM. =&gt; SOFTWARE VERSÃO WEB (QUALQUER SISTEMA OPERACIONAL - SO). =&gt; SOFWARE VERSÃO STANDALONE: QUALQUER SO COM COMPILADOR C++ E SISTEMA R"/>
    <s v="NÚMERO DO PROCESSO: BR 51 2015 001187 1, DATA DO PROTOCOLO: 19/10/2015"/>
    <s v="IRRESTRITA"/>
    <s v="UNIVERSIDADE FEDERAL DE GOIÁS"/>
    <s v="HIPERTEXTO"/>
    <s v="HTTP://WSMARTINS.NET/SUNPLIN HTTP://PURL.OCLC.ORG/NET/SUNPLIN/"/>
    <s v="-"/>
    <s v="BRASIL"/>
    <s v="PORTUGUÊS"/>
    <s v="DOI: 10.1186/1471-2105-14-324."/>
    <s v="SUNPLIN: SIMULATION WITH UNCERTAINTY FOR PHYLOGENETIC INVESTIGATIONS"/>
    <n v="0"/>
  </r>
  <r>
    <x v="1"/>
    <x v="40"/>
    <s v="32001010038P8"/>
    <s v="ENGENHARIA DE ESTRUTURAS"/>
    <s v="UFMG"/>
    <s v="UNIVERSIDADE FEDERAL DE MINAS GERAIS"/>
    <n v="2014"/>
    <n v="19929544"/>
    <n v="3"/>
    <n v="4"/>
    <s v="COMPUTACIONAL"/>
    <s v="ANÁLISE ESTRUTURAL"/>
    <s v="FORTRAN"/>
    <s v="APLICAÇÕES TÉCNICO-CIENTÍFICAS"/>
    <m/>
    <s v="RESTRITA"/>
    <s v="FAPEMIG; CNPQ, UFMG"/>
    <s v="MEIO DIGITAL"/>
    <s v="-"/>
    <s v="-"/>
    <s v="-"/>
    <s v="-"/>
    <s v="-"/>
    <s v="-"/>
    <n v="0"/>
  </r>
  <r>
    <x v="0"/>
    <x v="0"/>
    <s v="52001016027P2"/>
    <s v="CIÊNCIA DA COMPUTAÇÃO"/>
    <s v="UFG"/>
    <s v="UNIVERSIDADE FEDERAL DE GOIÁS"/>
    <n v="2014"/>
    <n v="19929711"/>
    <n v="3"/>
    <n v="4"/>
    <s v="COMPUTACIONAL"/>
    <s v="-"/>
    <s v="JAVA"/>
    <s v="-"/>
    <s v="PEDIDO DE REGISTRO DE PROGRAMA DE COMPUTADOR NO INPI: BR 51 2014 001582 3"/>
    <s v="RESTRITA"/>
    <m/>
    <s v="MEIO DIGITAL"/>
    <s v="-"/>
    <s v="-"/>
    <s v="BRASIL"/>
    <s v="PORTUGUÊS"/>
    <s v="-"/>
    <s v="-"/>
    <n v="0"/>
  </r>
  <r>
    <x v="0"/>
    <x v="0"/>
    <s v="52001016027P2"/>
    <s v="CIÊNCIA DA COMPUTAÇÃO"/>
    <s v="UFG"/>
    <s v="UNIVERSIDADE FEDERAL DE GOIÁS"/>
    <n v="2014"/>
    <n v="19929724"/>
    <n v="3"/>
    <n v="4"/>
    <s v="COMPUTACIONAL"/>
    <s v="APOIO AO DIAGNÓSTICO E ACOMPANHAMENTO DE PACIENTES COM TRANSTORNOS MENTAIS POR MEIO DO RECONHECIMENTO DE EMOÇÕES FACIAIS"/>
    <s v="JAVA"/>
    <s v="FERRAMENTA DE APOIO|GERENCIADOR DE USUÁRIOS|JOGOS ANIMADOS (ARCADE GAMES)"/>
    <s v="NÚMERO DO REGISTRO: BR512014001330-8, DATA DE REGISTRO: 07/11/2014, TÍTULO: SISTEMA PARA A AVALIAÇÃO DO RECONHECIMENTO DE EMOÇÕES FACIAIS DE PACIENTES COM TRANSTORNOS MENTAIS , INSTITUIÇÃO DE REGISTRO:INPI - INSTITUTO NACIONAL DA PROPRIEDADE INDUSTRIAL"/>
    <s v="IRRESTRITA"/>
    <s v="CNPQ (UMA BOLSA DE INICIAÇÃO CIENTÍFICA PARA ALUNO DE GRADUAÇÃO)"/>
    <s v="MEIO DIGITAL"/>
    <s v="-"/>
    <s v="O TRABALHO DE CONCLUSÃO A QUE NOS REFERIMOS É DO ALUNO DE GRADUAÇÃO IGOR DE BASTOS COSTA."/>
    <s v="BRASIL"/>
    <s v="PORTUGUÊS"/>
    <s v="-"/>
    <s v="-"/>
    <n v="0"/>
  </r>
  <r>
    <x v="1"/>
    <x v="40"/>
    <s v="32001010038P8"/>
    <s v="ENGENHARIA DE ESTRUTURAS"/>
    <s v="UFMG"/>
    <s v="UNIVERSIDADE FEDERAL DE MINAS GERAIS"/>
    <n v="2014"/>
    <n v="19929736"/>
    <n v="3"/>
    <n v="4"/>
    <s v="COMPUTACIONAL"/>
    <s v="A PRINCIPAL FINALIDADE DO PROJETO INSANE É DESENVOLVER UM SISTEMA COMPUTACIONAL DE CÓDIGO ABERTO, SEGMENTADO, AMIGÁVEL A MUDANÇAS E ESCALÁVEL EM COMPLEXIDADE, QUE FOMENTE A PESQUISA NA ÁREA DE MÉTODOS NUMÉRICOS E COMPUTACIONAIS APLICADOS À ENGENHARIA."/>
    <s v="SOFTWARE PARA USO EM PCS. ENTRETANTO, DESEJA-SE DISPONIBILIZÁ-LO EM NUVEM CRIANDO INDEPENDÊNCIA DE HARDWARE DO PONTO DE VISTA DO USUÁRIO."/>
    <s v="QUATRO ASPECTOS FORAM ANALISADOS DURANTE O PROCESSO DE ESCOLHA DA LINGUAGEM JAVA PARA ESTE PROJETO, A SABER: INDEPENDÊNCIA DE SISTEMA OPERACIONAL; DESEMPENHO NUMÉRICO; CAPACIDADE DE REUTILIZAÇÃO DO SOFTWARE E SUPORTE À PERSISTÊNCIA DOS DADOS."/>
    <s v="O INSANE É UM SOFTWARE LIVRE QUE PODE SER EXECUTADO PARA QUALQUER PROPÓSITO; MODIFICADO PARA ADAPTÁ-LO ÀS DIVERSAS NECESSIDADES; REDISTRIBUÍDO EM CÓPIAS, MODIFICADAS OU NÃO, BENEFICIANDO A COMUNIDADE COM AS MELHORIAS."/>
    <s v="IRRESTRITA"/>
    <s v="FAPEMIG, MODALIDADE DEMANDA UNIVERSAL - MARÇO DE 2007 ¿ R$10.432,99; FAPEMIG, MODALIDADE DEMANDA UNIVERSAL - FEVEREIRO DE 2012 ¿ R$33.249,00; FAPEMIG, MODALIDADE PROGRAMA PESQUISADOR MINEIRO VII - JULHO DE 2013 - R$48.000,00."/>
    <s v="MEIO DIGITAL"/>
    <s v="PARA DISPONIBILIZAR LIVREMENTE OS RESULTADOS DO PROJETO, INCUINDO O CÓDIGO FONTE DO SOFTWARE DESENVOLVIDO, FOI CRIADO UM WEB-SITE, CUJO ENDEREÇO É: HTTP://WWW.INSANE.DEES.UFMG.BR/DRUPAL/INDEX.PHP."/>
    <s v="NO ANO DE 2014 OS SEGUINTES RECURSOS FORAM ADICIONADOS AO SISTEMA: - ANÁLISE DINÂMICA LINEAR PELO MEFG; - MÉTODO DOS MULTIPLICADORES DE LAGRANGE E PENALIDADE; - INTEGRAÇÃO NODAL CONFORME E ESTABILIZADA; - ANÁLISE NÃO-LINEAR VIA MEC E MEFG; - HP-CLOUD"/>
    <s v="BRASIL"/>
    <s v="INGLÊS"/>
    <s v="-"/>
    <s v="INSANE - INTERACTIVE STRUCTURAL ANALYSIS ENVIRONMENT"/>
    <n v="0"/>
  </r>
  <r>
    <x v="1"/>
    <x v="40"/>
    <s v="32001010038P8"/>
    <s v="ENGENHARIA DE ESTRUTURAS"/>
    <s v="UFMG"/>
    <s v="UNIVERSIDADE FEDERAL DE MINAS GERAIS"/>
    <n v="2014"/>
    <n v="19929742"/>
    <n v="3"/>
    <n v="4"/>
    <s v="COMPUTACIONAL"/>
    <s v="CÁLCULO ESTRUTURAL"/>
    <s v="FORTRAN"/>
    <s v="APLICAÇÕES TÉCNICO-CIENTÍFICAS"/>
    <m/>
    <s v="RESTRITA"/>
    <s v="CNPQ; FAPEMIG; UFMG"/>
    <s v="MEIO DIGITAL"/>
    <s v="-"/>
    <s v="-"/>
    <s v="-"/>
    <s v="-"/>
    <s v="-"/>
    <s v="-"/>
    <n v="0"/>
  </r>
  <r>
    <x v="1"/>
    <x v="40"/>
    <s v="32001010038P8"/>
    <s v="ENGENHARIA DE ESTRUTURAS"/>
    <s v="UFMG"/>
    <s v="UNIVERSIDADE FEDERAL DE MINAS GERAIS"/>
    <n v="2014"/>
    <n v="19929834"/>
    <n v="3"/>
    <n v="4"/>
    <s v="COMPUTACIONAL"/>
    <s v="-"/>
    <s v="-"/>
    <s v="-"/>
    <m/>
    <s v="RESTRITA"/>
    <m/>
    <s v="MEIO DIGITAL"/>
    <s v="-"/>
    <s v="-"/>
    <s v="-"/>
    <s v="-"/>
    <s v="-"/>
    <s v="-"/>
    <n v="0"/>
  </r>
  <r>
    <x v="6"/>
    <x v="66"/>
    <s v="31004016057P9"/>
    <s v="RELAÇÕES INTERNACIONAIS"/>
    <s v="UERJ"/>
    <s v="UNIVERSIDADE DO ESTADO DO RIO DE JANEIRO"/>
    <n v="2015"/>
    <n v="19930947"/>
    <n v="3"/>
    <n v="4"/>
    <s v="MULTIMÍDIA"/>
    <s v="-"/>
    <s v="-"/>
    <s v="-"/>
    <m/>
    <s v="IRRESTRITA"/>
    <m/>
    <s v="MEIO DIGITAL"/>
    <s v="-"/>
    <s v="-"/>
    <s v="-"/>
    <s v="-"/>
    <s v="-"/>
    <s v="-"/>
    <n v="0"/>
  </r>
  <r>
    <x v="6"/>
    <x v="66"/>
    <s v="31096018001P2"/>
    <s v="CIÊNCIAS AEROESPACIAIS"/>
    <s v="UNIFA"/>
    <s v="UNIVERSIDADE DA FORCA AEREA"/>
    <n v="2015"/>
    <n v="19931737"/>
    <n v="3"/>
    <n v="4"/>
    <s v="COMPUTACIONAL"/>
    <s v="O PROGRAMA ESTIMA COM PRECISÃO AS ALTERAÇÕES QUE DEVEM SER PROCESSADAS NO CÁLCULO DO TEMPO DE REALIZAÇÃO DE UMA MARATONA, EM FUNÇÃO DA TEMPERATURA E DA UMIDADE RELATIVA DO AR"/>
    <s v="EXCEL"/>
    <s v="-"/>
    <m/>
    <s v="RESTRITA"/>
    <s v="UNIVERSIDADE DA FORÇA AÉREA"/>
    <s v="MEIO MAGNÉTICO"/>
    <s v="-"/>
    <s v="-"/>
    <s v="-"/>
    <s v="-"/>
    <s v="-"/>
    <s v="-"/>
    <n v="0"/>
  </r>
  <r>
    <x v="6"/>
    <x v="66"/>
    <s v="31096018001P2"/>
    <s v="CIÊNCIAS AEROESPACIAIS"/>
    <s v="UNIFA"/>
    <s v="UNIVERSIDADE DA FORCA AEREA"/>
    <n v="2015"/>
    <n v="19931739"/>
    <n v="3"/>
    <n v="4"/>
    <s v="COMPUTACIONAL"/>
    <s v="O PROGRAMA CALCULA A PROVÁVEL EVOLUÇÃO DA POTENCIA AERÓBIA MÁXIMA INDIVIDUAL, COM O TREINAMENTO"/>
    <s v="EXCEL"/>
    <s v="-"/>
    <m/>
    <s v="RESTRITA"/>
    <s v="UNIVERSIDADE DA FORÇA AÉREA"/>
    <s v="MEIO MAGNÉTICO"/>
    <s v="-"/>
    <s v="-"/>
    <s v="-"/>
    <s v="-"/>
    <s v="-"/>
    <s v="-"/>
    <n v="0"/>
  </r>
  <r>
    <x v="6"/>
    <x v="66"/>
    <s v="31096018001P2"/>
    <s v="CIÊNCIAS AEROESPACIAIS"/>
    <s v="UNIFA"/>
    <s v="UNIVERSIDADE DA FORCA AEREA"/>
    <n v="2015"/>
    <n v="19931742"/>
    <n v="3"/>
    <n v="4"/>
    <s v="COMPUTACIONAL"/>
    <s v="O PROGRAMA PERMITE ESTIMAR DESEMPENHOS EM FUNÇÃO DA VELOCIDADE AERÓBIA MÁXIMA, DO TEMPO DE SUSTENTAÇÃO DA MESMA E DO ÍNDICE DE RESISTÊNCIA ANAERÓBICA"/>
    <s v="EXCEL"/>
    <s v="-"/>
    <m/>
    <s v="RESTRITA"/>
    <s v="UNIVERSIDADE DA FORÇA AÉREA"/>
    <s v="MEIO MAGNÉTICO"/>
    <s v="-"/>
    <s v="-"/>
    <s v="-"/>
    <s v="-"/>
    <s v="-"/>
    <s v="-"/>
    <n v="0"/>
  </r>
  <r>
    <x v="6"/>
    <x v="66"/>
    <s v="31096018001P2"/>
    <s v="CIÊNCIAS AEROESPACIAIS"/>
    <s v="UNIFA"/>
    <s v="UNIVERSIDADE DA FORCA AEREA"/>
    <n v="2015"/>
    <n v="19931745"/>
    <n v="3"/>
    <n v="4"/>
    <s v="COMPUTACIONAL"/>
    <s v="O PROGRAMA CALCULA O NÚMERO DE BITS NECESSÁRIO PARA A OBTENÇÃO DE UMA INFORMAÇÃO"/>
    <s v="EXCEL"/>
    <s v="PLANILHA ELETRÔNICA"/>
    <m/>
    <s v="RESTRITA"/>
    <s v="UNIVERSIDADE DA FORÇA AÉREA"/>
    <s v="MEIO MAGNÉTICO"/>
    <s v="-"/>
    <s v="-"/>
    <s v="-"/>
    <s v="-"/>
    <s v="-"/>
    <s v="-"/>
    <n v="0"/>
  </r>
  <r>
    <x v="6"/>
    <x v="66"/>
    <s v="31096018001P2"/>
    <s v="CIÊNCIAS AEROESPACIAIS"/>
    <s v="UNIFA"/>
    <s v="UNIVERSIDADE DA FORCA AEREA"/>
    <n v="2015"/>
    <n v="19931748"/>
    <n v="3"/>
    <n v="4"/>
    <s v="COMPUTACIONAL"/>
    <s v="O PROGRAMA É BASEADO NO QUESTIONÁRIO DE ROIZEN E PERMITE UMA ANÁLISE DETALHADA DE FATORES INFLUENCIADORES DA QUALIDADE DE VIDA INDIVIDUAL"/>
    <s v="EXCEL"/>
    <s v="PLANILHA ELETRÔNICA"/>
    <m/>
    <s v="RESTRITA"/>
    <s v="UNIVERSIDADE DA FORÇA AÉREA"/>
    <s v="MEIO MAGNÉTICO"/>
    <s v="-"/>
    <s v="-"/>
    <s v="-"/>
    <s v="-"/>
    <s v="-"/>
    <s v="-"/>
    <n v="0"/>
  </r>
  <r>
    <x v="6"/>
    <x v="66"/>
    <s v="31096018001P2"/>
    <s v="CIÊNCIAS AEROESPACIAIS"/>
    <s v="UNIFA"/>
    <s v="UNIVERSIDADE DA FORCA AEREA"/>
    <n v="2015"/>
    <n v="19931772"/>
    <n v="3"/>
    <n v="4"/>
    <s v="COMPUTACIONAL"/>
    <s v="O PROGRAMA CALCULA A PRODUÇÃO DE SUOR EM FUNÇÃO DA UMIDADE RELATIVA DO AR, CONTRIBUINDO PARA EVITAR CASOS DE DESIDRATAÇÃO E INTERMAÇÃO EM ATIVIDADES DESEMPENHADAS EM CLIMA TROPICAL"/>
    <s v="EXCEL"/>
    <s v="PLANILHA ELETRÔNICA"/>
    <m/>
    <s v="RESTRITA"/>
    <s v="UNIVERSIDADE DA FORÇA AÉREA"/>
    <s v="MEIO MAGNÉTICO"/>
    <s v="-"/>
    <s v="-"/>
    <s v="-"/>
    <s v="-"/>
    <s v="-"/>
    <s v="-"/>
    <n v="0"/>
  </r>
  <r>
    <x v="6"/>
    <x v="66"/>
    <s v="31096018001P2"/>
    <s v="CIÊNCIAS AEROESPACIAIS"/>
    <s v="UNIFA"/>
    <s v="UNIVERSIDADE DA FORCA AEREA"/>
    <n v="2015"/>
    <n v="19931775"/>
    <n v="3"/>
    <n v="4"/>
    <s v="COMPUTACIONAL"/>
    <s v="O PROGRAMA PERMITE CALCULAR O TAMANHO MÍNIMO NECESSÁRIO EM UMA AMOSTRA, EM FUNÇÃO DA MÉDIA E DA MAGNITUDE DO ERRO DESEJADO"/>
    <s v="EXCEL"/>
    <s v="PLANILHA ELETRÔNICA"/>
    <m/>
    <s v="RESTRITA"/>
    <s v="UNIVERSIDADE DA FORÇA AÉREA"/>
    <s v="MEIO MAGNÉTICO"/>
    <s v="-"/>
    <s v="-"/>
    <s v="-"/>
    <s v="-"/>
    <s v="-"/>
    <s v="-"/>
    <n v="0"/>
  </r>
  <r>
    <x v="6"/>
    <x v="66"/>
    <s v="31096018001P2"/>
    <s v="CIÊNCIAS AEROESPACIAIS"/>
    <s v="UNIFA"/>
    <s v="UNIVERSIDADE DA FORCA AEREA"/>
    <n v="2015"/>
    <n v="19931778"/>
    <n v="3"/>
    <n v="4"/>
    <s v="COMPUTACIONAL"/>
    <s v="O PROGRAMA CALCULA A ALCOOLEMIA SANGUÍNEA EM FUNÇÃO DA INGESTÃO DE ÁLCOOL E DA ALTITUDE"/>
    <s v="EXCEL"/>
    <s v="PLANILHA ELETRÔNICA"/>
    <m/>
    <s v="RESTRITA"/>
    <s v="UNIVERSIDADE DA FORÇA AÉREA"/>
    <s v="MEIO MAGNÉTICO"/>
    <s v="-"/>
    <s v="-"/>
    <s v="-"/>
    <s v="-"/>
    <s v="-"/>
    <s v="-"/>
    <n v="0"/>
  </r>
  <r>
    <x v="6"/>
    <x v="66"/>
    <s v="31096018001P2"/>
    <s v="CIÊNCIAS AEROESPACIAIS"/>
    <s v="UNIFA"/>
    <s v="UNIVERSIDADE DA FORCA AEREA"/>
    <n v="2015"/>
    <n v="19931781"/>
    <n v="3"/>
    <n v="4"/>
    <s v="COMPUTACIONAL"/>
    <s v="O PROGRAMA CALCULA A TEMPERATURA CORPORAL INTERNA ESTIMADA AO FINAL DE UMA MARATONA, EM FUNÇÃO DA TEMPERATURA, DA UMIDADE RELATIVA DO AR E DO TEMPO DE PERFORMANCE"/>
    <s v="EXCEL"/>
    <s v="PLANILHA ELETRÔNICA"/>
    <m/>
    <s v="RESTRITA"/>
    <s v="UNIVERSIDADE DA FORÇA AÉREA"/>
    <s v="MEIO MAGNÉTICO"/>
    <s v="-"/>
    <s v="-"/>
    <s v="-"/>
    <s v="-"/>
    <s v="-"/>
    <s v="-"/>
    <n v="0"/>
  </r>
  <r>
    <x v="6"/>
    <x v="66"/>
    <s v="31096018001P2"/>
    <s v="CIÊNCIAS AEROESPACIAIS"/>
    <s v="UNIFA"/>
    <s v="UNIVERSIDADE DA FORCA AEREA"/>
    <n v="2015"/>
    <n v="19931785"/>
    <n v="3"/>
    <n v="4"/>
    <s v="COMPUTACIONAL"/>
    <s v="O PROGRAMA CALCULA A RELAÇÃO ENTRE O TRABALHO E O REPOUSO A PARTIR DE INFORMAÇÕES INDIVIDUAIS DA POTÊNCIA AERÓBIA MÁXIMA INDIVIDUAL E DA SOLICITAÇÃO ENERGÉTICA DA ATIVIDADE LABORAL"/>
    <s v="EXCEL"/>
    <s v="PLANILHA ELETRÔNICA"/>
    <m/>
    <s v="RESTRITA"/>
    <s v="UNIVERSIDADE DA FORÇA AÉREA"/>
    <s v="MEIO MAGNÉTICO"/>
    <s v="-"/>
    <s v="-"/>
    <s v="-"/>
    <s v="-"/>
    <s v="-"/>
    <s v="-"/>
    <n v="0"/>
  </r>
  <r>
    <x v="6"/>
    <x v="66"/>
    <s v="31096018001P2"/>
    <s v="CIÊNCIAS AEROESPACIAIS"/>
    <s v="UNIFA"/>
    <s v="UNIVERSIDADE DA FORCA AEREA"/>
    <n v="2015"/>
    <n v="19931788"/>
    <n v="3"/>
    <n v="4"/>
    <s v="COMPUTACIONAL"/>
    <s v="VISANDO DEFERENTES OBJETIVOS, O SOFTWARE DEFINE OS PATAMARES DE ESFORÇO APLICADOS NO TREINAMENTO FÍSICO INDIVIDUAL, EM FUNÇÃO DO PERCENTUAL DA RESERVA DE FREQUÊNCIA CARDÍACA EMPREGADO"/>
    <s v="EXCEL"/>
    <s v="PLANILHA ELETRÔNICA"/>
    <m/>
    <s v="RESTRITA"/>
    <s v="UNIVERSIDADE DA FORÇA AÉREA"/>
    <s v="MEIO MAGNÉTICO"/>
    <s v="-"/>
    <s v="-"/>
    <s v="-"/>
    <s v="-"/>
    <s v="-"/>
    <s v="-"/>
    <n v="0"/>
  </r>
  <r>
    <x v="6"/>
    <x v="66"/>
    <s v="31096018001P2"/>
    <s v="CIÊNCIAS AEROESPACIAIS"/>
    <s v="UNIFA"/>
    <s v="UNIVERSIDADE DA FORCA AEREA"/>
    <n v="2015"/>
    <n v="19931790"/>
    <n v="3"/>
    <n v="4"/>
    <s v="COMPUTACIONAL"/>
    <s v="SOFTWARE BASEADO NA TEORIA DE LEHMANN SOBRE A RELAÇÃO TRABALHO-REPOUSO, DESTINADO A ESTIMAR A DURAÇÃO DOS INTERVALOS DE RECUPERAÇÃO DURANTE JORNADAS LABORAIS, APLICÁVEL NAS ATIVIDADES AEROESPACIAIS"/>
    <s v="EXCEL"/>
    <s v="-"/>
    <m/>
    <s v="RESTRITA"/>
    <s v="UNIVERSIDADE DA FORÇA AÉREA"/>
    <s v="MEIO DIGITAL"/>
    <s v="-"/>
    <s v="-"/>
    <s v="-"/>
    <s v="-"/>
    <s v="-"/>
    <s v="-"/>
    <n v="0"/>
  </r>
  <r>
    <x v="6"/>
    <x v="66"/>
    <s v="31096018001P2"/>
    <s v="CIÊNCIAS AEROESPACIAIS"/>
    <s v="UNIFA"/>
    <s v="UNIVERSIDADE DA FORCA AEREA"/>
    <n v="2015"/>
    <n v="19931813"/>
    <n v="3"/>
    <n v="4"/>
    <s v="COMPUTACIONAL"/>
    <s v="O PROGRAMA PERMITE ESTIMAR A VELOCIDADE CORRESPONDENTE AO PONTO DE DEFLEXÃO DA FREQUÊNCIA CARDÍACA, REFERENCIAL IMPORTANTE PARA A DEFINIÇÃO DO LIMIAR AERÓBIOANAERÓBIO"/>
    <s v="EXCEL"/>
    <s v="-"/>
    <m/>
    <s v="RESTRITA"/>
    <s v="UNIVERSIDADE DA FORÇA AÉREA"/>
    <s v="MEIO MAGNÉTICO"/>
    <s v="-"/>
    <s v="-"/>
    <s v="-"/>
    <s v="-"/>
    <s v="-"/>
    <s v="-"/>
    <n v="0"/>
  </r>
  <r>
    <x v="8"/>
    <x v="44"/>
    <s v="33002029047P1"/>
    <s v="TECNOLOGIA E INOVAÇÃO EM ENFERMAGEM"/>
    <s v="USP/RP"/>
    <s v="UNIVERSIDADE DE SÃO PAULO/ RIBEIRÃO PRETO"/>
    <n v="2014"/>
    <n v="19934188"/>
    <n v="3"/>
    <n v="4"/>
    <s v="MULTIMÍDIA"/>
    <s v="AUXILIAR NA APRENDIZAGEM DE ESTUDANTES E ENFERMEIROS SOBRE AVALIAÇÃO CLÍNICA DA NECESSIDADE DE CIRCULAÇÃO DO PRÉ-TERMO"/>
    <s v="HTTP://GRUPOSDEPESQUISA.EERP.USP.BR/GPECCA2/?PAGE_ID=23"/>
    <s v="HTML"/>
    <s v="SEM REGISTRO"/>
    <s v="RESTRITA"/>
    <m/>
    <s v="MEIO DIGITAL"/>
    <s v="HTTP://GRUPOSDEPESQUISA.EERP.USP.BR/GPECCA2/?PAGE_ID=23"/>
    <s v="-"/>
    <s v="BRASIL"/>
    <s v="PORTUGUÊS"/>
    <s v="-"/>
    <s v="-"/>
    <n v="0"/>
  </r>
  <r>
    <x v="8"/>
    <x v="44"/>
    <s v="33002029047P1"/>
    <s v="TECNOLOGIA E INOVAÇÃO EM ENFERMAGEM"/>
    <s v="USP/RP"/>
    <s v="UNIVERSIDADE DE SÃO PAULO/ RIBEIRÃO PRETO"/>
    <n v="2014"/>
    <n v="19934256"/>
    <n v="3"/>
    <n v="4"/>
    <s v="MULTIMÍDIA"/>
    <s v="AUXILIAR NA APRENDIZAGEM DE ESTUDANTES E ENFERMEIROS SOBRE NECESSIDADE DE OXIGENAÇÃO DO PRÉ-TERMO"/>
    <s v="HTTP://GRUPOSDEPESQUISA.EERP.USP.BR/GPECCA2/?PAGE_ID=23"/>
    <s v="HTML"/>
    <s v="SEM REGISTRO"/>
    <s v="RESTRITA"/>
    <m/>
    <s v="MEIO DIGITAL"/>
    <s v="HTTP://GRUPOSDEPESQUISA.EERP.USP.BR/GPECCA2/?PAGE_ID=23"/>
    <s v="-"/>
    <s v="BRASIL"/>
    <s v="PORTUGUÊS"/>
    <s v="-"/>
    <s v="-"/>
    <n v="0"/>
  </r>
  <r>
    <x v="6"/>
    <x v="20"/>
    <s v="52002012001P0"/>
    <s v="PSICOLOGIA"/>
    <s v="PUC-GOIÁS"/>
    <s v="PONTIFÍCIA UNIVERSIDADE CATÓLICA DE GOIÁS"/>
    <n v="2015"/>
    <n v="19934798"/>
    <n v="3"/>
    <n v="4"/>
    <s v="COMPUTACIONAL"/>
    <s v="DESENVOLVIMENTO DE PESQUISAS SOBRE ESQUEMAS CONCORRENTES"/>
    <s v="-"/>
    <s v="-"/>
    <m/>
    <s v="IRRESTRITA"/>
    <m/>
    <s v="MEIO DIGITAL"/>
    <s v="-"/>
    <s v="-"/>
    <s v="-"/>
    <s v="-"/>
    <s v="-"/>
    <s v="-"/>
    <n v="0"/>
  </r>
  <r>
    <x v="6"/>
    <x v="20"/>
    <s v="52002012001P0"/>
    <s v="PSICOLOGIA"/>
    <s v="PUC-GOIÁS"/>
    <s v="PONTIFÍCIA UNIVERSIDADE CATÓLICA DE GOIÁS"/>
    <n v="2015"/>
    <n v="19934856"/>
    <n v="3"/>
    <n v="4"/>
    <s v="COMPUTACIONAL"/>
    <s v="REALIZAÇÃO DE PESQUISAS SOBRE RELAÇÕES DE EQUIVALÊNCIA COM DIFERENTES FORMAS DE CONSEQUENCIAÇÃO."/>
    <s v="-"/>
    <s v="-"/>
    <m/>
    <s v="IRRESTRITA"/>
    <m/>
    <s v="HIPERTEXTO"/>
    <s v="HTTP://WWW.WALDEN4.COM.BR/W4N/SOFT_EDUC.PHP"/>
    <s v="-"/>
    <s v="-"/>
    <s v="-"/>
    <s v="-"/>
    <s v="-"/>
    <n v="0"/>
  </r>
  <r>
    <x v="6"/>
    <x v="20"/>
    <s v="52002012001P0"/>
    <s v="PSICOLOGIA"/>
    <s v="PUC-GOIÁS"/>
    <s v="PONTIFÍCIA UNIVERSIDADE CATÓLICA DE GOIÁS"/>
    <n v="2015"/>
    <n v="19934936"/>
    <n v="3"/>
    <n v="4"/>
    <s v="COMPUTACIONAL"/>
    <s v="COLETA DE DADOS SOBRE EVENTOS PRIVADOS"/>
    <s v="DELPHY"/>
    <s v="WINDOWS"/>
    <m/>
    <s v="IRRESTRITA"/>
    <m/>
    <s v="MEIO DIGITAL"/>
    <s v="-"/>
    <s v="-"/>
    <s v="-"/>
    <s v="-"/>
    <s v="-"/>
    <s v="-"/>
    <n v="0"/>
  </r>
  <r>
    <x v="6"/>
    <x v="20"/>
    <s v="52002012001P0"/>
    <s v="PSICOLOGIA"/>
    <s v="PUC-GOIÁS"/>
    <s v="PONTIFÍCIA UNIVERSIDADE CATÓLICA DE GOIÁS"/>
    <n v="2015"/>
    <n v="19934948"/>
    <n v="3"/>
    <n v="4"/>
    <s v="COMPUTACIONAL"/>
    <s v="DESENVOLVIMENTO DE ESTUDOS SOBRE EFEITOS DA CONSTRUÇÃO DE REPERTÓRIO COMPORTAMENTAL."/>
    <s v="-"/>
    <s v="-"/>
    <m/>
    <s v="IRRESTRITA"/>
    <m/>
    <s v="MEIO DIGITAL"/>
    <s v="-"/>
    <s v="-"/>
    <s v="-"/>
    <s v="-"/>
    <s v="-"/>
    <s v="-"/>
    <n v="0"/>
  </r>
  <r>
    <x v="6"/>
    <x v="20"/>
    <s v="52002012001P0"/>
    <s v="PSICOLOGIA"/>
    <s v="PUC-GOIÁS"/>
    <s v="PONTIFÍCIA UNIVERSIDADE CATÓLICA DE GOIÁS"/>
    <n v="2015"/>
    <n v="19934950"/>
    <n v="3"/>
    <n v="4"/>
    <s v="COMPUTACIONAL"/>
    <s v="VERSÃO MODIFICADA DO SOFTWARE RESSURGENCE 2.0"/>
    <s v="-"/>
    <s v="-"/>
    <m/>
    <s v="IRRESTRITA"/>
    <m/>
    <s v="MEIO DIGITAL"/>
    <s v="-"/>
    <s v="-"/>
    <s v="-"/>
    <s v="-"/>
    <s v="-"/>
    <s v="-"/>
    <n v="0"/>
  </r>
  <r>
    <x v="8"/>
    <x v="44"/>
    <s v="33028010004P0"/>
    <s v="ENFERMAGEM NO PROCESSO DE CUIDAR EM SAUDE"/>
    <s v="CUSC"/>
    <s v="CENTRO UNIVERSITÁRIO SÃO CAMILO"/>
    <n v="2015"/>
    <n v="19938912"/>
    <n v="3"/>
    <n v="4"/>
    <s v="COMPUTACIONAL"/>
    <s v="SISTEMA PODE SUBSIDIAR O ACOMPANHAMENTO DE PACIENTES TRANSPLANTADO EM SERVIÇOS DE SAÚDE"/>
    <s v="GRAVADA"/>
    <s v="-"/>
    <m/>
    <s v="RESTRITA"/>
    <s v="CENTRO UNIVERSITÁRIO SÃO CAMILO"/>
    <s v="MEIO DIGITAL"/>
    <s v="-"/>
    <s v="-"/>
    <s v="-"/>
    <s v="-"/>
    <s v="-"/>
    <s v="-"/>
    <n v="0"/>
  </r>
  <r>
    <x v="8"/>
    <x v="44"/>
    <s v="33028010004P0"/>
    <s v="ENFERMAGEM NO PROCESSO DE CUIDAR EM SAUDE"/>
    <s v="CUSC"/>
    <s v="CENTRO UNIVERSITÁRIO SÃO CAMILO"/>
    <n v="2015"/>
    <n v="19938993"/>
    <n v="3"/>
    <n v="4"/>
    <s v="COMPUTACIONAL"/>
    <s v="INSTRUMENTO PARA CREDENCIAMENTO DE REDE CREDENCIADA DE PRESTADOR DE SERVIÇOS DE SAÚDE"/>
    <s v="GRAVADA"/>
    <s v="-"/>
    <m/>
    <s v="RESTRITA"/>
    <s v="CENTRO UNIVERSITÁRIO SÃO CAMILO"/>
    <s v="VÁRIOS"/>
    <s v="-"/>
    <s v="-"/>
    <s v="-"/>
    <s v="-"/>
    <s v="-"/>
    <s v="-"/>
    <n v="0"/>
  </r>
  <r>
    <x v="2"/>
    <x v="5"/>
    <s v="32016018002P7"/>
    <s v="SISTEMAS DE PRODUÇÃO NA AGROPECUÁRIA"/>
    <s v="UNIFENAS"/>
    <s v="UNIVERSIDADE JOSÉ DO ROSÁRIO VELLANO"/>
    <n v="2015"/>
    <n v="19939179"/>
    <n v="3"/>
    <n v="4"/>
    <s v="COMPUTACIONAL"/>
    <s v="SOFTWARE PARA CÁLCULO DE SOLUÇÃO NUTRITIVA"/>
    <s v="PHP, JAVASCRITP E HTML"/>
    <s v="APLICATIVOS"/>
    <m/>
    <s v="IRRESTRITA"/>
    <s v="UNIVERSIDADE JOSÉ DO ROSÁRIO VELLANO-UNIFENAS"/>
    <s v="OUTRO"/>
    <s v="-"/>
    <s v="-"/>
    <s v="-"/>
    <s v="-"/>
    <s v="-"/>
    <s v="-"/>
    <n v="0"/>
  </r>
  <r>
    <x v="2"/>
    <x v="5"/>
    <s v="32016018002P7"/>
    <s v="SISTEMAS DE PRODUÇÃO NA AGROPECUÁRIA"/>
    <s v="UNIFENAS"/>
    <s v="UNIVERSIDADE JOSÉ DO ROSÁRIO VELLANO"/>
    <n v="2015"/>
    <n v="19939180"/>
    <n v="3"/>
    <n v="4"/>
    <s v="OUTRA"/>
    <s v="SOFTWARE PARA C¿¿LCULO DE SOLU¿¿¿¿O NUTRITIVA EM SISTEMA HIDROP¿¿NICO NFT"/>
    <s v="PHP, JAVASCRIPT"/>
    <s v="APLICATIVOS|FERRAMENTA DE APOIO"/>
    <m/>
    <s v="IRRESTRITA"/>
    <s v="FUNDAÇÃO DE ENSINO E TECNOLOGIA DE ALFENAS-FETA"/>
    <s v="OUTRO"/>
    <s v="-"/>
    <s v="-"/>
    <s v="-"/>
    <s v="-"/>
    <s v="-"/>
    <s v="-"/>
    <n v="0"/>
  </r>
  <r>
    <x v="2"/>
    <x v="5"/>
    <s v="32016018002P7"/>
    <s v="SISTEMAS DE PRODUÇÃO NA AGROPECUÁRIA"/>
    <s v="UNIFENAS"/>
    <s v="UNIVERSIDADE JOSÉ DO ROSÁRIO VELLANO"/>
    <n v="2015"/>
    <n v="19939260"/>
    <n v="3"/>
    <n v="4"/>
    <s v="COMPUTACIONAL"/>
    <s v="MANEJODE IRRIGAÇÃO"/>
    <s v="DELPHI"/>
    <s v="ENTRADA E VALIDAÇÃO DA DADOS"/>
    <m/>
    <s v="IRRESTRITA"/>
    <s v="UNESP"/>
    <s v="MEIO DIGITAL"/>
    <s v="-"/>
    <s v="-"/>
    <s v="-"/>
    <s v="-"/>
    <s v="-"/>
    <s v="-"/>
    <n v="0"/>
  </r>
  <r>
    <x v="8"/>
    <x v="52"/>
    <s v="33002029023P5"/>
    <s v="CIÊNCIAS FARMACÊUTICAS"/>
    <s v="USP/RP"/>
    <s v="UNIVERSIDADE DE SÃO PAULO/ RIBEIRÃO PRETO"/>
    <n v="2015"/>
    <n v="19940102"/>
    <n v="3"/>
    <n v="4"/>
    <s v="COMPUTACIONAL"/>
    <s v="GERENCIAMENTO DE DADOS DE PLANTAS"/>
    <s v="HTML/CSS; JAVA; JAVASCRIPT"/>
    <s v="GERENCIADOR DE BANCO DE DADOS|GERENCIADOR DE INFORMAÇÕES|TRANSFERÊNCIA DE ARQUIVOS"/>
    <m/>
    <s v="RESTRITA"/>
    <s v="UNIVERSIDADE FEDERAL DA PARAIBA"/>
    <s v="OUTRO"/>
    <s v="-"/>
    <s v="-"/>
    <s v="BRASIL"/>
    <s v="-"/>
    <s v="-"/>
    <s v="-"/>
    <n v="0"/>
  </r>
  <r>
    <x v="1"/>
    <x v="9"/>
    <s v="25004018018P6"/>
    <s v="ENGENHARIA DE SISTEMAS"/>
    <s v="FESP/UPE"/>
    <s v="FUNDAÇÃO UNIVERSIDADE DE PERNAMBUCO"/>
    <n v="2015"/>
    <n v="19949266"/>
    <n v="3"/>
    <n v="4"/>
    <s v="COMPUTACIONAL"/>
    <s v="FERRAMENTO DE APOIO O ENSINO DE ENGENHARIA ELÉTRICA -- FERRAMENTA PARA O ENSINO DE TÉCNICAS DE BUSCA DO VIZINHO MAIS PRÓXIMO"/>
    <s v="C# (C SHARP) PARA UMA APLICAÇÃO DESKTOP"/>
    <s v="FERRAMENTA DE APOIO"/>
    <m/>
    <s v="IRRESTRITA"/>
    <s v="UNIVERSIDADE DE PERNAMBUCO -- ESCOLA POLITÉCNICA DE PERNAMBUCO"/>
    <s v="MEIO DIGITAL"/>
    <s v="-"/>
    <s v="-"/>
    <s v="-"/>
    <s v="-"/>
    <s v="-"/>
    <s v="-"/>
    <n v="0"/>
  </r>
  <r>
    <x v="1"/>
    <x v="9"/>
    <s v="25004018018P6"/>
    <s v="ENGENHARIA DE SISTEMAS"/>
    <s v="FESP/UPE"/>
    <s v="FUNDAÇÃO UNIVERSIDADE DE PERNAMBUCO"/>
    <n v="2015"/>
    <n v="19949267"/>
    <n v="3"/>
    <n v="4"/>
    <s v="COMPUTACIONAL"/>
    <s v="FERRAMENTA DE APOIO O ENSINO DE ENGENHARIA ELÉTRICA -- FERRAMENTA PARA O ENSINO DE QUANTIZAÇÃO VETORIAL"/>
    <s v="C# (C SHARP) PARA UMA APLICAÇÃO DESKTOP, COM A INTERFACE DE DESENVOLVIMENTO VISUAL STUDIO 2013¿ DA MICROSOFT¿"/>
    <s v="FERRAMENTA DE APOIO"/>
    <m/>
    <s v="IRRESTRITA"/>
    <s v="UNIVERSIDADE DE PERNAMBUCO -- ESCOLA POLITÉCNICA DE PERNAMBUCO"/>
    <s v="MEIO DIGITAL"/>
    <s v="-"/>
    <s v="-"/>
    <s v="-"/>
    <s v="-"/>
    <s v="-"/>
    <s v="-"/>
    <n v="0"/>
  </r>
  <r>
    <x v="1"/>
    <x v="14"/>
    <s v="31003010032P3"/>
    <s v="ENGENHARIA METALÚRGICA"/>
    <s v="UFF"/>
    <s v="UNIVERSIDADE FEDERAL FLUMINENSE"/>
    <n v="2015"/>
    <n v="19950840"/>
    <n v="3"/>
    <n v="4"/>
    <s v="COMPUTACIONAL"/>
    <s v="PREVISÃO DE DEFORMAÇÕES LIMITES DE CHAPAS METÁLICAS"/>
    <s v="FORTRAN"/>
    <s v="SIMULAÇÃO E MODELAEM"/>
    <m/>
    <s v="IRRESTRITA"/>
    <s v="FAPERJ, CNPQ, CAPES"/>
    <s v="OUTRO"/>
    <s v="-"/>
    <s v="-"/>
    <s v="-"/>
    <s v="-"/>
    <s v="-"/>
    <s v="-"/>
    <n v="0"/>
  </r>
  <r>
    <x v="5"/>
    <x v="13"/>
    <s v="31002013015P1"/>
    <s v="GESTÃO E ESTRATÉGIA"/>
    <s v="UFRRJ"/>
    <s v="UNIVERSIDADE FEDERAL RURAL DO RIO DE JANEIRO"/>
    <n v="2015"/>
    <n v="19953988"/>
    <n v="3"/>
    <n v="4"/>
    <s v="COMPUTACIONAL"/>
    <s v="AUXILIAR NO PROCESSO DE TOMADA DE DECISÃO SOBRE MODAIS LOGÍSTICOS."/>
    <s v="VISUAL BASIC E MS-ACCESS"/>
    <s v="APLICATIVOS"/>
    <m/>
    <s v="RESTRITA"/>
    <s v="UFRRJ"/>
    <s v="MEIO DIGITAL"/>
    <s v="-"/>
    <s v="-"/>
    <s v="-"/>
    <s v="-"/>
    <s v="-"/>
    <s v="-"/>
    <n v="0"/>
  </r>
  <r>
    <x v="2"/>
    <x v="2"/>
    <s v="32004010022P7"/>
    <s v="RECURSOS HÍDRICOS EM SISTEMAS AGRÍCOLAS"/>
    <s v="UFLA"/>
    <s v="UNIVERSIDADE FEDERAL DE LAVRAS"/>
    <n v="2014"/>
    <n v="19954512"/>
    <n v="3"/>
    <n v="4"/>
    <s v="COMPUTACIONAL"/>
    <s v="APLICATIVO PARA COLETA E TRATAMENTO DE DADOS HIDROLÓGICOS E GERAÇÃO DE SÉRIES HISTÓRICAS MÉDIAS, DE MÁXIMOS E MÍNIMOS HIDROLÓGICOS"/>
    <s v="ACCESS - VBA"/>
    <s v="APLICAÇÕES TÉCNICO-CIENTÍFICAS"/>
    <m/>
    <s v="IRRESTRITA"/>
    <s v="CNPQ, TO N. 506913/2010-4"/>
    <s v="MEIO DIGITAL"/>
    <s v="-"/>
    <s v="-"/>
    <s v="-"/>
    <s v="-"/>
    <s v="-"/>
    <s v="-"/>
    <n v="0"/>
  </r>
  <r>
    <x v="8"/>
    <x v="39"/>
    <s v="31035019001P5"/>
    <s v="ODONTOLOGIA"/>
    <s v="UNIGRANRIO"/>
    <s v="UNIVERSIDADE DO GRANDE RIO - PROF JOSE DE SOUZA HERDY"/>
    <n v="2014"/>
    <n v="19955061"/>
    <n v="3"/>
    <n v="4"/>
    <s v="COMPUTACIONAL"/>
    <s v="OTIMIZAR O CÁLCULO VOLUMÉTRICO DO RESULTADO DENTINÁRIO DA INSTRUMENTAÇÃO ENDODÔNTICA."/>
    <s v="MACRO LANGUAGE, IMAGEJ PLUGINS, JAR FILES"/>
    <s v="APLICAÇÕES TÉCNICO-CIENTÍFICAS"/>
    <m/>
    <s v="RESTRITA"/>
    <s v="UNIGRANRIO; FAPERJ"/>
    <s v="VÁRIOS"/>
    <s v="-"/>
    <s v="-"/>
    <s v="-"/>
    <s v="-"/>
    <s v="-"/>
    <s v="-"/>
    <n v="0"/>
  </r>
  <r>
    <x v="1"/>
    <x v="1"/>
    <s v="31022014001P4"/>
    <s v="ENGENHARIA DE PRODUÇÃO E SISTEMAS"/>
    <s v="CEFET/RJ"/>
    <s v="CENTRO FEDERAL DE EDUCAÇÃO TECN. CELSO SUCKOW DA FONSECA"/>
    <n v="2014"/>
    <n v="19957480"/>
    <n v="3"/>
    <n v="4"/>
    <s v="COMPUTACIONAL"/>
    <s v="FRAMEWORK PARA IMPLEMENTAÇÃO DE JOGOS DE COMPETIÇÃO BASEADOS EM CARTAS"/>
    <s v="JAVA"/>
    <s v="APLICATIVOS"/>
    <m/>
    <s v="RESTRITA"/>
    <s v="CEFET/RJ"/>
    <s v="MEIO DIGITAL"/>
    <s v="-"/>
    <s v="-"/>
    <s v="-"/>
    <s v="-"/>
    <s v="-"/>
    <s v="-"/>
    <n v="0"/>
  </r>
  <r>
    <x v="1"/>
    <x v="1"/>
    <s v="31022014001P4"/>
    <s v="ENGENHARIA DE PRODUÇÃO E SISTEMAS"/>
    <s v="CEFET/RJ"/>
    <s v="CENTRO FEDERAL DE EDUCAÇÃO TECN. CELSO SUCKOW DA FONSECA"/>
    <n v="2014"/>
    <n v="19957559"/>
    <n v="3"/>
    <n v="4"/>
    <s v="COMPUTACIONAL"/>
    <s v="SOFTWARE EDUCACIONAL"/>
    <s v="JAVA"/>
    <s v="-"/>
    <m/>
    <s v="RESTRITA"/>
    <s v="CEFET/RJ; CNPQ"/>
    <s v="MEIO DIGITAL"/>
    <s v="-"/>
    <s v="-"/>
    <s v="-"/>
    <s v="-"/>
    <s v="-"/>
    <s v="-"/>
    <n v="0"/>
  </r>
  <r>
    <x v="1"/>
    <x v="1"/>
    <s v="31022014001P4"/>
    <s v="ENGENHARIA DE PRODUÇÃO E SISTEMAS"/>
    <s v="CEFET/RJ"/>
    <s v="CENTRO FEDERAL DE EDUCAÇÃO TECN. CELSO SUCKOW DA FONSECA"/>
    <n v="2014"/>
    <n v="19957651"/>
    <n v="3"/>
    <n v="4"/>
    <s v="COMPUTACIONAL"/>
    <s v="SOFTWARE EDUCACIONAL"/>
    <s v="JAVA"/>
    <s v="APLICATIVOS"/>
    <m/>
    <s v="RESTRITA"/>
    <s v="CEFET/RJ"/>
    <s v="MEIO DIGITAL"/>
    <s v="-"/>
    <s v="-"/>
    <s v="-"/>
    <s v="-"/>
    <s v="-"/>
    <s v="-"/>
    <n v="0"/>
  </r>
  <r>
    <x v="8"/>
    <x v="32"/>
    <s v="15001016071P7"/>
    <s v="ONCOLOGIA E CIÊNCIAS MÉDICAS"/>
    <s v="UFPA"/>
    <s v="UNIVERSIDADE FEDERAL DO PARÁ"/>
    <n v="2015"/>
    <n v="19958278"/>
    <n v="3"/>
    <n v="4"/>
    <s v="COMPUTACIONAL"/>
    <s v="ASSEMBLY OF REPETITIVE REGIONS IN PROKARYOTIC GENOMES"/>
    <s v="C"/>
    <s v="APLICAÇÕES TÉCNICO-CIENTÍFICAS"/>
    <m/>
    <s v="RESTRITA"/>
    <s v="CAPES; FAPEMIG; CNPQ"/>
    <s v="OUTRO"/>
    <s v="-"/>
    <s v="-"/>
    <s v="-"/>
    <s v="-"/>
    <s v="-"/>
    <s v="-"/>
    <n v="0"/>
  </r>
  <r>
    <x v="2"/>
    <x v="5"/>
    <s v="33004102001P4"/>
    <s v="AGRONOMIA (PRODUÇÃO VEGETAL)"/>
    <s v="UNESP/JAB"/>
    <s v="UNIVERSIDADE EST.PAULISTA JÚLIO DE MESQUITA FILHO/JABOTICAB."/>
    <n v="2013"/>
    <n v="19959187"/>
    <n v="3"/>
    <n v="4"/>
    <s v="COMPUTACIONAL"/>
    <s v="ANÁLISE ESTATÍSTICA DE EXPERIMENTOS AGRONÔMICOS"/>
    <s v="DELPHI"/>
    <s v="WINDOWS"/>
    <m/>
    <s v="RESTRITA"/>
    <m/>
    <s v="MEIO DIGITAL"/>
    <s v="-"/>
    <s v="-"/>
    <s v="-"/>
    <s v="-"/>
    <s v="-"/>
    <s v="-"/>
    <n v="0"/>
  </r>
  <r>
    <x v="3"/>
    <x v="3"/>
    <s v="32001010057P2"/>
    <s v="ESTUDOS LINGÜÍSTICOS"/>
    <s v="UFMG"/>
    <s v="UNIVERSIDADE FEDERAL DE MINAS GERAIS"/>
    <n v="2013"/>
    <n v="19965468"/>
    <n v="3"/>
    <n v="4"/>
    <s v="OUTRA"/>
    <s v="ENSINO AUTÔNOMO DE GRAMÁTICA"/>
    <s v="PORTUGUÊS DO BRASIL"/>
    <s v="APLICATIVOS"/>
    <m/>
    <s v="RESTRITA"/>
    <s v="UNIVERSIDADE FEEDERAL DE MINAS GERAIS"/>
    <s v="OUTRO"/>
    <s v="-"/>
    <s v="-"/>
    <s v="-"/>
    <s v="-"/>
    <s v="-"/>
    <s v="-"/>
    <n v="0"/>
  </r>
  <r>
    <x v="0"/>
    <x v="16"/>
    <s v="15001016037P3"/>
    <s v="FÍSICA"/>
    <s v="UFPA"/>
    <s v="UNIVERSIDADE FEDERAL DO PARÁ"/>
    <n v="2014"/>
    <n v="19967901"/>
    <n v="3"/>
    <n v="4"/>
    <s v="COMPUTACIONAL"/>
    <s v="CALCULATION OF THE EXACT VALUE OF THE ENERGY DENSITY FOR A REAL MASSLESS SCALAR QUANTUM FIELD IN A TWO-DIMENSIONAL SPACE TIME, INSIDE A CAVITY WITH A MOVING MIRROR, ARBITRARY CHOICES FOR THE LAW OF MOTION OF THE BOUNDARY AND INITIAL FIELD STATE."/>
    <s v="MAPLE"/>
    <s v="BIBLIOTECAS DE ROTINAS (LIBRARIES)"/>
    <m/>
    <s v="RESTRITA"/>
    <s v="CNPQ;CAPES"/>
    <s v="VÁRIOS"/>
    <s v="-"/>
    <s v="-"/>
    <s v="IRLANDA DO NORTE"/>
    <s v="-"/>
    <s v="-"/>
    <s v="-"/>
    <n v="0"/>
  </r>
  <r>
    <x v="1"/>
    <x v="17"/>
    <s v="41006011009P5"/>
    <s v="ENGENHARIA QUÍMICA"/>
    <s v="FURB"/>
    <s v="UNIVERSIDADE REGIONAL DE BLUMENAU"/>
    <n v="2014"/>
    <n v="19968253"/>
    <n v="3"/>
    <n v="4"/>
    <s v="COMPUTACIONAL"/>
    <s v="SIMULADOR SIMULARE, DEDICADO À SIMULAÇÃO DA RETORTA DE XISTO NO PROCESSO PETROSIX DA PETROBRAS, COM A APLICAÇÃO DE MODELOS E MÉTODOS MATEMÁTICOS MAIS ADEQUADOS PARA SIMULAÇÃO."/>
    <s v="-"/>
    <s v="O CÓDIGO NUMÉRICO É DESENVOLVIDO EM LINGUAGEM FORTRAN COMBINANDO O MÉTODO DA COLOCAÇÃO ORTOGONAL, PARA DISCRETIZAÇÃO DO DOMÍNIO ESPACIAL RADIAL DAS PARTÍCULAS DE XISTO, COM O MÉTODO DE RUNGE-KUTTA DE QUARTA ORDEM."/>
    <m/>
    <s v="RESTRITA"/>
    <s v="PETROLEO BRASILEIRO S A PETROBRAS"/>
    <s v="MEIO DIGITAL"/>
    <s v="-"/>
    <s v="-"/>
    <s v="BRASIL"/>
    <s v="-"/>
    <s v="-"/>
    <s v="-"/>
    <n v="0"/>
  </r>
  <r>
    <x v="0"/>
    <x v="0"/>
    <s v="25003011032P2"/>
    <s v="INFORMÁTICA APLICADA"/>
    <s v="UFRPE"/>
    <s v="UNIVERSIDADE FEDERAL RURAL DE PERNAMBUCO"/>
    <n v="2015"/>
    <n v="19971252"/>
    <n v="3"/>
    <n v="4"/>
    <s v="COMPUTACIONAL"/>
    <s v="-"/>
    <s v="-"/>
    <s v="-"/>
    <m/>
    <s v="IRRESTRITA"/>
    <m/>
    <s v="MEIO DIGITAL"/>
    <s v="-"/>
    <s v="-"/>
    <s v="-"/>
    <s v="-"/>
    <s v="-"/>
    <s v="-"/>
    <n v="0"/>
  </r>
  <r>
    <x v="0"/>
    <x v="0"/>
    <s v="25003011032P2"/>
    <s v="INFORMÁTICA APLICADA"/>
    <s v="UFRPE"/>
    <s v="UNIVERSIDADE FEDERAL RURAL DE PERNAMBUCO"/>
    <n v="2015"/>
    <n v="19971253"/>
    <n v="3"/>
    <n v="4"/>
    <s v="COMPUTACIONAL"/>
    <s v="-"/>
    <s v="-"/>
    <s v="-"/>
    <m/>
    <s v="IRRESTRITA"/>
    <m/>
    <s v="MEIO DIGITAL"/>
    <s v="-"/>
    <s v="-"/>
    <s v="-"/>
    <s v="-"/>
    <s v="-"/>
    <s v="-"/>
    <n v="0"/>
  </r>
  <r>
    <x v="0"/>
    <x v="0"/>
    <s v="25003011032P2"/>
    <s v="INFORMÁTICA APLICADA"/>
    <s v="UFRPE"/>
    <s v="UNIVERSIDADE FEDERAL RURAL DE PERNAMBUCO"/>
    <n v="2015"/>
    <n v="19971313"/>
    <n v="3"/>
    <n v="4"/>
    <s v="COMPUTACIONAL"/>
    <s v="AUXILIO A ALUNOS E PROFESSORES DO ENSINO MÉDIO."/>
    <s v="DESKTOP E MOBILE"/>
    <s v="WINDOWS, LINUX, OS, ANDROID, JAVA"/>
    <s v="RESGISTRO DE DIREITO AUTORAL NO INSTITUTO NACIONAL DE PROPIEDADE INDUSTRIAL"/>
    <s v="RESTRITA"/>
    <s v="PPGIA/UFRPE"/>
    <s v="MEIO DIGITAL"/>
    <s v="-"/>
    <s v="REGISTRADO SOB O PROCESSO BR 51 2016 000070-8, COM DATA DE CRIAÇÃO EM 10/03/2015, REGIME DE GUARDA SIGILOSA. TAMBÉM HÁ MAIS UM AUTOR: RAPHAEL FRANKLIN FONTES DE OLIVEIRA."/>
    <s v="BRASIL"/>
    <s v="PORTUGUÊS"/>
    <s v="-"/>
    <s v="CLASS ROOM"/>
    <n v="0"/>
  </r>
  <r>
    <x v="5"/>
    <x v="13"/>
    <s v="32002017029P5"/>
    <s v="ADMINISTRAÇÃO"/>
    <s v="UFV"/>
    <s v="UNIVERSIDADE FEDERAL DE VIÇOSA"/>
    <n v="2014"/>
    <n v="19971764"/>
    <n v="3"/>
    <n v="4"/>
    <s v="OUTRA"/>
    <s v="EFETUAR PLANEJAMENTO TRIBUTÁRIO E AVALIAÇÃO ECONÔMICO FINANCEIRA EM EMPRESAS"/>
    <s v="INTERATIVA SQL, PASCAL"/>
    <s v="FERRAMENTA DE APOIO|PLANEJAMENTO"/>
    <m/>
    <s v="IRRESTRITA"/>
    <s v="UNIVERSIDADE FEDERAL DE VI¿¿OSA"/>
    <s v="VÁRIOS"/>
    <s v="-"/>
    <s v="-"/>
    <s v="-"/>
    <s v="-"/>
    <s v="-"/>
    <s v="-"/>
    <n v="0"/>
  </r>
  <r>
    <x v="8"/>
    <x v="44"/>
    <s v="26001012030P0"/>
    <s v="ENFERMAGEM"/>
    <s v="UFAL"/>
    <s v="UNIVERSIDADE FEDERAL DE ALAGOAS"/>
    <n v="2014"/>
    <n v="19973416"/>
    <n v="3"/>
    <n v="4"/>
    <s v="MULTIMÍDIA"/>
    <s v="APLICATIVO PARA SISTEMA OPERACIONAL ANDROID"/>
    <s v="ANDROID"/>
    <s v="APLICATIVOS"/>
    <m/>
    <s v="RESTRITA"/>
    <s v="FUNORTE"/>
    <s v="MEIO DIGITAL"/>
    <s v="-"/>
    <s v="-"/>
    <s v="-"/>
    <s v="-"/>
    <s v="-"/>
    <s v="-"/>
    <n v="0"/>
  </r>
  <r>
    <x v="4"/>
    <x v="6"/>
    <s v="33056013014P5"/>
    <s v="CIÊNCIAS AMBIENTAIS"/>
    <s v="UNICASTELO"/>
    <s v="UNIVERSIDADE CAMILO CASTELO BRANCO"/>
    <n v="2014"/>
    <n v="19977822"/>
    <n v="3"/>
    <n v="4"/>
    <s v="COMPUTACIONAL"/>
    <s v="AUXILIAR NO GERENCIAMENTO DA RECICLAGEM DE RESÍDUOS SÓLIDOS ELETRÔNICOS."/>
    <s v="-"/>
    <s v="LINGUAGEM EM PHP."/>
    <s v="PROCESSO DE REGISTRO NO INPI N. BR 51 2014 001394 4 (AGUARDANDO CERTIFICAÇÃO)."/>
    <s v="IRRESTRITA"/>
    <m/>
    <s v="MEIO DIGITAL"/>
    <s v="HTTP://WWW.RECICLATI.COM"/>
    <s v="-"/>
    <s v="BRASIL"/>
    <s v="PORTUGUÊS"/>
    <s v="-"/>
    <s v="-"/>
    <n v="0"/>
  </r>
  <r>
    <x v="4"/>
    <x v="6"/>
    <s v="33056013014P5"/>
    <s v="CIÊNCIAS AMBIENTAIS"/>
    <s v="UNICASTELO"/>
    <s v="UNIVERSIDADE CAMILO CASTELO BRANCO"/>
    <n v="2014"/>
    <n v="19977878"/>
    <n v="3"/>
    <n v="4"/>
    <s v="COMPUTACIONAL"/>
    <s v="AUXILIAR NA GESTÃO E ELABORAÇÃO DOS PLANOS DE APLICAÇÃO DE VINHAÇA"/>
    <s v="LINGUAGEM DE PROGRAMAÇÃO PHP COM O SISTEMA DE GERENCIAMENTO DE BANCO DE DADOS MYSQL."/>
    <s v="APLICAÇÕES TÉCNICO-CIENTÍFICAS"/>
    <s v="PROCESSO DE REGISTRO NO INPI N. BR 51 2014 001034 1 (AGUARDANDO CERTIFICAÇÃO)."/>
    <s v="IRRESTRITA"/>
    <s v="UNIVERSIDADE CAMILO CASTELO BRANCO/UNICASTELO CIDADE DA CIÊNCIA, TECNOLOGIA E EDUCAÇÃO/CITÉ"/>
    <s v="MEIO DIGITAL"/>
    <s v="-"/>
    <s v="PRODUTO DESENVOLVIDO EM PARCERIA COM A ALCOESTE DESTILARIA FERNANDÓPOLIS S/A."/>
    <s v="BRASIL"/>
    <s v="PORTUGUÊS"/>
    <s v="-"/>
    <s v="-"/>
    <n v="0"/>
  </r>
  <r>
    <x v="4"/>
    <x v="6"/>
    <s v="33056013014P5"/>
    <s v="CIÊNCIAS AMBIENTAIS"/>
    <s v="UNICASTELO"/>
    <s v="UNIVERSIDADE CAMILO CASTELO BRANCO"/>
    <n v="2014"/>
    <n v="19977879"/>
    <n v="3"/>
    <n v="4"/>
    <s v="COMPUTACIONAL"/>
    <s v="AUXILIAR PRODUTORES RURAIS NO MANEJO DA IRRIGAÇÃO EM ÁREAS AGRÍCOLAS."/>
    <s v="IDE NETBEANS COM O MÓDULO DA LINGUAGEM PHP."/>
    <s v="APLICAÇÕES TÉCNICO-CIENTÍFICAS"/>
    <s v="PROCESSO DE REGISTRO NO INPI N. BR 51 2014 001395-2 (AGUARDANDO CERTIFICAÇÃO)."/>
    <s v="IRRESTRITA"/>
    <s v="UNIVERSIDADE CAMILO CASTELO BRANCO/UNICASTELO CIDADE DA CIÊNCIA, TECNOLOGIA E EDUCAÇÃO (CITÉ)"/>
    <s v="MEIO DIGITAL"/>
    <s v="HTTP://WWW.SISMMI.COM.BR/SISTEMA/PESQUISA/LOGIN.PHP"/>
    <s v="-"/>
    <s v="BRASIL"/>
    <s v="PORTUGUÊS"/>
    <s v="-"/>
    <s v="-"/>
    <n v="0"/>
  </r>
  <r>
    <x v="6"/>
    <x v="20"/>
    <s v="33005010026P1"/>
    <s v="PSICOLOGIA EXPERIMENTAL: ANÁLISE DO COMPORTAMENTO"/>
    <s v="PUC/SP"/>
    <s v="PONTIFÍCIA UNIVERSIDADE CATÓLICA DE SÃO PAULO"/>
    <n v="2013"/>
    <n v="19981212"/>
    <n v="3"/>
    <n v="4"/>
    <s v="COMPUTACIONAL"/>
    <s v="SOFTWARE PARA AVALIAÇÃO DE REPERTÓRIO MATEMÁTICO EM CRIANÇAS DO ENSINO FUNDAMENTAL QUE PERMITE A AVALIAÇÃO DE DESEMPENHO NAS TABUADAS DE 1 A 9 PARA TREINO POSTERIOR QUANDO DIFICULDADES SÃO APRESENTADAS"/>
    <s v="-"/>
    <s v="-"/>
    <m/>
    <s v="RESTRITA"/>
    <m/>
    <s v="MEIO DIGITAL"/>
    <s v="-"/>
    <s v="-"/>
    <s v="-"/>
    <s v="-"/>
    <s v="-"/>
    <s v="-"/>
    <n v="0"/>
  </r>
  <r>
    <x v="6"/>
    <x v="20"/>
    <s v="33005010026P1"/>
    <s v="PSICOLOGIA EXPERIMENTAL: ANÁLISE DO COMPORTAMENTO"/>
    <s v="PUC/SP"/>
    <s v="PONTIFÍCIA UNIVERSIDADE CATÓLICA DE SÃO PAULO"/>
    <n v="2013"/>
    <n v="19981215"/>
    <n v="3"/>
    <n v="4"/>
    <s v="COMPUTACIONAL"/>
    <s v="INVESTIGAÇÃO DE PROCEDIMENTO PARA ENSINO DE LEITURA COMPREENSIVA E RECOMBINATIVA (AUTORIA G MEDEIROS SOB COORDENAÇÃO DE N MICHELETTO)"/>
    <s v="-"/>
    <s v="-"/>
    <m/>
    <s v="IRRESTRITA"/>
    <m/>
    <s v="MEIO DIGITAL"/>
    <s v="-"/>
    <s v="-"/>
    <s v="-"/>
    <s v="-"/>
    <s v="-"/>
    <s v="-"/>
    <n v="0"/>
  </r>
  <r>
    <x v="8"/>
    <x v="44"/>
    <s v="33002029017P5"/>
    <s v="ENFERMAGEM FUNDAMENTAL"/>
    <s v="USP/RP"/>
    <s v="UNIVERSIDADE DE SÃO PAULO/ RIBEIRÃO PRETO"/>
    <n v="2014"/>
    <n v="19988342"/>
    <n v="3"/>
    <n v="4"/>
    <s v="MULTIMÍDIA"/>
    <s v="EDUCAR CUIDADORES DE INDIVÍDUOS COM LESÃO MEDULAR"/>
    <s v="HTML, JAVA SCRIPT E CSS PARA FRONTEND"/>
    <s v="APLICATIVOS"/>
    <m/>
    <s v="RESTRITA"/>
    <s v="CONSELHO NACIONAL DE DESENVOLVIMENTO CIENTÍFICO E TECNOLÓGICO; UNIVERSIDADE DE SÃO PAULO; ESCOLA DE ENFERMAGEM DE RIBEIRÃO PRETO/USP"/>
    <s v="MEIO DIGITAL"/>
    <s v="-"/>
    <s v="-"/>
    <s v="-"/>
    <s v="-"/>
    <s v="-"/>
    <s v="-"/>
    <n v="0"/>
  </r>
  <r>
    <x v="4"/>
    <x v="6"/>
    <s v="33010013002P1"/>
    <s v="COMPUTAÇÃO APLICADA"/>
    <s v="INPE"/>
    <s v="INSTITUTO NACIONAL DE PESQUISAS ESPACIAIS"/>
    <n v="2015"/>
    <n v="19997997"/>
    <n v="3"/>
    <n v="4"/>
    <s v="COMPUTACIONAL"/>
    <s v="GERAÇÃO DE CAMPOS DE DENSIDADE DE OCORRÊNCIA DE DESACARGAS ELÉTRICAS ATMOSFÉRICAS"/>
    <s v="C++"/>
    <s v="APLICATIVOS|APLICAÇÕES TÉCNICO-CIENTÍFICAS"/>
    <m/>
    <s v="RESTRITA"/>
    <s v="INSTITUO NACIONAL DE PESQUISAS ESPACIAIS (INPE)"/>
    <s v="OUTRO"/>
    <s v="-"/>
    <s v="-"/>
    <s v="-"/>
    <s v="-"/>
    <s v="-"/>
    <s v="-"/>
    <n v="0"/>
  </r>
  <r>
    <x v="4"/>
    <x v="6"/>
    <s v="33010013002P1"/>
    <s v="COMPUTAÇÃO APLICADA"/>
    <s v="INPE"/>
    <s v="INSTITUTO NACIONAL DE PESQUISAS ESPACIAIS"/>
    <n v="2015"/>
    <n v="19997998"/>
    <n v="3"/>
    <n v="4"/>
    <s v="COMPUTACIONAL"/>
    <s v="ESTIMAÇÃO DE CHUVA CONVECTIVA ACUMULADA"/>
    <s v="C++"/>
    <s v="APLICATIVOS|APLICAÇÕES TÉCNICO-CIENTÍFICAS"/>
    <m/>
    <s v="RESTRITA"/>
    <s v="INSTITUTO NACIONAL DE PESQUISAS ESPACIAIS (INPE), CNPQ"/>
    <s v="OUTRO"/>
    <s v="-"/>
    <s v="-"/>
    <s v="-"/>
    <s v="-"/>
    <s v="-"/>
    <s v="-"/>
    <n v="0"/>
  </r>
  <r>
    <x v="4"/>
    <x v="18"/>
    <s v="23001011063P7"/>
    <s v="ENSINO NA SAÚDE"/>
    <s v="UFRN"/>
    <s v="UNIVERSIDADE FEDERAL DO RIO GRANDE DO NORTE"/>
    <n v="2014"/>
    <n v="20000407"/>
    <n v="3"/>
    <n v="4"/>
    <s v="COMPUTACIONAL"/>
    <s v="TECNOLOGIA APLICADA AO MELHORAMENTO DAS POLÍTICAS DE EDUCAÇÃO PERMANENTE DO SUS."/>
    <s v="PHP"/>
    <s v="-"/>
    <m/>
    <s v="RESTRITA"/>
    <s v="UNIVERSIDADE FEDERAL DO RIO GRANDE DO NORTE"/>
    <s v="MEIO DIGITAL"/>
    <s v="-"/>
    <s v="-"/>
    <s v="-"/>
    <s v="-"/>
    <s v="-"/>
    <s v="-"/>
    <n v="0"/>
  </r>
  <r>
    <x v="4"/>
    <x v="18"/>
    <s v="23001011063P7"/>
    <s v="ENSINO NA SAÚDE"/>
    <s v="UFRN"/>
    <s v="UNIVERSIDADE FEDERAL DO RIO GRANDE DO NORTE"/>
    <n v="2014"/>
    <n v="20000412"/>
    <n v="3"/>
    <n v="4"/>
    <s v="OUTRA"/>
    <s v="FERRAMENTA PARA APLICAÇAO DE QUESTIONARIO E ANALISE DE DADOS"/>
    <s v="JAVA, LINUX, POSTGRESQL"/>
    <s v="APLICATIVOS"/>
    <m/>
    <s v="RESTRITA"/>
    <s v="UNIVERSIDADE FEDERAL DO RIO GRANDE DO NORTE"/>
    <s v="OUTRO"/>
    <s v="-"/>
    <s v="-"/>
    <s v="-"/>
    <s v="-"/>
    <s v="-"/>
    <s v="-"/>
    <n v="0"/>
  </r>
  <r>
    <x v="4"/>
    <x v="18"/>
    <s v="23001011063P7"/>
    <s v="ENSINO NA SAÚDE"/>
    <s v="UFRN"/>
    <s v="UNIVERSIDADE FEDERAL DO RIO GRANDE DO NORTE"/>
    <n v="2014"/>
    <n v="20000512"/>
    <n v="3"/>
    <n v="4"/>
    <s v="OUTRA"/>
    <s v="EDUCAÇÃO MÉDICA"/>
    <s v="C"/>
    <s v="-"/>
    <m/>
    <s v="RESTRITA"/>
    <s v="UFRN"/>
    <s v="OUTRO"/>
    <s v="-"/>
    <s v="-"/>
    <s v="-"/>
    <s v="-"/>
    <s v="-"/>
    <s v="-"/>
    <n v="0"/>
  </r>
  <r>
    <x v="1"/>
    <x v="11"/>
    <s v="23001011074P9"/>
    <s v="ENGENHARIA MECATRÔNICA"/>
    <s v="UFRN"/>
    <s v="UNIVERSIDADE FEDERAL DO RIO GRANDE DO NORTE"/>
    <n v="2015"/>
    <n v="20003019"/>
    <n v="3"/>
    <n v="4"/>
    <s v="COMPUTACIONAL"/>
    <s v="FERRAMENTA DE APOIO, GERENCIADOR DE INFORMAÇÃO, ORGANIZAÇÃO, TRATAMENTO, MANUTENÇAO DE ARQUIVOS"/>
    <s v="CSS / JAVA / JAVASCRIPT / PHP / RUBY / SQL"/>
    <s v="FERRAMENTA DE APOIO|GERADOR DE APLICAÇÕES|ORGANIZAÇÃO, TRATAMENTO, MANUTENÇÃO DE ARQUIVOS"/>
    <m/>
    <s v="RESTRITA"/>
    <s v="INSTITUTO FEDERAL DE EDUCAÇÃO, CIÊNCIA E TECNOLOGIA DO RIO GRANDE DO NORTE / UNIVERSIDADE FEDERAL DO RIO GRANDE DO NORTE"/>
    <s v="OUTRO"/>
    <s v="-"/>
    <s v="-"/>
    <s v="-"/>
    <s v="-"/>
    <s v="-"/>
    <s v="-"/>
    <n v="0"/>
  </r>
  <r>
    <x v="1"/>
    <x v="11"/>
    <s v="23001011074P9"/>
    <s v="ENGENHARIA MECATRÔNICA"/>
    <s v="UFRN"/>
    <s v="UNIVERSIDADE FEDERAL DO RIO GRANDE DO NORTE"/>
    <n v="2015"/>
    <n v="20003022"/>
    <n v="3"/>
    <n v="4"/>
    <s v="MULTIMÍDIA"/>
    <s v="PRGRAMA DE COMPUTADOR"/>
    <s v="C++, C#, PHYTON"/>
    <s v="-"/>
    <m/>
    <s v="RESTRITA"/>
    <s v="UFRN"/>
    <s v="OUTRO"/>
    <s v="-"/>
    <s v="-"/>
    <s v="-"/>
    <s v="-"/>
    <s v="-"/>
    <s v="-"/>
    <n v="0"/>
  </r>
  <r>
    <x v="1"/>
    <x v="11"/>
    <s v="23001011074P9"/>
    <s v="ENGENHARIA MECATRÔNICA"/>
    <s v="UFRN"/>
    <s v="UNIVERSIDADE FEDERAL DO RIO GRANDE DO NORTE"/>
    <n v="2015"/>
    <n v="20003029"/>
    <n v="3"/>
    <n v="4"/>
    <s v="MULTIMÍDIA"/>
    <s v="SITSTEMA DE GERENCIAMENTO DE INFORMAÇÕS"/>
    <s v="CSS / JAVASCRIPT / PHP / SQL"/>
    <s v="GERENCIADOR DE INFORMAÇÕES"/>
    <m/>
    <s v="RESTRITA"/>
    <s v="INSTITUTO FEDERAL DE EDUCAÇÃO, CIÊNCIA E TECNOLOGIA DO RIO GRANDE DO NORTE / UNIVERSIDADE FEDERAL DO RIO GRANDE DO NORTE"/>
    <s v="OUTRO"/>
    <s v="-"/>
    <s v="-"/>
    <s v="-"/>
    <s v="-"/>
    <s v="-"/>
    <s v="-"/>
    <n v="0"/>
  </r>
  <r>
    <x v="1"/>
    <x v="11"/>
    <s v="23001011074P9"/>
    <s v="ENGENHARIA MECATRÔNICA"/>
    <s v="UFRN"/>
    <s v="UNIVERSIDADE FEDERAL DO RIO GRANDE DO NORTE"/>
    <n v="2015"/>
    <n v="20003071"/>
    <n v="3"/>
    <n v="4"/>
    <s v="COMPUTACIONAL"/>
    <s v="SISTEMA INTEGRADO DE COMUNICAÇÃO"/>
    <s v="CSS / JAVASCRIPT / PHP / SQL"/>
    <s v="APLICATIVOS|GERENCIADOR DE INFORMAÇÕES"/>
    <m/>
    <s v="RESTRITA"/>
    <s v="UNIVERSIDADE FEDERAL DO RIO GRANDE DO NORTE"/>
    <s v="OUTRO"/>
    <s v="-"/>
    <s v="-"/>
    <s v="-"/>
    <s v="-"/>
    <s v="-"/>
    <s v="-"/>
    <n v="0"/>
  </r>
  <r>
    <x v="1"/>
    <x v="17"/>
    <s v="27001016014P7"/>
    <s v="ENGENHARIA QUÍMICA"/>
    <s v="FUFSE"/>
    <s v="FUNDAÇÃO UNIVERSIDADE FEDERAL DE SERGIPE"/>
    <n v="2013"/>
    <n v="20004578"/>
    <n v="3"/>
    <n v="4"/>
    <s v="COMPUTACIONAL"/>
    <s v="CAPACITAÇÃO EM PI"/>
    <s v="PHP"/>
    <s v="APLICATIVOS"/>
    <m/>
    <s v="RESTRITA"/>
    <s v="CNPQ"/>
    <s v="MEIO DIGITAL"/>
    <s v="-"/>
    <s v="-"/>
    <s v="-"/>
    <s v="-"/>
    <s v="-"/>
    <s v="-"/>
    <n v="0"/>
  </r>
  <r>
    <x v="6"/>
    <x v="66"/>
    <s v="53037014001P0"/>
    <s v="PODER LEGISLATIVO"/>
    <s v="CEFOR"/>
    <s v="CENTRO DE FORMAÇÃO, TREINAMENTO E APERFEIÇOAMENTO"/>
    <n v="2013"/>
    <n v="20007724"/>
    <n v="3"/>
    <n v="4"/>
    <s v="COMPUTACIONAL"/>
    <s v="AUXILIAR A GESTÃO DOS CONTRATOS DE TERCEIRIZAÇÃO DA CÂMARA DOS DEPUTADOS"/>
    <s v="MICROSOFT ACCESS"/>
    <s v="APLICATIVOS"/>
    <m/>
    <s v="RESTRITA"/>
    <s v="CÂMARA DOS DEPUTADOS"/>
    <s v="MEIO DIGITAL"/>
    <s v="-"/>
    <s v="-"/>
    <s v="-"/>
    <s v="-"/>
    <s v="-"/>
    <s v="-"/>
    <n v="0"/>
  </r>
  <r>
    <x v="6"/>
    <x v="66"/>
    <s v="53037014001P0"/>
    <s v="PODER LEGISLATIVO"/>
    <s v="CEFOR"/>
    <s v="CENTRO DE FORMAÇÃO, TREINAMENTO E APERFEIÇOAMENTO"/>
    <n v="2013"/>
    <n v="20007727"/>
    <n v="3"/>
    <n v="4"/>
    <s v="COMPUTACIONAL"/>
    <s v="AUTOMATIZAR A GESTÃO DOS AFASTAMENTOS PARA CAPACITAÇÃO DE SERVIDORES DA CÂMARA DOS DEPUTADOS"/>
    <s v="MICROSOFT ACCESS"/>
    <s v="APLICATIVOS"/>
    <m/>
    <s v="RESTRITA"/>
    <s v="CÂMARA DOS DEPUTADOS"/>
    <s v="MEIO DIGITAL"/>
    <s v="-"/>
    <s v="-"/>
    <s v="-"/>
    <s v="-"/>
    <s v="-"/>
    <s v="-"/>
    <n v="0"/>
  </r>
  <r>
    <x v="6"/>
    <x v="66"/>
    <s v="53037014001P0"/>
    <s v="PODER LEGISLATIVO"/>
    <s v="CEFOR"/>
    <s v="CENTRO DE FORMAÇÃO, TREINAMENTO E APERFEIÇOAMENTO"/>
    <n v="2013"/>
    <n v="20007729"/>
    <n v="3"/>
    <n v="4"/>
    <s v="COMPUTACIONAL"/>
    <s v="AUTOMATIZAR A GESTÃO DOS AFASTAMENTOS PARA CAPACITAÇÃO DE SERVIDORES DA CÂMARA DOS DEPUTADOS"/>
    <s v="MICROSOFT ACCESS"/>
    <s v="APLICATIVOS"/>
    <m/>
    <s v="RESTRITA"/>
    <s v="CÂMARA DOS DEPUTADOS"/>
    <s v="MEIO DIGITAL"/>
    <s v="-"/>
    <s v="-"/>
    <s v="-"/>
    <s v="-"/>
    <s v="-"/>
    <s v="-"/>
    <n v="0"/>
  </r>
  <r>
    <x v="1"/>
    <x v="17"/>
    <s v="27001016014P7"/>
    <s v="ENGENHARIA QUÍMICA"/>
    <s v="FUFSE"/>
    <s v="FUNDAÇÃO UNIVERSIDADE FEDERAL DE SERGIPE"/>
    <n v="2014"/>
    <n v="20007820"/>
    <n v="3"/>
    <n v="4"/>
    <s v="COMPUTACIONAL"/>
    <s v="CONTROLE DE ESTOQUES"/>
    <s v="OBJECT PASCAL"/>
    <s v="APLICATIVOS"/>
    <m/>
    <s v="RESTRITA"/>
    <s v="FAPITEC, CINTEC E UFS"/>
    <s v="MEIO DIGITAL"/>
    <s v="-"/>
    <s v="-"/>
    <s v="-"/>
    <s v="-"/>
    <s v="-"/>
    <s v="-"/>
    <n v="0"/>
  </r>
  <r>
    <x v="8"/>
    <x v="39"/>
    <s v="31030017001P3"/>
    <s v="ODONTOLOGIA"/>
    <s v="UVA"/>
    <s v="UNIVERSIDADE VEIGA DE ALMEIDA"/>
    <n v="2015"/>
    <n v="20013748"/>
    <n v="3"/>
    <n v="4"/>
    <s v="COMPUTACIONAL"/>
    <s v="SOFTWARE PARA CONTROLE DE ATROPELAMENTO DE ANIMAIS EM RODOVIAS"/>
    <s v="JAVA"/>
    <s v="-"/>
    <m/>
    <s v="RESTRITA"/>
    <s v="UNIVERSIDADE VEIGA DE ALMEIDA"/>
    <s v="OUTRO"/>
    <s v="-"/>
    <s v="-"/>
    <s v="-"/>
    <s v="-"/>
    <s v="-"/>
    <s v="-"/>
    <n v="0"/>
  </r>
  <r>
    <x v="8"/>
    <x v="39"/>
    <s v="31030017001P3"/>
    <s v="ODONTOLOGIA"/>
    <s v="UVA"/>
    <s v="UNIVERSIDADE VEIGA DE ALMEIDA"/>
    <n v="2015"/>
    <n v="20013749"/>
    <n v="3"/>
    <n v="4"/>
    <s v="COMPUTACIONAL"/>
    <s v="EMITIR ALERTAS DE CHUVAS FORTES COM 1 HORA DE ANTECEDÊNCIA A PARTIR DO USO DE ALGORITMOS DE MINERAÇÃO DE DADOS"/>
    <s v="JAVA"/>
    <s v="-"/>
    <m/>
    <s v="RESTRITA"/>
    <m/>
    <s v="OUTRO"/>
    <s v="-"/>
    <s v="-"/>
    <s v="-"/>
    <s v="-"/>
    <s v="-"/>
    <s v="-"/>
    <n v="0"/>
  </r>
  <r>
    <x v="8"/>
    <x v="39"/>
    <s v="31030017001P3"/>
    <s v="ODONTOLOGIA"/>
    <s v="UVA"/>
    <s v="UNIVERSIDADE VEIGA DE ALMEIDA"/>
    <n v="2015"/>
    <n v="20013750"/>
    <n v="3"/>
    <n v="4"/>
    <s v="COMPUTACIONAL"/>
    <s v="RASTREABILIDADE DE RESÍDUOS SÓLIDOS"/>
    <s v="JAVA"/>
    <s v="-"/>
    <m/>
    <s v="RESTRITA"/>
    <s v="FAPERJ"/>
    <s v="OUTRO"/>
    <s v="-"/>
    <s v="-"/>
    <s v="-"/>
    <s v="-"/>
    <s v="-"/>
    <s v="-"/>
    <n v="0"/>
  </r>
  <r>
    <x v="8"/>
    <x v="27"/>
    <s v="33160015001P1"/>
    <s v="GESTÃO DE TECNOLOGIA E INOVAÇÃO EM SAÚDE"/>
    <s v="IEP"/>
    <s v="INSTITUTO SÍRIO-LIBANÊS DE ENSINO E PESQUISA"/>
    <n v="2014"/>
    <n v="20016195"/>
    <n v="3"/>
    <n v="4"/>
    <s v="COMPUTACIONAL"/>
    <s v="APLICATIVO PARA SMART PHONES DO SISTEMA ANDROID DESTINADO AO PREPARO DE ESTUDANTES DE MEDICINA PARA EXAMES DE SELEÇÃO PARA A RESIDÊNCIA MÉDICA"/>
    <s v="JAVA COM BANCO DE DADOS SQLITE"/>
    <s v="APLICATIVOS"/>
    <m/>
    <s v="IRRESTRITA"/>
    <s v="INOVARE - CENTRO AVANÇADO DE INOVAÇÕES EDUCACIONAIS"/>
    <s v="MEIO DIGITAL"/>
    <s v="-"/>
    <s v="-"/>
    <s v="-"/>
    <s v="-"/>
    <s v="-"/>
    <s v="-"/>
    <n v="0"/>
  </r>
  <r>
    <x v="6"/>
    <x v="66"/>
    <s v="31096018001P2"/>
    <s v="CIÊNCIAS AEROESPACIAIS"/>
    <s v="UNIFA"/>
    <s v="UNIVERSIDADE DA FORCA AEREA"/>
    <n v="2014"/>
    <n v="20017114"/>
    <n v="3"/>
    <n v="4"/>
    <s v="COMPUTACIONAL"/>
    <s v="CALCULA AS ESTATÍSTICAS PARA A ESCOLHA DA MELHOR CURVA REPRESENTATIVA DE UMA DISTRIBUIÇÃO"/>
    <s v="EXCELL"/>
    <s v="WINDOWS"/>
    <m/>
    <s v="RESTRITA"/>
    <s v="UNIFA"/>
    <s v="MEIO DIGITAL"/>
    <s v="-"/>
    <s v="-"/>
    <s v="BRASIL"/>
    <s v="PORTUGUÊS"/>
    <s v="-"/>
    <s v="-"/>
    <n v="0"/>
  </r>
  <r>
    <x v="6"/>
    <x v="66"/>
    <s v="31096018001P2"/>
    <s v="CIÊNCIAS AEROESPACIAIS"/>
    <s v="UNIFA"/>
    <s v="UNIVERSIDADE DA FORCA AEREA"/>
    <n v="2014"/>
    <n v="20017874"/>
    <n v="3"/>
    <n v="4"/>
    <s v="COMPUTACIONAL"/>
    <s v="REALIZAÇÃO DE TABULAÇÃO E TRATAMENTO ESTATÍSTICO NAS PESQUISAS DESENVOLVIDAS SOBRE A APTIDÃO PROFISSIONAL DA FORÇA AÉREA"/>
    <s v="EXCELL"/>
    <s v="WINDOWS"/>
    <m/>
    <s v="RESTRITA"/>
    <s v="UNIFA"/>
    <s v="MEIO DIGITAL"/>
    <s v="-"/>
    <s v="-"/>
    <s v="BRASIL"/>
    <s v="PORTUGUÊS"/>
    <s v="-"/>
    <s v="-"/>
    <n v="0"/>
  </r>
  <r>
    <x v="0"/>
    <x v="0"/>
    <s v="41001010025P2"/>
    <s v="CIÊNCIAS DA COMPUTAÇÃO"/>
    <s v="UFSC"/>
    <s v="UNIVERSIDADE FEDERAL DE SANTA CATARINA"/>
    <n v="2014"/>
    <n v="20020939"/>
    <n v="3"/>
    <n v="4"/>
    <s v="COMPUTACIONAL"/>
    <s v="MONITORAMENTO DE AUDIÊNCIA EM TEMPO REAL EM TV DIGITAL INTERATIVA/SMARTTV"/>
    <s v="PHP, NCL, LUA"/>
    <s v="ENTRETENIMENT|TELEINFORMÁTICA"/>
    <m/>
    <s v="IRRESTRITA"/>
    <s v="CNPQ"/>
    <s v="VÁRIOS"/>
    <s v="-"/>
    <s v="-"/>
    <s v="-"/>
    <s v="-"/>
    <s v="-"/>
    <s v="-"/>
    <n v="0"/>
  </r>
  <r>
    <x v="0"/>
    <x v="0"/>
    <s v="41001010025P2"/>
    <s v="CIÊNCIAS DA COMPUTAÇÃO"/>
    <s v="UFSC"/>
    <s v="UNIVERSIDADE FEDERAL DE SANTA CATARINA"/>
    <n v="2014"/>
    <n v="20020969"/>
    <n v="3"/>
    <n v="4"/>
    <s v="COMPUTACIONAL"/>
    <s v="SERVIR COMO PRONTUÁRIO ELETRÔNICO E ATENDER À ATENÇÃO BÁSICA DO MINISTÉRIO DA SAÚDE."/>
    <s v="JAVA"/>
    <s v="APLICATIVOS"/>
    <m/>
    <s v="IRRESTRITA"/>
    <s v="MINISTÉRIO DA SAÚDE"/>
    <s v="VÁRIOS"/>
    <s v="-"/>
    <s v="-"/>
    <s v="-"/>
    <s v="-"/>
    <s v="-"/>
    <s v="-"/>
    <n v="0"/>
  </r>
  <r>
    <x v="0"/>
    <x v="0"/>
    <s v="41001010025P2"/>
    <s v="CIÊNCIAS DA COMPUTAÇÃO"/>
    <s v="UFSC"/>
    <s v="UNIVERSIDADE FEDERAL DE SANTA CATARINA"/>
    <n v="2014"/>
    <n v="20020970"/>
    <n v="3"/>
    <n v="4"/>
    <s v="COMPUTACIONAL"/>
    <s v="PLATAFORMA PARA PRODUÇÃO DE CONTEÚDO EDUCACIONAL PARA TV DIGITAL INTERATIVA"/>
    <s v="JAVA, LUA, NCL"/>
    <s v="GERADOR DE APLICAÇÕES|ENTRETENIMENT"/>
    <m/>
    <s v="IRRESTRITA"/>
    <s v="CNPQ"/>
    <s v="VÁRIOS"/>
    <s v="-"/>
    <s v="-"/>
    <s v="-"/>
    <s v="-"/>
    <s v="-"/>
    <s v="-"/>
    <n v="0"/>
  </r>
  <r>
    <x v="0"/>
    <x v="0"/>
    <s v="41001010025P2"/>
    <s v="CIÊNCIAS DA COMPUTAÇÃO"/>
    <s v="UFSC"/>
    <s v="UNIVERSIDADE FEDERAL DE SANTA CATARINA"/>
    <n v="2014"/>
    <n v="20021040"/>
    <n v="3"/>
    <n v="4"/>
    <s v="COMPUTACIONAL"/>
    <s v="PERMITIR A PROGRAMAÇÃO ORIENTADA A OBJETOS COM ASSOCIAÇÕES COMO CONSTRUÇÕES PRIMITIVAS DA LINGUAGEM"/>
    <s v="C#"/>
    <s v="COMPILADOR"/>
    <m/>
    <s v="IRRESTRITA"/>
    <s v="UFSC"/>
    <s v="VÁRIOS"/>
    <s v="-"/>
    <s v="-"/>
    <s v="-"/>
    <s v="-"/>
    <s v="-"/>
    <s v="-"/>
    <n v="0"/>
  </r>
  <r>
    <x v="1"/>
    <x v="11"/>
    <s v="15001016051P6"/>
    <s v="ENGENHARIA DE RECURSOS NATURAIS DA AMAZÔNIA"/>
    <s v="UFPA"/>
    <s v="UNIVERSIDADE FEDERAL DO PARÁ"/>
    <n v="2015"/>
    <n v="20022128"/>
    <n v="3"/>
    <n v="4"/>
    <s v="COMPUTACIONAL"/>
    <s v="ESTIMAR CURVAS DE PERMANÊNCIA DE VAZÕES DO ESTADO DO PARÁ"/>
    <s v="JAVA"/>
    <s v="APLICAÇÕES TÉCNICO-CIENTÍFICAS"/>
    <m/>
    <s v="RESTRITA"/>
    <s v="CAPES; CNPQ; UFPA"/>
    <s v="MEIO DIGITAL"/>
    <s v="-"/>
    <s v="-"/>
    <s v="-"/>
    <s v="-"/>
    <s v="-"/>
    <s v="-"/>
    <n v="0"/>
  </r>
  <r>
    <x v="5"/>
    <x v="13"/>
    <s v="33092010001P6"/>
    <s v="ADMINISTRAÇÃO"/>
    <s v="UNINOVE"/>
    <s v="UNIVERSIDADE NOVE DE JULHO"/>
    <n v="2014"/>
    <n v="20032551"/>
    <n v="3"/>
    <n v="4"/>
    <s v="OUTRA"/>
    <s v="DEDICADO A AUMENTAR O USO DE INFORMAÇÕES DE PATENTES NA ÁREA ACADÊMICA, NANO E PEQUENAS EMPRESAS, TRATAR E TRANSPARECER INFORMAÇÕES BIBLIOGRÁFICAS"/>
    <s v="PYTHON"/>
    <s v="TRANSMISSÃO DE DADOS"/>
    <m/>
    <s v="IRRESTRITA"/>
    <s v="UNINOVE"/>
    <s v="OUTRO"/>
    <s v="-"/>
    <s v="-"/>
    <s v="-"/>
    <s v="-"/>
    <s v="-"/>
    <s v="-"/>
    <n v="0"/>
  </r>
  <r>
    <x v="5"/>
    <x v="13"/>
    <s v="33092010001P6"/>
    <s v="ADMINISTRAÇÃO"/>
    <s v="UNINOVE"/>
    <s v="UNIVERSIDADE NOVE DE JULHO"/>
    <n v="2014"/>
    <n v="20032552"/>
    <n v="3"/>
    <n v="4"/>
    <s v="COMPUTACIONAL"/>
    <s v="DEDICADO A AUMENTAR O USO DE INFORMAÇÕES DE PATENTES NA ÁREA ACADÊMICA, NANO E PEQUENAS EMPRESAS, TRATAR E TRANSPARECER INFORMAÇÕES BIBLIOGRÁFICAS"/>
    <s v="PYTHON"/>
    <s v="TRANSMISSÃO DE DADOS"/>
    <s v="COPYLEFT"/>
    <s v="RESTRITA"/>
    <s v="UNINOVE"/>
    <s v="MEIO DIGITAL"/>
    <s v="HTTP://PATENT2NET.VLAB4U.INFO/"/>
    <s v="-"/>
    <s v="BRASIL"/>
    <s v="ENGLISH"/>
    <s v="-"/>
    <s v="-"/>
    <n v="0"/>
  </r>
  <r>
    <x v="5"/>
    <x v="13"/>
    <s v="33092010001P6"/>
    <s v="ADMINISTRAÇÃO"/>
    <s v="UNINOVE"/>
    <s v="UNIVERSIDADE NOVE DE JULHO"/>
    <n v="2014"/>
    <n v="20032658"/>
    <n v="3"/>
    <n v="4"/>
    <s v="COMPUTACIONAL"/>
    <s v="CRIAR AUTOMATICAMENTE CONJUNTO DE CONFIGURAÇÕES DO SCRIPTLATTES PARA LEVANTAMENTO DE DADOS DE UM PROGRAMA DE POSGRADUAÇAO A FIM DE PREENCHEER A PLATAFORMA SUCUPIRA."/>
    <s v="PHYTON"/>
    <s v="AUTOMAÇÃO"/>
    <s v="COPYLEFT"/>
    <s v="RESTRITA"/>
    <s v="UNINOVE"/>
    <s v="MEIO DIGITAL"/>
    <s v="HTTP://PATENT2NET.VLAB4U.INFO/"/>
    <s v="-"/>
    <s v="BRASIL"/>
    <s v="ENGLISH"/>
    <s v="-"/>
    <s v="-"/>
    <n v="0"/>
  </r>
  <r>
    <x v="5"/>
    <x v="13"/>
    <s v="33092010001P6"/>
    <s v="ADMINISTRAÇÃO"/>
    <s v="UNINOVE"/>
    <s v="UNIVERSIDADE NOVE DE JULHO"/>
    <n v="2014"/>
    <n v="20032673"/>
    <n v="3"/>
    <n v="4"/>
    <s v="COMPUTACIONAL"/>
    <s v="APLICATIVO PARA COACHING."/>
    <s v="OPTIPLEX"/>
    <s v="WINDOWS"/>
    <s v="COPYRIGHT"/>
    <s v="RESTRITA"/>
    <m/>
    <s v="MEIO DIGITAL"/>
    <s v="-"/>
    <s v="CRIAÇÃO DE UM APLICATIVO PARA COACHING."/>
    <s v="BRASIL"/>
    <s v="PORTUGUÊS"/>
    <s v="-"/>
    <s v="-"/>
    <n v="0"/>
  </r>
  <r>
    <x v="1"/>
    <x v="11"/>
    <s v="31003010087P2"/>
    <s v="MONTAGEM INDUSTRIAL"/>
    <s v="UFF"/>
    <s v="UNIVERSIDADE FEDERAL FLUMINENSE"/>
    <n v="2013"/>
    <n v="20035095"/>
    <n v="3"/>
    <n v="4"/>
    <s v="OUTRA"/>
    <s v="AUXILIAR NO PROCESSO DE ENSINO E APRENDIZAGEM DE DETERMINAÇÃO DE PROPRIEDADES GEOMÉTRICAS DE ÁREAS, COMO MOMENTOS ESTÁTICOS, CENTROIDE, MOMENTOS DE INÉRCIAS, ETC."/>
    <s v="C++"/>
    <s v="-"/>
    <m/>
    <s v="RESTRITA"/>
    <s v="PIBIC/UFF; FAPERJ"/>
    <s v="VÁRIOS"/>
    <s v="-"/>
    <s v="-"/>
    <s v="-"/>
    <s v="-"/>
    <s v="-"/>
    <s v="-"/>
    <n v="0"/>
  </r>
  <r>
    <x v="8"/>
    <x v="45"/>
    <s v="40002012029P8"/>
    <s v="EDUCAÇÃO FÍSICA"/>
    <s v="UEL"/>
    <s v="UNIVERSIDADE ESTADUAL DE LONDRINA"/>
    <n v="2013"/>
    <n v="20035230"/>
    <n v="3"/>
    <n v="4"/>
    <s v="COMPUTACIONAL"/>
    <s v="EDUCACIONAL"/>
    <s v="JAVA"/>
    <s v="-"/>
    <m/>
    <s v="RESTRITA"/>
    <s v="UNIVERSIDADE ESTADUAL DE MARINGÁ"/>
    <s v="OUTRO"/>
    <s v="-"/>
    <s v="-"/>
    <s v="-"/>
    <s v="-"/>
    <s v="-"/>
    <s v="-"/>
    <n v="0"/>
  </r>
  <r>
    <x v="5"/>
    <x v="51"/>
    <s v="31003010063P6"/>
    <s v="CIÊNCIA DA INFORMAÇÃO"/>
    <s v="UFF"/>
    <s v="UNIVERSIDADE FEDERAL FLUMINENSE"/>
    <n v="2013"/>
    <n v="20036351"/>
    <n v="3"/>
    <n v="4"/>
    <s v="COMPUTACIONAL"/>
    <s v="-"/>
    <s v="-"/>
    <s v="-"/>
    <m/>
    <s v="RESTRITA"/>
    <m/>
    <s v="VÁRIOS"/>
    <s v="-"/>
    <s v="-"/>
    <s v="-"/>
    <s v="-"/>
    <s v="-"/>
    <s v="-"/>
    <n v="0"/>
  </r>
  <r>
    <x v="1"/>
    <x v="11"/>
    <s v="31003010087P2"/>
    <s v="MONTAGEM INDUSTRIAL"/>
    <s v="UFF"/>
    <s v="UNIVERSIDADE FEDERAL FLUMINENSE"/>
    <n v="2014"/>
    <n v="20037122"/>
    <n v="3"/>
    <n v="4"/>
    <s v="MULTIMÍDIA"/>
    <s v="SISTEMA DE ANÁLISE E INTERPRETAÇÃO DE DADOS LITOGEOQUIMICOS COMO FERRAMENTA PARA O ESTUDO PETROLÓGICO DE ROCHAS VULCÂNICAS E SEU CONTEXTO TECTÔNICO"/>
    <s v="C++"/>
    <s v="-"/>
    <m/>
    <s v="RESTRITA"/>
    <s v="PETROBRAS"/>
    <s v="MEIO DIGITAL"/>
    <s v="-"/>
    <s v="-"/>
    <s v="-"/>
    <s v="-"/>
    <s v="-"/>
    <s v="-"/>
    <n v="0"/>
  </r>
  <r>
    <x v="1"/>
    <x v="11"/>
    <s v="31003010087P2"/>
    <s v="MONTAGEM INDUSTRIAL"/>
    <s v="UFF"/>
    <s v="UNIVERSIDADE FEDERAL FLUMINENSE"/>
    <n v="2014"/>
    <n v="20037260"/>
    <n v="3"/>
    <n v="4"/>
    <s v="MULTIMÍDIA"/>
    <s v="FERRAMENTA COMPUTACIONAL QUE CONTRIBUI NA AVALIAÇÃO DA ESTABILIDADE DE POÇOS, POSSIBILITANDO UM ESTUDO DETALHADO DA GEOMETRIA DO MESMO. O SISTEMA PERMITE A GERAÇÃO DE MODELOS 3D A PARTIR DAS INFORMAÇÕES COLETADAS, PERMITINDO AO USUÁRIO NAVEGAR PELO POÇO"/>
    <s v="C++"/>
    <s v="-"/>
    <m/>
    <s v="IRRESTRITA"/>
    <s v="PETROBRAS"/>
    <s v="MEIO DIGITAL"/>
    <s v="-"/>
    <s v="-"/>
    <s v="-"/>
    <s v="-"/>
    <s v="-"/>
    <s v="-"/>
    <n v="0"/>
  </r>
  <r>
    <x v="1"/>
    <x v="11"/>
    <s v="31003010087P2"/>
    <s v="MONTAGEM INDUSTRIAL"/>
    <s v="UFF"/>
    <s v="UNIVERSIDADE FEDERAL FLUMINENSE"/>
    <n v="2014"/>
    <n v="20037317"/>
    <n v="3"/>
    <n v="4"/>
    <s v="COMPUTACIONAL"/>
    <s v="GERAÇÃO DE MODELOS GEOMÉTRICOS E DISCRETOS (MALHAS) PARA SIMULAÇÃO COMPUTACIONAL (VIA MEF, MEC, MESHLESS, MED) E VISUALIZAÇÃO DE RESULTADOS"/>
    <s v="C++"/>
    <s v="-"/>
    <m/>
    <s v="RESTRITA"/>
    <s v="FAPERJ"/>
    <s v="MEIO DIGITAL"/>
    <s v="-"/>
    <s v="-"/>
    <s v="-"/>
    <s v="-"/>
    <s v="-"/>
    <s v="-"/>
    <n v="0"/>
  </r>
  <r>
    <x v="1"/>
    <x v="11"/>
    <s v="31003010087P2"/>
    <s v="MONTAGEM INDUSTRIAL"/>
    <s v="UFF"/>
    <s v="UNIVERSIDADE FEDERAL FLUMINENSE"/>
    <n v="2014"/>
    <n v="20037394"/>
    <n v="3"/>
    <n v="4"/>
    <s v="COMPUTACIONAL"/>
    <s v="É UM SOFTWARE CAPAZ DE ELABORAR CENÁRIOS GEODINÂMICOS COM BASE EM DADOS PETROLÓGICOS, ESSENCIALMENTE DE CARÁTER LITOGEOQUÍMICO E DE QUÍMICA MINERA"/>
    <s v="C++"/>
    <s v="-"/>
    <m/>
    <s v="RESTRITA"/>
    <s v="PETROBRAS"/>
    <s v="MEIO DIGITAL"/>
    <s v="-"/>
    <s v="-"/>
    <s v="-"/>
    <s v="-"/>
    <s v="-"/>
    <s v="-"/>
    <n v="0"/>
  </r>
  <r>
    <x v="1"/>
    <x v="11"/>
    <s v="31003010087P2"/>
    <s v="MONTAGEM INDUSTRIAL"/>
    <s v="UFF"/>
    <s v="UNIVERSIDADE FEDERAL FLUMINENSE"/>
    <n v="2014"/>
    <n v="20037442"/>
    <n v="3"/>
    <n v="4"/>
    <s v="OUTRA"/>
    <s v="SISTEMA INTELIGENTE PARA DIAGNÓSTICO DE FALHAS EM LINHAS DE TRANSMISSÃO"/>
    <s v="C#"/>
    <s v="-"/>
    <m/>
    <s v="RESTRITA"/>
    <s v="CACHOEIRA PAULISTA TRANSMISSORA DE ENERGIA"/>
    <s v="OUTRO"/>
    <s v="-"/>
    <s v="-"/>
    <s v="-"/>
    <s v="-"/>
    <s v="-"/>
    <s v="-"/>
    <n v="0"/>
  </r>
  <r>
    <x v="0"/>
    <x v="31"/>
    <s v="33002010005P1"/>
    <s v="MATEMÁTICA"/>
    <s v="USP"/>
    <s v="UNIVERSIDADE DE SÃO PAULO"/>
    <n v="2015"/>
    <n v="20038892"/>
    <n v="3"/>
    <n v="4"/>
    <s v="MULTIMÍDIA"/>
    <s v="CRIAR A ALGEBRA DE BERNSTEIN NUCLEAR LIVRE GERADAPOR N ELEMENTOS"/>
    <s v="FORTRAN"/>
    <s v="-"/>
    <m/>
    <s v="RESTRITA"/>
    <s v="USP, FAPESP"/>
    <s v="VÁRIOS"/>
    <s v="-"/>
    <s v="-"/>
    <s v="-"/>
    <s v="-"/>
    <s v="-"/>
    <s v="-"/>
    <n v="0"/>
  </r>
  <r>
    <x v="1"/>
    <x v="17"/>
    <s v="27001016014P7"/>
    <s v="ENGENHARIA QUÍMICA"/>
    <s v="FUFSE"/>
    <s v="FUNDAÇÃO UNIVERSIDADE FEDERAL DE SERGIPE"/>
    <n v="2015"/>
    <n v="20040623"/>
    <n v="3"/>
    <n v="4"/>
    <s v="COMPUTACIONAL"/>
    <s v="OPERAÇÕES LOGÍSTICAS DE HELICÓPTEROS"/>
    <s v="C"/>
    <s v="PESQUISA OPERACIONAL"/>
    <m/>
    <s v="RESTRITA"/>
    <s v="FINEP"/>
    <s v="MEIO DIGITAL"/>
    <s v="-"/>
    <s v="-"/>
    <s v="-"/>
    <s v="-"/>
    <s v="-"/>
    <s v="-"/>
    <n v="0"/>
  </r>
  <r>
    <x v="2"/>
    <x v="4"/>
    <s v="21001014002P2"/>
    <s v="CIÊNCIA ANIMAL"/>
    <s v="FUFPI"/>
    <s v="FUNDAÇÃO UNIVERSIDADE FEDERAL DO PIAUÍ"/>
    <n v="2015"/>
    <n v="20042970"/>
    <n v="3"/>
    <n v="4"/>
    <s v="COMPUTACIONAL"/>
    <s v="PESQUISA EM BIOTECNOLOGIA"/>
    <s v="JAVA"/>
    <s v="AUTOMAÇÃO"/>
    <m/>
    <s v="RESTRITA"/>
    <s v="UNIVERSIDADE FEDERAL DO PIAUÍ"/>
    <s v="MEIO DIGITAL"/>
    <s v="-"/>
    <s v="-"/>
    <s v="-"/>
    <s v="-"/>
    <s v="-"/>
    <s v="-"/>
    <n v="0"/>
  </r>
  <r>
    <x v="4"/>
    <x v="53"/>
    <s v="12008010003P1"/>
    <s v="BIOTECNOLOGIA E RECURSOS NATURAIS DA AMAZÔNIA"/>
    <s v="UEA"/>
    <s v="UNIVERSIDADE DO ESTADO DO AMAZONAS"/>
    <n v="2014"/>
    <n v="20048664"/>
    <n v="3"/>
    <n v="4"/>
    <s v="COMPUTACIONAL"/>
    <s v="PESQUISA CIENTÍFICA"/>
    <s v="JAVA; PL PEARL"/>
    <s v="ORGANIZAÇÃO, TRATAMENTO, MANUTENÇÃO DE ARQUIVOS"/>
    <m/>
    <s v="IRRESTRITA"/>
    <s v="INPA; CNPQ; FAPEAM"/>
    <s v="OUTRO"/>
    <s v="-"/>
    <s v="-"/>
    <s v="-"/>
    <s v="-"/>
    <s v="-"/>
    <s v="-"/>
    <n v="0"/>
  </r>
  <r>
    <x v="0"/>
    <x v="0"/>
    <s v="23001011022P9"/>
    <s v="SISTEMAS E COMPUTAÇÃO"/>
    <s v="UFRN"/>
    <s v="UNIVERSIDADE FEDERAL DO RIO GRANDE DO NORTE"/>
    <n v="2013"/>
    <n v="20050031"/>
    <n v="3"/>
    <n v="4"/>
    <s v="OUTRA"/>
    <s v="."/>
    <s v="C++"/>
    <s v="JOGOS ANIMADOS (ARCADE GAMES)"/>
    <m/>
    <s v="RESTRITA"/>
    <s v="UFRN"/>
    <s v="VÁRIOS"/>
    <s v="-"/>
    <s v="-"/>
    <s v="-"/>
    <s v="-"/>
    <s v="-"/>
    <s v="-"/>
    <n v="0"/>
  </r>
  <r>
    <x v="0"/>
    <x v="0"/>
    <s v="23001011022P9"/>
    <s v="SISTEMAS E COMPUTAÇÃO"/>
    <s v="UFRN"/>
    <s v="UNIVERSIDADE FEDERAL DO RIO GRANDE DO NORTE"/>
    <n v="2013"/>
    <n v="20050139"/>
    <n v="3"/>
    <n v="4"/>
    <s v="COMPUTACIONAL"/>
    <s v="."/>
    <s v="JAVA"/>
    <s v="-"/>
    <m/>
    <s v="RESTRITA"/>
    <s v="UFRN"/>
    <s v="VÁRIOS"/>
    <s v="-"/>
    <s v="-"/>
    <s v="-"/>
    <s v="-"/>
    <s v="-"/>
    <s v="-"/>
    <n v="0"/>
  </r>
  <r>
    <x v="0"/>
    <x v="0"/>
    <s v="23001011022P9"/>
    <s v="SISTEMAS E COMPUTAÇÃO"/>
    <s v="UFRN"/>
    <s v="UNIVERSIDADE FEDERAL DO RIO GRANDE DO NORTE"/>
    <n v="2013"/>
    <n v="20050140"/>
    <n v="3"/>
    <n v="4"/>
    <s v="COMPUTACIONAL"/>
    <s v="."/>
    <s v="JAVA"/>
    <s v="-"/>
    <m/>
    <s v="RESTRITA"/>
    <s v="UFRN"/>
    <s v="VÁRIOS"/>
    <s v="-"/>
    <s v="-"/>
    <s v="-"/>
    <s v="-"/>
    <s v="-"/>
    <s v="-"/>
    <n v="0"/>
  </r>
  <r>
    <x v="0"/>
    <x v="0"/>
    <s v="23001011022P9"/>
    <s v="SISTEMAS E COMPUTAÇÃO"/>
    <s v="UFRN"/>
    <s v="UNIVERSIDADE FEDERAL DO RIO GRANDE DO NORTE"/>
    <n v="2013"/>
    <n v="20050142"/>
    <n v="3"/>
    <n v="4"/>
    <s v="COMPUTACIONAL"/>
    <s v="."/>
    <s v="PHP"/>
    <s v="SISTEMAS ESPECIALISTAS"/>
    <m/>
    <s v="RESTRITA"/>
    <s v="UFRN"/>
    <s v="VÁRIOS"/>
    <s v="-"/>
    <s v="-"/>
    <s v="-"/>
    <s v="-"/>
    <s v="-"/>
    <s v="-"/>
    <n v="0"/>
  </r>
  <r>
    <x v="0"/>
    <x v="0"/>
    <s v="23001011022P9"/>
    <s v="SISTEMAS E COMPUTAÇÃO"/>
    <s v="UFRN"/>
    <s v="UNIVERSIDADE FEDERAL DO RIO GRANDE DO NORTE"/>
    <n v="2013"/>
    <n v="20050170"/>
    <n v="3"/>
    <n v="4"/>
    <s v="COMPUTACIONAL"/>
    <s v="."/>
    <s v="LUA"/>
    <s v="JOGOS ANIMADOS (ARCADE GAMES)"/>
    <m/>
    <s v="RESTRITA"/>
    <s v="UFRN"/>
    <s v="VÁRIOS"/>
    <s v="-"/>
    <s v="-"/>
    <s v="-"/>
    <s v="-"/>
    <s v="-"/>
    <s v="-"/>
    <n v="0"/>
  </r>
  <r>
    <x v="0"/>
    <x v="0"/>
    <s v="23001011022P9"/>
    <s v="SISTEMAS E COMPUTAÇÃO"/>
    <s v="UFRN"/>
    <s v="UNIVERSIDADE FEDERAL DO RIO GRANDE DO NORTE"/>
    <n v="2013"/>
    <n v="20050243"/>
    <n v="3"/>
    <n v="4"/>
    <s v="COMPUTACIONAL"/>
    <s v="."/>
    <s v="C++"/>
    <s v="-"/>
    <m/>
    <s v="RESTRITA"/>
    <s v="UFRN"/>
    <s v="OUTRO"/>
    <s v="-"/>
    <s v="-"/>
    <s v="-"/>
    <s v="-"/>
    <s v="-"/>
    <s v="-"/>
    <n v="0"/>
  </r>
  <r>
    <x v="2"/>
    <x v="2"/>
    <s v="32004010022P7"/>
    <s v="RECURSOS HÍDRICOS EM SISTEMAS AGRÍCOLAS"/>
    <s v="UFLA"/>
    <s v="UNIVERSIDADE FEDERAL DE LAVRAS"/>
    <n v="2015"/>
    <n v="20051049"/>
    <n v="3"/>
    <n v="4"/>
    <s v="COMPUTACIONAL"/>
    <s v="SIMULAÇÃO HIDROLÓGICA CHUVA-VAZÃO ESTRUTURADA EM AMBIENTE SIG"/>
    <s v="PYTHON"/>
    <s v="-"/>
    <m/>
    <s v="RESTRITA"/>
    <m/>
    <s v="MEIO DIGITAL"/>
    <s v="-"/>
    <s v="-"/>
    <s v="-"/>
    <s v="-"/>
    <s v="-"/>
    <s v="-"/>
    <n v="0"/>
  </r>
  <r>
    <x v="0"/>
    <x v="0"/>
    <s v="33002010214P0"/>
    <s v="SISTEMAS DE INFORMAÇÃO"/>
    <s v="USP"/>
    <s v="UNIVERSIDADE DE SÃO PAULO"/>
    <n v="2015"/>
    <n v="20051570"/>
    <n v="3"/>
    <n v="4"/>
    <s v="COMPUTACIONAL"/>
    <s v="SISTEMA PARA COLABORAÇÃO EM AULA E FORA DELA"/>
    <s v="JAVASCRIPT"/>
    <s v="-"/>
    <m/>
    <s v="RESTRITA"/>
    <s v="CAPES"/>
    <s v="MEIO DIGITAL"/>
    <s v="-"/>
    <s v="-"/>
    <s v="-"/>
    <s v="-"/>
    <s v="-"/>
    <s v="-"/>
    <n v="0"/>
  </r>
  <r>
    <x v="0"/>
    <x v="0"/>
    <s v="33002010214P0"/>
    <s v="SISTEMAS DE INFORMAÇÃO"/>
    <s v="USP"/>
    <s v="UNIVERSIDADE DE SÃO PAULO"/>
    <n v="2015"/>
    <n v="20051605"/>
    <n v="3"/>
    <n v="4"/>
    <s v="COMPUTACIONAL"/>
    <s v="ANÁLISE DE BIOINFORMÁTICA"/>
    <s v="PERL"/>
    <s v="-"/>
    <m/>
    <s v="RESTRITA"/>
    <s v="CNPQ"/>
    <s v="MEIO DIGITAL"/>
    <s v="-"/>
    <s v="-"/>
    <s v="-"/>
    <s v="-"/>
    <s v="-"/>
    <s v="-"/>
    <n v="0"/>
  </r>
  <r>
    <x v="4"/>
    <x v="6"/>
    <s v="31115004001P3"/>
    <s v="ENGENHARIA E GESTÃO DE PROCESSOS E SISTEMAS"/>
    <s v="IETEC"/>
    <s v="INSTITUTO DE EDUCAÇÃO TECNOLÓGICA"/>
    <n v="2014"/>
    <n v="20055121"/>
    <n v="3"/>
    <n v="4"/>
    <s v="COMPUTACIONAL"/>
    <s v="DIMENSIONAMENTO DE SECADORES"/>
    <s v="DELPHI 5.0 + WINDOWS"/>
    <s v="APLICAÇÕES TÉCNICO-CIENTÍFICAS"/>
    <m/>
    <s v="IRRESTRITA"/>
    <s v="CONSELHO NACIONAL DE DESENVOLVIMENTO CIENTÍFICO E TECNOLÓGICO - CNPQUNIVERSIDADE FEDERAL DE CAMPINA GRANDE - UFCG"/>
    <s v="MEIO MAGNÉTICO"/>
    <s v="-"/>
    <s v="-"/>
    <s v="-"/>
    <s v="-"/>
    <s v="-"/>
    <s v="-"/>
    <n v="0"/>
  </r>
  <r>
    <x v="1"/>
    <x v="26"/>
    <s v="33056013013P9"/>
    <s v="BIOENGENHARIA"/>
    <s v="UNICASTELO"/>
    <s v="UNIVERSIDADE CAMILO CASTELO BRANCO"/>
    <n v="2013"/>
    <n v="20055706"/>
    <n v="3"/>
    <n v="4"/>
    <s v="COMPUTACIONAL"/>
    <s v="APLICATIVO PARA CONTROLE DE VACINAÇÃO EM UMA UNIDADE DE SAÚDE"/>
    <s v="DATABASE MANAGER SYSTEM BASEADO EM POSTGRESQL"/>
    <s v="JEE - JAVA ENTERPRISE EDITION"/>
    <s v="PATENTE: PROGRAMA DE COMPUTADOR. NÚMERO DO REGISTRO: BR5120130011019"/>
    <s v="RESTRITA"/>
    <m/>
    <s v="OUTRO"/>
    <s v="-"/>
    <s v="-"/>
    <s v="-"/>
    <s v="-"/>
    <s v="-"/>
    <s v="-"/>
    <n v="0"/>
  </r>
  <r>
    <x v="6"/>
    <x v="66"/>
    <s v="53037014001P0"/>
    <s v="PODER LEGISLATIVO"/>
    <s v="CEFOR"/>
    <s v="CENTRO DE FORMAÇÃO, TREINAMENTO E APERFEIÇOAMENTO"/>
    <n v="2014"/>
    <n v="20056159"/>
    <n v="3"/>
    <n v="4"/>
    <s v="COMPUTACIONAL"/>
    <s v="PROVER INFORMAÇÕES GERENCIAIS SOBRE A DISTRIBUIÇÃO DAS FUNÇÕES COMISSIONADAS DA CÂMARA DOS DEPUTADOS"/>
    <s v="MICROSOFT ACCESS"/>
    <s v="APLICATIVOS"/>
    <m/>
    <s v="RESTRITA"/>
    <s v="CÂMARA DOS DEPUTADOS"/>
    <s v="MEIO DIGITAL"/>
    <s v="-"/>
    <s v="-"/>
    <s v="-"/>
    <s v="-"/>
    <s v="-"/>
    <s v="-"/>
    <n v="0"/>
  </r>
  <r>
    <x v="6"/>
    <x v="66"/>
    <s v="53037014001P0"/>
    <s v="PODER LEGISLATIVO"/>
    <s v="CEFOR"/>
    <s v="CENTRO DE FORMAÇÃO, TREINAMENTO E APERFEIÇOAMENTO"/>
    <n v="2014"/>
    <n v="20056694"/>
    <n v="3"/>
    <n v="4"/>
    <s v="COMPUTACIONAL"/>
    <s v="GESTÃO DOS REGISTROS DE ATIVIDADES COMPLEMENTARES DOS ALUNOS DO CURSO DE MESTRADO EM PODER LEGISLATIVO"/>
    <s v="MICROSOFT ACCESS"/>
    <s v="APLICATIVOS"/>
    <m/>
    <s v="RESTRITA"/>
    <s v="CÂMARA DOS DEPUTADOS"/>
    <s v="MEIO DIGITAL"/>
    <s v="-"/>
    <s v="-"/>
    <s v="-"/>
    <s v="-"/>
    <s v="-"/>
    <s v="-"/>
    <n v="0"/>
  </r>
  <r>
    <x v="4"/>
    <x v="6"/>
    <s v="28023013002P8"/>
    <s v="MODELAGEM COMPUTACIONAL E TECNOLOGIA INDUSTRIAL"/>
    <s v="CIMATEC"/>
    <s v="FACULDADE DE TECNOLOGIA SENAI CIMATEC"/>
    <n v="2013"/>
    <n v="20059599"/>
    <n v="3"/>
    <n v="4"/>
    <s v="COMPUTACIONAL"/>
    <s v="VALIDAR A DISSERTAÇÃO DE MESTRADO"/>
    <s v="MICROCOMPUTADORES"/>
    <s v="LINGUAGEM C, C++, MPI"/>
    <m/>
    <s v="RESTRITA"/>
    <s v="SENAI CIMATEC"/>
    <s v="MEIO DIGITAL"/>
    <s v="-"/>
    <s v="-"/>
    <s v="-"/>
    <s v="-"/>
    <s v="-"/>
    <s v="-"/>
    <n v="0"/>
  </r>
  <r>
    <x v="4"/>
    <x v="6"/>
    <s v="28023013002P8"/>
    <s v="MODELAGEM COMPUTACIONAL E TECNOLOGIA INDUSTRIAL"/>
    <s v="CIMATEC"/>
    <s v="FACULDADE DE TECNOLOGIA SENAI CIMATEC"/>
    <n v="2013"/>
    <n v="20059607"/>
    <n v="3"/>
    <n v="4"/>
    <s v="COMPUTACIONAL"/>
    <s v="INSERIR PARALELISMO A NÍVEL DE MEMÓRIA COMPARTILHADA, UTILIZANDO O OPENMP. MODELO COMPUTACIONAL CAPAZ DE AUMENTAR A PERFORMANCE DE APLICAÇÕES PARALELAS, INSERINDO PARALELISMO A NÍVEL DE MEMÓRIA COMPARTILHADA, UTILIZANDO O OPENMP, EM ALGORITMOS ESCRITOS NA"/>
    <s v="SISTEMAS PARALELOS; APLICATIVOS DESENVOLV. SIST. DE ACORDO COM DETERM. METODOLOGIA"/>
    <s v="LINGUAGEM C, C++, PHP"/>
    <m/>
    <s v="RESTRITA"/>
    <s v="SENAI CIMATEC"/>
    <s v="MEIO DIGITAL"/>
    <s v="-"/>
    <s v="-"/>
    <s v="-"/>
    <s v="-"/>
    <s v="-"/>
    <s v="-"/>
    <n v="0"/>
  </r>
  <r>
    <x v="4"/>
    <x v="6"/>
    <s v="28023013002P8"/>
    <s v="MODELAGEM COMPUTACIONAL E TECNOLOGIA INDUSTRIAL"/>
    <s v="CIMATEC"/>
    <s v="FACULDADE DE TECNOLOGIA SENAI CIMATEC"/>
    <n v="2013"/>
    <n v="20059813"/>
    <n v="3"/>
    <n v="4"/>
    <s v="COMPUTACIONAL"/>
    <s v="LINGUAGEM DE PROGRAMA CIENTÍFICA USADA PARA ESCREVER PROGRAMAS CIENTÍFICOS."/>
    <s v="MICROCOMPUTADORES"/>
    <s v="LINGUAGEM C; FERRAMENTAS DE SUPORTE AO DESENVOLV. DE SISTEMAS; LINGUAGENS."/>
    <s v="NÚMERO DO REGISTRO: BR5120130013747; INSTITUIÇÃO DE REGISTRO: INPI - INSTITUTO NACIONAL DA PROPRIEDADE INDUSTRIAL."/>
    <s v="IRRESTRITA"/>
    <m/>
    <s v="MEIO DIGITAL"/>
    <s v="-"/>
    <s v="-"/>
    <s v="-"/>
    <s v="-"/>
    <s v="-"/>
    <s v="-"/>
    <n v="0"/>
  </r>
  <r>
    <x v="4"/>
    <x v="6"/>
    <s v="28023013002P8"/>
    <s v="MODELAGEM COMPUTACIONAL E TECNOLOGIA INDUSTRIAL"/>
    <s v="CIMATEC"/>
    <s v="FACULDADE DE TECNOLOGIA SENAI CIMATEC"/>
    <n v="2013"/>
    <n v="20059815"/>
    <n v="3"/>
    <n v="4"/>
    <s v="COMPUTACIONAL"/>
    <s v="AVALIAR ADEQUAÇÃO DE UM INDIVÍDUO (VÉRTICE) A UM DADO AMBIENTE (REDE SOCIAL)."/>
    <s v="MICROCOMPUTADORES"/>
    <s v="LINGUAGEM GUARÁSCRIPT; APLICAÇÕES TÉCNICO-CIENTÍFICAS; PESQUISA OPERACIONAL; UTILITÁRIOS"/>
    <s v="NÚMERO DO REGISTRO: BR5120130008425; INSTITUIÇÃO DE REGISTRO: INPI - INSTITUTO NACIONAL DA PROPRIEDADE INDUSTRIAL."/>
    <s v="IRRESTRITA"/>
    <m/>
    <s v="MEIO DIGITAL"/>
    <s v="-"/>
    <s v="-"/>
    <s v="-"/>
    <s v="-"/>
    <s v="-"/>
    <s v="-"/>
    <n v="0"/>
  </r>
  <r>
    <x v="4"/>
    <x v="6"/>
    <s v="28023013002P8"/>
    <s v="MODELAGEM COMPUTACIONAL E TECNOLOGIA INDUSTRIAL"/>
    <s v="CIMATEC"/>
    <s v="FACULDADE DE TECNOLOGIA SENAI CIMATEC"/>
    <n v="2013"/>
    <n v="20059923"/>
    <n v="3"/>
    <n v="4"/>
    <s v="COMPUTACIONAL"/>
    <s v="INVESTIGAR A DIFUSÃO DO CONHECIMENTO EM REDES DE PRODUÇÕES CIENTÍFICAS."/>
    <s v="MICROCOMPUTADORES"/>
    <s v="LINGUAGEM C#; APLICAÇÕES TÉCNICO-CIENTÍFICAS; GERENCIADOR DE INFORMAÇÕES."/>
    <s v="NÚMERO DO REGISTRO: BR5120130012619; INSTITUIÇÃO DE REGISTRO: INPI - INSTITUTO NACIONAL DA PROPRIEDADE INDUSTRIAL."/>
    <s v="IRRESTRITA"/>
    <s v="SENAI CIMATEC"/>
    <s v="MEIO DIGITAL"/>
    <s v="-"/>
    <s v="-"/>
    <s v="-"/>
    <s v="-"/>
    <s v="-"/>
    <s v="-"/>
    <n v="0"/>
  </r>
  <r>
    <x v="4"/>
    <x v="6"/>
    <s v="28023013002P8"/>
    <s v="MODELAGEM COMPUTACIONAL E TECNOLOGIA INDUSTRIAL"/>
    <s v="CIMATEC"/>
    <s v="FACULDADE DE TECNOLOGIA SENAI CIMATEC"/>
    <n v="2013"/>
    <n v="20059933"/>
    <n v="3"/>
    <n v="4"/>
    <s v="COMPUTACIONAL"/>
    <s v="CÁLCULO DO COEFICIENTE DE CORRELAÇÃO MÚLTIPLA ENTRE TRÊS SÉRIES TEMPORAIS"/>
    <s v="C++"/>
    <s v="WINDOWS"/>
    <s v="BR5120130007585"/>
    <s v="IRRESTRITA"/>
    <s v="FUNDAÇÃO DE APOIO A PESQUISA DO ESTADO DA BAHIA"/>
    <s v="MEIO DIGITAL"/>
    <s v="-"/>
    <s v="-"/>
    <s v="BRASIL"/>
    <s v="PORTUGUÊS"/>
    <s v="-"/>
    <s v="-"/>
    <n v="0"/>
  </r>
  <r>
    <x v="4"/>
    <x v="6"/>
    <s v="28023013002P8"/>
    <s v="MODELAGEM COMPUTACIONAL E TECNOLOGIA INDUSTRIAL"/>
    <s v="CIMATEC"/>
    <s v="FACULDADE DE TECNOLOGIA SENAI CIMATEC"/>
    <n v="2013"/>
    <n v="20059934"/>
    <n v="3"/>
    <n v="4"/>
    <s v="COMPUTACIONAL"/>
    <s v="TRABALHAR COM A TEORIA DE REDES."/>
    <s v="MICROCOMPUTADORES."/>
    <s v="LINGUAGEM GUARÁSCRIPT; SIMULAÇÃO E MODELAGEM; SISTEMAS ESPECIALISTAS; FERRAMENTA DE APOIO"/>
    <s v="NÚMERO DO REGISTRO: BR5120130013739; INSTITUIÇÃO DE REGISTRO: INPI - INSTITUTO NACIONAL DA PROPRIEDADE INDUSTRIAL."/>
    <s v="IRRESTRITA"/>
    <m/>
    <s v="MEIO DIGITAL"/>
    <s v="-"/>
    <s v="-"/>
    <s v="-"/>
    <s v="-"/>
    <s v="-"/>
    <s v="-"/>
    <n v="0"/>
  </r>
  <r>
    <x v="4"/>
    <x v="6"/>
    <s v="28001010064P0"/>
    <s v="DIFUSÃO DO CONHECIMENTO IFBA - SENAI/CIMATEC - LNCC - UNEB - UEFS"/>
    <s v="UFBA"/>
    <s v="UNIVERSIDADE FEDERAL DA BAHIA"/>
    <n v="2015"/>
    <n v="20060576"/>
    <n v="3"/>
    <n v="4"/>
    <s v="MULTIMÍDIA"/>
    <s v="ONTOLOGIA PARA APOIAR PROCESSOS DE TRATAMENTO DE EMERGÊNCIAS"/>
    <s v="OWL, RDF"/>
    <s v="INTELIGÊNCIA ARTIFICIAL"/>
    <n v="2015"/>
    <s v="RESTRITA"/>
    <s v="UNIVERSIDADE FEDERAL DA BAHIA (UFBA) - BRASIL E INSTITUTO FRAUNHOFER PARA ENGENHARIA DE SOFTWARE EXPERIMENTAL (IESE) - ALEMANHA."/>
    <s v="MEIO DIGITAL"/>
    <s v="-"/>
    <s v="-"/>
    <s v="BRASIL"/>
    <s v="PORTUGUÊS"/>
    <s v="-"/>
    <s v="-"/>
    <n v="0"/>
  </r>
  <r>
    <x v="4"/>
    <x v="6"/>
    <s v="28001010064P0"/>
    <s v="DIFUSÃO DO CONHECIMENTO IFBA - SENAI/CIMATEC - LNCC - UNEB - UEFS"/>
    <s v="UFBA"/>
    <s v="UNIVERSIDADE FEDERAL DA BAHIA"/>
    <n v="2015"/>
    <n v="20060583"/>
    <n v="3"/>
    <n v="4"/>
    <s v="COMPUTACIONAL"/>
    <s v="CALCULO DA REDE DE CORRELAÇÃO DE SÉRIES TEMPORAIS GEOREFERÊNCIADAS."/>
    <s v="C++ E QT5"/>
    <s v="-"/>
    <m/>
    <s v="IRRESTRITA"/>
    <s v="UNEB"/>
    <s v="MEIO DIGITAL"/>
    <s v="-"/>
    <s v="-"/>
    <s v="-"/>
    <s v="-"/>
    <s v="-"/>
    <s v="-"/>
    <n v="0"/>
  </r>
  <r>
    <x v="4"/>
    <x v="6"/>
    <s v="28001010064P0"/>
    <s v="DIFUSÃO DO CONHECIMENTO IFBA - SENAI/CIMATEC - LNCC - UNEB - UEFS"/>
    <s v="UFBA"/>
    <s v="UNIVERSIDADE FEDERAL DA BAHIA"/>
    <n v="2015"/>
    <n v="20060663"/>
    <n v="3"/>
    <n v="4"/>
    <s v="COMPUTACIONAL"/>
    <s v="SIMULAR A DIFUSÃO DO CONHECIMENTO EM REDES"/>
    <s v="GUARÁSCRIPT"/>
    <s v="FERRAMENTA DE APOIO|SIMULAÇÃO E MODELAEM"/>
    <m/>
    <s v="RESTRITA"/>
    <s v="RECURSOS PRÓPRIOS DOS AUTORES"/>
    <s v="VÁRIOS"/>
    <s v="-"/>
    <s v="-"/>
    <s v="-"/>
    <s v="-"/>
    <s v="-"/>
    <s v="-"/>
    <n v="0"/>
  </r>
  <r>
    <x v="4"/>
    <x v="6"/>
    <s v="28001010064P0"/>
    <s v="DIFUSÃO DO CONHECIMENTO IFBA - SENAI/CIMATEC - LNCC - UNEB - UEFS"/>
    <s v="UFBA"/>
    <s v="UNIVERSIDADE FEDERAL DA BAHIA"/>
    <n v="2015"/>
    <n v="20060698"/>
    <n v="3"/>
    <n v="4"/>
    <s v="COMPUTACIONAL"/>
    <s v="APRESENTAR O BIORITMO DE UMA PESSOA"/>
    <s v="HTML 5, CSS, JAVASCRIPT"/>
    <s v="APLICATIVOS"/>
    <m/>
    <s v="RESTRITA"/>
    <s v="RECURSOS PRÓPRIO DOS AUTORES"/>
    <s v="VÁRIOS"/>
    <s v="-"/>
    <s v="-"/>
    <s v="-"/>
    <s v="-"/>
    <s v="-"/>
    <s v="-"/>
    <n v="0"/>
  </r>
  <r>
    <x v="4"/>
    <x v="6"/>
    <s v="28001010064P0"/>
    <s v="DIFUSÃO DO CONHECIMENTO IFBA - SENAI/CIMATEC - LNCC - UNEB - UEFS"/>
    <s v="UFBA"/>
    <s v="UNIVERSIDADE FEDERAL DA BAHIA"/>
    <n v="2015"/>
    <n v="20060768"/>
    <n v="3"/>
    <n v="4"/>
    <s v="COMPUTACIONAL"/>
    <s v="DIFUSÃO DE CONHECIMENTO EM EDUCAÇÃO EM DIREITOS HUMANOS PARA PROFISSIONAIS DA EDUCAÇÃO E A COMUNIDADE EM GERAL"/>
    <s v="WINDOWS"/>
    <s v="-"/>
    <m/>
    <s v="IRRESTRITA"/>
    <s v="UNIVERSIDADE DO ESTADO DA BAHIA/CNPQ/FAPESB"/>
    <s v="MEIO DIGITAL"/>
    <s v="-"/>
    <s v="-"/>
    <s v="-"/>
    <s v="-"/>
    <s v="-"/>
    <s v="-"/>
    <n v="0"/>
  </r>
  <r>
    <x v="0"/>
    <x v="0"/>
    <s v="23001011022P9"/>
    <s v="SISTEMAS E COMPUTAÇÃO"/>
    <s v="UFRN"/>
    <s v="UNIVERSIDADE FEDERAL DO RIO GRANDE DO NORTE"/>
    <n v="2014"/>
    <n v="20060935"/>
    <n v="3"/>
    <n v="4"/>
    <s v="COMPUTACIONAL"/>
    <s v="."/>
    <s v="C++"/>
    <s v="-"/>
    <m/>
    <s v="RESTRITA"/>
    <s v="UFRN"/>
    <s v="VÁRIOS"/>
    <s v="-"/>
    <s v="-"/>
    <s v="-"/>
    <s v="-"/>
    <s v="-"/>
    <s v="-"/>
    <n v="0"/>
  </r>
  <r>
    <x v="0"/>
    <x v="0"/>
    <s v="23001011022P9"/>
    <s v="SISTEMAS E COMPUTAÇÃO"/>
    <s v="UFRN"/>
    <s v="UNIVERSIDADE FEDERAL DO RIO GRANDE DO NORTE"/>
    <n v="2014"/>
    <n v="20060936"/>
    <n v="3"/>
    <n v="4"/>
    <s v="COMPUTACIONAL"/>
    <s v="."/>
    <s v="JAVA"/>
    <s v="-"/>
    <m/>
    <s v="RESTRITA"/>
    <s v="UFRN"/>
    <s v="VÁRIOS"/>
    <s v="-"/>
    <s v="-"/>
    <s v="-"/>
    <s v="-"/>
    <s v="-"/>
    <s v="-"/>
    <n v="0"/>
  </r>
  <r>
    <x v="0"/>
    <x v="0"/>
    <s v="23001011022P9"/>
    <s v="SISTEMAS E COMPUTAÇÃO"/>
    <s v="UFRN"/>
    <s v="UNIVERSIDADE FEDERAL DO RIO GRANDE DO NORTE"/>
    <n v="2014"/>
    <n v="20060941"/>
    <n v="3"/>
    <n v="4"/>
    <s v="COMPUTACIONAL"/>
    <s v=","/>
    <s v="C#"/>
    <s v="-"/>
    <m/>
    <s v="RESTRITA"/>
    <s v="UFRN"/>
    <s v="MEIO DIGITAL"/>
    <s v="-"/>
    <s v="-"/>
    <s v="-"/>
    <s v="-"/>
    <s v="-"/>
    <s v="-"/>
    <n v="0"/>
  </r>
  <r>
    <x v="0"/>
    <x v="0"/>
    <s v="23001011022P9"/>
    <s v="SISTEMAS E COMPUTAÇÃO"/>
    <s v="UFRN"/>
    <s v="UNIVERSIDADE FEDERAL DO RIO GRANDE DO NORTE"/>
    <n v="2014"/>
    <n v="20060992"/>
    <n v="3"/>
    <n v="4"/>
    <s v="COMPUTACIONAL"/>
    <s v="."/>
    <s v="JAVA"/>
    <s v="JOGOS ANIMADOS (ARCADE GAMES)"/>
    <m/>
    <s v="RESTRITA"/>
    <s v="UFRN"/>
    <s v="VÁRIOS"/>
    <s v="-"/>
    <s v="-"/>
    <s v="-"/>
    <s v="-"/>
    <s v="-"/>
    <s v="-"/>
    <n v="0"/>
  </r>
  <r>
    <x v="0"/>
    <x v="0"/>
    <s v="23001011022P9"/>
    <s v="SISTEMAS E COMPUTAÇÃO"/>
    <s v="UFRN"/>
    <s v="UNIVERSIDADE FEDERAL DO RIO GRANDE DO NORTE"/>
    <n v="2014"/>
    <n v="20061000"/>
    <n v="3"/>
    <n v="4"/>
    <s v="COMPUTACIONAL"/>
    <s v="."/>
    <s v="C#"/>
    <s v="-"/>
    <m/>
    <s v="RESTRITA"/>
    <s v="UFRN"/>
    <s v="MEIO DIGITAL"/>
    <s v="-"/>
    <s v="-"/>
    <s v="-"/>
    <s v="-"/>
    <s v="-"/>
    <s v="-"/>
    <n v="0"/>
  </r>
  <r>
    <x v="0"/>
    <x v="0"/>
    <s v="23001011022P9"/>
    <s v="SISTEMAS E COMPUTAÇÃO"/>
    <s v="UFRN"/>
    <s v="UNIVERSIDADE FEDERAL DO RIO GRANDE DO NORTE"/>
    <n v="2014"/>
    <n v="20061001"/>
    <n v="3"/>
    <n v="4"/>
    <s v="COMPUTACIONAL"/>
    <s v="."/>
    <s v="C++"/>
    <s v="JOGOS ANIMADOS (ARCADE GAMES)"/>
    <m/>
    <s v="RESTRITA"/>
    <s v="UFRN"/>
    <s v="MEIO DIGITAL"/>
    <s v="-"/>
    <s v="-"/>
    <s v="-"/>
    <s v="-"/>
    <s v="-"/>
    <s v="-"/>
    <n v="0"/>
  </r>
  <r>
    <x v="0"/>
    <x v="0"/>
    <s v="23001011022P9"/>
    <s v="SISTEMAS E COMPUTAÇÃO"/>
    <s v="UFRN"/>
    <s v="UNIVERSIDADE FEDERAL DO RIO GRANDE DO NORTE"/>
    <n v="2014"/>
    <n v="20061002"/>
    <n v="3"/>
    <n v="4"/>
    <s v="COMPUTACIONAL"/>
    <s v="."/>
    <s v="C#"/>
    <s v="-"/>
    <m/>
    <s v="RESTRITA"/>
    <s v="UFRN"/>
    <s v="MEIO DIGITAL"/>
    <s v="-"/>
    <s v="-"/>
    <s v="-"/>
    <s v="-"/>
    <s v="-"/>
    <s v="-"/>
    <n v="0"/>
  </r>
  <r>
    <x v="0"/>
    <x v="0"/>
    <s v="23001011022P9"/>
    <s v="SISTEMAS E COMPUTAÇÃO"/>
    <s v="UFRN"/>
    <s v="UNIVERSIDADE FEDERAL DO RIO GRANDE DO NORTE"/>
    <n v="2014"/>
    <n v="20061067"/>
    <n v="3"/>
    <n v="4"/>
    <s v="COMPUTACIONAL"/>
    <s v="."/>
    <s v="JAVA"/>
    <s v="-"/>
    <m/>
    <s v="RESTRITA"/>
    <s v="UFRN"/>
    <s v="MEIO DIGITAL"/>
    <s v="-"/>
    <s v="-"/>
    <s v="-"/>
    <s v="-"/>
    <s v="-"/>
    <s v="-"/>
    <n v="0"/>
  </r>
  <r>
    <x v="0"/>
    <x v="0"/>
    <s v="23001011022P9"/>
    <s v="SISTEMAS E COMPUTAÇÃO"/>
    <s v="UFRN"/>
    <s v="UNIVERSIDADE FEDERAL DO RIO GRANDE DO NORTE"/>
    <n v="2014"/>
    <n v="20061068"/>
    <n v="3"/>
    <n v="4"/>
    <s v="OUTRA"/>
    <s v="."/>
    <s v="JAVA"/>
    <s v="-"/>
    <m/>
    <s v="RESTRITA"/>
    <s v="UFRN"/>
    <s v="OUTRO"/>
    <s v="-"/>
    <s v="-"/>
    <s v="-"/>
    <s v="-"/>
    <s v="-"/>
    <s v="-"/>
    <n v="0"/>
  </r>
  <r>
    <x v="0"/>
    <x v="0"/>
    <s v="23001011022P9"/>
    <s v="SISTEMAS E COMPUTAÇÃO"/>
    <s v="UFRN"/>
    <s v="UNIVERSIDADE FEDERAL DO RIO GRANDE DO NORTE"/>
    <n v="2014"/>
    <n v="20061077"/>
    <n v="3"/>
    <n v="4"/>
    <s v="COMPUTACIONAL"/>
    <s v="."/>
    <s v="JAVA"/>
    <s v="-"/>
    <m/>
    <s v="RESTRITA"/>
    <s v="UFRN"/>
    <s v="MEIO DIGITAL"/>
    <s v="-"/>
    <s v="-"/>
    <s v="-"/>
    <s v="-"/>
    <s v="-"/>
    <s v="-"/>
    <n v="0"/>
  </r>
  <r>
    <x v="0"/>
    <x v="0"/>
    <s v="23001011022P9"/>
    <s v="SISTEMAS E COMPUTAÇÃO"/>
    <s v="UFRN"/>
    <s v="UNIVERSIDADE FEDERAL DO RIO GRANDE DO NORTE"/>
    <n v="2014"/>
    <n v="20061082"/>
    <n v="3"/>
    <n v="4"/>
    <s v="COMPUTACIONAL"/>
    <s v="."/>
    <s v="JAVASCRIPT"/>
    <s v="-"/>
    <m/>
    <s v="RESTRITA"/>
    <s v="UFRN"/>
    <s v="MEIO DIGITAL"/>
    <s v="-"/>
    <s v="-"/>
    <s v="-"/>
    <s v="-"/>
    <s v="-"/>
    <s v="-"/>
    <n v="0"/>
  </r>
  <r>
    <x v="0"/>
    <x v="0"/>
    <s v="23001011022P9"/>
    <s v="SISTEMAS E COMPUTAÇÃO"/>
    <s v="UFRN"/>
    <s v="UNIVERSIDADE FEDERAL DO RIO GRANDE DO NORTE"/>
    <n v="2014"/>
    <n v="20061113"/>
    <n v="3"/>
    <n v="4"/>
    <s v="COMPUTACIONAL"/>
    <s v="."/>
    <s v="C#"/>
    <s v="JOGOS ANIMADOS (ARCADE GAMES)"/>
    <m/>
    <s v="RESTRITA"/>
    <s v="UFRN"/>
    <s v="VÁRIOS"/>
    <s v="-"/>
    <s v="-"/>
    <s v="-"/>
    <s v="-"/>
    <s v="-"/>
    <s v="-"/>
    <n v="0"/>
  </r>
  <r>
    <x v="0"/>
    <x v="0"/>
    <s v="23001011022P9"/>
    <s v="SISTEMAS E COMPUTAÇÃO"/>
    <s v="UFRN"/>
    <s v="UNIVERSIDADE FEDERAL DO RIO GRANDE DO NORTE"/>
    <n v="2014"/>
    <n v="20061114"/>
    <n v="3"/>
    <n v="4"/>
    <s v="COMPUTACIONAL"/>
    <s v="."/>
    <s v="JAVA"/>
    <s v="JOGOS ANIMADOS (ARCADE GAMES)"/>
    <m/>
    <s v="RESTRITA"/>
    <s v="UFRN"/>
    <s v="MEIO DIGITAL"/>
    <s v="-"/>
    <s v="-"/>
    <s v="-"/>
    <s v="-"/>
    <s v="-"/>
    <s v="-"/>
    <n v="0"/>
  </r>
  <r>
    <x v="5"/>
    <x v="29"/>
    <s v="16003012017P8"/>
    <s v="GESTÃO DE POLÍTICAS PÚBLICAS"/>
    <s v="UFT"/>
    <s v="UNIVERSIDADE FEDERAL DO TOCANTINS"/>
    <n v="2015"/>
    <n v="20061838"/>
    <n v="3"/>
    <n v="4"/>
    <s v="COMPUTACIONAL"/>
    <s v="APLICATIVO PARA TRADUÇÃO DE LINGUAGENS INDÍGENAS"/>
    <s v="SKETCHUP"/>
    <s v="APLICATIVOS DESENVOLV. SIST. DE ACORDO COM DETERM. METODOLOGIA"/>
    <m/>
    <s v="RESTRITA"/>
    <s v="FUNDAÇÃO UNIVERSIDADE FEDERAL DO TOCANTINSAGÊNCIA TOCANTINENSE DE CIÊNCIA, TECNOLOGIA E INOVAÇÃO"/>
    <s v="VÁRIOS"/>
    <s v="-"/>
    <s v="-"/>
    <s v="-"/>
    <s v="-"/>
    <s v="-"/>
    <s v="-"/>
    <n v="0"/>
  </r>
  <r>
    <x v="8"/>
    <x v="27"/>
    <s v="33002010242P3"/>
    <s v="EPIDEMIOLOGIA"/>
    <s v="USP"/>
    <s v="UNIVERSIDADE DE SÃO PAULO"/>
    <n v="2015"/>
    <n v="20062910"/>
    <n v="3"/>
    <n v="4"/>
    <s v="COMPUTACIONAL"/>
    <s v="DESENVOLVER PLATAFORMA ONLINE PARA GESTÃO INTELIGENTE DE SAÚDE POPULACIONAL, COM O FOCO NA IDENTIFICAÇÃO E MONITORAMENTO DE PACIENTES COM FATORES DE RISCO."/>
    <s v="-"/>
    <s v="LINGUAGEM DE PROGRAMAÇÃO: PHP (HYPERTEXT PREPROCESSOR) / SISTEMA GERENCIADOS DE BANCO DE DADOS: MYSQL / FRAMEWORKS DE DESENVOLVIMENTO (PARA TORNAR O SISTEMA CROSS-PLATAFORM): BOOTSTRAP, JQUERY E JQUERY UI"/>
    <m/>
    <s v="RESTRITA"/>
    <s v="HOSPITAL ALBERT EINSTEIN"/>
    <s v="MEIO DIGITAL"/>
    <s v="HTTP://HRA.INOVAEINSTEIN.COM.BR"/>
    <s v="PARCERIA ENTRE HOSPITAL ALBERT EINSTEIN E USP RIBEIRÃO (INFORMÁTICA MÉDICA)"/>
    <s v="BRASIL"/>
    <s v="PORTUGUÊS"/>
    <s v="-"/>
    <s v="-"/>
    <n v="0"/>
  </r>
  <r>
    <x v="0"/>
    <x v="0"/>
    <s v="23001011022P9"/>
    <s v="SISTEMAS E COMPUTAÇÃO"/>
    <s v="UFRN"/>
    <s v="UNIVERSIDADE FEDERAL DO RIO GRANDE DO NORTE"/>
    <n v="2015"/>
    <n v="20063893"/>
    <n v="3"/>
    <n v="4"/>
    <s v="OUTRA"/>
    <s v="."/>
    <s v="JAVA"/>
    <s v="-"/>
    <m/>
    <s v="RESTRITA"/>
    <s v="UFRN"/>
    <s v="OUTRO"/>
    <s v="-"/>
    <s v="-"/>
    <s v="-"/>
    <s v="-"/>
    <s v="-"/>
    <s v="-"/>
    <n v="0"/>
  </r>
  <r>
    <x v="0"/>
    <x v="0"/>
    <s v="23001011022P9"/>
    <s v="SISTEMAS E COMPUTAÇÃO"/>
    <s v="UFRN"/>
    <s v="UNIVERSIDADE FEDERAL DO RIO GRANDE DO NORTE"/>
    <n v="2015"/>
    <n v="20063900"/>
    <n v="3"/>
    <n v="4"/>
    <s v="COMPUTACIONAL"/>
    <s v="."/>
    <s v="JAVA"/>
    <s v="-"/>
    <m/>
    <s v="RESTRITA"/>
    <s v="UFRN"/>
    <s v="OUTRO"/>
    <s v="-"/>
    <s v="-"/>
    <s v="-"/>
    <s v="-"/>
    <s v="-"/>
    <s v="-"/>
    <n v="0"/>
  </r>
  <r>
    <x v="0"/>
    <x v="0"/>
    <s v="23001011022P9"/>
    <s v="SISTEMAS E COMPUTAÇÃO"/>
    <s v="UFRN"/>
    <s v="UNIVERSIDADE FEDERAL DO RIO GRANDE DO NORTE"/>
    <n v="2015"/>
    <n v="20063936"/>
    <n v="3"/>
    <n v="4"/>
    <s v="COMPUTACIONAL"/>
    <s v="."/>
    <s v="C#"/>
    <s v="JOGOS ANIMADOS (ARCADE GAMES)"/>
    <m/>
    <s v="RESTRITA"/>
    <s v="UFRN"/>
    <s v="OUTRO"/>
    <s v="-"/>
    <s v="-"/>
    <s v="-"/>
    <s v="-"/>
    <s v="-"/>
    <s v="-"/>
    <n v="0"/>
  </r>
  <r>
    <x v="0"/>
    <x v="0"/>
    <s v="23001011022P9"/>
    <s v="SISTEMAS E COMPUTAÇÃO"/>
    <s v="UFRN"/>
    <s v="UNIVERSIDADE FEDERAL DO RIO GRANDE DO NORTE"/>
    <n v="2015"/>
    <n v="20063939"/>
    <n v="3"/>
    <n v="4"/>
    <s v="COMPUTACIONAL"/>
    <s v="-"/>
    <s v="JAVA"/>
    <s v="-"/>
    <m/>
    <s v="RESTRITA"/>
    <s v="UFRN"/>
    <s v="VÁRIOS"/>
    <s v="-"/>
    <s v="-"/>
    <s v="-"/>
    <s v="-"/>
    <s v="-"/>
    <s v="-"/>
    <n v="0"/>
  </r>
  <r>
    <x v="0"/>
    <x v="0"/>
    <s v="23001011022P9"/>
    <s v="SISTEMAS E COMPUTAÇÃO"/>
    <s v="UFRN"/>
    <s v="UNIVERSIDADE FEDERAL DO RIO GRANDE DO NORTE"/>
    <n v="2015"/>
    <n v="20064008"/>
    <n v="3"/>
    <n v="4"/>
    <s v="COMPUTACIONAL"/>
    <s v="."/>
    <s v="PYTHON"/>
    <s v="-"/>
    <m/>
    <s v="RESTRITA"/>
    <s v="UFRN"/>
    <s v="OUTRO"/>
    <s v="-"/>
    <s v="-"/>
    <s v="-"/>
    <s v="-"/>
    <s v="-"/>
    <s v="-"/>
    <n v="0"/>
  </r>
  <r>
    <x v="0"/>
    <x v="0"/>
    <s v="23001011022P9"/>
    <s v="SISTEMAS E COMPUTAÇÃO"/>
    <s v="UFRN"/>
    <s v="UNIVERSIDADE FEDERAL DO RIO GRANDE DO NORTE"/>
    <n v="2015"/>
    <n v="20064009"/>
    <n v="3"/>
    <n v="4"/>
    <s v="COMPUTACIONAL"/>
    <s v="."/>
    <s v="PYTHON"/>
    <s v="-"/>
    <m/>
    <s v="RESTRITA"/>
    <s v="UFRN"/>
    <s v="OUTRO"/>
    <s v="-"/>
    <s v="-"/>
    <s v="-"/>
    <s v="-"/>
    <s v="-"/>
    <s v="-"/>
    <n v="0"/>
  </r>
  <r>
    <x v="4"/>
    <x v="6"/>
    <s v="31033016011P8"/>
    <s v="COGNIÇÃO E LINGUAGEM"/>
    <s v="UENF"/>
    <s v="UNIVERSIDADE ESTADUAL DO NORTE FLUMINENSE DARCY RIBEIRO"/>
    <n v="2013"/>
    <n v="20065354"/>
    <n v="3"/>
    <n v="4"/>
    <s v="COMPUTACIONAL"/>
    <s v="AUTOMATIZAÇÃO DO PROCESSO DE PRÉ-MATRICULA VIA WEB"/>
    <s v="RUBY COM FRAMEWORK RAILS."/>
    <s v="INTERFACE DE ENTRADA E SAÍDA"/>
    <m/>
    <s v="IRRESTRITA"/>
    <m/>
    <s v="MEIO DIGITAL"/>
    <s v="-"/>
    <s v="-"/>
    <s v="-"/>
    <s v="-"/>
    <s v="-"/>
    <s v="-"/>
    <n v="0"/>
  </r>
  <r>
    <x v="4"/>
    <x v="6"/>
    <s v="31033016011P8"/>
    <s v="COGNIÇÃO E LINGUAGEM"/>
    <s v="UENF"/>
    <s v="UNIVERSIDADE ESTADUAL DO NORTE FLUMINENSE DARCY RIBEIRO"/>
    <n v="2013"/>
    <n v="20065556"/>
    <n v="3"/>
    <n v="4"/>
    <s v="MULTIMÍDIA"/>
    <s v="VISIBILIDADE DAS ATIVIDADES DO SETOR."/>
    <s v="RUBY &amp; RAILS"/>
    <s v="APLICATIVOS DESENVOLV. SIST. DE ACORDO COM DETERM. METODOLOGIA|INTERFACE DE COMUNICAÇÃO"/>
    <m/>
    <s v="IRRESTRITA"/>
    <s v="CNPQ"/>
    <s v="MEIO DIGITAL"/>
    <s v="-"/>
    <s v="-"/>
    <s v="-"/>
    <s v="-"/>
    <s v="-"/>
    <s v="-"/>
    <n v="0"/>
  </r>
  <r>
    <x v="8"/>
    <x v="32"/>
    <s v="33092010010P5"/>
    <s v="MEDICINA"/>
    <s v="UNINOVE"/>
    <s v="UNIVERSIDADE NOVE DE JULHO"/>
    <n v="2014"/>
    <n v="20066101"/>
    <n v="3"/>
    <n v="4"/>
    <s v="COMPUTACIONAL"/>
    <s v="ANOTAÇÃO DE GENES E ANÁLISE DA EXPRESSÃO"/>
    <s v="VISUAL BASIC"/>
    <s v="APLICAÇÕES TÉCNICO-CIENTÍFICAS"/>
    <m/>
    <s v="RESTRITA"/>
    <s v="UNIVERSIDADE NOVE DE JULHO"/>
    <s v="OUTRO"/>
    <s v="-"/>
    <s v="-"/>
    <s v="BRASIL"/>
    <s v="PORTUGUÊS"/>
    <s v="-"/>
    <s v="-"/>
    <n v="0"/>
  </r>
  <r>
    <x v="4"/>
    <x v="6"/>
    <s v="28023013002P8"/>
    <s v="MODELAGEM COMPUTACIONAL E TECNOLOGIA INDUSTRIAL"/>
    <s v="CIMATEC"/>
    <s v="FACULDADE DE TECNOLOGIA SENAI CIMATEC"/>
    <n v="2014"/>
    <n v="20067586"/>
    <n v="3"/>
    <n v="4"/>
    <s v="COMPUTACIONAL"/>
    <s v="MONITORAMENTO DO ESTADO DE SAÚDE DE IDOSOS VIVENDO EM MORADIAS UNIDOMICILIARES"/>
    <s v="C"/>
    <s v="-"/>
    <s v="BR512014001594-7, DATA DE REGISTRO: 17/12/2014"/>
    <s v="RESTRITA"/>
    <s v="SENAI-BA"/>
    <s v="OUTRO"/>
    <s v="-"/>
    <s v="-"/>
    <s v="-"/>
    <s v="-"/>
    <s v="-"/>
    <s v="-"/>
    <n v="0"/>
  </r>
  <r>
    <x v="4"/>
    <x v="6"/>
    <s v="28023013002P8"/>
    <s v="MODELAGEM COMPUTACIONAL E TECNOLOGIA INDUSTRIAL"/>
    <s v="CIMATEC"/>
    <s v="FACULDADE DE TECNOLOGIA SENAI CIMATEC"/>
    <n v="2014"/>
    <n v="20067704"/>
    <n v="3"/>
    <n v="4"/>
    <s v="MULTIMÍDIA"/>
    <s v="MEDIAR A CONSTRUÇÃO DE CONCEITOS SOBRE AS FUNÇÕES QUADRÁTICAS"/>
    <s v="PC"/>
    <s v="WINDOWS"/>
    <m/>
    <s v="RESTRITA"/>
    <s v="SECRETÁRIA DE EDUCAÇÃO DO ESTADO DA BAHIA - CENTROS JUVENIS DE CIÊNCIA E CULTURA"/>
    <s v="VÁRIOS"/>
    <s v="-"/>
    <s v="-"/>
    <s v="-"/>
    <s v="-"/>
    <s v="-"/>
    <s v="-"/>
    <n v="0"/>
  </r>
  <r>
    <x v="4"/>
    <x v="6"/>
    <s v="28023013002P8"/>
    <s v="MODELAGEM COMPUTACIONAL E TECNOLOGIA INDUSTRIAL"/>
    <s v="CIMATEC"/>
    <s v="FACULDADE DE TECNOLOGIA SENAI CIMATEC"/>
    <n v="2014"/>
    <n v="20067708"/>
    <n v="3"/>
    <n v="4"/>
    <s v="MULTIMÍDIA"/>
    <s v="SOFTWARE QUE REPRESENTA UMA NUVEM PARA EXECUÇÃO DE JOGOS SOB DEMANDA (CLOUD GAMING)"/>
    <s v="JAVA"/>
    <s v="WINDOWS"/>
    <m/>
    <s v="IRRESTRITA"/>
    <m/>
    <s v="OUTRO"/>
    <s v="-"/>
    <s v="-"/>
    <s v="-"/>
    <s v="-"/>
    <s v="-"/>
    <s v="-"/>
    <n v="0"/>
  </r>
  <r>
    <x v="4"/>
    <x v="6"/>
    <s v="28023013002P8"/>
    <s v="MODELAGEM COMPUTACIONAL E TECNOLOGIA INDUSTRIAL"/>
    <s v="CIMATEC"/>
    <s v="FACULDADE DE TECNOLOGIA SENAI CIMATEC"/>
    <n v="2014"/>
    <n v="20067758"/>
    <n v="3"/>
    <n v="4"/>
    <s v="MULTIMÍDIA"/>
    <s v="A MOVIMENTAÇÃO DO JOGADOR PELO CENÁRIOS E DESAFIOS PRESENTES NO JOGO DESENVOLVEM A CONSTRUÇÃO DA NOÇÃO DE ESPAÇO, LATERALIDADE E RELAÇÃO ENTRE OBJETOS. ALÉM DE CONTER ELEMENTOS DA FAUNA, FLORA E LENDAS DAS AMAZÔNICAS"/>
    <s v="PC"/>
    <s v="LINUX E WINDOWS"/>
    <s v="BR512014000926-2, DATA DE REGISTRO: 19/08/2014"/>
    <s v="RESTRITA"/>
    <s v="CNPQ; FAPESB;PROFORTE"/>
    <s v="VÁRIOS"/>
    <s v="-"/>
    <s v="-"/>
    <s v="-"/>
    <s v="-"/>
    <s v="-"/>
    <s v="-"/>
    <n v="0"/>
  </r>
  <r>
    <x v="4"/>
    <x v="6"/>
    <s v="28023013002P8"/>
    <s v="MODELAGEM COMPUTACIONAL E TECNOLOGIA INDUSTRIAL"/>
    <s v="CIMATEC"/>
    <s v="FACULDADE DE TECNOLOGIA SENAI CIMATEC"/>
    <n v="2014"/>
    <n v="20067774"/>
    <n v="3"/>
    <n v="4"/>
    <s v="MULTIMÍDIA"/>
    <s v="O JOGADOR TEM O DESAFIO DE ADMINISTRAR CIDADES INGLESAS À BEIRA DO PERÍODO HISTÓRICO CONHECIDO COMO REVOLUÇÃO INDUSTRIAL, GERENCIANDO ASPECTOS COMO O DESENVOLVIMENTO AGRÍCOLA, A CONSTRUÇÃO DAS FÁBRICAS, DESEMPREGO E A URBANIZAÇÃO"/>
    <s v="PC"/>
    <s v="WINDOWS"/>
    <m/>
    <s v="IRRESTRITA"/>
    <m/>
    <s v="VÁRIOS"/>
    <s v="-"/>
    <s v="-"/>
    <s v="-"/>
    <s v="-"/>
    <s v="-"/>
    <s v="-"/>
    <n v="0"/>
  </r>
  <r>
    <x v="4"/>
    <x v="6"/>
    <s v="28023013002P8"/>
    <s v="MODELAGEM COMPUTACIONAL E TECNOLOGIA INDUSTRIAL"/>
    <s v="CIMATEC"/>
    <s v="FACULDADE DE TECNOLOGIA SENAI CIMATEC"/>
    <n v="2014"/>
    <n v="20067794"/>
    <n v="3"/>
    <n v="4"/>
    <s v="MULTIMÍDIA"/>
    <s v="MEDIAR A DISCUSSÃO SOBRE AS QUESTÕES QUE CIRCULAM O PERÍODO DA ADOLESCÊNCIA"/>
    <s v="PC"/>
    <s v="WINDOWS"/>
    <m/>
    <s v="RESTRITA"/>
    <s v="SECRETÁRIA DE EDUCAÇÃO DO ESTADO DA BAHIA - CENTROS JUVENIS DE CIÊNCIA E CULTURA"/>
    <s v="VÁRIOS"/>
    <s v="-"/>
    <s v="-"/>
    <s v="-"/>
    <s v="-"/>
    <s v="-"/>
    <s v="-"/>
    <n v="0"/>
  </r>
  <r>
    <x v="4"/>
    <x v="6"/>
    <s v="28023013002P8"/>
    <s v="MODELAGEM COMPUTACIONAL E TECNOLOGIA INDUSTRIAL"/>
    <s v="CIMATEC"/>
    <s v="FACULDADE DE TECNOLOGIA SENAI CIMATEC"/>
    <n v="2014"/>
    <n v="20067797"/>
    <n v="3"/>
    <n v="4"/>
    <s v="COMPUTACIONAL"/>
    <s v="PRANCHA DE COMUNICA ÇÃO ALTERNATIVA BASEADA EM LIBRAS PARA PESSOAS COM E SEM DEFICIÊNCIA"/>
    <s v="C++"/>
    <s v="WINDOWS"/>
    <s v="BR51014 000097-4, DATA DE REGISTRO: 04/02/2014, INSTITUIÇÃO DE REGISTRO:INPI - INSTITUTO NACIONAL DA PROPRIEDADE INDUSTRIAL."/>
    <s v="RESTRITA"/>
    <s v="FAPESB"/>
    <s v="VÁRIOS"/>
    <s v="-"/>
    <s v="-"/>
    <s v="-"/>
    <s v="PORTUGUÊS"/>
    <s v="-"/>
    <s v="-"/>
    <n v="0"/>
  </r>
  <r>
    <x v="4"/>
    <x v="6"/>
    <s v="28023013002P8"/>
    <s v="MODELAGEM COMPUTACIONAL E TECNOLOGIA INDUSTRIAL"/>
    <s v="CIMATEC"/>
    <s v="FACULDADE DE TECNOLOGIA SENAI CIMATEC"/>
    <n v="2014"/>
    <n v="20067812"/>
    <n v="3"/>
    <n v="4"/>
    <s v="COMPUTACIONAL"/>
    <s v="MODELAR E SIMULAR REDES NEURAIS"/>
    <s v="GUARÁSCRIPT"/>
    <s v="LINUX; GUARÁSCRIPT;"/>
    <s v="INPI NO. BR512014001188-7, 10/10/2014 ÀS 11:00"/>
    <s v="RESTRITA"/>
    <s v="RECURSOS PRÓPRIOS"/>
    <s v="MEIO DIGITAL"/>
    <s v="-"/>
    <s v="-"/>
    <s v="BRASIL"/>
    <s v="PORTUGUÊS E INGLÊS"/>
    <s v="-"/>
    <s v="-"/>
    <n v="0"/>
  </r>
  <r>
    <x v="4"/>
    <x v="6"/>
    <s v="28023013002P8"/>
    <s v="MODELAGEM COMPUTACIONAL E TECNOLOGIA INDUSTRIAL"/>
    <s v="CIMATEC"/>
    <s v="FACULDADE DE TECNOLOGIA SENAI CIMATEC"/>
    <n v="2014"/>
    <n v="20067855"/>
    <n v="3"/>
    <n v="4"/>
    <s v="COMPUTACIONAL"/>
    <s v="DIFUSÃO DO CONHECIMENTO"/>
    <s v="C++"/>
    <s v="FERRAMENTA DE APOIO|GERADORES DE GRÁFICOS"/>
    <s v="BR512014000339-6, DATA DE REGISTRO: 02/04/2014"/>
    <s v="RESTRITA"/>
    <s v="SENAI CIMATEC"/>
    <s v="VÁRIOS"/>
    <s v="-"/>
    <s v="-"/>
    <s v="BRASIL"/>
    <s v="-"/>
    <s v="-"/>
    <s v="-"/>
    <n v="0"/>
  </r>
  <r>
    <x v="4"/>
    <x v="6"/>
    <s v="28023013002P8"/>
    <s v="MODELAGEM COMPUTACIONAL E TECNOLOGIA INDUSTRIAL"/>
    <s v="CIMATEC"/>
    <s v="FACULDADE DE TECNOLOGIA SENAI CIMATEC"/>
    <n v="2014"/>
    <n v="20067859"/>
    <n v="3"/>
    <n v="4"/>
    <s v="COMPUTACIONAL"/>
    <s v="AGENDAMENTO E ATENDIMENTO DE PACIENTES NA ÁREA DE PSICOLOGIA"/>
    <s v="JAVA"/>
    <s v="AUTOMAÇÃO DE ESCRITÓRIO"/>
    <m/>
    <s v="RESTRITA"/>
    <s v="UNIVERSIDADE SALVADOR (UNIFACS)"/>
    <s v="OUTRO"/>
    <s v="-"/>
    <s v="ESTE SISTEMA FOI DESENVOLVIDO PARA ATENDER AO NEPPSI (NÚCLEO DE ESTUDOS E PRÁTICAS PSICOLÓGICAS) DA UNIFACS, E UTILIZADO EM EXPERIMENTOS TESTES DE UMA ARQUITETURA BASEADA EM MODELOS (MDA) PARA CONSTRUÇÃO DE PARTE DE UM SISTEMA"/>
    <s v="-"/>
    <s v="-"/>
    <s v="-"/>
    <s v="-"/>
    <n v="0"/>
  </r>
  <r>
    <x v="4"/>
    <x v="6"/>
    <s v="28023013002P8"/>
    <s v="MODELAGEM COMPUTACIONAL E TECNOLOGIA INDUSTRIAL"/>
    <s v="CIMATEC"/>
    <s v="FACULDADE DE TECNOLOGIA SENAI CIMATEC"/>
    <n v="2014"/>
    <n v="20067874"/>
    <n v="3"/>
    <n v="4"/>
    <s v="COMPUTACIONAL"/>
    <s v="OTIMIZAR E PREVER REGIME DE TESTES DE FORNO WAELZ OPERANDO COM DIFERENTES BIOMASSAS"/>
    <s v="EES"/>
    <s v="-"/>
    <m/>
    <s v="RESTRITA"/>
    <s v="SENAI CIMATEC; VOTORANTIM METAIS."/>
    <s v="OUTRO"/>
    <s v="-"/>
    <s v="-"/>
    <s v="-"/>
    <s v="-"/>
    <s v="-"/>
    <s v="-"/>
    <n v="0"/>
  </r>
  <r>
    <x v="4"/>
    <x v="6"/>
    <s v="28023013002P8"/>
    <s v="MODELAGEM COMPUTACIONAL E TECNOLOGIA INDUSTRIAL"/>
    <s v="CIMATEC"/>
    <s v="FACULDADE DE TECNOLOGIA SENAI CIMATEC"/>
    <n v="2014"/>
    <n v="20067924"/>
    <n v="3"/>
    <n v="4"/>
    <s v="OUTRA"/>
    <s v="REALIZAR TESTE DE ESTRESSE EM APLICAÇÕES WEB"/>
    <s v="LINGUAGEM C E JAVA"/>
    <s v="AVALIAÇÃO DE DESEMPENHO|UTILITÁRIOS"/>
    <s v="BR512014001579-3, DATA DE REGISTRO: 16/12/2014"/>
    <s v="RESTRITA"/>
    <s v="RECURSOS PRÓPRIOS"/>
    <s v="OUTRO"/>
    <s v="-"/>
    <s v="-"/>
    <s v="-"/>
    <s v="-"/>
    <s v="-"/>
    <s v="-"/>
    <n v="0"/>
  </r>
  <r>
    <x v="0"/>
    <x v="0"/>
    <s v="24001015047P4"/>
    <s v="INFORMÁTICA"/>
    <s v="UFPB/J.P."/>
    <s v="UNIVERSIDADE FEDERAL DA PARAÍBA/JOÃO PESSOA"/>
    <n v="2015"/>
    <n v="20068910"/>
    <n v="3"/>
    <n v="4"/>
    <s v="COMPUTACIONAL"/>
    <s v="MODELAGEM DE PROPRIEDADES TÁTEIS"/>
    <s v="C#, UNITY 3D"/>
    <s v="SIMULAÇÃO E MODELAEM"/>
    <m/>
    <s v="RESTRITA"/>
    <s v="CNPQ, UFPB"/>
    <s v="MEIO DIGITAL"/>
    <s v="-"/>
    <s v="-"/>
    <s v="-"/>
    <s v="-"/>
    <s v="-"/>
    <s v="-"/>
    <n v="0"/>
  </r>
  <r>
    <x v="0"/>
    <x v="0"/>
    <s v="24001015047P4"/>
    <s v="INFORMÁTICA"/>
    <s v="UFPB/J.P."/>
    <s v="UNIVERSIDADE FEDERAL DA PARAÍBA/JOÃO PESSOA"/>
    <n v="2015"/>
    <n v="20068977"/>
    <n v="3"/>
    <n v="4"/>
    <s v="COMPUTACIONAL"/>
    <s v="CLASSIFICAÇÃO DE DADOS E AVALIAÇÃO DE TREINAMENTO"/>
    <s v="C/C++"/>
    <s v="RECONHECIMENTO DE PADRÕES|AVALIAÇÃO DE DESEMPENHO"/>
    <m/>
    <s v="IRRESTRITA"/>
    <s v="CNPQ"/>
    <s v="OUTRO"/>
    <s v="-"/>
    <s v="-"/>
    <s v="-"/>
    <s v="-"/>
    <s v="-"/>
    <s v="-"/>
    <n v="0"/>
  </r>
  <r>
    <x v="0"/>
    <x v="0"/>
    <s v="24001015047P4"/>
    <s v="INFORMÁTICA"/>
    <s v="UFPB/J.P."/>
    <s v="UNIVERSIDADE FEDERAL DA PARAÍBA/JOÃO PESSOA"/>
    <n v="2015"/>
    <n v="20068985"/>
    <n v="3"/>
    <n v="4"/>
    <s v="COMPUTACIONAL"/>
    <s v="TREINAMENTO DE EQUIPES CIRÚRGICAS"/>
    <s v="UNITY 3D, C#, JAVASCRIPT"/>
    <s v="APLICATIVOS|SIMULADOR DE VÔO/CARRO/SUBMARINO/..."/>
    <m/>
    <s v="IRRESTRITA"/>
    <s v="CNPQ, CAPES"/>
    <s v="VÁRIOS"/>
    <s v="-"/>
    <s v="-"/>
    <s v="-"/>
    <s v="-"/>
    <s v="-"/>
    <s v="-"/>
    <n v="0"/>
  </r>
  <r>
    <x v="0"/>
    <x v="0"/>
    <s v="24001015047P4"/>
    <s v="INFORMÁTICA"/>
    <s v="UFPB/J.P."/>
    <s v="UNIVERSIDADE FEDERAL DA PARAÍBA/JOÃO PESSOA"/>
    <n v="2015"/>
    <n v="20068986"/>
    <n v="3"/>
    <n v="4"/>
    <s v="COMPUTACIONAL"/>
    <s v="TREINAMENTO DE EQUIPES CIRÚRGICAS"/>
    <s v="UNITY 3D, C#, JAVASCRIPT"/>
    <s v="SIMULADOR DE VÔO/CARRO/SUBMARINO/...|APLICATIVOS"/>
    <m/>
    <s v="IRRESTRITA"/>
    <s v="CNPQ, CAPES"/>
    <s v="MEIO DIGITAL"/>
    <s v="-"/>
    <s v="-"/>
    <s v="-"/>
    <s v="-"/>
    <s v="-"/>
    <s v="-"/>
    <n v="0"/>
  </r>
  <r>
    <x v="0"/>
    <x v="0"/>
    <s v="24001015047P4"/>
    <s v="INFORMÁTICA"/>
    <s v="UFPB/J.P."/>
    <s v="UNIVERSIDADE FEDERAL DA PARAÍBA/JOÃO PESSOA"/>
    <n v="2015"/>
    <n v="20068987"/>
    <n v="3"/>
    <n v="4"/>
    <s v="COMPUTACIONAL"/>
    <s v="EDUCAÇÃO E TREINAMENTO"/>
    <s v="C#, UNITY 3D"/>
    <s v="APLICATIVOS|SIMULADOR DE VÔO/CARRO/SUBMARINO/...|SIMULAÇÃO E MODELAEM"/>
    <m/>
    <s v="IRRESTRITA"/>
    <s v="CNPQ, CAPES"/>
    <s v="VÁRIOS"/>
    <s v="-"/>
    <s v="-"/>
    <s v="-"/>
    <s v="-"/>
    <s v="-"/>
    <s v="-"/>
    <n v="0"/>
  </r>
  <r>
    <x v="0"/>
    <x v="0"/>
    <s v="24001015047P4"/>
    <s v="INFORMÁTICA"/>
    <s v="UFPB/J.P."/>
    <s v="UNIVERSIDADE FEDERAL DA PARAÍBA/JOÃO PESSOA"/>
    <n v="2015"/>
    <n v="20069003"/>
    <n v="3"/>
    <n v="4"/>
    <s v="COMPUTACIONAL"/>
    <s v="JOGO EDUCATIVO"/>
    <s v="PYTHON, C, ALEGGRO"/>
    <s v="JOGOS ANIMADOS (ARCADE GAMES)|APLICATIVOS"/>
    <m/>
    <s v="IRRESTRITA"/>
    <s v="CAPES"/>
    <s v="VÁRIOS"/>
    <s v="-"/>
    <s v="-"/>
    <s v="-"/>
    <s v="-"/>
    <s v="-"/>
    <s v="-"/>
    <n v="0"/>
  </r>
  <r>
    <x v="4"/>
    <x v="21"/>
    <s v="40001016057P5"/>
    <s v="MEIO AMBIENTE URBANO E INDUSTRIAL"/>
    <s v="UFPR"/>
    <s v="UNIVERSIDADE FEDERAL DO PARANÁ"/>
    <n v="2014"/>
    <n v="20072758"/>
    <n v="3"/>
    <n v="4"/>
    <s v="COMPUTACIONAL"/>
    <s v="ACESSAR DADOS AMBIENTAIS COM FACILIDADE E RAPIDEZ"/>
    <s v="SQL"/>
    <s v="GERENCIADOR DE INFORMAÇÕES"/>
    <m/>
    <s v="RESTRITA"/>
    <s v="INSTITUTO AMBIENTAL DO PARANÁ EM PARCERIA COM A INDÚSTRIA PARANAENSE"/>
    <s v="MEIO DIGITAL"/>
    <s v="-"/>
    <s v="-"/>
    <s v="-"/>
    <s v="-"/>
    <s v="-"/>
    <s v="-"/>
    <n v="0"/>
  </r>
  <r>
    <x v="4"/>
    <x v="6"/>
    <s v="28023013002P8"/>
    <s v="MODELAGEM COMPUTACIONAL E TECNOLOGIA INDUSTRIAL"/>
    <s v="CIMATEC"/>
    <s v="FACULDADE DE TECNOLOGIA SENAI CIMATEC"/>
    <n v="2015"/>
    <n v="20074007"/>
    <n v="3"/>
    <n v="4"/>
    <s v="COMPUTACIONAL"/>
    <s v="MÓDULO PARA MEDIAR A INTERAÇÃO DE PESSOAS COM DEFICIÊNCIA VISUAL NO AMBIENTE VIRTUAL DE APRENDIZAGEM MOODLE"/>
    <s v="PHP, JAVA SCRIPT E HTML"/>
    <s v="APLICATIVOS|APLICAÇÕES TÉCNICO-CIENTÍFICAS"/>
    <s v="BR5120150004-9, DATA DE REGISTRO: 15/05/2015"/>
    <s v="RESTRITA"/>
    <s v="FACULDADE DE TECNOLOGIA - CIMATEC - SENAI - SERVIÇO NACIONAL DE APRENDIZAGEM INDUSTRIAL"/>
    <s v="OUTRO"/>
    <s v="-"/>
    <s v="-"/>
    <s v="BRASIL"/>
    <s v="-"/>
    <s v="-"/>
    <s v="-"/>
    <n v="0"/>
  </r>
  <r>
    <x v="4"/>
    <x v="6"/>
    <s v="28023013002P8"/>
    <s v="MODELAGEM COMPUTACIONAL E TECNOLOGIA INDUSTRIAL"/>
    <s v="CIMATEC"/>
    <s v="FACULDADE DE TECNOLOGIA SENAI CIMATEC"/>
    <n v="2015"/>
    <n v="20074095"/>
    <n v="3"/>
    <n v="4"/>
    <s v="MULTIMÍDIA"/>
    <s v="MEDIAR O ENSINO DE FUNÇÕES QUADRÁTICAS"/>
    <s v="ACTION SCRIPT 3"/>
    <s v="-"/>
    <s v="BR5120150016-4, DATA DE REGISTRO: 23/12/2015"/>
    <s v="RESTRITA"/>
    <s v="SECRETÁRIA DE EDUCAÇÃO DA BAHIA"/>
    <s v="OUTRO"/>
    <s v="-"/>
    <s v="-"/>
    <s v="BRASIL"/>
    <s v="-"/>
    <s v="-"/>
    <s v="-"/>
    <n v="0"/>
  </r>
  <r>
    <x v="4"/>
    <x v="6"/>
    <s v="28023013002P8"/>
    <s v="MODELAGEM COMPUTACIONAL E TECNOLOGIA INDUSTRIAL"/>
    <s v="CIMATEC"/>
    <s v="FACULDADE DE TECNOLOGIA SENAI CIMATEC"/>
    <n v="2015"/>
    <n v="20074149"/>
    <n v="3"/>
    <n v="4"/>
    <s v="COMPUTACIONAL"/>
    <s v="PROGRAMA DE COMPUTADOR PARA ACOMPANHAR A EVOLUÇÃO DE EPIDEMIAS"/>
    <s v="C"/>
    <s v="FERRAMENTA DE APOIO"/>
    <s v="BR512015000766-1, DATA DE REGISTRO: 29/06/2015"/>
    <s v="RESTRITA"/>
    <s v="FAPESB; CNPQ"/>
    <s v="OUTRO"/>
    <s v="-"/>
    <s v="-"/>
    <s v="BRASIL"/>
    <s v="-"/>
    <s v="-"/>
    <s v="-"/>
    <n v="0"/>
  </r>
  <r>
    <x v="4"/>
    <x v="6"/>
    <s v="28023013002P8"/>
    <s v="MODELAGEM COMPUTACIONAL E TECNOLOGIA INDUSTRIAL"/>
    <s v="CIMATEC"/>
    <s v="FACULDADE DE TECNOLOGIA SENAI CIMATEC"/>
    <n v="2015"/>
    <n v="20074241"/>
    <n v="3"/>
    <n v="4"/>
    <s v="COMPUTACIONAL"/>
    <s v="SIMULAÇÃO DA SOLDAGEM EM SERVIÇO DURANTE A TREPANAÇÃO DE DUTOS E TUBOS"/>
    <s v="APDL (ANSYS PARAMETRIC DESIGN LANGUAGE), ANSYS APDL 14.5"/>
    <s v="SIMULAÇÃO E MODELAEM"/>
    <s v="INPI: BR512015001432-3, DATA DE REGISTRO: 17/11/2015"/>
    <s v="RESTRITA"/>
    <s v="SENAI CIMATEC"/>
    <s v="VÁRIOS"/>
    <s v="-"/>
    <s v="-"/>
    <s v="-"/>
    <s v="-"/>
    <s v="-"/>
    <s v="-"/>
    <n v="0"/>
  </r>
  <r>
    <x v="4"/>
    <x v="6"/>
    <s v="28023013002P8"/>
    <s v="MODELAGEM COMPUTACIONAL E TECNOLOGIA INDUSTRIAL"/>
    <s v="CIMATEC"/>
    <s v="FACULDADE DE TECNOLOGIA SENAI CIMATEC"/>
    <n v="2015"/>
    <n v="20074279"/>
    <n v="3"/>
    <n v="4"/>
    <s v="MULTIMÍDIA"/>
    <s v="CONTRIBUIR PARA O ENSINO DO PERÍODO HISTÓRICO CONHECIDO COMO REVOLUÇÃO INDUSTRIAL, POR MEIO DE DESAFIOS LIGADOS AO ENSINO DA HISTÓRIA"/>
    <s v="ACTION SCRIPT 3"/>
    <s v="-"/>
    <s v="BR5120150016-4, DATA DE REGISTRO: 23/12/2015"/>
    <s v="RESTRITA"/>
    <s v="SECRETARIA DE EDUCAÇÃO DO ESTADO DA BAHIA"/>
    <s v="OUTRO"/>
    <s v="-"/>
    <s v="-"/>
    <s v="BRASIL"/>
    <s v="-"/>
    <s v="-"/>
    <s v="-"/>
    <n v="0"/>
  </r>
  <r>
    <x v="4"/>
    <x v="6"/>
    <s v="28023013002P8"/>
    <s v="MODELAGEM COMPUTACIONAL E TECNOLOGIA INDUSTRIAL"/>
    <s v="CIMATEC"/>
    <s v="FACULDADE DE TECNOLOGIA SENAI CIMATEC"/>
    <n v="2015"/>
    <n v="20074286"/>
    <n v="3"/>
    <n v="4"/>
    <s v="MULTIMÍDIA"/>
    <s v="JOGO DO TIPO GAME FOR CHANGE PARA ADOLESCENTES NO AMBIENTE DA REDE SOCIAL FACEBOOK"/>
    <s v="ACTION SCRIPT 3"/>
    <s v="-"/>
    <s v="BR5120150016-3, DATA DE REGISTRO: 23/12/2015"/>
    <s v="RESTRITA"/>
    <s v="SECRETARIA DE EDUCAÇÃO DO ESTADO DA BAHIA"/>
    <s v="OUTRO"/>
    <s v="-"/>
    <s v="-"/>
    <s v="BRASIL"/>
    <s v="-"/>
    <s v="-"/>
    <s v="-"/>
    <n v="0"/>
  </r>
  <r>
    <x v="4"/>
    <x v="6"/>
    <s v="28023013002P8"/>
    <s v="MODELAGEM COMPUTACIONAL E TECNOLOGIA INDUSTRIAL"/>
    <s v="CIMATEC"/>
    <s v="FACULDADE DE TECNOLOGIA SENAI CIMATEC"/>
    <n v="2015"/>
    <n v="20074290"/>
    <n v="3"/>
    <n v="4"/>
    <s v="COMPUTACIONAL"/>
    <s v="SIMULAR A DIFUSÃO DO CONHECIMENTO EM REDES"/>
    <s v="GUARÁSCRIPT"/>
    <s v="FERRAMENTA DE APOIO; SIMULAÇÃO E MODELAGEM"/>
    <s v="INPI: BR512015001033-6, DATA DE REGISTRO: 28/08/2015"/>
    <s v="IRRESTRITA"/>
    <s v="RECURSOS PRÓPRIOS DOS AUTORES"/>
    <s v="MEIO DIGITAL"/>
    <s v="-"/>
    <s v="-"/>
    <s v="-"/>
    <s v="-"/>
    <s v="-"/>
    <s v="-"/>
    <n v="0"/>
  </r>
  <r>
    <x v="4"/>
    <x v="6"/>
    <s v="28023013002P8"/>
    <s v="MODELAGEM COMPUTACIONAL E TECNOLOGIA INDUSTRIAL"/>
    <s v="CIMATEC"/>
    <s v="FACULDADE DE TECNOLOGIA SENAI CIMATEC"/>
    <n v="2015"/>
    <n v="20074333"/>
    <n v="3"/>
    <n v="4"/>
    <s v="COMPUTACIONAL"/>
    <s v="APRESENTAR O BIORITMO DE UMA PESSOA"/>
    <s v="HTML 5, CSS, JAVASCRIPT"/>
    <s v="APLICATIVOS"/>
    <s v="INPI: BR512015001032-8, DATA DE REGISTRO: 28/08/2015"/>
    <s v="RESTRITA"/>
    <s v="RECURSOS PRÓPRIO DOS AUTORES"/>
    <s v="MEIO DIGITAL"/>
    <s v="-"/>
    <s v="-"/>
    <s v="-"/>
    <s v="-"/>
    <s v="-"/>
    <s v="-"/>
    <n v="0"/>
  </r>
  <r>
    <x v="4"/>
    <x v="6"/>
    <s v="28023013002P8"/>
    <s v="MODELAGEM COMPUTACIONAL E TECNOLOGIA INDUSTRIAL"/>
    <s v="CIMATEC"/>
    <s v="FACULDADE DE TECNOLOGIA SENAI CIMATEC"/>
    <n v="2015"/>
    <n v="20074393"/>
    <n v="3"/>
    <n v="4"/>
    <s v="COMPUTACIONAL"/>
    <s v="PESQUISA ACADÊMICA"/>
    <s v="-"/>
    <s v="SISTEMAS ESPECIALISTAS|RECONHECIMENTO DE PADRÕES|INTERPRETADOR;"/>
    <s v="SEM REGISTRO"/>
    <s v="RESTRITA"/>
    <m/>
    <s v="OUTRO"/>
    <s v="-"/>
    <s v="-"/>
    <s v="-"/>
    <s v="-"/>
    <s v="-"/>
    <s v="-"/>
    <n v="0"/>
  </r>
  <r>
    <x v="4"/>
    <x v="6"/>
    <s v="28023013002P8"/>
    <s v="MODELAGEM COMPUTACIONAL E TECNOLOGIA INDUSTRIAL"/>
    <s v="CIMATEC"/>
    <s v="FACULDADE DE TECNOLOGIA SENAI CIMATEC"/>
    <n v="2015"/>
    <n v="20074421"/>
    <n v="3"/>
    <n v="4"/>
    <s v="COMPUTACIONAL"/>
    <s v="MODELAGEM COMPUTACIONAL E ESTATÍSTICA"/>
    <s v="C++"/>
    <s v="APLICAÇÕES TÉCNICO-CIENTÍFICAS|SIMULAÇÃO E MODELAEM"/>
    <s v="BR512015001431-5, DATA DE REGISTRO: 15/06/201"/>
    <s v="RESTRITA"/>
    <s v="SENAI CIMATEC"/>
    <s v="OUTRO"/>
    <s v="-"/>
    <s v="-"/>
    <s v="-"/>
    <s v="-"/>
    <s v="-"/>
    <s v="-"/>
    <n v="0"/>
  </r>
  <r>
    <x v="4"/>
    <x v="6"/>
    <s v="28023013002P8"/>
    <s v="MODELAGEM COMPUTACIONAL E TECNOLOGIA INDUSTRIAL"/>
    <s v="CIMATEC"/>
    <s v="FACULDADE DE TECNOLOGIA SENAI CIMATEC"/>
    <n v="2015"/>
    <n v="20074423"/>
    <n v="3"/>
    <n v="4"/>
    <s v="COMPUTACIONAL"/>
    <s v="INTERFACE DE COMUNICAÇÃO ENTRE O SIMULADOR GAZEBO E O FRAMEWORK ROBÓTICO ROCK"/>
    <s v="C++; RUBY"/>
    <s v="SIMULAÇÃO E MODELAGEM"/>
    <s v="SEM REGISTRO"/>
    <s v="RESTRITA"/>
    <s v="SENAI CIMATEC; BRAZILIAN INSTITUTE OF ROBOTICS; BG BRASIL"/>
    <s v="OUTRO"/>
    <s v="-"/>
    <s v="-"/>
    <s v="-"/>
    <s v="-"/>
    <s v="-"/>
    <s v="-"/>
    <n v="0"/>
  </r>
  <r>
    <x v="4"/>
    <x v="6"/>
    <s v="28023013002P8"/>
    <s v="MODELAGEM COMPUTACIONAL E TECNOLOGIA INDUSTRIAL"/>
    <s v="CIMATEC"/>
    <s v="FACULDADE DE TECNOLOGIA SENAI CIMATEC"/>
    <n v="2015"/>
    <n v="20074425"/>
    <n v="3"/>
    <n v="4"/>
    <s v="MULTIMÍDIA"/>
    <s v="ESTIMULAR CRIAÇÃO DE ESTRATÉGIAS PARA SOLUCIONAR OS PROBLEMAS DA CIDADE DE SALVADOR A FIM DE REALIZAR OS JOGOS DA COPA DO MUNDO EM 2014"/>
    <s v="ACTION SCRIPT 3"/>
    <s v="-"/>
    <s v="BR51201500-1, DATA DE REGISTRO: 02/12/2015"/>
    <s v="RESTRITA"/>
    <s v="SECRETARIA DE EDUCAÇÃO DO ESTADO DA BAHIA"/>
    <s v="OUTRO"/>
    <s v="-"/>
    <s v="-"/>
    <s v="BRASIL"/>
    <s v="-"/>
    <s v="-"/>
    <s v="-"/>
    <n v="0"/>
  </r>
  <r>
    <x v="4"/>
    <x v="6"/>
    <s v="28023013002P8"/>
    <s v="MODELAGEM COMPUTACIONAL E TECNOLOGIA INDUSTRIAL"/>
    <s v="CIMATEC"/>
    <s v="FACULDADE DE TECNOLOGIA SENAI CIMATEC"/>
    <n v="2015"/>
    <n v="20074434"/>
    <n v="3"/>
    <n v="4"/>
    <s v="COMPUTACIONAL"/>
    <s v="SIMULAR A GESTÃO ESCOLAR"/>
    <s v="C#"/>
    <s v="SIMULADORES DE AMBIENTE OPERACIONAL"/>
    <s v="INPI BR 512015000928-1"/>
    <s v="RESTRITA"/>
    <m/>
    <s v="OUTRO"/>
    <s v="-"/>
    <s v="-"/>
    <s v="-"/>
    <s v="-"/>
    <s v="-"/>
    <s v="-"/>
    <n v="0"/>
  </r>
  <r>
    <x v="4"/>
    <x v="6"/>
    <s v="28023013002P8"/>
    <s v="MODELAGEM COMPUTACIONAL E TECNOLOGIA INDUSTRIAL"/>
    <s v="CIMATEC"/>
    <s v="FACULDADE DE TECNOLOGIA SENAI CIMATEC"/>
    <n v="2015"/>
    <n v="20074435"/>
    <n v="3"/>
    <n v="4"/>
    <s v="COMPUTACIONAL"/>
    <s v="PREVER CARACTERÍSTICAS DE COMBUSTÃO DE BIOMASSA EM CALDEIRA PROJETADA PARA COMBUSTÍVEL FÓSSIL"/>
    <s v="EES"/>
    <s v="-"/>
    <m/>
    <s v="RESTRITA"/>
    <s v="SENAI CIMATEC; VOTORANTIM METAIS."/>
    <s v="OUTRO"/>
    <s v="-"/>
    <s v="-"/>
    <s v="-"/>
    <s v="-"/>
    <s v="-"/>
    <s v="-"/>
    <n v="0"/>
  </r>
  <r>
    <x v="1"/>
    <x v="1"/>
    <s v="23001011021P2"/>
    <s v="ENGENHARIA DE PRODUÇÃO"/>
    <s v="UFRN"/>
    <s v="UNIVERSIDADE FEDERAL DO RIO GRANDE DO NORTE"/>
    <n v="2013"/>
    <n v="20077844"/>
    <n v="3"/>
    <n v="4"/>
    <s v="COMPUTACIONAL"/>
    <s v="ACESSIBILIDADE NOS SISTEMAS DE TRANSPORTES URBANOS"/>
    <s v="JAVA"/>
    <s v="APLICATIVOS"/>
    <m/>
    <s v="RESTRITA"/>
    <s v="MINISTÉRIO DA SAÚDE"/>
    <s v="MEIO DIGITAL"/>
    <s v="-"/>
    <s v="-"/>
    <s v="-"/>
    <s v="-"/>
    <s v="-"/>
    <s v="-"/>
    <n v="0"/>
  </r>
  <r>
    <x v="1"/>
    <x v="1"/>
    <s v="23001011021P2"/>
    <s v="ENGENHARIA DE PRODUÇÃO"/>
    <s v="UFRN"/>
    <s v="UNIVERSIDADE FEDERAL DO RIO GRANDE DO NORTE"/>
    <n v="2013"/>
    <n v="20077947"/>
    <n v="3"/>
    <n v="4"/>
    <s v="COMPUTACIONAL"/>
    <s v="MONITORAMENTO DA DEGUNE"/>
    <s v="JAVA E RUBI"/>
    <s v="APLICATIVOS"/>
    <m/>
    <s v="RESTRITA"/>
    <s v="MINISTÉRIO DA SAÚDE"/>
    <s v="MEIO DIGITAL"/>
    <s v="-"/>
    <s v="-"/>
    <s v="-"/>
    <s v="-"/>
    <s v="-"/>
    <s v="-"/>
    <n v="0"/>
  </r>
  <r>
    <x v="1"/>
    <x v="1"/>
    <s v="23001011021P2"/>
    <s v="ENGENHARIA DE PRODUÇÃO"/>
    <s v="UFRN"/>
    <s v="UNIVERSIDADE FEDERAL DO RIO GRANDE DO NORTE"/>
    <n v="2013"/>
    <n v="20078032"/>
    <n v="3"/>
    <n v="4"/>
    <s v="COMPUTACIONAL"/>
    <s v="REALIZAR VALIDAÇÃO DOS FORMULÁRIOS DO PMAQ-AB"/>
    <s v="JAVA"/>
    <s v="APLICATIVOS"/>
    <m/>
    <s v="RESTRITA"/>
    <s v="MINISTÉRIO DA SAÚDE"/>
    <s v="MEIO DIGITAL"/>
    <s v="-"/>
    <s v="-"/>
    <s v="-"/>
    <s v="-"/>
    <s v="-"/>
    <s v="-"/>
    <n v="0"/>
  </r>
  <r>
    <x v="1"/>
    <x v="1"/>
    <s v="23001011021P2"/>
    <s v="ENGENHARIA DE PRODUÇÃO"/>
    <s v="UFRN"/>
    <s v="UNIVERSIDADE FEDERAL DO RIO GRANDE DO NORTE"/>
    <n v="2014"/>
    <n v="20078235"/>
    <n v="3"/>
    <n v="4"/>
    <s v="COMPUTACIONAL"/>
    <s v="CERTIFICACÃO AUTOMÁTICA DE SISTEMAS DE SAÚDE"/>
    <s v="JAVA"/>
    <s v="APLICATIVOS"/>
    <m/>
    <s v="RESTRITA"/>
    <s v="MINISTÉRIO DA SAÚDE"/>
    <s v="VÁRIOS"/>
    <s v="-"/>
    <s v="-"/>
    <s v="-"/>
    <s v="-"/>
    <s v="-"/>
    <s v="-"/>
    <n v="0"/>
  </r>
  <r>
    <x v="1"/>
    <x v="1"/>
    <s v="23001011021P2"/>
    <s v="ENGENHARIA DE PRODUÇÃO"/>
    <s v="UFRN"/>
    <s v="UNIVERSIDADE FEDERAL DO RIO GRANDE DO NORTE"/>
    <n v="2014"/>
    <n v="20078394"/>
    <n v="3"/>
    <n v="4"/>
    <s v="COMPUTACIONAL"/>
    <s v="REGISTRO DE PROGRAMA DE COMPUTADOR"/>
    <s v="PHP"/>
    <s v="APLICATIVOS"/>
    <m/>
    <s v="RESTRITA"/>
    <s v="UFRN"/>
    <s v="OUTRO"/>
    <s v="-"/>
    <s v="-"/>
    <s v="-"/>
    <s v="-"/>
    <s v="-"/>
    <s v="-"/>
    <n v="0"/>
  </r>
  <r>
    <x v="1"/>
    <x v="1"/>
    <s v="23001011021P2"/>
    <s v="ENGENHARIA DE PRODUÇÃO"/>
    <s v="UFRN"/>
    <s v="UNIVERSIDADE FEDERAL DO RIO GRANDE DO NORTE"/>
    <n v="2014"/>
    <n v="20078399"/>
    <n v="3"/>
    <n v="4"/>
    <s v="COMPUTACIONAL"/>
    <s v="ACOMPANHAR PROFISSIONAIS DA SAÚDE"/>
    <s v="JAVA"/>
    <s v="APLICATIVOS"/>
    <m/>
    <s v="RESTRITA"/>
    <s v="MINISTÉRIO DA SAÚDE"/>
    <s v="VÁRIOS"/>
    <s v="-"/>
    <s v="-"/>
    <s v="-"/>
    <s v="-"/>
    <s v="-"/>
    <s v="-"/>
    <n v="0"/>
  </r>
  <r>
    <x v="1"/>
    <x v="1"/>
    <s v="23001011021P2"/>
    <s v="ENGENHARIA DE PRODUÇÃO"/>
    <s v="UFRN"/>
    <s v="UNIVERSIDADE FEDERAL DO RIO GRANDE DO NORTE"/>
    <n v="2014"/>
    <n v="20078402"/>
    <n v="3"/>
    <n v="4"/>
    <s v="COMPUTACIONAL"/>
    <s v="RASTREAR PROFISSIONAIS DA SAÚDE"/>
    <s v="JAVA"/>
    <s v="APLICATIVOS"/>
    <m/>
    <s v="RESTRITA"/>
    <s v="MINISTÉRIO DA SAÚDE"/>
    <s v="VÁRIOS"/>
    <s v="-"/>
    <s v="-"/>
    <s v="-"/>
    <s v="-"/>
    <s v="-"/>
    <s v="-"/>
    <n v="0"/>
  </r>
  <r>
    <x v="1"/>
    <x v="1"/>
    <s v="23001011021P2"/>
    <s v="ENGENHARIA DE PRODUÇÃO"/>
    <s v="UFRN"/>
    <s v="UNIVERSIDADE FEDERAL DO RIO GRANDE DO NORTE"/>
    <n v="2014"/>
    <n v="20078407"/>
    <n v="3"/>
    <n v="4"/>
    <s v="COMPUTACIONAL"/>
    <s v="TELE CONSULTORIA"/>
    <s v="JAVA"/>
    <s v="APLICATIVOS"/>
    <m/>
    <s v="RESTRITA"/>
    <s v="MINISTÉRIO DA SAÚDE"/>
    <s v="VÁRIOS"/>
    <s v="-"/>
    <s v="-"/>
    <s v="-"/>
    <s v="-"/>
    <s v="-"/>
    <s v="-"/>
    <n v="0"/>
  </r>
  <r>
    <x v="1"/>
    <x v="1"/>
    <s v="23001011021P2"/>
    <s v="ENGENHARIA DE PRODUÇÃO"/>
    <s v="UFRN"/>
    <s v="UNIVERSIDADE FEDERAL DO RIO GRANDE DO NORTE"/>
    <n v="2015"/>
    <n v="20078494"/>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1"/>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2"/>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3"/>
    <n v="3"/>
    <n v="4"/>
    <s v="COMPUTACIONAL"/>
    <s v="CERTIFICACAO AUTOMÁTICA DE SISTEMAS DE SAÚDE"/>
    <s v="JAVA"/>
    <s v="APLICATIVOS"/>
    <m/>
    <s v="RESTRITA"/>
    <s v="MINISTÉRIO DA SAÚDE"/>
    <s v="VÁRIOS"/>
    <s v="-"/>
    <s v="-"/>
    <s v="-"/>
    <s v="-"/>
    <s v="-"/>
    <s v="-"/>
    <n v="0"/>
  </r>
  <r>
    <x v="1"/>
    <x v="1"/>
    <s v="23001011021P2"/>
    <s v="ENGENHARIA DE PRODUÇÃO"/>
    <s v="UFRN"/>
    <s v="UNIVERSIDADE FEDERAL DO RIO GRANDE DO NORTE"/>
    <n v="2015"/>
    <n v="20078584"/>
    <n v="3"/>
    <n v="4"/>
    <s v="COMPUTACIONAL"/>
    <s v="CERTIFICACAO AUTOMÁTICA DE SISTEMAS DE SAÚDE"/>
    <s v="JAVA"/>
    <s v="APLICATIVOS"/>
    <m/>
    <s v="RESTRITA"/>
    <s v="MINISTÉRIO DA SAÚDE"/>
    <s v="VÁRIOS"/>
    <s v="-"/>
    <s v="-"/>
    <s v="-"/>
    <s v="-"/>
    <s v="-"/>
    <s v="-"/>
    <n v="0"/>
  </r>
  <r>
    <x v="5"/>
    <x v="35"/>
    <s v="31034012002P5"/>
    <s v="ECONOMIA"/>
    <s v="IBMEC"/>
    <s v="FACULDADE DE ECONOMIA E FINANÇAS DO IBMEC"/>
    <n v="2015"/>
    <n v="20080835"/>
    <n v="3"/>
    <n v="4"/>
    <s v="COMPUTACIONAL"/>
    <s v="GERENCIAR A COLETA DE DADOS CONTÍNUA E GERAÇÃO DE RELATÓRIOS DE BENCHMARKING EM TEMPO REAL PARA MPES DESENVOLVEDORAS DE SOFTWARE"/>
    <s v="PYTHON"/>
    <s v="APLICAÇÕES TÉCNICO-CIENTÍFICAS"/>
    <m/>
    <s v="RESTRITA"/>
    <s v="CONSELHO NACIONAL DE DESENVOLVIMENTO CIENTÍFICO E TECNOLÓGICO (CNPQ)/CAPESFUNDAÇÃO DE AMPARO À PESQUISA DO ESTADO DO RIO DE JANEIRO (FAPERJ)"/>
    <s v="MEIO DIGITAL"/>
    <s v="-"/>
    <s v="-"/>
    <s v="-"/>
    <s v="-"/>
    <s v="-"/>
    <s v="-"/>
    <n v="0"/>
  </r>
  <r>
    <x v="8"/>
    <x v="64"/>
    <s v="40002012042P4"/>
    <s v="CIÊNCIAS DA REABILITAÇÃO"/>
    <s v="UEL"/>
    <s v="UNIVERSIDADE ESTADUAL DE LONDRINA"/>
    <n v="2015"/>
    <n v="20080972"/>
    <n v="3"/>
    <n v="4"/>
    <s v="COMPUTACIONAL"/>
    <s v="PLATAFORMA ELTRÔNICA PARA USO ON-LINE DO BEHAVIORAL REGULATION SPORT QUESTIONNAIRES (BRSQ)"/>
    <s v="HARDWARE"/>
    <s v="SISTEMA OPERACIONAL"/>
    <m/>
    <s v="IRRESTRITA"/>
    <m/>
    <s v="MEIO DIGITAL"/>
    <s v="-"/>
    <s v="-"/>
    <s v="-"/>
    <s v="-"/>
    <s v="-"/>
    <s v="-"/>
    <n v="0"/>
  </r>
  <r>
    <x v="8"/>
    <x v="64"/>
    <s v="40002012042P4"/>
    <s v="CIÊNCIAS DA REABILITAÇÃO"/>
    <s v="UEL"/>
    <s v="UNIVERSIDADE ESTADUAL DE LONDRINA"/>
    <n v="2015"/>
    <n v="20081169"/>
    <n v="3"/>
    <n v="4"/>
    <s v="COMPUTACIONAL"/>
    <s v="-"/>
    <s v="-"/>
    <s v="-"/>
    <m/>
    <s v="IRRESTRITA"/>
    <m/>
    <s v="MEIO DIGITAL"/>
    <s v="-"/>
    <s v="-"/>
    <s v="-"/>
    <s v="-"/>
    <s v="-"/>
    <s v="-"/>
    <n v="0"/>
  </r>
  <r>
    <x v="2"/>
    <x v="5"/>
    <s v="32011016013P7"/>
    <s v="ESTATÍSTICA APLICADA E BIOMETRIA"/>
    <s v="UNIFAL"/>
    <s v="UNIVERSIDADE FEDERAL DE ALFENAS"/>
    <n v="2015"/>
    <n v="20083454"/>
    <n v="3"/>
    <n v="4"/>
    <s v="COMPUTACIONAL"/>
    <s v="SOFTWARE INTERATIVO PARA AVALIAÇÃO DO USO DE DROGAS"/>
    <s v="PT_BR"/>
    <s v="FERRAMENTA DE APOIO"/>
    <m/>
    <s v="IRRESTRITA"/>
    <s v="FAPEMIG"/>
    <s v="OUTRO"/>
    <s v="-"/>
    <s v="-"/>
    <s v="-"/>
    <s v="-"/>
    <s v="-"/>
    <s v="-"/>
    <n v="0"/>
  </r>
  <r>
    <x v="7"/>
    <x v="30"/>
    <s v="33002010188P9"/>
    <s v="BIOINFORMÁTICA"/>
    <s v="USP"/>
    <s v="UNIVERSIDADE DE SÃO PAULO"/>
    <n v="2013"/>
    <n v="20084666"/>
    <n v="3"/>
    <n v="4"/>
    <s v="COMPUTACIONAL"/>
    <s v="-"/>
    <s v="-"/>
    <s v="-"/>
    <m/>
    <s v="IRRESTRITA"/>
    <m/>
    <s v="MEIO DIGITAL"/>
    <s v="-"/>
    <s v="-"/>
    <s v="-"/>
    <s v="-"/>
    <s v="-"/>
    <s v="-"/>
    <n v="0"/>
  </r>
  <r>
    <x v="7"/>
    <x v="30"/>
    <s v="33002010188P9"/>
    <s v="BIOINFORMÁTICA"/>
    <s v="USP"/>
    <s v="UNIVERSIDADE DE SÃO PAULO"/>
    <n v="2013"/>
    <n v="20084707"/>
    <n v="3"/>
    <n v="4"/>
    <s v="COMPUTACIONAL"/>
    <s v="-"/>
    <s v="-"/>
    <s v="-"/>
    <m/>
    <s v="IRRESTRITA"/>
    <m/>
    <s v="MEIO DIGITAL"/>
    <s v="-"/>
    <s v="-"/>
    <s v="-"/>
    <s v="-"/>
    <s v="-"/>
    <s v="-"/>
    <n v="0"/>
  </r>
  <r>
    <x v="4"/>
    <x v="6"/>
    <s v="32010010013P4"/>
    <s v="TECNOLOGIA, AMBIENTE E SOCIEDADE"/>
    <s v="UFVJM"/>
    <s v="UNIVERSIDADE FEDERAL DOS VALES DO JEQUITINHONHA E MUCURI"/>
    <n v="2015"/>
    <n v="20093552"/>
    <n v="3"/>
    <n v="4"/>
    <s v="OUTRA"/>
    <s v="DETERMINAÇÃO DO MODULO DE ELASTICIDADE"/>
    <s v="FORTRAN 90"/>
    <s v="APLICAÇÕES TÉCNICO-CIENTÍFICAS"/>
    <m/>
    <s v="RESTRITA"/>
    <m/>
    <s v="VÁRIOS"/>
    <s v="-"/>
    <s v="-"/>
    <s v="-"/>
    <s v="-"/>
    <s v="-"/>
    <s v="-"/>
    <n v="0"/>
  </r>
  <r>
    <x v="4"/>
    <x v="6"/>
    <s v="32010010013P4"/>
    <s v="TECNOLOGIA, AMBIENTE E SOCIEDADE"/>
    <s v="UFVJM"/>
    <s v="UNIVERSIDADE FEDERAL DOS VALES DO JEQUITINHONHA E MUCURI"/>
    <n v="2015"/>
    <n v="20093557"/>
    <n v="3"/>
    <n v="4"/>
    <s v="OUTRA"/>
    <s v="ESTIMAR O AMPO TÉRMICO CRUSTAL"/>
    <s v="FORTRAN 90"/>
    <s v="APLICAÇÕES TÉCNICO-CIENTÍFICAS"/>
    <m/>
    <s v="RESTRITA"/>
    <m/>
    <s v="VÁRIOS"/>
    <s v="-"/>
    <s v="-"/>
    <s v="-"/>
    <s v="-"/>
    <s v="-"/>
    <s v="-"/>
    <n v="0"/>
  </r>
  <r>
    <x v="4"/>
    <x v="6"/>
    <s v="32010010013P4"/>
    <s v="TECNOLOGIA, AMBIENTE E SOCIEDADE"/>
    <s v="UFVJM"/>
    <s v="UNIVERSIDADE FEDERAL DOS VALES DO JEQUITINHONHA E MUCURI"/>
    <n v="2015"/>
    <n v="20093566"/>
    <n v="3"/>
    <n v="4"/>
    <s v="COMPUTACIONAL"/>
    <s v="POPULARIZAÇÃO DA CIÊNCIA"/>
    <s v="ANDROID"/>
    <s v="APLICATIVOS DESENVOLV. SIST. DE ACORDO COM DETERM. METODOLOGIA"/>
    <m/>
    <s v="IRRESTRITA"/>
    <s v="CAPES"/>
    <s v="MEIO DIGITAL"/>
    <s v="-"/>
    <s v="-"/>
    <s v="-"/>
    <s v="-"/>
    <s v="-"/>
    <s v="-"/>
    <n v="0"/>
  </r>
  <r>
    <x v="6"/>
    <x v="28"/>
    <s v="28005015012P2"/>
    <s v="EDUCAÇÃO DE JOVENS E ADULTOS"/>
    <s v="UNEB"/>
    <s v="UNIVERSIDADE DO ESTADO DA BAHIA"/>
    <n v="2014"/>
    <n v="20104001"/>
    <n v="3"/>
    <n v="4"/>
    <s v="COMPUTACIONAL"/>
    <s v="REDES SOCIAIS, WEBSITES E BLOGS"/>
    <s v="-"/>
    <s v="-"/>
    <m/>
    <s v="IRRESTRITA"/>
    <m/>
    <s v="VÁRIOS"/>
    <s v="-"/>
    <s v="-"/>
    <s v="-"/>
    <s v="-"/>
    <s v="-"/>
    <s v="-"/>
    <n v="0"/>
  </r>
  <r>
    <x v="6"/>
    <x v="28"/>
    <s v="28005015012P2"/>
    <s v="EDUCAÇÃO DE JOVENS E ADULTOS"/>
    <s v="UNEB"/>
    <s v="UNIVERSIDADE DO ESTADO DA BAHIA"/>
    <n v="2014"/>
    <n v="20104052"/>
    <n v="3"/>
    <n v="4"/>
    <s v="COMPUTACIONAL"/>
    <s v="-"/>
    <s v="-"/>
    <s v="-"/>
    <m/>
    <s v="IRRESTRITA"/>
    <m/>
    <s v="VÁRIOS"/>
    <s v="-"/>
    <s v="-"/>
    <s v="-"/>
    <s v="-"/>
    <s v="-"/>
    <s v="-"/>
    <n v="0"/>
  </r>
  <r>
    <x v="1"/>
    <x v="26"/>
    <s v="33056013013P9"/>
    <s v="BIOENGENHARIA"/>
    <s v="UNICASTELO"/>
    <s v="UNIVERSIDADE CAMILO CASTELO BRANCO"/>
    <n v="2014"/>
    <n v="20106360"/>
    <n v="3"/>
    <n v="4"/>
    <s v="COMPUTACIONAL"/>
    <s v="SISTEMA DE MONITORIZAÇÃO DO PROGRAMA DE SAÚDE MENTAL"/>
    <s v="PHP ON OPEN SOURCE APACHE HRRP SERVER"/>
    <s v="WINDOWS"/>
    <s v="INPI - INSTITUTO NACIONAL DE PROPRIEDADE INTELECTUAL"/>
    <s v="RESTRITA"/>
    <s v="SEM FINANCIAMENTO INSTITUCIONAL"/>
    <s v="IMPRESSO"/>
    <s v="-"/>
    <s v="-"/>
    <s v="BRASIL"/>
    <s v="PORTUGUÊS"/>
    <s v="-"/>
    <s v="-"/>
    <n v="0"/>
  </r>
  <r>
    <x v="4"/>
    <x v="18"/>
    <s v="15006018006P2"/>
    <s v="ENSINO EM SAÚDE NA AMAZÔNIA"/>
    <s v="UEPA"/>
    <s v="UNIVERSIDADE DO ESTADO DO PARÁ"/>
    <n v="2015"/>
    <n v="20109413"/>
    <n v="3"/>
    <n v="4"/>
    <s v="COMPUTACIONAL"/>
    <s v="-"/>
    <s v="WWW.UEPA.BR"/>
    <s v="-"/>
    <m/>
    <s v="IRRESTRITA"/>
    <m/>
    <s v="MEIO DIGITAL"/>
    <s v="HTTPS://SITES.GOOGLE.COM/SITE/MESTRADOESAUEPA/APRESENTACAO/HOME"/>
    <s v="PRODUTO VALIDADO POR BANCA DE DISSERTAÇÃO"/>
    <s v="-"/>
    <s v="-"/>
    <s v="-"/>
    <s v="-"/>
    <n v="0"/>
  </r>
  <r>
    <x v="1"/>
    <x v="26"/>
    <s v="33056013015P1"/>
    <s v="ENGENHARIA BIOMÉDICA"/>
    <s v="UNICASTELO"/>
    <s v="UNIVERSIDADE CAMILO CASTELO BRANCO"/>
    <n v="2013"/>
    <n v="20109812"/>
    <n v="3"/>
    <n v="4"/>
    <s v="COMPUTACIONAL"/>
    <s v="CONTROLE INFORMATIZADO DE VACINACAO"/>
    <s v="JAVA ENTERPRISE EDITION; JSP JAVA SERVER PAGES; JSTL JAVA SERVER PAGES"/>
    <s v="-"/>
    <m/>
    <s v="IRRESTRITA"/>
    <s v="UNIVERSIDADE CAMILO CASTELO BRANCO"/>
    <s v="MEIO DIGITAL"/>
    <s v="-"/>
    <s v="-"/>
    <s v="-"/>
    <s v="-"/>
    <s v="-"/>
    <s v="-"/>
    <n v="0"/>
  </r>
  <r>
    <x v="2"/>
    <x v="4"/>
    <s v="28006011002P3"/>
    <s v="ZOOTECNIA"/>
    <s v="UESB"/>
    <s v="UNIVERSIDADE ESTADUAL DO SUDOESTE DA BAHIA"/>
    <n v="2014"/>
    <n v="20112562"/>
    <n v="3"/>
    <n v="4"/>
    <s v="OUTRA"/>
    <s v="FORMULAR RAÇÕES DE MELHOR BENEFÍCIO BIOECONÔMICO PARA BOVINOS LEITEIROS CRIADOS NA REGIÃO NORDESTE DO BRASIL, POIS ELE CONSIDERA UM BANCO DE DADOS RELATIVOS À COMPOSIÇÃO NUTRICIONAL DE ALIMENTOS DA REGIÃO NORDESTE (TABELAS NORDESTINAS)"/>
    <s v="JAVASCRIPT"/>
    <s v="-"/>
    <m/>
    <s v="RESTRITA"/>
    <s v="CNPQ"/>
    <s v="VÁRIOS"/>
    <s v="-"/>
    <s v="-"/>
    <s v="-"/>
    <s v="-"/>
    <s v="-"/>
    <s v="-"/>
    <n v="0"/>
  </r>
  <r>
    <x v="3"/>
    <x v="3"/>
    <s v="33002010224P5"/>
    <s v="ESTUDOS DA TRADUÇÃO"/>
    <s v="USP"/>
    <s v="UNIVERSIDADE DE SÃO PAULO"/>
    <n v="2014"/>
    <n v="20114002"/>
    <n v="3"/>
    <n v="4"/>
    <s v="OUTRA"/>
    <s v="PORTUGUÊS PARA ESTRANGEIROS"/>
    <s v="IOS-IPHONE"/>
    <s v="OBJECTIVE-C"/>
    <m/>
    <s v="IRRESTRITA"/>
    <m/>
    <s v="MEIO DIGITAL"/>
    <s v="-"/>
    <s v="O DESENVOLVIMENTO DA PARTE ESCRITA FOI FEITO PELAS AUTORAS SUPRA CITADAS, SENDO O DESENVOLVIMENTO EM APLICATIVO FEITO POR AMITHIVA COMUNICAÇÃO E DESIGN LTDA ME"/>
    <s v="-"/>
    <s v="-"/>
    <s v="-"/>
    <s v="-"/>
    <n v="0"/>
  </r>
  <r>
    <x v="4"/>
    <x v="21"/>
    <s v="33002010229P7"/>
    <s v="AMBIENTE, SAÚDE E SUSTENTABILIDADE"/>
    <s v="USP"/>
    <s v="UNIVERSIDADE DE SÃO PAULO"/>
    <n v="2015"/>
    <n v="20116573"/>
    <n v="3"/>
    <n v="4"/>
    <s v="MULTIMÍDIA"/>
    <s v="TRATA-SE DE COMPÊNDIO DE INSTRUMENTOS LEGAIS E NORMATIVOS DE ÂMBITO FEDERAL RELACIONADOS A RESÍDUOS SÓLIDOS."/>
    <s v="-"/>
    <s v="-"/>
    <m/>
    <s v="IRRESTRITA"/>
    <m/>
    <s v="MEIO DIGITAL"/>
    <s v="HTTP://INSTITUTOPNRS.COM.BR/SITE/APP/INDEX.HTML"/>
    <s v="-"/>
    <s v="BRASIL"/>
    <s v="PORTUGUÊS"/>
    <s v="-"/>
    <s v="BRAZILIAN CODE OF SOLID WASTE"/>
    <n v="0"/>
  </r>
  <r>
    <x v="4"/>
    <x v="18"/>
    <s v="30004012002P7"/>
    <s v="EDUCAÇÃO EM CIÊNCIAS E MATEMÁTICA"/>
    <s v="IFES"/>
    <s v="INSTITUTO FEDERAL DE EDUCAÇÃO, CIÊNCIA E TECNOLOGIA DO ESPÍRITO SANTO"/>
    <n v="2014"/>
    <n v="20125297"/>
    <n v="3"/>
    <n v="4"/>
    <s v="OUTRA"/>
    <s v="FORMAÇÃO DE PROFISSIONAIS DA EDUCAÇÃO"/>
    <s v="WEB"/>
    <s v="WEBSITE"/>
    <m/>
    <s v="IRRESTRITA"/>
    <m/>
    <s v="HIPERTEXTO"/>
    <s v="HTTP://MATEMATICA-ESTUDOS-E-IDEIAS.WEBNODE.COM/"/>
    <s v="-"/>
    <s v="-"/>
    <s v="-"/>
    <s v="-"/>
    <s v="-"/>
    <n v="0"/>
  </r>
  <r>
    <x v="4"/>
    <x v="21"/>
    <s v="32011016005P4"/>
    <s v="CIÊNCIAS AMBIENTAIS"/>
    <s v="UNIFAL"/>
    <s v="UNIVERSIDADE FEDERAL DE ALFENAS"/>
    <n v="2014"/>
    <n v="20125695"/>
    <n v="3"/>
    <n v="4"/>
    <s v="COMPUTACIONAL"/>
    <s v="SOFTWARE PARA APLICAÇÃO DO MÉTODO AHP"/>
    <s v="PHP"/>
    <s v="-"/>
    <m/>
    <s v="RESTRITA"/>
    <s v="UNIFAL-MG"/>
    <s v="OUTRO"/>
    <s v="-"/>
    <s v="-"/>
    <s v="-"/>
    <s v="-"/>
    <s v="-"/>
    <s v="-"/>
    <n v="0"/>
  </r>
  <r>
    <x v="4"/>
    <x v="21"/>
    <s v="32011016005P4"/>
    <s v="CIÊNCIAS AMBIENTAIS"/>
    <s v="UNIFAL"/>
    <s v="UNIVERSIDADE FEDERAL DE ALFENAS"/>
    <n v="2014"/>
    <n v="20125698"/>
    <n v="3"/>
    <n v="4"/>
    <s v="MULTIMÍDIA"/>
    <s v="ATLAS AMBIENTAL DA REGIÃO DE ALFENAS PARA ENSINO FUNDAMENTAL E MÉDIO"/>
    <s v="JAVA"/>
    <s v="APLICAÇÕES TÉCNICO-CIENTÍFICAS|FERRAMENTA DE APOIO|GERENCIADOR DE BANCO DE DADOS"/>
    <m/>
    <s v="RESTRITA"/>
    <s v="FAPEMIG; UNIFAL-MG"/>
    <s v="MEIO DIGITAL"/>
    <s v="-"/>
    <s v="-"/>
    <s v="-"/>
    <s v="-"/>
    <s v="-"/>
    <s v="-"/>
    <n v="0"/>
  </r>
  <r>
    <x v="1"/>
    <x v="15"/>
    <s v="31001017115P0"/>
    <s v="ENGENHARIA AMBIENTAL"/>
    <s v="UFRJ"/>
    <s v="UNIVERSIDADE FEDERAL DO RIO DE JANEIRO"/>
    <n v="2013"/>
    <n v="20126492"/>
    <n v="3"/>
    <n v="4"/>
    <s v="COMPUTACIONAL"/>
    <s v="-"/>
    <s v="-"/>
    <s v="-"/>
    <m/>
    <s v="RESTRITA"/>
    <m/>
    <s v="VÁRIOS"/>
    <s v="-"/>
    <s v="-"/>
    <s v="-"/>
    <s v="-"/>
    <s v="-"/>
    <s v="-"/>
    <n v="0"/>
  </r>
  <r>
    <x v="1"/>
    <x v="26"/>
    <s v="33056013015P1"/>
    <s v="ENGENHARIA BIOMÉDICA"/>
    <s v="UNICASTELO"/>
    <s v="UNIVERSIDADE CAMILO CASTELO BRANCO"/>
    <n v="2014"/>
    <n v="20127093"/>
    <n v="3"/>
    <n v="4"/>
    <s v="COMPUTACIONAL"/>
    <s v="SISTEMA DE MONITORIZACAO DO PROGRAMA DE SAUDE MENTAL"/>
    <s v="PHP ON OPEN SOURCE APACHE HRRP SERVER"/>
    <s v="-"/>
    <m/>
    <s v="RESTRITA"/>
    <m/>
    <s v="OUTRO"/>
    <s v="-"/>
    <s v="-"/>
    <s v="-"/>
    <s v="-"/>
    <s v="-"/>
    <s v="-"/>
    <n v="0"/>
  </r>
  <r>
    <x v="0"/>
    <x v="0"/>
    <s v="30001013007P0"/>
    <s v="INFORMÁTICA"/>
    <s v="UFES"/>
    <s v="UNIVERSIDADE FEDERAL DO ESPÍRITO SANTO"/>
    <n v="2015"/>
    <n v="20127740"/>
    <n v="3"/>
    <n v="4"/>
    <s v="OUTRA"/>
    <s v="DIAGNÓSTICO DE FALHA EM SISTEMAS BCS"/>
    <s v="JAVA, C"/>
    <s v="-"/>
    <m/>
    <s v="RESTRITA"/>
    <s v="ANP; PETROBRAS"/>
    <s v="MEIO DIGITAL"/>
    <s v="-"/>
    <s v="-"/>
    <s v="-"/>
    <s v="-"/>
    <s v="-"/>
    <s v="-"/>
    <n v="0"/>
  </r>
  <r>
    <x v="0"/>
    <x v="0"/>
    <s v="30001013007P0"/>
    <s v="INFORMÁTICA"/>
    <s v="UFES"/>
    <s v="UNIVERSIDADE FEDERAL DO ESPÍRITO SANTO"/>
    <n v="2015"/>
    <n v="20127752"/>
    <n v="3"/>
    <n v="4"/>
    <s v="COMPUTACIONAL"/>
    <s v="SISTEMA COMPLETO PARA TORNAR UM CARRO AUTÔNOMO"/>
    <s v="C, C++"/>
    <s v="AUTOMAÇÃO"/>
    <m/>
    <s v="IRRESTRITA"/>
    <s v="FAPES, CNPQ, FINEP, CAPES"/>
    <s v="MEIO DIGITAL"/>
    <s v="-"/>
    <s v="-"/>
    <s v="-"/>
    <s v="-"/>
    <s v="-"/>
    <s v="-"/>
    <n v="0"/>
  </r>
  <r>
    <x v="0"/>
    <x v="0"/>
    <s v="24009016005P0"/>
    <s v="CIÊNCIA DA COMPUTAÇÃO"/>
    <s v="UFCG"/>
    <s v="UNIVERSIDADE FEDERAL DE CAMPINA GRANDE"/>
    <n v="2015"/>
    <n v="20127856"/>
    <n v="3"/>
    <n v="4"/>
    <s v="COMPUTACIONAL"/>
    <s v="APOIO À CONSTRUÇÃO DE SINAIS DE LIBRAS"/>
    <s v="UNIT"/>
    <s v="FERRAMENTA DE APOIO"/>
    <m/>
    <s v="RESTRITA"/>
    <s v="UFAL"/>
    <s v="OUTRO"/>
    <s v="-"/>
    <s v="-"/>
    <s v="-"/>
    <s v="-"/>
    <s v="-"/>
    <s v="-"/>
    <n v="0"/>
  </r>
  <r>
    <x v="0"/>
    <x v="0"/>
    <s v="24009016005P0"/>
    <s v="CIÊNCIA DA COMPUTAÇÃO"/>
    <s v="UFCG"/>
    <s v="UNIVERSIDADE FEDERAL DE CAMPINA GRANDE"/>
    <n v="2015"/>
    <n v="20127868"/>
    <n v="3"/>
    <n v="4"/>
    <s v="COMPUTACIONAL"/>
    <s v="APOIO AO MERCADO IMOBILIÁRIO"/>
    <s v="JAVA E PHP"/>
    <s v="FERRAMENTA DE APOIO"/>
    <m/>
    <s v="RESTRITA"/>
    <s v="UFAL; LINKED KNOWLEDGE; USP"/>
    <s v="OUTRO"/>
    <s v="-"/>
    <s v="-"/>
    <s v="-"/>
    <s v="-"/>
    <s v="-"/>
    <s v="-"/>
    <n v="0"/>
  </r>
  <r>
    <x v="0"/>
    <x v="0"/>
    <s v="24009016005P0"/>
    <s v="CIÊNCIA DA COMPUTAÇÃO"/>
    <s v="UFCG"/>
    <s v="UNIVERSIDADE FEDERAL DE CAMPINA GRANDE"/>
    <n v="2015"/>
    <n v="20127874"/>
    <n v="3"/>
    <n v="4"/>
    <s v="COMPUTACIONAL"/>
    <s v="APOIO AO DESENVOLVIMENTO"/>
    <s v="C#;JAVA"/>
    <s v="FERRAMENTAS DE SUPORTE AO DESENVOLV. DE SISTEMAS"/>
    <m/>
    <s v="RESTRITA"/>
    <s v="UFCG"/>
    <s v="MEIO DIGITAL"/>
    <s v="-"/>
    <s v="-"/>
    <s v="-"/>
    <s v="-"/>
    <s v="-"/>
    <s v="-"/>
    <n v="0"/>
  </r>
  <r>
    <x v="0"/>
    <x v="0"/>
    <s v="24009016005P0"/>
    <s v="CIÊNCIA DA COMPUTAÇÃO"/>
    <s v="UFCG"/>
    <s v="UNIVERSIDADE FEDERAL DE CAMPINA GRANDE"/>
    <n v="2015"/>
    <n v="20127886"/>
    <n v="3"/>
    <n v="4"/>
    <s v="COMPUTACIONAL"/>
    <s v="FEDERAÇÃO DE NUVENS PRIVADAS"/>
    <s v="JAVA"/>
    <s v="TELEINFORMÁTICA"/>
    <m/>
    <s v="IRRESTRITA"/>
    <s v="CNPQ, FINEP, COMISSÃO EUROPÉIA"/>
    <s v="MEIO DIGITAL"/>
    <s v="-"/>
    <s v="-"/>
    <s v="-"/>
    <s v="-"/>
    <s v="-"/>
    <s v="-"/>
    <n v="0"/>
  </r>
  <r>
    <x v="0"/>
    <x v="0"/>
    <s v="24009016005P0"/>
    <s v="CIÊNCIA DA COMPUTAÇÃO"/>
    <s v="UFCG"/>
    <s v="UNIVERSIDADE FEDERAL DE CAMPINA GRANDE"/>
    <n v="2015"/>
    <n v="20127895"/>
    <n v="3"/>
    <n v="4"/>
    <s v="COMPUTACIONAL"/>
    <s v="UTILIZA MINERAÇÃO E VISUALIZAÇÃO DE DADOS PARA EXPLORAR OS GRUPOS DE DEPUTADOS COM POSICIONAMENTOS ALINHADOS NA CÂMARA FEDERAL. DESDE 2015, TEVE MAIS DE 180 MIL ACESSOS."/>
    <s v="R, JAVASCRIPT"/>
    <s v="RECONHECIMENTO DE PADRÕES"/>
    <m/>
    <s v="IRRESTRITA"/>
    <s v="UFCG"/>
    <s v="MEIO DIGITAL"/>
    <s v="-"/>
    <s v="-"/>
    <s v="-"/>
    <s v="-"/>
    <s v="-"/>
    <s v="-"/>
    <n v="0"/>
  </r>
  <r>
    <x v="0"/>
    <x v="0"/>
    <s v="24009016005P0"/>
    <s v="CIÊNCIA DA COMPUTAÇÃO"/>
    <s v="UFCG"/>
    <s v="UNIVERSIDADE FEDERAL DE CAMPINA GRANDE"/>
    <n v="2015"/>
    <n v="20127901"/>
    <n v="3"/>
    <n v="4"/>
    <s v="COMPUTACIONAL"/>
    <s v="AUTOMAÇÃO DE RESTAURANTE E DEMONSTRAÇÃO DE TERMINAIS DE PAGAMENTOS MÓVEIS"/>
    <s v="ANDROID"/>
    <s v="APLICATIVOS"/>
    <m/>
    <s v="RESTRITA"/>
    <s v="INGENICO DO BRASIL LTDA."/>
    <s v="OUTRO"/>
    <s v="-"/>
    <s v="-"/>
    <s v="-"/>
    <s v="-"/>
    <s v="-"/>
    <s v="-"/>
    <n v="0"/>
  </r>
  <r>
    <x v="0"/>
    <x v="0"/>
    <s v="24009016005P0"/>
    <s v="CIÊNCIA DA COMPUTAÇÃO"/>
    <s v="UFCG"/>
    <s v="UNIVERSIDADE FEDERAL DE CAMPINA GRANDE"/>
    <n v="2015"/>
    <n v="20127911"/>
    <n v="3"/>
    <n v="4"/>
    <s v="COMPUTACIONAL"/>
    <s v="DESENVOLVIMENTO DE APLICAÇÕES BASEADAS EM DADOS CONECTADOS"/>
    <s v="JAVA"/>
    <s v="FERRAMENTA DE APOIO"/>
    <m/>
    <s v="RESTRITA"/>
    <s v="UNIVERSIDADE FEDERAL DE ALAGOAS; CEWEB; W3C BRASIL"/>
    <s v="OUTRO"/>
    <s v="-"/>
    <s v="-"/>
    <s v="-"/>
    <s v="-"/>
    <s v="-"/>
    <s v="-"/>
    <n v="0"/>
  </r>
  <r>
    <x v="0"/>
    <x v="0"/>
    <s v="24009016005P0"/>
    <s v="CIÊNCIA DA COMPUTAÇÃO"/>
    <s v="UFCG"/>
    <s v="UNIVERSIDADE FEDERAL DE CAMPINA GRANDE"/>
    <n v="2015"/>
    <n v="20127917"/>
    <n v="3"/>
    <n v="4"/>
    <s v="COMPUTACIONAL"/>
    <s v="LOJA ONLINE DE VENDAS"/>
    <s v="ANDROID"/>
    <s v="APLICATIVOS"/>
    <m/>
    <s v="RESTRITA"/>
    <s v="INGENICO DO BRASIL LTDA."/>
    <s v="OUTRO"/>
    <s v="-"/>
    <s v="-"/>
    <s v="-"/>
    <s v="-"/>
    <s v="-"/>
    <s v="-"/>
    <n v="0"/>
  </r>
  <r>
    <x v="0"/>
    <x v="0"/>
    <s v="24009016005P0"/>
    <s v="CIÊNCIA DA COMPUTAÇÃO"/>
    <s v="UFCG"/>
    <s v="UNIVERSIDADE FEDERAL DE CAMPINA GRANDE"/>
    <n v="2015"/>
    <n v="20127973"/>
    <n v="3"/>
    <n v="4"/>
    <s v="COMPUTACIONAL"/>
    <s v="REQUIREMENTS TRACEABILITY"/>
    <s v="JAVA"/>
    <s v="FERRAMENTAS DE SUPORTE AO DESENVOLV. DE SISTEMAS"/>
    <m/>
    <s v="IRRESTRITA"/>
    <s v="CAPES"/>
    <s v="MEIO DIGITAL"/>
    <s v="-"/>
    <s v="-"/>
    <s v="-"/>
    <s v="-"/>
    <s v="-"/>
    <s v="-"/>
    <n v="0"/>
  </r>
  <r>
    <x v="0"/>
    <x v="0"/>
    <s v="24009016005P0"/>
    <s v="CIÊNCIA DA COMPUTAÇÃO"/>
    <s v="UFCG"/>
    <s v="UNIVERSIDADE FEDERAL DE CAMPINA GRANDE"/>
    <n v="2015"/>
    <n v="20127977"/>
    <n v="3"/>
    <n v="4"/>
    <s v="COMPUTACIONAL"/>
    <s v="PAYMENT TERMINALS TEST"/>
    <s v="JAVA"/>
    <s v="APLICAÇÕES TÉCNICO-CIENTÍFICAS"/>
    <m/>
    <s v="RESTRITA"/>
    <s v="INGENICO DO BRASIL LTDA."/>
    <s v="OUTRO"/>
    <s v="-"/>
    <s v="-"/>
    <s v="-"/>
    <s v="-"/>
    <s v="-"/>
    <s v="-"/>
    <n v="0"/>
  </r>
  <r>
    <x v="0"/>
    <x v="0"/>
    <s v="24009016005P0"/>
    <s v="CIÊNCIA DA COMPUTAÇÃO"/>
    <s v="UFCG"/>
    <s v="UNIVERSIDADE FEDERAL DE CAMPINA GRANDE"/>
    <n v="2015"/>
    <n v="20128002"/>
    <n v="3"/>
    <n v="4"/>
    <s v="COMPUTACIONAL"/>
    <s v="EFETIVAÇÃO DE VENDAS VIA TERMINAIS DE PAGAMENTO MÓVEIS"/>
    <s v="ANDROID"/>
    <s v="APLICATIVOS"/>
    <m/>
    <s v="RESTRITA"/>
    <s v="INGENICO DO BRASIL LTDA."/>
    <s v="OUTRO"/>
    <s v="-"/>
    <s v="-"/>
    <s v="-"/>
    <s v="-"/>
    <s v="-"/>
    <s v="-"/>
    <n v="0"/>
  </r>
  <r>
    <x v="1"/>
    <x v="15"/>
    <s v="31001017115P0"/>
    <s v="ENGENHARIA AMBIENTAL"/>
    <s v="UFRJ"/>
    <s v="UNIVERSIDADE FEDERAL DO RIO DE JANEIRO"/>
    <n v="2014"/>
    <n v="20128110"/>
    <n v="3"/>
    <n v="4"/>
    <s v="COMPUTACIONAL"/>
    <s v="FERRAMENTO DE INVESTIGAÇÃO DE ACIDENTE COM ABORDAGEM CENTRADA NOS FAORES SÓCIO-TÉCNICOS QUE AFETAM O DESEMPENHO HUMANO"/>
    <s v="EXCEL"/>
    <s v="APLICAÇÕES TÉCNICO-CIENTÍFICAS"/>
    <m/>
    <s v="RESTRITA"/>
    <s v="UFRJ/CNEN"/>
    <s v="VÁRIOS"/>
    <s v="-"/>
    <s v="-"/>
    <s v="-"/>
    <s v="-"/>
    <s v="-"/>
    <s v="-"/>
    <n v="0"/>
  </r>
  <r>
    <x v="1"/>
    <x v="26"/>
    <s v="33056013013P9"/>
    <s v="BIOENGENHARIA"/>
    <s v="UNICASTELO"/>
    <s v="UNIVERSIDADE CAMILO CASTELO BRANCO"/>
    <n v="2015"/>
    <n v="20129601"/>
    <n v="3"/>
    <n v="4"/>
    <s v="COMPUTACIONAL"/>
    <s v="QUANTIFICAÇÃO DE CÉLULAS SOMÁTICAS EM LEITE BOVINO UTILIZANDO TÉCNICA MULTIVARIADA APLICADA A ESPECTROS RAMAN"/>
    <s v="C E MATLAB"/>
    <s v="-"/>
    <m/>
    <s v="RESTRITA"/>
    <m/>
    <s v="MEIO DIGITAL"/>
    <s v="-"/>
    <s v="-"/>
    <s v="-"/>
    <s v="-"/>
    <s v="-"/>
    <s v="-"/>
    <n v="0"/>
  </r>
  <r>
    <x v="4"/>
    <x v="6"/>
    <s v="31033016011P8"/>
    <s v="COGNIÇÃO E LINGUAGEM"/>
    <s v="UENF"/>
    <s v="UNIVERSIDADE ESTADUAL DO NORTE FLUMINENSE DARCY RIBEIRO"/>
    <n v="2014"/>
    <n v="20130628"/>
    <n v="3"/>
    <n v="4"/>
    <s v="COMPUTACIONAL"/>
    <s v="PROGRAMA DE COMPUTADOR"/>
    <s v="JAVA, PROLOG"/>
    <s v="INTELIGÊNCIA ARTIFICIAL|APLICATIVOS"/>
    <m/>
    <s v="RESTRITA"/>
    <s v="CNPQ - BOLSA IC"/>
    <s v="MEIO DIGITAL"/>
    <s v="-"/>
    <s v="-"/>
    <s v="-"/>
    <s v="-"/>
    <s v="-"/>
    <s v="-"/>
    <n v="0"/>
  </r>
  <r>
    <x v="2"/>
    <x v="5"/>
    <s v="28022017003P8"/>
    <s v="RECURSOS GENÉTICOS VEGETAIS"/>
    <s v="UFRB"/>
    <s v="UNIVERSIDADE FEDERAL DO RECÔNCAVO DA BAHIA"/>
    <n v="2015"/>
    <n v="20134053"/>
    <n v="3"/>
    <n v="4"/>
    <s v="COMPUTACIONAL"/>
    <s v="ACELERAÇÃO DO PROCESSO DE IDENTIFICAÇÃO DE SEMENTE E PROPÁGULOS DE ESPÉCIES VEGETAIS"/>
    <s v="JAVA"/>
    <s v="APLICATIVOS"/>
    <m/>
    <s v="RESTRITA"/>
    <s v="UNIVERSIDADE FEDERAL DO RECÔNCAVO DA BAHIA"/>
    <s v="MEIO DIGITAL"/>
    <s v="-"/>
    <s v="-"/>
    <s v="-"/>
    <s v="-"/>
    <s v="-"/>
    <s v="-"/>
    <n v="0"/>
  </r>
  <r>
    <x v="4"/>
    <x v="18"/>
    <s v="23001011063P7"/>
    <s v="ENSINO NA SAÚDE"/>
    <s v="UFRN"/>
    <s v="UNIVERSIDADE FEDERAL DO RIO GRANDE DO NORTE"/>
    <n v="2015"/>
    <n v="20134247"/>
    <n v="3"/>
    <n v="4"/>
    <s v="COMPUTACIONAL"/>
    <s v="TECNOLOGIA APLICADA AO MELHORAMENTO DOS SERVIÇOS DE SAÚDE PÚBLICA."/>
    <s v="JAVA"/>
    <s v="-"/>
    <m/>
    <s v="RESTRITA"/>
    <s v="UNIVERSIDADE FEDERAL DO RIO GRANDE DO NORTE"/>
    <s v="MEIO DIGITAL"/>
    <s v="-"/>
    <s v="-"/>
    <s v="-"/>
    <s v="-"/>
    <s v="-"/>
    <s v="-"/>
    <n v="0"/>
  </r>
  <r>
    <x v="4"/>
    <x v="18"/>
    <s v="23001011063P7"/>
    <s v="ENSINO NA SAÚDE"/>
    <s v="UFRN"/>
    <s v="UNIVERSIDADE FEDERAL DO RIO GRANDE DO NORTE"/>
    <n v="2015"/>
    <n v="20134248"/>
    <n v="3"/>
    <n v="4"/>
    <s v="COMPUTACIONAL"/>
    <s v="TECNOLOGIA APLICADA AO MELHORAMENTO DOS SERVIÇOS DE SAÚDE PÚBLICA."/>
    <s v="JAVA"/>
    <s v="-"/>
    <m/>
    <s v="RESTRITA"/>
    <s v="UNIVERSIDADE FEDERAL DO RIO GRANDE DO NORTE"/>
    <s v="MEIO DIGITAL"/>
    <s v="-"/>
    <s v="-"/>
    <s v="-"/>
    <s v="-"/>
    <s v="-"/>
    <s v="-"/>
    <n v="0"/>
  </r>
  <r>
    <x v="4"/>
    <x v="18"/>
    <s v="23001011063P7"/>
    <s v="ENSINO NA SAÚDE"/>
    <s v="UFRN"/>
    <s v="UNIVERSIDADE FEDERAL DO RIO GRANDE DO NORTE"/>
    <n v="2015"/>
    <n v="20134249"/>
    <n v="3"/>
    <n v="4"/>
    <s v="COMPUTACIONAL"/>
    <s v="TECNOLOGIA APLICADA AO MELHORAMENTO DOS SERVIÇOS DE SAÚDE PÚBLICA."/>
    <s v="JAVA"/>
    <s v="-"/>
    <m/>
    <s v="RESTRITA"/>
    <s v="UNIVERSIDADE FEDERAL DO RIO GRANDE DO NORTE"/>
    <s v="MEIO DIGITAL"/>
    <s v="-"/>
    <s v="-"/>
    <s v="-"/>
    <s v="-"/>
    <s v="-"/>
    <s v="-"/>
    <n v="0"/>
  </r>
  <r>
    <x v="4"/>
    <x v="18"/>
    <s v="23001011063P7"/>
    <s v="ENSINO NA SAÚDE"/>
    <s v="UFRN"/>
    <s v="UNIVERSIDADE FEDERAL DO RIO GRANDE DO NORTE"/>
    <n v="2015"/>
    <n v="20134252"/>
    <n v="3"/>
    <n v="4"/>
    <s v="COMPUTACIONAL"/>
    <s v="TECNOLOGIA APLICADA AO MELHORAMENTO DAS POLÍTICAS DE EDUCAÇÃO PERMANENTE DO SUS."/>
    <s v="PHP; JAVASCRIPT; CSS"/>
    <s v="-"/>
    <m/>
    <s v="RESTRITA"/>
    <s v="UNIVERSIDADE FEDERAL DO RIO GRANDE DO NORTE"/>
    <s v="MEIO DIGITAL"/>
    <s v="-"/>
    <s v="-"/>
    <s v="-"/>
    <s v="-"/>
    <s v="-"/>
    <s v="-"/>
    <n v="0"/>
  </r>
  <r>
    <x v="4"/>
    <x v="18"/>
    <s v="23001011063P7"/>
    <s v="ENSINO NA SAÚDE"/>
    <s v="UFRN"/>
    <s v="UNIVERSIDADE FEDERAL DO RIO GRANDE DO NORTE"/>
    <n v="2015"/>
    <n v="20134255"/>
    <n v="3"/>
    <n v="4"/>
    <s v="OUTRA"/>
    <s v="É UM INSTRUMENTO PARA A CONSTRUÇÃO DE UM DIAGNÓSTICO DAS ESPECIALIDADES MÉDICAS NO BRASIL."/>
    <s v="PHP; HTML; JAVASCRIPT"/>
    <s v="-"/>
    <m/>
    <s v="RESTRITA"/>
    <s v="UNIVERSIDADE FEDERAL DO RIO GRANDE DO NORTE; INSTITUTO FEDERAL DE EDUCAÇÃO, CIÊNCIA E TECNOLOGIA DO RIO GRANDE DO NORTE"/>
    <s v="OUTRO"/>
    <s v="-"/>
    <s v="-"/>
    <s v="-"/>
    <s v="-"/>
    <s v="-"/>
    <s v="-"/>
    <n v="0"/>
  </r>
  <r>
    <x v="4"/>
    <x v="18"/>
    <s v="23001011063P7"/>
    <s v="ENSINO NA SAÚDE"/>
    <s v="UFRN"/>
    <s v="UNIVERSIDADE FEDERAL DO RIO GRANDE DO NORTE"/>
    <n v="2015"/>
    <n v="20134272"/>
    <n v="3"/>
    <n v="4"/>
    <s v="OUTRA"/>
    <s v="TECNOLOGIA APLICADA AO MELHORAMENTO DOS SERVIÇOS DE SAÚDE PÚBLICA."/>
    <s v="JAVA"/>
    <s v="-"/>
    <m/>
    <s v="RESTRITA"/>
    <s v="UNIVERSIDADE FEDERAL DO RIO GRANDE DO NORTE"/>
    <s v="OUTRO"/>
    <s v="-"/>
    <s v="-"/>
    <s v="-"/>
    <s v="-"/>
    <s v="-"/>
    <s v="-"/>
    <n v="0"/>
  </r>
  <r>
    <x v="4"/>
    <x v="18"/>
    <s v="23001011063P7"/>
    <s v="ENSINO NA SAÚDE"/>
    <s v="UFRN"/>
    <s v="UNIVERSIDADE FEDERAL DO RIO GRANDE DO NORTE"/>
    <n v="2015"/>
    <n v="20134273"/>
    <n v="3"/>
    <n v="4"/>
    <s v="COMPUTACIONAL"/>
    <s v="FERRAMENTA PARA COLETA E ANALISE DE DADOS SOBRE CULTURA DE SEGURANÇA DO PACIENTE NOS SERVIÇOS DE SAUDE."/>
    <s v="ANDROIDE"/>
    <s v="APLICATIVOS"/>
    <m/>
    <s v="RESTRITA"/>
    <s v="UNIVERSIDADE FEDERAL DO RIO GRANDE DO NORTE"/>
    <s v="OUTRO"/>
    <s v="-"/>
    <s v="-"/>
    <s v="-"/>
    <s v="-"/>
    <s v="-"/>
    <s v="-"/>
    <n v="0"/>
  </r>
  <r>
    <x v="4"/>
    <x v="18"/>
    <s v="23001011063P7"/>
    <s v="ENSINO NA SAÚDE"/>
    <s v="UFRN"/>
    <s v="UNIVERSIDADE FEDERAL DO RIO GRANDE DO NORTE"/>
    <n v="2015"/>
    <n v="20134361"/>
    <n v="3"/>
    <n v="4"/>
    <s v="COMPUTACIONAL"/>
    <s v="TECNOLOGIA APLICADA AO MELHORAMENTO DAS POLÍTICAS DE EDUCAÇÃO PERMANENTE DO SUS."/>
    <s v="JAVA; JAVASCRIPT; CSS"/>
    <s v="-"/>
    <m/>
    <s v="RESTRITA"/>
    <s v="UNIVERSIDADE FEDERAL DO RIO GRANDE DO NORTE"/>
    <s v="MEIO DIGITAL"/>
    <s v="-"/>
    <s v="-"/>
    <s v="-"/>
    <s v="-"/>
    <s v="-"/>
    <s v="-"/>
    <n v="0"/>
  </r>
  <r>
    <x v="4"/>
    <x v="18"/>
    <s v="23001011063P7"/>
    <s v="ENSINO NA SAÚDE"/>
    <s v="UFRN"/>
    <s v="UNIVERSIDADE FEDERAL DO RIO GRANDE DO NORTE"/>
    <n v="2015"/>
    <n v="20134366"/>
    <n v="3"/>
    <n v="4"/>
    <s v="OUTRA"/>
    <s v="TECNOLOGIA APLICADA AO MELHORAMENTO DOS SERVIÇOS DE SAÚDE PÚBLICA."/>
    <s v="PYTHON; DJANGO"/>
    <s v="-"/>
    <m/>
    <s v="RESTRITA"/>
    <s v="UNIVERSIDADE FEDERAL DO RIO GRANDE DO NORTE; INSTITUTO FEDERAL DE EDUCAÇÃO, CIÊNCIA E TECNOLOGIA DO RIO GRANDE DO NORTE"/>
    <s v="OUTRO"/>
    <s v="-"/>
    <s v="-"/>
    <s v="-"/>
    <s v="-"/>
    <s v="-"/>
    <s v="-"/>
    <n v="0"/>
  </r>
  <r>
    <x v="4"/>
    <x v="18"/>
    <s v="23001011063P7"/>
    <s v="ENSINO NA SAÚDE"/>
    <s v="UFRN"/>
    <s v="UNIVERSIDADE FEDERAL DO RIO GRANDE DO NORTE"/>
    <n v="2015"/>
    <n v="20134367"/>
    <n v="3"/>
    <n v="4"/>
    <s v="OUTRA"/>
    <s v="TECNOLOGIA APLICADA AO MELHORAMENTO DOS SERVIÇOS DE SAÚDE PÚBLICA."/>
    <s v="PYTHON; DJANGO; HTML"/>
    <s v="-"/>
    <m/>
    <s v="RESTRITA"/>
    <s v="UNIVERSIDADE FEDERAL DO RIO GRANDE DO NORTE; INSTITUTO FEDERAL DE EDUCAÇÃO, CIÊNCIA E TECNOLOGIA DO RIO GRANDE DO NORTE"/>
    <s v="OUTRO"/>
    <s v="-"/>
    <s v="-"/>
    <s v="-"/>
    <s v="-"/>
    <s v="-"/>
    <s v="-"/>
    <n v="0"/>
  </r>
  <r>
    <x v="4"/>
    <x v="18"/>
    <s v="23001011063P7"/>
    <s v="ENSINO NA SAÚDE"/>
    <s v="UFRN"/>
    <s v="UNIVERSIDADE FEDERAL DO RIO GRANDE DO NORTE"/>
    <n v="2015"/>
    <n v="20134368"/>
    <n v="3"/>
    <n v="4"/>
    <s v="OUTRA"/>
    <s v="TECNOLOGIA APLICADA AO MELHORAMENTO DOS SERVIÇOS DE SAÚDE PÚBLICA."/>
    <s v="PHP; JAVASCRIPT; CSS"/>
    <s v="-"/>
    <m/>
    <s v="IRRESTRITA"/>
    <s v="UNIVERSIDADE FEDERAL DO RIO GRANDE DO NORTE; INSTITUTO FEDERAL DE EDUCAÇÃO, CIÊNCIA E TECNOLOGIA DO RIO GRANDE DO NORTE"/>
    <s v="OUTRO"/>
    <s v="-"/>
    <s v="-"/>
    <s v="-"/>
    <s v="-"/>
    <s v="-"/>
    <s v="-"/>
    <n v="0"/>
  </r>
  <r>
    <x v="1"/>
    <x v="26"/>
    <s v="33056013015P1"/>
    <s v="ENGENHARIA BIOMÉDICA"/>
    <s v="UNICASTELO"/>
    <s v="UNIVERSIDADE CAMILO CASTELO BRANCO"/>
    <n v="2015"/>
    <n v="20134491"/>
    <n v="3"/>
    <n v="4"/>
    <s v="COMPUTACIONAL"/>
    <s v="QUANTIFICAÇÃO DE CÉLULAS SOMÁTICAS EM LEITE BOVINO UTILIZANDO TÉCNICA MULTIVARIADA APLICADA A ESPECTROS RAMAN"/>
    <s v="C E MATLAB"/>
    <s v="-"/>
    <m/>
    <s v="RESTRITA"/>
    <m/>
    <s v="MEIO DIGITAL"/>
    <s v="-"/>
    <s v="-"/>
    <s v="-"/>
    <s v="-"/>
    <s v="-"/>
    <s v="-"/>
    <n v="0"/>
  </r>
  <r>
    <x v="8"/>
    <x v="32"/>
    <s v="33002010132P3"/>
    <s v="ANESTESIOLOGIA"/>
    <s v="USP"/>
    <s v="UNIVERSIDADE DE SÃO PAULO"/>
    <n v="2013"/>
    <n v="20146472"/>
    <n v="3"/>
    <n v="4"/>
    <s v="OUTRA"/>
    <s v="SOFTWARE PARA GAME DIGITAL - MENTALPLUS - COM A FINALIDADE DE SUBSTITUIR TESTES NEUROPSICOLÓGICOS REALIZADOS EM PAPEL, PERMITINDO AGILIZAÇÃO DA AVALIAÇÃO COGNITIVA PRÉ OPERATÓRIA E O DIAGNÓSTICO DE DISFUNÇÃO COGNITIVA PÓS OPERATÓRIA."/>
    <s v="PARA MOBILE (DISPOSITIVOS MÓVEIS): IOS; ANDROIDE; PC- TOUCH SCREEN"/>
    <s v="¿ TABLETS: ANDROID E IOS ¿ COMPUTADORES: WINDOWS"/>
    <s v="O REGISTRO FOI SOLICITADO EM 2013, MAS O NÚMERO AINDA NÃO FOI LIBERADO POIS ESTÁ NA FASE DE ANÁLISE DOCUMENTAL."/>
    <s v="RESTRITA"/>
    <m/>
    <s v="MEIO DIGITAL"/>
    <s v="DEVIDO AOS TRÂMITES PARA SOLICITAÇÃO DE REGISTRO, AINDA NÃO HÁ DIVULGAÇÃO DO PRODUTO."/>
    <s v="-"/>
    <s v="-"/>
    <s v="-"/>
    <s v="-"/>
    <s v="-"/>
    <n v="0"/>
  </r>
  <r>
    <x v="3"/>
    <x v="42"/>
    <s v="25002015003P6"/>
    <s v="CIÊNCIAS DA LINGUAGEM"/>
    <s v="UNICAP"/>
    <s v="UNIVERSIDADE CATÓLICA DE PERNAMBUCO"/>
    <n v="2013"/>
    <n v="20149034"/>
    <n v="3"/>
    <n v="4"/>
    <s v="COMPUTACIONAL"/>
    <s v="ENSINAR OS FUNDAMENTOS BÁSICOS DE TÉCNICAS DE ESTEGANOGRAFIA LSB E DE ESTEGANÁLISE EM IMAGENS DIGITAIS"/>
    <s v="VISUAL STUDIO"/>
    <s v="-"/>
    <m/>
    <s v="RESTRITA"/>
    <s v="ESCOLA POLITÉCNICA DE PERNAMBUCO"/>
    <s v="OUTRO"/>
    <s v="-"/>
    <s v="-"/>
    <s v="-"/>
    <s v="-"/>
    <s v="-"/>
    <s v="-"/>
    <n v="0"/>
  </r>
  <r>
    <x v="3"/>
    <x v="42"/>
    <s v="25002015003P6"/>
    <s v="CIÊNCIAS DA LINGUAGEM"/>
    <s v="UNICAP"/>
    <s v="UNIVERSIDADE CATÓLICA DE PERNAMBUCO"/>
    <n v="2013"/>
    <n v="20149035"/>
    <n v="3"/>
    <n v="4"/>
    <s v="COMPUTACIONAL"/>
    <s v="FERRAMENTO DE APOIO O ENSINO DE ENGENHARIA ELÉTRICA -- FERRAMENTA PARA O ENSINO DE QUANTIZAÇÃO VETORIAL"/>
    <s v="C# (C SHARP) PARA UMA APLICAÇÃO DESKTOP, COM A INTERFACE DE DESENVOLVIMENTO VISUAL STUDIO 2013¿ DA MICROSOFT¿"/>
    <s v="FERRAMENTA DE APOIO"/>
    <m/>
    <s v="RESTRITA"/>
    <s v="ESCOLA POLITÉCNICA DE PERNAMBUCO"/>
    <s v="OUTRO"/>
    <s v="-"/>
    <s v="-"/>
    <s v="-"/>
    <s v="-"/>
    <s v="-"/>
    <s v="-"/>
    <n v="0"/>
  </r>
  <r>
    <x v="3"/>
    <x v="42"/>
    <s v="25002015003P6"/>
    <s v="CIÊNCIAS DA LINGUAGEM"/>
    <s v="UNICAP"/>
    <s v="UNIVERSIDADE CATÓLICA DE PERNAMBUCO"/>
    <n v="2014"/>
    <n v="20149506"/>
    <n v="3"/>
    <n v="4"/>
    <s v="COMPUTACIONAL"/>
    <s v="APOIO À ALFABETIZAÇÃO DE CRIANÇAS"/>
    <s v="ANDROID"/>
    <s v="APLICATIVOS"/>
    <m/>
    <s v="RESTRITA"/>
    <s v="UNICAP"/>
    <s v="MEIO DIGITAL"/>
    <s v="-"/>
    <s v="-"/>
    <s v="-"/>
    <s v="-"/>
    <s v="-"/>
    <s v="-"/>
    <n v="0"/>
  </r>
  <r>
    <x v="3"/>
    <x v="42"/>
    <s v="25002015003P6"/>
    <s v="CIÊNCIAS DA LINGUAGEM"/>
    <s v="UNICAP"/>
    <s v="UNIVERSIDADE CATÓLICA DE PERNAMBUCO"/>
    <n v="2015"/>
    <n v="20149904"/>
    <n v="3"/>
    <n v="4"/>
    <s v="COMPUTACIONAL"/>
    <s v="O DESEMBARALHANDO POSSUI O OBJETIVO DE AUXILIAR NA INTERVENÇÃO DE CRIANÇAS DISLÉXICAS NO CONTEXTO DO PROBLEMA DOS ESPELHAMENTOS OU INVERSÕES DE LETRAS. TRATA-SE DE APLICATIVO ANDROID, COM SUA PRIMEIRA VERSÃO DESENVOLVIDA PARA SMARTPHONES. TODO O MATERIAL"/>
    <s v="PORTUGUÊS"/>
    <s v="ANDROID"/>
    <m/>
    <s v="IRRESTRITA"/>
    <s v="CAPES"/>
    <s v="MEIO DIGITAL"/>
    <s v="-"/>
    <s v="-"/>
    <s v="BRASIL"/>
    <s v="PORTUGUEL"/>
    <s v="-"/>
    <s v="-"/>
    <n v="0"/>
  </r>
  <r>
    <x v="3"/>
    <x v="42"/>
    <s v="25002015003P6"/>
    <s v="CIÊNCIAS DA LINGUAGEM"/>
    <s v="UNICAP"/>
    <s v="UNIVERSIDADE CATÓLICA DE PERNAMBUCO"/>
    <n v="2015"/>
    <n v="20149910"/>
    <n v="3"/>
    <n v="4"/>
    <s v="COMPUTACIONAL"/>
    <s v="AUXÍLIO À INTERVENÇÃO FONOAUDIOLÓGICA COM CRIANÇAS DISLÉXICAS"/>
    <s v="C#"/>
    <s v="APLICATIVOS|FERRAMENTA DE APOIO"/>
    <m/>
    <s v="RESTRITA"/>
    <s v="UNICAP"/>
    <s v="OUTRO"/>
    <s v="-"/>
    <s v="-"/>
    <s v="-"/>
    <s v="-"/>
    <s v="-"/>
    <s v="-"/>
    <n v="0"/>
  </r>
  <r>
    <x v="3"/>
    <x v="42"/>
    <s v="25002015003P6"/>
    <s v="CIÊNCIAS DA LINGUAGEM"/>
    <s v="UNICAP"/>
    <s v="UNIVERSIDADE CATÓLICA DE PERNAMBUCO"/>
    <n v="2015"/>
    <n v="20149965"/>
    <n v="3"/>
    <n v="4"/>
    <s v="COMPUTACIONAL"/>
    <s v="FERRAMENTO DE APOIO O ENSINO DE ENGENHARIA ELÉTRICA -- FERRAMENTA PARA O ENSINO DE TÉCNICAS DE BUSCA DO VIZINHO MAIS PRÓXIMO"/>
    <s v="C# (C SHARP) PARA UMA APLICAÇÃO DESKTOP"/>
    <s v="FERRAMENTA DE APOIO"/>
    <m/>
    <s v="RESTRITA"/>
    <s v="UNIVERSIDADE DE PERNAMBUCO -- ESCOLA POLITÉCNICA DE PERNAMBUCO"/>
    <s v="OUTRO"/>
    <s v="-"/>
    <s v="-"/>
    <s v="-"/>
    <s v="-"/>
    <s v="-"/>
    <s v="-"/>
    <n v="0"/>
  </r>
  <r>
    <x v="3"/>
    <x v="42"/>
    <s v="25002015003P6"/>
    <s v="CIÊNCIAS DA LINGUAGEM"/>
    <s v="UNICAP"/>
    <s v="UNIVERSIDADE CATÓLICA DE PERNAMBUCO"/>
    <n v="2015"/>
    <n v="20149966"/>
    <n v="3"/>
    <n v="4"/>
    <s v="COMPUTACIONAL"/>
    <s v="FERRAMENTA DE APOIO O ENSINO DE ENGENHARIA ELÉTRICA -- FERRAMENTA PARA O ENSINO DE QUANTIZAÇÃO VETORIAL"/>
    <s v="C# (C SHARP) PARA UMA APLICAÇÃO DESKTOP, COM A INTERFACE DE DESENVOLVIMENTO VISUAL STUDIO 2013¿ DA MICROSOFT¿"/>
    <s v="FERRAMENTA DE APOIO"/>
    <m/>
    <s v="RESTRITA"/>
    <s v="UNIVERSIDADE DE PERNAMBUCO -- ESCOLA POLITÉCNICA DE PERNAMBUCO"/>
    <s v="OUTRO"/>
    <s v="-"/>
    <s v="-"/>
    <s v="-"/>
    <s v="-"/>
    <s v="-"/>
    <s v="-"/>
    <n v="0"/>
  </r>
  <r>
    <x v="3"/>
    <x v="42"/>
    <s v="25002015003P6"/>
    <s v="CIÊNCIAS DA LINGUAGEM"/>
    <s v="UNICAP"/>
    <s v="UNIVERSIDADE CATÓLICA DE PERNAMBUCO"/>
    <n v="2015"/>
    <n v="20149999"/>
    <n v="3"/>
    <n v="4"/>
    <s v="COMPUTACIONAL"/>
    <s v="APOIO À INTERVENÇÃO FONOAUDIOLÓGICA NO PROBLEMA DA TROCA DE GRAFEMAS SURDOS E SONOROS POR DISLÉXICOS"/>
    <s v="ANDROID"/>
    <s v="APLICATIVOS|FERRAMENTA DE APOIO"/>
    <m/>
    <s v="IRRESTRITA"/>
    <s v="UNICAP"/>
    <s v="OUTRO"/>
    <s v="-"/>
    <s v="-"/>
    <s v="-"/>
    <s v="-"/>
    <s v="-"/>
    <s v="-"/>
    <n v="0"/>
  </r>
  <r>
    <x v="3"/>
    <x v="42"/>
    <s v="25002015003P6"/>
    <s v="CIÊNCIAS DA LINGUAGEM"/>
    <s v="UNICAP"/>
    <s v="UNIVERSIDADE CATÓLICA DE PERNAMBUCO"/>
    <n v="2015"/>
    <n v="20150045"/>
    <n v="3"/>
    <n v="4"/>
    <s v="COMPUTACIONAL"/>
    <s v="-"/>
    <s v="-"/>
    <s v="-"/>
    <m/>
    <s v="RESTRITA"/>
    <s v="SOCIEDADE BRASILEIRA DE INTELIGÊNCIA COMPUTACIONAL"/>
    <s v="OUTRO"/>
    <s v="-"/>
    <s v="-"/>
    <s v="BRASIL"/>
    <s v="-"/>
    <s v="-"/>
    <s v="-"/>
    <n v="0"/>
  </r>
  <r>
    <x v="3"/>
    <x v="42"/>
    <s v="25002015003P6"/>
    <s v="CIÊNCIAS DA LINGUAGEM"/>
    <s v="UNICAP"/>
    <s v="UNIVERSIDADE CATÓLICA DE PERNAMBUCO"/>
    <n v="2015"/>
    <n v="20150099"/>
    <n v="3"/>
    <n v="4"/>
    <s v="COMPUTACIONAL"/>
    <s v="ALFABETIZAÇÃO DE CRIANÇAS"/>
    <s v="ANDROID"/>
    <s v="SMARTPHONE"/>
    <m/>
    <s v="IRRESTRITA"/>
    <s v="UNICAP"/>
    <s v="OUTRO"/>
    <s v="-"/>
    <s v="-"/>
    <s v="BRASIL"/>
    <s v="PORTUGUÊS"/>
    <s v="-"/>
    <s v="-"/>
    <n v="0"/>
  </r>
  <r>
    <x v="4"/>
    <x v="6"/>
    <s v="32037015002P7"/>
    <s v="GESTÃO SOCIAL, EDUCAÇÃO E DESENVOLVIMENTO LOCAL"/>
    <s v="UNA"/>
    <s v="CENTRO UNIVERSITARIO UNA"/>
    <n v="2015"/>
    <n v="20150401"/>
    <n v="3"/>
    <n v="4"/>
    <s v="OUTRA"/>
    <s v="SITE - TEMA, CALDINHO DE FEIJÃO MINEIRO ESPECIAL DE CHEFACHEF NO CORREIO DE ARAXÁ"/>
    <s v="-"/>
    <s v="-"/>
    <m/>
    <s v="RESTRITA"/>
    <m/>
    <s v="MEIO DIGITAL"/>
    <s v="-"/>
    <s v="CALDINHO DE FEIJÃO MINEIRO ESPECIAL DE CHEFACHEF NO CORREIO DE ARAXÁ"/>
    <s v="BRASIL"/>
    <s v="-"/>
    <s v="-"/>
    <s v="-"/>
    <n v="0"/>
  </r>
  <r>
    <x v="4"/>
    <x v="6"/>
    <s v="32037015002P7"/>
    <s v="GESTÃO SOCIAL, EDUCAÇÃO E DESENVOLVIMENTO LOCAL"/>
    <s v="UNA"/>
    <s v="CENTRO UNIVERSITARIO UNA"/>
    <n v="2015"/>
    <n v="20150501"/>
    <n v="3"/>
    <n v="4"/>
    <s v="MULTIMÍDIA"/>
    <s v="SITE"/>
    <s v="-"/>
    <s v="-"/>
    <m/>
    <s v="RESTRITA"/>
    <m/>
    <s v="MEIO DIGITAL"/>
    <s v="-"/>
    <s v="-"/>
    <s v="-"/>
    <s v="-"/>
    <s v="-"/>
    <s v="-"/>
    <n v="0"/>
  </r>
  <r>
    <x v="1"/>
    <x v="40"/>
    <s v="27001016034P8"/>
    <s v="ENGENHARIA CIVIL"/>
    <s v="FUFSE"/>
    <s v="FUNDAÇÃO UNIVERSIDADE FEDERAL DE SERGIPE"/>
    <n v="2014"/>
    <n v="20150689"/>
    <n v="3"/>
    <n v="4"/>
    <s v="COMPUTACIONAL"/>
    <s v="CÁLCULO DE SOLUÇÃO DE EQUAÇÕES DIFERENCIAIS ORDINÁRIAS PELO MÉTODO DE ELEMENTOS FINITOS EM 1D"/>
    <s v="FORTRAN"/>
    <s v="-"/>
    <m/>
    <s v="RESTRITA"/>
    <m/>
    <s v="MEIO DIGITAL"/>
    <s v="-"/>
    <s v="-"/>
    <s v="-"/>
    <s v="-"/>
    <s v="-"/>
    <s v="-"/>
    <n v="0"/>
  </r>
  <r>
    <x v="1"/>
    <x v="1"/>
    <s v="31003010019P7"/>
    <s v="ENGENHARIA DE PRODUÇÃO"/>
    <s v="UFF"/>
    <s v="UNIVERSIDADE FEDERAL FLUMINENSE"/>
    <n v="2014"/>
    <n v="20151967"/>
    <n v="3"/>
    <n v="4"/>
    <s v="COMPUTACIONAL"/>
    <s v="AUXILIAR NO DESENVOLVIMENTO DE MÉTODOS DE OTIMIZAÇÃO"/>
    <s v="C++"/>
    <s v="BIBLIOTECAS DE ROTINAS (LIBRARIES)"/>
    <m/>
    <s v="RESTRITA"/>
    <s v="FAPERJ; CNPQ; CAPES"/>
    <s v="MEIO MAGNÉTICO"/>
    <s v="-"/>
    <s v="-"/>
    <s v="-"/>
    <s v="-"/>
    <s v="-"/>
    <s v="-"/>
    <n v="0"/>
  </r>
  <r>
    <x v="1"/>
    <x v="1"/>
    <s v="31003010019P7"/>
    <s v="ENGENHARIA DE PRODUÇÃO"/>
    <s v="UFF"/>
    <s v="UNIVERSIDADE FEDERAL FLUMINENSE"/>
    <n v="2014"/>
    <n v="20151989"/>
    <n v="3"/>
    <n v="4"/>
    <s v="COMPUTACIONAL"/>
    <s v="APOIO ACADÊMICO"/>
    <s v="JAVA"/>
    <s v="APLICAÇÕES TÉCNICO-CIENTÍFICAS|APLICATIVOS|PESQUISA OPERACIONAL"/>
    <m/>
    <s v="IRRESTRITA"/>
    <s v="CNPQ"/>
    <s v="MEIO MAGNÉTICO"/>
    <s v="-"/>
    <s v="-"/>
    <s v="-"/>
    <s v="-"/>
    <s v="-"/>
    <s v="-"/>
    <n v="0"/>
  </r>
  <r>
    <x v="1"/>
    <x v="1"/>
    <s v="31003010019P7"/>
    <s v="ENGENHARIA DE PRODUÇÃO"/>
    <s v="UFF"/>
    <s v="UNIVERSIDADE FEDERAL FLUMINENSE"/>
    <n v="2014"/>
    <n v="20151991"/>
    <n v="3"/>
    <n v="4"/>
    <s v="COMPUTACIONAL"/>
    <s v="SISTMA VISUAL EM JAVA PARA APOIO AO ENSINO DE MODELOS DE ESTOQUES"/>
    <s v="JAVA"/>
    <s v="APLICAÇÕES TÉCNICO-CIENTÍFICAS|PESQUISA OPERACIONAL"/>
    <m/>
    <s v="IRRESTRITA"/>
    <m/>
    <s v="MEIO DIGITAL"/>
    <s v="-"/>
    <s v="-"/>
    <s v="-"/>
    <s v="-"/>
    <s v="-"/>
    <s v="-"/>
    <n v="0"/>
  </r>
  <r>
    <x v="0"/>
    <x v="0"/>
    <s v="40002012033P5"/>
    <s v="CIÊNCIA DA COMPUTAÇÃO"/>
    <s v="UEL"/>
    <s v="UNIVERSIDADE ESTADUAL DE LONDRINA"/>
    <n v="2015"/>
    <n v="20156013"/>
    <n v="3"/>
    <n v="4"/>
    <s v="COMPUTACIONAL"/>
    <s v="FERRAMENTA DE APOIO PARA GERENCIAMENTO DE SERVIÇOS DE TECNOLOGIA DA INFORMAÇÃO"/>
    <s v="PHP"/>
    <s v="FERRAMENTA DE APOIO|GERENCIADOR DE INFORMAÇÕES"/>
    <m/>
    <s v="IRRESTRITA"/>
    <s v="UNIVERSIDADE ESTADUAL DE LONDRINA"/>
    <s v="MEIO DIGITAL"/>
    <s v="-"/>
    <s v="-"/>
    <s v="-"/>
    <s v="-"/>
    <s v="-"/>
    <s v="-"/>
    <n v="0"/>
  </r>
  <r>
    <x v="0"/>
    <x v="0"/>
    <s v="40002012033P5"/>
    <s v="CIÊNCIA DA COMPUTAÇÃO"/>
    <s v="UEL"/>
    <s v="UNIVERSIDADE ESTADUAL DE LONDRINA"/>
    <n v="2015"/>
    <n v="20156042"/>
    <n v="3"/>
    <n v="4"/>
    <s v="COMPUTACIONAL"/>
    <s v="CONTROLE DE CUSTOS DE UNIDADES EDUCACIONAIS MUNICIPAIS"/>
    <s v="JAVA, JAVASCRIPT, XHTML"/>
    <s v="GERENCIADOR DE INFORMAÇÕES"/>
    <m/>
    <s v="RESTRITA"/>
    <s v="SETI-PR"/>
    <s v="MEIO DIGITAL"/>
    <s v="-"/>
    <s v="-"/>
    <s v="-"/>
    <s v="-"/>
    <s v="-"/>
    <s v="-"/>
    <n v="0"/>
  </r>
  <r>
    <x v="0"/>
    <x v="0"/>
    <s v="40002012033P5"/>
    <s v="CIÊNCIA DA COMPUTAÇÃO"/>
    <s v="UEL"/>
    <s v="UNIVERSIDADE ESTADUAL DE LONDRINA"/>
    <n v="2015"/>
    <n v="20156043"/>
    <n v="3"/>
    <n v="4"/>
    <s v="COMPUTACIONAL"/>
    <s v="UM AMBIENTE DE TREINAMENTO DE MATEMÁTICA PARA A OLIMPÍADA BRASILEIRA DE MATEMÁTICA"/>
    <s v="CAKEPHP"/>
    <s v="APLICATIVOS DESENVOLV. SIST. DE ACORDO COM DETERM. METODOLOGIA"/>
    <m/>
    <s v="IRRESTRITA"/>
    <s v="CAPES, CNPQ"/>
    <s v="MEIO DIGITAL"/>
    <s v="-"/>
    <s v="-"/>
    <s v="-"/>
    <s v="-"/>
    <s v="-"/>
    <s v="-"/>
    <n v="0"/>
  </r>
  <r>
    <x v="0"/>
    <x v="0"/>
    <s v="40002012033P5"/>
    <s v="CIÊNCIA DA COMPUTAÇÃO"/>
    <s v="UEL"/>
    <s v="UNIVERSIDADE ESTADUAL DE LONDRINA"/>
    <n v="2015"/>
    <n v="20156051"/>
    <n v="3"/>
    <n v="4"/>
    <s v="COMPUTACIONAL"/>
    <s v="VERIFICAR COMPLETUDE DE CONJUNTOS DE TESTE PARA MEFS"/>
    <s v="GO"/>
    <s v="-"/>
    <m/>
    <s v="RESTRITA"/>
    <s v="BOLSA DE INICIAÇÃO CIENTÍFICA/UEL"/>
    <s v="MEIO DIGITAL"/>
    <s v="-"/>
    <s v="-"/>
    <s v="-"/>
    <s v="-"/>
    <s v="-"/>
    <s v="-"/>
    <n v="0"/>
  </r>
  <r>
    <x v="0"/>
    <x v="0"/>
    <s v="40002012033P5"/>
    <s v="CIÊNCIA DA COMPUTAÇÃO"/>
    <s v="UEL"/>
    <s v="UNIVERSIDADE ESTADUAL DE LONDRINA"/>
    <n v="2014"/>
    <n v="20156555"/>
    <n v="3"/>
    <n v="4"/>
    <s v="COMPUTACIONAL"/>
    <s v="UM AMBIENTE COLABORATIVO DE TREINAMENTO POSCOMP"/>
    <s v="CAKEPHP"/>
    <s v="APLICATIVOS DESENVOLV. SIST. DE ACORDO COM DETERM. METODOLOGIA"/>
    <m/>
    <s v="IRRESTRITA"/>
    <s v="UEL"/>
    <s v="MEIO DIGITAL"/>
    <s v="-"/>
    <s v="-"/>
    <s v="-"/>
    <s v="-"/>
    <s v="-"/>
    <s v="-"/>
    <n v="0"/>
  </r>
  <r>
    <x v="0"/>
    <x v="0"/>
    <s v="40002012033P5"/>
    <s v="CIÊNCIA DA COMPUTAÇÃO"/>
    <s v="UEL"/>
    <s v="UNIVERSIDADE ESTADUAL DE LONDRINA"/>
    <n v="2014"/>
    <n v="20156581"/>
    <n v="3"/>
    <n v="4"/>
    <s v="COMPUTACIONAL"/>
    <s v="JOGO PARA AUXILIAR NO PROCESSO DE ENSINO E APRENDIZAGEM SIGNIFICATIVA DO PARADIGMA DA ORIENTAÇÃO A OBJETOS."/>
    <s v="FLASH; C#; ACTION SCRIPT 3"/>
    <s v="APOIO À PROGRAMAÇÃO|SIMULAÇÃO E MODELAEM"/>
    <m/>
    <s v="IRRESTRITA"/>
    <s v="UNIVERSIDADE ESTADUAL DE LONDRINA"/>
    <s v="HIPERTEXTO"/>
    <s v="-"/>
    <s v="-"/>
    <s v="-"/>
    <s v="-"/>
    <s v="-"/>
    <s v="-"/>
    <n v="0"/>
  </r>
  <r>
    <x v="0"/>
    <x v="0"/>
    <s v="40002012033P5"/>
    <s v="CIÊNCIA DA COMPUTAÇÃO"/>
    <s v="UEL"/>
    <s v="UNIVERSIDADE ESTADUAL DE LONDRINA"/>
    <n v="2014"/>
    <n v="20156605"/>
    <n v="3"/>
    <n v="4"/>
    <s v="COMPUTACIONAL"/>
    <s v="GERENCIAR OS AGENDAMENTOS E ATENDIMENTOS DE UMA CLÍNICA ODONTOLÓGICA UNIVERSITÁRIA"/>
    <s v="JAVA"/>
    <s v="CONTROLADOR DE PROCESSOS|GERENCIADOR DE INFORMAÇÕES|GERENCIADOR DE USUÁRIOS"/>
    <m/>
    <s v="RESTRITA"/>
    <s v="UEL"/>
    <s v="MEIO DIGITAL"/>
    <s v="-"/>
    <s v="-"/>
    <s v="-"/>
    <s v="-"/>
    <s v="-"/>
    <s v="-"/>
    <n v="0"/>
  </r>
  <r>
    <x v="0"/>
    <x v="0"/>
    <s v="40002012033P5"/>
    <s v="CIÊNCIA DA COMPUTAÇÃO"/>
    <s v="UEL"/>
    <s v="UNIVERSIDADE ESTADUAL DE LONDRINA"/>
    <n v="2014"/>
    <n v="20156618"/>
    <n v="3"/>
    <n v="4"/>
    <s v="COMPUTACIONAL"/>
    <s v="DISCRETIZAÇÃO DE SISTEMAS DE TEMPO REAL"/>
    <s v="C++"/>
    <s v="-"/>
    <m/>
    <s v="IRRESTRITA"/>
    <s v="BOLSA DE INICIAÇÃO TECNOLÓGICA/CNPQ"/>
    <s v="MEIO DIGITAL"/>
    <s v="-"/>
    <s v="-"/>
    <s v="-"/>
    <s v="-"/>
    <s v="-"/>
    <s v="-"/>
    <n v="0"/>
  </r>
  <r>
    <x v="0"/>
    <x v="0"/>
    <s v="40002012033P5"/>
    <s v="CIÊNCIA DA COMPUTAÇÃO"/>
    <s v="UEL"/>
    <s v="UNIVERSIDADE ESTADUAL DE LONDRINA"/>
    <n v="2013"/>
    <n v="20157238"/>
    <n v="3"/>
    <n v="4"/>
    <s v="COMPUTACIONAL"/>
    <s v="AVALIAÇÃO DIAGNÓSTICA SOBRE GOVERNANÇA DE TIC"/>
    <s v="JAVA."/>
    <s v="APLICATIVOS"/>
    <m/>
    <s v="RESTRITA"/>
    <s v="UEL"/>
    <s v="MEIO DIGITAL"/>
    <s v="-"/>
    <s v="-"/>
    <s v="-"/>
    <s v="-"/>
    <s v="-"/>
    <s v="-"/>
    <n v="0"/>
  </r>
  <r>
    <x v="8"/>
    <x v="44"/>
    <s v="31003010055P3"/>
    <s v="ENFERMAGEM"/>
    <s v="UFF"/>
    <s v="UNIVERSIDADE FEDERAL FLUMINENSE"/>
    <n v="2013"/>
    <n v="20158764"/>
    <n v="3"/>
    <n v="4"/>
    <s v="COMPUTACIONAL"/>
    <s v="IMPLANTAÇÃO DE SISTEMA INFORMATIZADO PARA APLICAÇÃO DO ÍNDICE DE CAPACIDADE PARA O TRABALHO NA EQUIPE DE ENFERMAGEM DO HUAP"/>
    <s v="HTML"/>
    <s v="PLANILHAS ELETRÔNICAS|GERADOR DE RELATÓRIOS"/>
    <m/>
    <s v="IRRESTRITA"/>
    <s v="UFF- COREN-RJ"/>
    <s v="VÁRIOS"/>
    <s v="-"/>
    <s v="-"/>
    <s v="-"/>
    <s v="-"/>
    <s v="-"/>
    <s v="-"/>
    <n v="0"/>
  </r>
  <r>
    <x v="8"/>
    <x v="27"/>
    <s v="41001010040P1"/>
    <s v="SAÚDE COLETIVA"/>
    <s v="UFSC"/>
    <s v="UNIVERSIDADE FEDERAL DE SANTA CATARINA"/>
    <n v="2013"/>
    <n v="20159926"/>
    <n v="3"/>
    <n v="4"/>
    <s v="COMPUTACIONAL"/>
    <s v="AVALIAÇÃO ON-LINE DE COMPORTAMENTO ALIMENTAR E ATIVIDADE FÍSICA EM ESCOLARES"/>
    <s v="HTML"/>
    <s v="APLICAÇÕES TÉCNICO-CIENTÍFICAS"/>
    <m/>
    <s v="RESTRITA"/>
    <s v="MINISTÉRIO DA SAÚDE (DECIT)"/>
    <s v="OUTRO"/>
    <s v="-"/>
    <s v="-"/>
    <s v="-"/>
    <s v="-"/>
    <s v="-"/>
    <s v="-"/>
    <n v="0"/>
  </r>
  <r>
    <x v="8"/>
    <x v="27"/>
    <s v="41001010040P1"/>
    <s v="SAÚDE COLETIVA"/>
    <s v="UFSC"/>
    <s v="UNIVERSIDADE FEDERAL DE SANTA CATARINA"/>
    <n v="2013"/>
    <n v="20159927"/>
    <n v="3"/>
    <n v="4"/>
    <s v="COMPUTACIONAL"/>
    <s v="PESQUISA DE CONSUMO ALIMENTAR E ATIVIDADE FÍSICA PARA ESCOLARES"/>
    <s v="HTML"/>
    <s v="APLICAÇÕES TÉCNICO-CIENTÍFICAS"/>
    <m/>
    <s v="RESTRITA"/>
    <s v="MINISTÉRIO DA SAÚDE (DECIT)"/>
    <s v="OUTRO"/>
    <s v="-"/>
    <s v="-"/>
    <s v="-"/>
    <s v="-"/>
    <s v="-"/>
    <s v="-"/>
    <n v="0"/>
  </r>
  <r>
    <x v="8"/>
    <x v="27"/>
    <s v="41001010040P1"/>
    <s v="SAÚDE COLETIVA"/>
    <s v="UFSC"/>
    <s v="UNIVERSIDADE FEDERAL DE SANTA CATARINA"/>
    <n v="2014"/>
    <n v="20160373"/>
    <n v="3"/>
    <n v="4"/>
    <s v="COMPUTACIONAL"/>
    <s v="QUESTIONÁRIO ON-LINE DE CONSUMO ALIMENTAR E ATIVIDADE FÍSICA DAS CRIANÇAS"/>
    <s v="JAVA SCRIPT"/>
    <s v="-"/>
    <m/>
    <s v="RESTRITA"/>
    <s v="MINISTÉRIO DA SAÚDE (DECIT)"/>
    <s v="MEIO DIGITAL"/>
    <s v="-"/>
    <s v="-"/>
    <s v="-"/>
    <s v="-"/>
    <s v="-"/>
    <s v="-"/>
    <n v="0"/>
  </r>
  <r>
    <x v="7"/>
    <x v="23"/>
    <s v="33287015001P7"/>
    <s v="MULTICÊNTRICO EM BIOQUÍMICA E BIOLOGIA MOLECULAR"/>
    <s v="SBBQ"/>
    <s v="SOCIEDADE BRASILEIRA DE BIOQUÍMICA E BIOLOGIA MOLECULAR"/>
    <n v="2014"/>
    <n v="20161482"/>
    <n v="3"/>
    <n v="4"/>
    <s v="COMPUTACIONAL"/>
    <s v="FERRAMENTA DE ACESSIBILIDADE ÀS SEQUÊNCIAS DE REFERÊNCIA DO BANCO DE DADOS GENEBANK"/>
    <s v="RUBY"/>
    <s v="APLICAÇÕES TÉCNICO-CIENTÍFICAS|APLICATIVOS"/>
    <m/>
    <s v="RESTRITA"/>
    <m/>
    <s v="OUTRO"/>
    <s v="-"/>
    <s v="-"/>
    <s v="-"/>
    <s v="-"/>
    <s v="-"/>
    <s v="-"/>
    <n v="0"/>
  </r>
  <r>
    <x v="5"/>
    <x v="13"/>
    <s v="33002010235P7"/>
    <s v="GESTÃO E INOVAÇÃO NA INDÚSTRIA ANIMAL"/>
    <s v="USP"/>
    <s v="UNIVERSIDADE DE SÃO PAULO"/>
    <n v="2015"/>
    <n v="20168405"/>
    <n v="3"/>
    <n v="4"/>
    <s v="COMPUTACIONAL"/>
    <s v="AUTOMATIZAÇÃO DE AMBIENTES"/>
    <s v="C++, JAVA, PHP, MYSQL"/>
    <s v="AUTOMAÇÃO"/>
    <m/>
    <s v="RESTRITA"/>
    <s v="FZEA/USP"/>
    <s v="MEIO DIGITAL"/>
    <s v="-"/>
    <s v="-"/>
    <s v="-"/>
    <s v="-"/>
    <s v="-"/>
    <s v="-"/>
    <n v="0"/>
  </r>
  <r>
    <x v="5"/>
    <x v="13"/>
    <s v="33002010235P7"/>
    <s v="GESTÃO E INOVAÇÃO NA INDÚSTRIA ANIMAL"/>
    <s v="USP"/>
    <s v="UNIVERSIDADE DE SÃO PAULO"/>
    <n v="2015"/>
    <n v="20168406"/>
    <n v="3"/>
    <n v="4"/>
    <s v="COMPUTACIONAL"/>
    <s v="GESTÃO DE SISTEMAS"/>
    <s v="JAVA, PHP E MYSQL"/>
    <s v="UTILITÁRIOS|APLICATIVOS"/>
    <m/>
    <s v="RESTRITA"/>
    <s v="PCAPS/USP E FZEA/USP"/>
    <s v="MEIO DIGITAL"/>
    <s v="-"/>
    <s v="-"/>
    <s v="-"/>
    <s v="-"/>
    <s v="-"/>
    <s v="-"/>
    <n v="0"/>
  </r>
  <r>
    <x v="5"/>
    <x v="13"/>
    <s v="33002010235P7"/>
    <s v="GESTÃO E INOVAÇÃO NA INDÚSTRIA ANIMAL"/>
    <s v="USP"/>
    <s v="UNIVERSIDADE DE SÃO PAULO"/>
    <n v="2015"/>
    <n v="20168407"/>
    <n v="3"/>
    <n v="4"/>
    <s v="COMPUTACIONAL"/>
    <s v="AUTOMATIZAÇÃO DE AMBIENTES PRODUTIVOS"/>
    <s v="C++, JAVA, PHP E MYSQL"/>
    <s v="AUTOMAÇÃO"/>
    <m/>
    <s v="RESTRITA"/>
    <s v="FAPESP E FZEA/USP"/>
    <s v="MEIO DIGITAL"/>
    <s v="-"/>
    <s v="-"/>
    <s v="-"/>
    <s v="-"/>
    <s v="-"/>
    <s v="-"/>
    <n v="0"/>
  </r>
  <r>
    <x v="8"/>
    <x v="27"/>
    <s v="31010016027P9"/>
    <s v="SAÚDE DA FAMÍLIA"/>
    <s v="FIOCRUZ"/>
    <s v="FUNDACAO OSWALDO CRUZ"/>
    <n v="2013"/>
    <n v="20174800"/>
    <n v="3"/>
    <n v="4"/>
    <s v="COMPUTACIONAL"/>
    <s v="REGISTRO E ACOMPANHAMENTO DO DESEMPENHO DE ESTUDANTES DE CURSOS DE EAD ONLINE"/>
    <s v="WEB"/>
    <s v="WEB"/>
    <m/>
    <s v="IRRESTRITA"/>
    <s v="UNIVERSIDADE ABERTA DO SUS (UNA-SUS)"/>
    <s v="MEIO DIGITAL"/>
    <s v="-"/>
    <s v="-"/>
    <s v="-"/>
    <s v="-"/>
    <s v="-"/>
    <s v="-"/>
    <n v="0"/>
  </r>
  <r>
    <x v="8"/>
    <x v="27"/>
    <s v="31010016027P9"/>
    <s v="SAÚDE DA FAMÍLIA"/>
    <s v="FIOCRUZ"/>
    <s v="FUNDACAO OSWALDO CRUZ"/>
    <n v="2013"/>
    <n v="20174889"/>
    <n v="3"/>
    <n v="4"/>
    <s v="OUTRA"/>
    <s v="VALIDAÇÃO DOS DADOS DA AVALIAÇÃO EXTERNA DO PROGRAMA DE MELHORIA DO ACESSO E DA QUALIDADE DA ATENÇÃO BÁSICA"/>
    <s v="BR512013001200-7"/>
    <s v="APLICATIVOS"/>
    <m/>
    <s v="RESTRITA"/>
    <s v="MINISTÉRIO DA SAÚDE;"/>
    <s v="IMPRESSO"/>
    <s v="-"/>
    <s v="-"/>
    <s v="-"/>
    <s v="-"/>
    <s v="-"/>
    <s v="-"/>
    <n v="0"/>
  </r>
  <r>
    <x v="7"/>
    <x v="23"/>
    <s v="40001016003P2"/>
    <s v="CIÊNCIAS (BIOQUÍMICA)"/>
    <s v="UFPR"/>
    <s v="UNIVERSIDADE FEDERAL DO PARANÁ"/>
    <n v="2014"/>
    <n v="20185322"/>
    <n v="3"/>
    <n v="4"/>
    <s v="COMPUTACIONAL"/>
    <s v="BIOINFORMÁTICA"/>
    <s v="JAVA"/>
    <s v="-"/>
    <m/>
    <s v="RESTRITA"/>
    <s v="CNPQ; CAPES"/>
    <s v="MEIO DIGITAL"/>
    <s v="-"/>
    <s v="-"/>
    <s v="-"/>
    <s v="-"/>
    <s v="-"/>
    <s v="-"/>
    <n v="0"/>
  </r>
  <r>
    <x v="8"/>
    <x v="64"/>
    <s v="42015014008P7"/>
    <s v="CIÊNCIAS DA REABILITAÇÃO"/>
    <s v="UFCSPA"/>
    <s v="FUNDAÇÃO UNIV. FEDERAL DE CIÊNCIAS DA SAÚDE DE PORTO ALEGRE"/>
    <n v="2013"/>
    <n v="20185586"/>
    <n v="3"/>
    <n v="4"/>
    <s v="OUTRA"/>
    <s v="FERRAMENTA COMPUTACIONAL PARA AVALIAÇÃO DA CINÉTICA DE VARIÁVEIS CARDIORRESPIRATÓRIAS"/>
    <s v="C#"/>
    <s v="APLICAÇÕES TÉCNICO-CIENTÍFICAS|INSTRUMENTAÇÃO BIOMÉDICA"/>
    <m/>
    <s v="RESTRITA"/>
    <s v="UNIVERSIDADE FEDERAL DE SÃO CARLOS; INSTITUTO FEDERAL DE CIÊNCIA E TECNOLOGIA DE SÃO PAULO"/>
    <s v="OUTRO"/>
    <s v="-"/>
    <s v="-"/>
    <s v="-"/>
    <s v="-"/>
    <s v="-"/>
    <s v="-"/>
    <n v="0"/>
  </r>
  <r>
    <x v="2"/>
    <x v="5"/>
    <s v="32004010013P8"/>
    <s v="AGROQUÍMICA"/>
    <s v="UFLA"/>
    <s v="UNIVERSIDADE FEDERAL DE LAVRAS"/>
    <n v="2013"/>
    <n v="20186757"/>
    <n v="3"/>
    <n v="4"/>
    <s v="OUTRA"/>
    <s v="OBTENÇÃO DE COORDENADAS CARTESIANAS DE TUBOS ESTRUTURADOS COM ALFA, BETA E GAMA CICLODEXTRINAS"/>
    <s v="FORTRAN"/>
    <s v="-"/>
    <m/>
    <s v="IRRESTRITA"/>
    <m/>
    <s v="MEIO DIGITAL"/>
    <s v="-"/>
    <s v="-"/>
    <s v="-"/>
    <s v="-"/>
    <s v="-"/>
    <s v="-"/>
    <n v="0"/>
  </r>
  <r>
    <x v="4"/>
    <x v="21"/>
    <s v="33054010005P3"/>
    <s v="MEIO AMBIENTE E DESENVOLVIMENTO REGIONAL"/>
    <s v="UNOESTE"/>
    <s v="UNIVERSIDADE DO OESTE PAULISTA"/>
    <n v="2015"/>
    <n v="20188501"/>
    <n v="3"/>
    <n v="4"/>
    <s v="COMPUTACIONAL"/>
    <s v="-"/>
    <s v="-"/>
    <s v="-"/>
    <m/>
    <s v="RESTRITA"/>
    <m/>
    <s v="OUTRO"/>
    <s v="-"/>
    <s v="PUGLIESI, E. A."/>
    <s v="-"/>
    <s v="-"/>
    <s v="-"/>
    <s v="-"/>
    <n v="0"/>
  </r>
  <r>
    <x v="5"/>
    <x v="29"/>
    <s v="28013018001P0"/>
    <s v="DESENVOLVIMENTO REGIONAL E URBANO"/>
    <s v="UNIFACS"/>
    <s v="UNIVERSIDADE SALVADOR"/>
    <n v="2013"/>
    <n v="20191243"/>
    <n v="3"/>
    <n v="4"/>
    <s v="OUTRA"/>
    <s v="-"/>
    <s v="-"/>
    <s v="-"/>
    <m/>
    <s v="RESTRITA"/>
    <m/>
    <s v="OUTRO"/>
    <s v="-"/>
    <s v="-"/>
    <s v="-"/>
    <s v="-"/>
    <s v="-"/>
    <s v="-"/>
    <n v="0"/>
  </r>
  <r>
    <x v="4"/>
    <x v="6"/>
    <s v="41001010087P8"/>
    <s v="TECNOLOGIAS DA INFORMAÇÃO E COMUNICAÇÃO"/>
    <s v="UFSC"/>
    <s v="UNIVERSIDADE FEDERAL DE SANTA CATARINA"/>
    <n v="2014"/>
    <n v="20198447"/>
    <n v="3"/>
    <n v="4"/>
    <s v="COMPUTACIONAL"/>
    <s v="PROGRAMA DE COMPUTADOR"/>
    <s v="JAVA"/>
    <s v="APLICATIVOS"/>
    <m/>
    <s v="RESTRITA"/>
    <s v="UNIVERSIDADE FEDERAL DE SANTA CATARIANA"/>
    <s v="MEIO DIGITAL"/>
    <s v="-"/>
    <s v="-"/>
    <s v="-"/>
    <s v="-"/>
    <s v="-"/>
    <s v="-"/>
    <n v="0"/>
  </r>
  <r>
    <x v="4"/>
    <x v="6"/>
    <s v="41001010087P8"/>
    <s v="TECNOLOGIAS DA INFORMAÇÃO E COMUNICAÇÃO"/>
    <s v="UFSC"/>
    <s v="UNIVERSIDADE FEDERAL DE SANTA CATARINA"/>
    <n v="2014"/>
    <n v="20198451"/>
    <n v="3"/>
    <n v="4"/>
    <s v="COMPUTACIONAL"/>
    <s v="GERAR REFERÊNCIAS BIBLIOGRÁFICAS E CITAÇÕES"/>
    <s v="PHP, JAVASCRIPY, MYSQL"/>
    <s v="FERRAMENTA DE APOIO|APLICATIVOS"/>
    <m/>
    <s v="IRRESTRITA"/>
    <s v="UFSC."/>
    <s v="HIPERTEXTO"/>
    <s v="-"/>
    <s v="-"/>
    <s v="-"/>
    <s v="-"/>
    <s v="-"/>
    <s v="-"/>
    <n v="0"/>
  </r>
  <r>
    <x v="4"/>
    <x v="6"/>
    <s v="41001010087P8"/>
    <s v="TECNOLOGIAS DA INFORMAÇÃO E COMUNICAÇÃO"/>
    <s v="UFSC"/>
    <s v="UNIVERSIDADE FEDERAL DE SANTA CATARINA"/>
    <n v="2014"/>
    <n v="20198463"/>
    <n v="3"/>
    <n v="4"/>
    <s v="COMPUTACIONAL"/>
    <s v="SISTEMA DE RECOMENDAÇÃO DE CONTEÚDO TEXTUAL"/>
    <s v="JAVA"/>
    <s v="APLICAÇÕES TÉCNICO-CIENTÍFICAS"/>
    <m/>
    <s v="IRRESTRITA"/>
    <s v="UNIVERSIDADE FEDERAL DE SANTA CATARINA"/>
    <s v="OUTRO"/>
    <s v="-"/>
    <s v="-"/>
    <s v="-"/>
    <s v="-"/>
    <s v="-"/>
    <s v="-"/>
    <n v="0"/>
  </r>
  <r>
    <x v="4"/>
    <x v="6"/>
    <s v="41001010087P8"/>
    <s v="TECNOLOGIAS DA INFORMAÇÃO E COMUNICAÇÃO"/>
    <s v="UFSC"/>
    <s v="UNIVERSIDADE FEDERAL DE SANTA CATARINA"/>
    <n v="2014"/>
    <n v="20198486"/>
    <n v="3"/>
    <n v="4"/>
    <s v="COMPUTACIONAL"/>
    <s v="RECUPERAÇÃO DE INFORMAÇÃO"/>
    <s v="JAVA"/>
    <s v="RECUPERAÇÃO DE DADOS"/>
    <m/>
    <s v="RESTRITA"/>
    <s v="UNIVERSIDADE FEDERAL DE SANTA CATARINA"/>
    <s v="MEIO DIGITAL"/>
    <s v="-"/>
    <s v="-"/>
    <s v="-"/>
    <s v="-"/>
    <s v="-"/>
    <s v="-"/>
    <n v="0"/>
  </r>
  <r>
    <x v="4"/>
    <x v="18"/>
    <s v="52001016051P0"/>
    <s v="ENSINO NA SAÚDE"/>
    <s v="UFG"/>
    <s v="UNIVERSIDADE FEDERAL DE GOIÁS"/>
    <n v="2014"/>
    <n v="20198523"/>
    <n v="3"/>
    <n v="4"/>
    <s v="MULTIMÍDIA"/>
    <s v="-"/>
    <s v="-"/>
    <s v="-"/>
    <m/>
    <s v="RESTRITA"/>
    <m/>
    <s v="MEIO DIGITAL"/>
    <s v="-"/>
    <s v="-"/>
    <s v="-"/>
    <s v="-"/>
    <s v="-"/>
    <s v="-"/>
    <n v="0"/>
  </r>
  <r>
    <x v="1"/>
    <x v="9"/>
    <s v="33144010004P6"/>
    <s v="ENGENHARIA DA INFORMAÇÃO"/>
    <s v="UFABC"/>
    <s v="UNIVERSIDADE FEDERAL DO ABC"/>
    <n v="2015"/>
    <n v="20198680"/>
    <n v="3"/>
    <n v="4"/>
    <s v="COMPUTACIONAL"/>
    <s v="SIMULAÇÃO DE REDES ÓPTICAS"/>
    <s v="JAVA"/>
    <s v="SIMULAÇÃO E MODELAEM"/>
    <m/>
    <s v="RESTRITA"/>
    <s v="UFABC, FAPESP"/>
    <s v="MEIO DIGITAL"/>
    <s v="-"/>
    <s v="-"/>
    <s v="-"/>
    <s v="-"/>
    <s v="-"/>
    <s v="-"/>
    <n v="0"/>
  </r>
  <r>
    <x v="0"/>
    <x v="0"/>
    <s v="40004015019P5"/>
    <s v="CIÊNCIA DA COMPUTAÇÃO"/>
    <s v="UEM"/>
    <s v="UNIVERSIDADE ESTADUAL DE MARINGÁ"/>
    <n v="2013"/>
    <n v="20200810"/>
    <n v="3"/>
    <n v="4"/>
    <s v="COMPUTACIONAL"/>
    <s v="O AMBIENTE DE DESENVOLVIMENTO DE REDE DE SENSORES SEM FIO INTELIGENTE (ADRIX) É UM ARCABOUÇO DE PLANEJAMENTO, DE DESENVOLVIMENTO E DE IMPLANTAÇÃO CONCEBIDO PARA AUXILIAR OS PROJETISTAS DE RSSF."/>
    <s v="O ADRIX FOI IMPLEMENTADO NA LINGUAGEM JAVA VOLTADA A WEB UTILIZANDO JSP (JAVA SERVER PAGES)."/>
    <s v="COMO SISTEMA GERENCIADOR DE BANCO DE DADOS TEM-SE O USO DO POSTGRES (SOB LICENÇA GPL - GENERAL PUBLIC LICENSE). O DESENVOLVIMENTO SEGUE MODEL VIEW CONTROLLER (MVC) E FORA USADO O ADF -XML BASED AGENT DEFINITION FILE. O CONJUNTO SOLUÇÃO DISPONIBILI"/>
    <s v="NÚMERO DO REGISTRO: BR5120130010-8, DATA DE REGISTRO: 02/04/2014, TÍTULO: ADRIX AMBIENTE DE DESENVOLVIMENTO DE REDES INTELIGENTES , INSTITUIÇÃO DE REGISTRO:INPI - INSTITUTO NACIONAL DA PROPRIEDADE INDUSTRIAL."/>
    <s v="RESTRITA"/>
    <s v="FUNDAÇÃO UNIVERSIDADE DE BRASÍLIA / UNIVERSIDADE ESTADUAL DE MARINGÁ"/>
    <s v="MEIO DIGITAL"/>
    <s v="HTTPS://GRU.INPI.GOV.BR/PPI/SERVLET/PROGRAMASERVLETCONTROLLER?ACTION=DETAIL&amp;CODPEDIDO=14767"/>
    <s v="-"/>
    <s v="-"/>
    <s v="-"/>
    <s v="-"/>
    <s v="-"/>
    <n v="0"/>
  </r>
  <r>
    <x v="5"/>
    <x v="13"/>
    <s v="31018017008P5"/>
    <s v="ADMINISTRAÇÃO E DESENVOLVIMENTO EMPRESARIAL"/>
    <s v="UNESA"/>
    <s v="UNIVERSIDADE ESTÁCIO DE SÁ"/>
    <n v="2013"/>
    <n v="20201103"/>
    <n v="3"/>
    <n v="4"/>
    <s v="MULTIMÍDIA"/>
    <s v="SISTEMA DE PLANEJAMENTO (ACÕES E PROJETOS DE PESQUISA EM CÂNCER)"/>
    <s v="ASP ORACLE"/>
    <s v="APLICATIVOS DESENVOLV. SIST. DE ACORDO COM DETERM. METODOLOGIA"/>
    <m/>
    <s v="IRRESTRITA"/>
    <s v="INCA"/>
    <s v="MEIO DIGITAL"/>
    <s v="-"/>
    <s v="-"/>
    <s v="-"/>
    <s v="-"/>
    <s v="-"/>
    <s v="-"/>
    <n v="0"/>
  </r>
  <r>
    <x v="1"/>
    <x v="1"/>
    <s v="31003010086P6"/>
    <s v="ENGENHARIA DE PRODUÇÃO E SISTEMAS COMPUTACIONAIS"/>
    <s v="UFF"/>
    <s v="UNIVERSIDADE FEDERAL FLUMINENSE"/>
    <n v="2015"/>
    <n v="20201423"/>
    <n v="3"/>
    <n v="4"/>
    <s v="COMPUTACIONAL"/>
    <s v="DESENVOLVIMENTO"/>
    <s v="C++"/>
    <s v="FERRAMENTAS DE SUPORTE AO DESENVOLV. DE SISTEMAS"/>
    <m/>
    <s v="IRRESTRITA"/>
    <s v="CNPQ"/>
    <s v="MEIO DIGITAL"/>
    <s v="-"/>
    <s v="-"/>
    <s v="-"/>
    <s v="-"/>
    <s v="-"/>
    <s v="-"/>
    <n v="0"/>
  </r>
  <r>
    <x v="5"/>
    <x v="13"/>
    <s v="31018017008P5"/>
    <s v="ADMINISTRAÇÃO E DESENVOLVIMENTO EMPRESARIAL"/>
    <s v="UNESA"/>
    <s v="UNIVERSIDADE ESTÁCIO DE SÁ"/>
    <n v="2014"/>
    <n v="20201881"/>
    <n v="3"/>
    <n v="4"/>
    <s v="COMPUTACIONAL"/>
    <s v="ILUSTRAR AS DISTRIBUIÇÕES ESPACIAL E TEMPORAL DE MORTALIDADE POR CÂNCES"/>
    <s v="JAVA"/>
    <s v="-"/>
    <m/>
    <s v="RESTRITA"/>
    <s v="INSTITUTO NACIONAL DO CÂNCER (INCA)"/>
    <s v="MEIO MAGNÉTICO"/>
    <s v="-"/>
    <s v="-"/>
    <s v="-"/>
    <s v="-"/>
    <s v="-"/>
    <s v="-"/>
    <n v="0"/>
  </r>
  <r>
    <x v="7"/>
    <x v="71"/>
    <s v="33002010174P8"/>
    <s v="CIÊNCIAS (FISIOLOGIA GERAL)"/>
    <s v="USP"/>
    <s v="UNIVERSIDADE DE SÃO PAULO"/>
    <n v="2014"/>
    <n v="20205037"/>
    <n v="3"/>
    <n v="4"/>
    <s v="COMPUTACIONAL"/>
    <s v="ANÁLISE AUTOMÁTICA DE ELEMENTOS PASSANDO POR UM VÍDEO - TRACKING DE MILHARES DE ELEMENTOS"/>
    <s v="C"/>
    <s v="AUTOMAÇÃO"/>
    <m/>
    <s v="RESTRITA"/>
    <s v="FAESP"/>
    <s v="MEIO DIGITAL"/>
    <s v="-"/>
    <s v="-"/>
    <s v="-"/>
    <s v="-"/>
    <s v="-"/>
    <s v="-"/>
    <n v="0"/>
  </r>
  <r>
    <x v="7"/>
    <x v="71"/>
    <s v="33002010174P8"/>
    <s v="CIÊNCIAS (FISIOLOGIA GERAL)"/>
    <s v="USP"/>
    <s v="UNIVERSIDADE DE SÃO PAULO"/>
    <n v="2014"/>
    <n v="20205110"/>
    <n v="3"/>
    <n v="4"/>
    <s v="COMPUTACIONAL"/>
    <s v="AUTOMATIZAÇÃO NA ANÁLISE DE DADOS COMPORTAMENTAIS"/>
    <s v="MATLAB"/>
    <s v="-"/>
    <m/>
    <s v="RESTRITA"/>
    <s v="FAPESP E CNPQ"/>
    <s v="MEIO DIGITAL"/>
    <s v="-"/>
    <s v="-"/>
    <s v="-"/>
    <s v="-"/>
    <s v="-"/>
    <s v="-"/>
    <n v="0"/>
  </r>
  <r>
    <x v="7"/>
    <x v="71"/>
    <s v="33002010174P8"/>
    <s v="CIÊNCIAS (FISIOLOGIA GERAL)"/>
    <s v="USP"/>
    <s v="UNIVERSIDADE DE SÃO PAULO"/>
    <n v="2014"/>
    <n v="20205131"/>
    <n v="3"/>
    <n v="4"/>
    <s v="COMPUTACIONAL"/>
    <s v="REALIZAÇÃO DE TESTES DE ATENÇÃO TÁCTIL EM ROEDORES"/>
    <s v="ARDUINO"/>
    <s v="-"/>
    <m/>
    <s v="RESTRITA"/>
    <s v="FAPESP E CNPQ"/>
    <s v="MEIO DIGITAL"/>
    <s v="-"/>
    <s v="-"/>
    <s v="-"/>
    <s v="-"/>
    <s v="-"/>
    <s v="-"/>
    <n v="0"/>
  </r>
  <r>
    <x v="0"/>
    <x v="0"/>
    <s v="40004015019P5"/>
    <s v="CIÊNCIA DA COMPUTAÇÃO"/>
    <s v="UEM"/>
    <s v="UNIVERSIDADE ESTADUAL DE MARINGÁ"/>
    <n v="2014"/>
    <n v="20205570"/>
    <n v="3"/>
    <n v="4"/>
    <s v="COMPUTACIONAL"/>
    <s v="DIAGNÓSTICO DE DOENÇAS EM PLANTAS."/>
    <s v="ACCESS / ADOBE FLASH / HTML / SQL"/>
    <s v="CLASSIFICADOR / INTERCALADOR|FERRAMENTA DE APOIO|PESQUISA OPERACIONAL"/>
    <s v="11296-2 DATA DO REGISTRO 11/02/2014 - INPI"/>
    <s v="RESTRITA"/>
    <s v="UNIVERSIDADE ESTADUAL DE MARINGÁ"/>
    <s v="MEIO DIGITAL"/>
    <s v="-"/>
    <s v="-"/>
    <s v="BRASIL"/>
    <s v="-"/>
    <s v="-"/>
    <s v="-"/>
    <n v="0"/>
  </r>
  <r>
    <x v="7"/>
    <x v="47"/>
    <s v="33087016002P9"/>
    <s v="SUSTENTABILIDADE DE ECOSSISTEMAS COSTEIROS E MARINHOS"/>
    <s v="UNISANTA"/>
    <s v="UNIVERSIDADE SANTA CECÍLIA"/>
    <n v="2013"/>
    <n v="20207644"/>
    <n v="3"/>
    <n v="4"/>
    <s v="COMPUTACIONAL"/>
    <s v="ANALISAR DADOS RELACIONADOS A CÂNCER DE MAMA"/>
    <s v="JAVA"/>
    <s v="WINDOWS"/>
    <s v="BR512013000566-3, DATA DE REGISTRO:05/06/2013"/>
    <s v="RESTRITA"/>
    <s v="UNIP/UNISANTA"/>
    <s v="MEIO DIGITAL"/>
    <s v="HTTP://WWW.RADAROFICIAL.COM.BR/D/5904220423192576"/>
    <s v="-"/>
    <s v="-"/>
    <s v="-"/>
    <s v="-"/>
    <s v="-"/>
    <n v="0"/>
  </r>
  <r>
    <x v="4"/>
    <x v="6"/>
    <s v="42044014002P8"/>
    <s v="PROGRAMA DE MESTRADO PROFISSIONAL EM INFORMÁTICA NA EDUCAÇÃO"/>
    <s v="IFRS"/>
    <s v="INSTIT.FEDERAL DE EDUC., CIÊNC.E TECNOL.DO RIO GRANDE DO SUL"/>
    <n v="2015"/>
    <n v="20208384"/>
    <n v="3"/>
    <n v="4"/>
    <s v="COMPUTACIONAL"/>
    <s v="EXTRAIR DADOS DO AVA MOODLE E SUPORTAR AÇÕES PEDAGÓGICAS DO PROFESSOR"/>
    <s v="PHP, JAVASCRIPT, SQL"/>
    <s v="FERRAMENTA DE APOIO"/>
    <m/>
    <s v="IRRESTRITA"/>
    <s v="CNPQ, IFRS"/>
    <s v="MEIO DIGITAL"/>
    <s v="-"/>
    <s v="-"/>
    <s v="-"/>
    <s v="-"/>
    <s v="-"/>
    <s v="-"/>
    <n v="0"/>
  </r>
  <r>
    <x v="4"/>
    <x v="6"/>
    <s v="28002016019P8"/>
    <s v="COMPUTAÇÃO APLICADA"/>
    <s v="UEFS"/>
    <s v="UNIVERSIDADE ESTADUAL DE FEIRA DE SANTANA"/>
    <n v="2013"/>
    <n v="20208417"/>
    <n v="3"/>
    <n v="4"/>
    <s v="COMPUTACIONAL"/>
    <s v="APOIO AO ENSINO DOS DEFICIENTES AUDITIVOS E/OU SURDOS"/>
    <s v="-"/>
    <s v="-"/>
    <m/>
    <s v="IRRESTRITA"/>
    <m/>
    <s v="MEIO DIGITAL"/>
    <s v="-"/>
    <s v="-"/>
    <s v="-"/>
    <s v="-"/>
    <s v="-"/>
    <s v="-"/>
    <n v="0"/>
  </r>
  <r>
    <x v="8"/>
    <x v="64"/>
    <s v="41001010160P7"/>
    <s v="CIÊNCIAS DA REABILITAÇÃO"/>
    <s v="UFSC"/>
    <s v="UNIVERSIDADE FEDERAL DE SANTA CATARINA"/>
    <n v="2016"/>
    <n v="20208425"/>
    <n v="3"/>
    <n v="4"/>
    <s v="OUTRA"/>
    <s v="PERMITE ANÁLISE DA ASSINCRONIA TORACOABDOMINAL AVALIADA EM DIFERENTES PROTOCOLOS POR MEIO DA PLETISMOGRAFIA OPTOELETRÔNICA"/>
    <s v="PORTUGUÊS"/>
    <s v="APLICAÇÕES TÉCNICO-CIENTÍFICAS"/>
    <m/>
    <s v="RESTRITA"/>
    <s v="UNIVERSIDADE FEDERAL DE MINAS GERAIS"/>
    <s v="MEIO DIGITAL"/>
    <s v="-"/>
    <s v="-"/>
    <s v="-"/>
    <s v="-"/>
    <s v="-"/>
    <s v="-"/>
    <n v="0"/>
  </r>
  <r>
    <x v="4"/>
    <x v="6"/>
    <s v="27001016045P0"/>
    <s v="CIÊNCIA DA PROPRIEDADE INTELECTUAL"/>
    <s v="FUFSE"/>
    <s v="FUNDAÇÃO UNIVERSIDADE FEDERAL DE SERGIPE"/>
    <n v="2014"/>
    <n v="20210090"/>
    <n v="3"/>
    <n v="4"/>
    <s v="MULTIMÍDIA"/>
    <s v="PERFURAÇÃO"/>
    <s v="DV-PASCAL"/>
    <s v="-"/>
    <m/>
    <s v="RESTRITA"/>
    <s v="UNIVERSIDADE FEDERAL DE SERGIPE"/>
    <s v="IMPRESSO"/>
    <s v="-"/>
    <s v="-"/>
    <s v="-"/>
    <s v="-"/>
    <s v="-"/>
    <s v="-"/>
    <n v="0"/>
  </r>
  <r>
    <x v="4"/>
    <x v="6"/>
    <s v="27001016045P0"/>
    <s v="CIÊNCIA DA PROPRIEDADE INTELECTUAL"/>
    <s v="FUFSE"/>
    <s v="FUNDAÇÃO UNIVERSIDADE FEDERAL DE SERGIPE"/>
    <n v="2014"/>
    <n v="20210091"/>
    <n v="3"/>
    <n v="4"/>
    <s v="MULTIMÍDIA"/>
    <s v="PERFURAÇÃO"/>
    <s v="DEV-PASCAL"/>
    <s v="APLICAÇÕES TÉCNICO-CIENTÍFICAS"/>
    <m/>
    <s v="IRRESTRITA"/>
    <s v="UNIVERSIDADE FEDERAL DE SERGIPE"/>
    <s v="IMPRESSO"/>
    <s v="-"/>
    <s v="-"/>
    <s v="-"/>
    <s v="-"/>
    <s v="-"/>
    <s v="-"/>
    <n v="0"/>
  </r>
  <r>
    <x v="4"/>
    <x v="6"/>
    <s v="27001016045P0"/>
    <s v="CIÊNCIA DA PROPRIEDADE INTELECTUAL"/>
    <s v="FUFSE"/>
    <s v="FUNDAÇÃO UNIVERSIDADE FEDERAL DE SERGIPE"/>
    <n v="2014"/>
    <n v="20210251"/>
    <n v="3"/>
    <n v="4"/>
    <s v="OUTRA"/>
    <s v="AVALIAÇÃO FÍSICA NÃO INVASIVA"/>
    <s v="C++"/>
    <s v="GERENCIADOR DE INFORMAÇÕES|INSTRUMENTAÇÃO DE TESTE E MEDIÇÃO|AVALIAÇÃO DE DESEMPENHO"/>
    <m/>
    <s v="IRRESTRITA"/>
    <s v="UNIVERSIDADE FEDERAL DE SERGIPE; CNPQ"/>
    <s v="IMPRESSO"/>
    <s v="-"/>
    <s v="-"/>
    <s v="-"/>
    <s v="-"/>
    <s v="-"/>
    <s v="-"/>
    <n v="0"/>
  </r>
  <r>
    <x v="5"/>
    <x v="13"/>
    <s v="33002010235P7"/>
    <s v="GESTÃO E INOVAÇÃO NA INDÚSTRIA ANIMAL"/>
    <s v="USP"/>
    <s v="UNIVERSIDADE DE SÃO PAULO"/>
    <n v="2013"/>
    <n v="20210666"/>
    <n v="3"/>
    <n v="4"/>
    <s v="COMPUTACIONAL"/>
    <s v="SISTEMA DE GESTÃO E AUTOMAÇÃO"/>
    <s v="JAVA E MYSQL"/>
    <s v="-"/>
    <m/>
    <s v="RESTRITA"/>
    <s v="FACULDADE DE ZOOTECNIA E ENGENHARIA DE ALIMENTOS - FZEA/USP"/>
    <s v="MEIO DIGITAL"/>
    <s v="-"/>
    <s v="-"/>
    <s v="-"/>
    <s v="-"/>
    <s v="-"/>
    <s v="-"/>
    <n v="0"/>
  </r>
  <r>
    <x v="5"/>
    <x v="13"/>
    <s v="33002010235P7"/>
    <s v="GESTÃO E INOVAÇÃO NA INDÚSTRIA ANIMAL"/>
    <s v="USP"/>
    <s v="UNIVERSIDADE DE SÃO PAULO"/>
    <n v="2013"/>
    <n v="20210668"/>
    <n v="3"/>
    <n v="4"/>
    <s v="COMPUTACIONAL"/>
    <s v="SISTEMA DE GESTÃO E AUTOMAÇÃO"/>
    <s v="JAVA E MYSQL"/>
    <s v="-"/>
    <m/>
    <s v="RESTRITA"/>
    <s v="FACULDADE DE ZOOTECNIA E ENGENHARIA DE ALIMENTOS - FZEA/USP"/>
    <s v="MEIO DIGITAL"/>
    <s v="-"/>
    <s v="-"/>
    <s v="-"/>
    <s v="-"/>
    <s v="-"/>
    <s v="-"/>
    <n v="0"/>
  </r>
  <r>
    <x v="5"/>
    <x v="13"/>
    <s v="33002010235P7"/>
    <s v="GESTÃO E INOVAÇÃO NA INDÚSTRIA ANIMAL"/>
    <s v="USP"/>
    <s v="UNIVERSIDADE DE SÃO PAULO"/>
    <n v="2013"/>
    <n v="20210692"/>
    <n v="3"/>
    <n v="4"/>
    <s v="COMPUTACIONAL"/>
    <s v="SISTEMA DE GESTÃO E AUTOMAÇÃO"/>
    <s v="JAVA E MYSQL"/>
    <s v="-"/>
    <m/>
    <s v="RESTRITA"/>
    <s v="FACULDADE DE ZOOTECNIA E ENGENHARIA DE ALIMENTOS - FZEA/USP"/>
    <s v="MEIO DIGITAL"/>
    <s v="-"/>
    <s v="-"/>
    <s v="-"/>
    <s v="-"/>
    <s v="-"/>
    <s v="-"/>
    <n v="0"/>
  </r>
  <r>
    <x v="7"/>
    <x v="47"/>
    <s v="33087016002P9"/>
    <s v="SUSTENTABILIDADE DE ECOSSISTEMAS COSTEIROS E MARINHOS"/>
    <s v="UNISANTA"/>
    <s v="UNIVERSIDADE SANTA CECÍLIA"/>
    <n v="2015"/>
    <n v="20210713"/>
    <n v="3"/>
    <n v="4"/>
    <s v="COMPUTACIONAL"/>
    <s v="TRATAMENTO DE DADOS EM PROCESSOS."/>
    <s v="DELPHI"/>
    <s v="APLICATIVOS DESENVOLV. SIST. DE ACORDO COM DETERM. METODOLOGIA"/>
    <m/>
    <s v="RESTRITA"/>
    <s v="ISESC - INSTITUTO SUPERIOR DE EDUCAÇÃO SANTA CECÍLIA"/>
    <s v="MEIO DIGITAL"/>
    <s v="-"/>
    <s v="-"/>
    <s v="-"/>
    <s v="-"/>
    <s v="-"/>
    <s v="-"/>
    <n v="0"/>
  </r>
  <r>
    <x v="8"/>
    <x v="64"/>
    <s v="41001010160P7"/>
    <s v="CIÊNCIAS DA REABILITAÇÃO"/>
    <s v="UFSC"/>
    <s v="UNIVERSIDADE FEDERAL DE SANTA CATARINA"/>
    <n v="2016"/>
    <n v="20210739"/>
    <n v="3"/>
    <n v="4"/>
    <s v="OUTRA"/>
    <s v="PERMITE ANÁLISE DOS PARÂMETROS DE FORÇA MUSCULAR RESPIRATÓRIA OBTIDOS POR MANOVACUOMETRIA DIGITAL"/>
    <s v="PORTUGUÊS"/>
    <s v="APLICAÇÕES TÉCNICO-CIENTÍFICAS"/>
    <m/>
    <s v="RESTRITA"/>
    <s v="UNIVERSIDADE FEDERAL DE MINAS GERAIS"/>
    <s v="MEIO DIGITAL"/>
    <s v="-"/>
    <s v="-"/>
    <s v="-"/>
    <s v="-"/>
    <s v="-"/>
    <s v="-"/>
    <n v="0"/>
  </r>
  <r>
    <x v="7"/>
    <x v="47"/>
    <s v="33087016002P9"/>
    <s v="SUSTENTABILIDADE DE ECOSSISTEMAS COSTEIROS E MARINHOS"/>
    <s v="UNISANTA"/>
    <s v="UNIVERSIDADE SANTA CECÍLIA"/>
    <n v="2015"/>
    <n v="20211039"/>
    <n v="3"/>
    <n v="4"/>
    <s v="COMPUTACIONAL"/>
    <s v="ANALISES DE PROCESSOS"/>
    <s v="CSHARP"/>
    <s v="APLICATIVOS DESENVOLV. SIST. DE ACORDO COM DETERM. METODOLOGIA"/>
    <m/>
    <s v="RESTRITA"/>
    <s v="ISESC - INSTITUTO SUPERIOR DE EDUCAÇÃO SANTA CECÍLIA"/>
    <s v="MEIO DIGITAL"/>
    <s v="-"/>
    <s v="-"/>
    <s v="-"/>
    <s v="-"/>
    <s v="-"/>
    <s v="-"/>
    <n v="0"/>
  </r>
  <r>
    <x v="0"/>
    <x v="22"/>
    <s v="25001019052P0"/>
    <s v="CIÊNCIAS GEODÉSICAS E TECNOLOGIAS DA GEOINFORMAÇÃO"/>
    <s v="UFPE"/>
    <s v="UNIVERSIDADE FEDERAL DE PERNAMBUCO"/>
    <n v="2015"/>
    <n v="20212153"/>
    <n v="3"/>
    <n v="4"/>
    <s v="COMPUTACIONAL"/>
    <s v="O PROGRAMA CONTA ATUALMENTE COM 41 MÓDULOS DISTRIBUÍDOS ENTRE APLICAÇÕES DE ASTRONOMIA; GEODÉSIA; CADASTRO; TOPOGRAFIA; METROLOGIA; ESTATÍSTICA; E HIDROLOGIA."/>
    <s v="-"/>
    <s v="DELPHI 10"/>
    <m/>
    <s v="RESTRITA"/>
    <m/>
    <s v="MEIO MAGNÉTICO"/>
    <s v="-"/>
    <s v="ATUALMENTE O SOFTWARE ASTGEOTOP ESTÁ FUNCIONANDO NOS LABORATÓRIOS QUE UTILIZAM GEODÉSIA NAS UNIVERSIDADES UFPE, UFPR, UFBA E UFRN. É DISPONIBILIZADO MEDIANTE SOLICITAÇÃO AO AUTOR E LICENCIADO ÀS INSTITUIÇÕES DE ENSINO E PESQUISA DO PAÍS."/>
    <s v="BRASIL"/>
    <s v="PORTUGUÊS"/>
    <s v="-"/>
    <s v="-"/>
    <n v="0"/>
  </r>
  <r>
    <x v="4"/>
    <x v="6"/>
    <s v="27001016045P0"/>
    <s v="CIÊNCIA DA PROPRIEDADE INTELECTUAL"/>
    <s v="FUFSE"/>
    <s v="FUNDAÇÃO UNIVERSIDADE FEDERAL DE SERGIPE"/>
    <n v="2015"/>
    <n v="20215000"/>
    <n v="3"/>
    <n v="4"/>
    <s v="COMPUTACIONAL"/>
    <s v="REPRESENTAR AS RELAÇÕES DE PROCESSOS DE INOVAÇÃO NA CADEIA PRODUTIVA DA MAÇÃ"/>
    <s v="JAVA; AMBIENTE: APLICATIVOS"/>
    <s v="-"/>
    <m/>
    <s v="IRRESTRITA"/>
    <s v="CNPQ"/>
    <s v="MEIO DIGITAL"/>
    <s v="-"/>
    <s v="-"/>
    <s v="-"/>
    <s v="-"/>
    <s v="-"/>
    <s v="-"/>
    <n v="0"/>
  </r>
  <r>
    <x v="4"/>
    <x v="6"/>
    <s v="27001016045P0"/>
    <s v="CIÊNCIA DA PROPRIEDADE INTELECTUAL"/>
    <s v="FUFSE"/>
    <s v="FUNDAÇÃO UNIVERSIDADE FEDERAL DE SERGIPE"/>
    <n v="2015"/>
    <n v="20215004"/>
    <n v="3"/>
    <n v="4"/>
    <s v="COMPUTACIONAL"/>
    <s v="CALCULAR AS NECESSIDADES DE CALORIAS DE UMA PESSOA"/>
    <s v="PLATAFORMA: JAVA"/>
    <s v="APLICATIVOS"/>
    <m/>
    <s v="IRRESTRITA"/>
    <s v="UNIVERSIDADE FEDERAL DE SERGIPE"/>
    <s v="MEIO DIGITAL"/>
    <s v="-"/>
    <s v="-"/>
    <s v="-"/>
    <s v="-"/>
    <s v="-"/>
    <s v="-"/>
    <n v="0"/>
  </r>
  <r>
    <x v="4"/>
    <x v="6"/>
    <s v="27001016045P0"/>
    <s v="CIÊNCIA DA PROPRIEDADE INTELECTUAL"/>
    <s v="FUFSE"/>
    <s v="FUNDAÇÃO UNIVERSIDADE FEDERAL DE SERGIPE"/>
    <n v="2015"/>
    <n v="20215005"/>
    <n v="3"/>
    <n v="4"/>
    <s v="COMPUTACIONAL"/>
    <s v="CALCULAR AS NECESSIDADES DE CALORIAS DE UMA PESSOA"/>
    <s v="JAVA"/>
    <s v="APLICATIVOS"/>
    <m/>
    <s v="IRRESTRITA"/>
    <s v="IFS,"/>
    <s v="MEIO DIGITAL"/>
    <s v="-"/>
    <s v="-"/>
    <s v="-"/>
    <s v="-"/>
    <s v="-"/>
    <s v="-"/>
    <n v="0"/>
  </r>
  <r>
    <x v="4"/>
    <x v="6"/>
    <s v="27001016045P0"/>
    <s v="CIÊNCIA DA PROPRIEDADE INTELECTUAL"/>
    <s v="FUFSE"/>
    <s v="FUNDAÇÃO UNIVERSIDADE FEDERAL DE SERGIPE"/>
    <n v="2015"/>
    <n v="20215069"/>
    <n v="3"/>
    <n v="4"/>
    <s v="MULTIMÍDIA"/>
    <s v="APLICAR EM CURSOS A DISTÂNCIA"/>
    <s v="JAVA"/>
    <s v="APLICAÇÕES TÉCNICO-CIENTÍFICAS"/>
    <m/>
    <s v="IRRESTRITA"/>
    <s v="UNIVERSIDADE FEDERAL DE SERGIPE"/>
    <s v="MEIO DIGITAL"/>
    <s v="-"/>
    <s v="-"/>
    <s v="-"/>
    <s v="-"/>
    <s v="-"/>
    <s v="-"/>
    <n v="0"/>
  </r>
  <r>
    <x v="7"/>
    <x v="30"/>
    <s v="33002010188P9"/>
    <s v="BIOINFORMÁTICA"/>
    <s v="USP"/>
    <s v="UNIVERSIDADE DE SÃO PAULO"/>
    <n v="2014"/>
    <n v="20215475"/>
    <n v="3"/>
    <n v="4"/>
    <s v="COMPUTACIONAL"/>
    <s v="PACOTE DO AMBIENTE R"/>
    <s v="R"/>
    <s v="-"/>
    <m/>
    <s v="IRRESTRITA"/>
    <s v="FAPESP"/>
    <s v="MEIO DIGITAL"/>
    <s v="-"/>
    <s v="-"/>
    <s v="-"/>
    <s v="-"/>
    <s v="-"/>
    <s v="-"/>
    <n v="0"/>
  </r>
  <r>
    <x v="5"/>
    <x v="13"/>
    <s v="31018017008P5"/>
    <s v="ADMINISTRAÇÃO E DESENVOLVIMENTO EMPRESARIAL"/>
    <s v="UNESA"/>
    <s v="UNIVERSIDADE ESTÁCIO DE SÁ"/>
    <n v="2015"/>
    <n v="20219401"/>
    <n v="3"/>
    <n v="4"/>
    <s v="MULTIMÍDIA"/>
    <s v="PRESCRIÇÃO DE QUIMIOTERAPIA PARA PEDIATRIA E CENTO DE TRANSPLANTE DE MEDULA ÓSSEA"/>
    <s v="ASP"/>
    <s v="-"/>
    <m/>
    <s v="IRRESTRITA"/>
    <s v="INCA"/>
    <s v="MEIO DIGITAL"/>
    <s v="-"/>
    <s v="-"/>
    <s v="-"/>
    <s v="-"/>
    <s v="-"/>
    <s v="-"/>
    <n v="0"/>
  </r>
  <r>
    <x v="4"/>
    <x v="6"/>
    <s v="33092010016P3"/>
    <s v="INFORMÁTICA E GESTÃO DO CONHECIMENTO"/>
    <s v="UNINOVE"/>
    <s v="UNIVERSIDADE NOVE DE JULHO"/>
    <n v="2015"/>
    <n v="20220576"/>
    <n v="3"/>
    <n v="4"/>
    <s v="OUTRA"/>
    <s v="-"/>
    <s v="-"/>
    <s v="-"/>
    <m/>
    <s v="RESTRITA"/>
    <m/>
    <s v="VÁRIOS"/>
    <s v="-"/>
    <s v="-"/>
    <s v="-"/>
    <s v="-"/>
    <s v="-"/>
    <s v="-"/>
    <n v="0"/>
  </r>
  <r>
    <x v="4"/>
    <x v="6"/>
    <s v="33092010016P3"/>
    <s v="INFORMÁTICA E GESTÃO DO CONHECIMENTO"/>
    <s v="UNINOVE"/>
    <s v="UNIVERSIDADE NOVE DE JULHO"/>
    <n v="2015"/>
    <n v="20220727"/>
    <n v="3"/>
    <n v="4"/>
    <s v="COMPUTACIONAL"/>
    <s v="IV SINGEP - WEBSITE PARA DISPOSITIVOS MÓVEIS (MOBILE)"/>
    <s v="-"/>
    <s v="-"/>
    <m/>
    <s v="IRRESTRITA"/>
    <m/>
    <s v="MEIO DIGITAL"/>
    <s v="-"/>
    <s v="-"/>
    <s v="-"/>
    <s v="-"/>
    <s v="-"/>
    <s v="-"/>
    <n v="0"/>
  </r>
  <r>
    <x v="4"/>
    <x v="6"/>
    <s v="33092010016P3"/>
    <s v="INFORMÁTICA E GESTÃO DO CONHECIMENTO"/>
    <s v="UNINOVE"/>
    <s v="UNIVERSIDADE NOVE DE JULHO"/>
    <n v="2015"/>
    <n v="20220859"/>
    <n v="3"/>
    <n v="4"/>
    <s v="OUTRA"/>
    <s v="-"/>
    <s v="-"/>
    <s v="-"/>
    <m/>
    <s v="RESTRITA"/>
    <m/>
    <s v="OUTRO"/>
    <s v="-"/>
    <s v="-"/>
    <s v="-"/>
    <s v="-"/>
    <s v="-"/>
    <s v="-"/>
    <n v="0"/>
  </r>
  <r>
    <x v="7"/>
    <x v="71"/>
    <s v="33002010174P8"/>
    <s v="CIÊNCIAS (FISIOLOGIA GERAL)"/>
    <s v="USP"/>
    <s v="UNIVERSIDADE DE SÃO PAULO"/>
    <n v="2013"/>
    <n v="20224128"/>
    <n v="3"/>
    <n v="4"/>
    <s v="COMPUTACIONAL"/>
    <s v="REALIZAÇÃO DE TESTES DE ATENÇÃO EM ROEDORES"/>
    <s v="ARDUINO"/>
    <s v="-"/>
    <m/>
    <s v="RESTRITA"/>
    <s v="FAPESP E CNPQ."/>
    <s v="IMPRESSO"/>
    <s v="-"/>
    <s v="-"/>
    <s v="-"/>
    <s v="-"/>
    <s v="-"/>
    <s v="-"/>
    <n v="0"/>
  </r>
  <r>
    <x v="1"/>
    <x v="40"/>
    <s v="32002017017P7"/>
    <s v="ENGENHARIA CIVIL"/>
    <s v="UFV"/>
    <s v="UNIVERSIDADE FEDERAL DE VIÇOSA"/>
    <n v="2014"/>
    <n v="20224284"/>
    <n v="3"/>
    <n v="4"/>
    <s v="MULTIMÍDIA"/>
    <s v="SOFTWARE PARA SIMULAÇÃO DO COMPORTAMENTO DE SUSPENSÕES TIPO 1/4 DE VEÍCULOS"/>
    <s v="WINDOWS"/>
    <s v="-"/>
    <m/>
    <s v="RESTRITA"/>
    <s v="FAPEMIG"/>
    <s v="MEIO DIGITAL"/>
    <s v="-"/>
    <s v="-"/>
    <s v="-"/>
    <s v="-"/>
    <s v="-"/>
    <s v="-"/>
    <n v="0"/>
  </r>
  <r>
    <x v="1"/>
    <x v="11"/>
    <s v="33087016001P2"/>
    <s v="ENGENHARIA MECÂNICA"/>
    <s v="UNISANTA"/>
    <s v="UNIVERSIDADE SANTA CECÍLIA"/>
    <n v="2013"/>
    <n v="20228101"/>
    <n v="3"/>
    <n v="4"/>
    <s v="COMPUTACIONAL"/>
    <s v="ESTABELECER CONDIÇÕES DE MANOBRA ELÉTRICAS EM REDES CIRCULARES"/>
    <s v="JAVA"/>
    <s v="LINUX"/>
    <s v="NÃO"/>
    <s v="RESTRITA"/>
    <s v="ENERGIAS DO BRASIL - EDP ESCELSA"/>
    <s v="IMPRESSO"/>
    <s v="-"/>
    <s v="-"/>
    <s v="-"/>
    <s v="-"/>
    <s v="-"/>
    <s v="-"/>
    <n v="0"/>
  </r>
  <r>
    <x v="1"/>
    <x v="11"/>
    <s v="33087016001P2"/>
    <s v="ENGENHARIA MECÂNICA"/>
    <s v="UNISANTA"/>
    <s v="UNIVERSIDADE SANTA CECÍLIA"/>
    <n v="2013"/>
    <n v="20228219"/>
    <n v="3"/>
    <n v="4"/>
    <s v="COMPUTACIONAL"/>
    <s v="DAR APOIO DE DIAGNÓSTICO MÉDICO DE CANCER DE MAMA"/>
    <s v="JAVA"/>
    <s v="DELPHI"/>
    <s v="Nº DE REGISTRO DE SOFTWARE BR 51 2013 000566 3"/>
    <s v="IRRESTRITA"/>
    <m/>
    <s v="MEIO DIGITAL"/>
    <s v="HTTPS://GRU.INPI.GOV.BR/PPI/SERVLET/PROGRAMASERVLETCONTROLLER?ACTION=DETAIL&amp;CODPEDIDO=14676"/>
    <s v="-"/>
    <s v="-"/>
    <s v="-"/>
    <s v="-"/>
    <s v="-"/>
    <n v="0"/>
  </r>
  <r>
    <x v="1"/>
    <x v="11"/>
    <s v="33087016001P2"/>
    <s v="ENGENHARIA MECÂNICA"/>
    <s v="UNISANTA"/>
    <s v="UNIVERSIDADE SANTA CECÍLIA"/>
    <n v="2013"/>
    <n v="20228284"/>
    <n v="3"/>
    <n v="4"/>
    <s v="COMPUTACIONAL"/>
    <s v="OTIMIZAÇÃO DE PROCESSO DE CÁLCULO E SIMULAÇÃO ( PRODUTIVIDADE )"/>
    <s v="MS EXCEL 2013/ MS SQL"/>
    <s v="WINDOWS"/>
    <s v="NÃO"/>
    <s v="IRRESTRITA"/>
    <m/>
    <s v="MEIO DIGITAL"/>
    <s v="-"/>
    <s v="-"/>
    <s v="-"/>
    <s v="-"/>
    <s v="-"/>
    <s v="-"/>
    <n v="0"/>
  </r>
  <r>
    <x v="1"/>
    <x v="11"/>
    <s v="33087016001P2"/>
    <s v="ENGENHARIA MECÂNICA"/>
    <s v="UNISANTA"/>
    <s v="UNIVERSIDADE SANTA CECÍLIA"/>
    <n v="2013"/>
    <n v="20228330"/>
    <n v="3"/>
    <n v="4"/>
    <s v="COMPUTACIONAL"/>
    <s v="DETECTAR E QUANTIFICAR RISCOS DE SOBRECARGA EM SISTEMAS DE DISTRIBUIÇÃO DE ENERGIA ELÉTRICA"/>
    <s v="WINDOWS"/>
    <s v="JAVA"/>
    <s v="NÃO"/>
    <s v="RESTRITA"/>
    <s v="ANEEL - AGÊNCIA NACIONAL ENERGIA ELÉTRICA"/>
    <s v="MEIO DIGITAL"/>
    <s v="-"/>
    <s v="-"/>
    <s v="-"/>
    <s v="-"/>
    <s v="-"/>
    <s v="-"/>
    <n v="0"/>
  </r>
  <r>
    <x v="1"/>
    <x v="11"/>
    <s v="33087016001P2"/>
    <s v="ENGENHARIA MECÂNICA"/>
    <s v="UNISANTA"/>
    <s v="UNIVERSIDADE SANTA CECÍLIA"/>
    <n v="2013"/>
    <n v="20228397"/>
    <n v="3"/>
    <n v="4"/>
    <s v="COMPUTACIONAL"/>
    <s v="ESTIMAR ESTADOS DE MEDIDAS ELÉTRICAS EM SISTEMAS DE DISTRIBUIÇÃO DE ENERGIA ELÉTRICA"/>
    <s v="WINDOWS OU LINUX"/>
    <s v="JAVA"/>
    <s v="NÃO"/>
    <s v="RESTRITA"/>
    <s v="ANEEL - AGÊNCIA NACIONAL DE ENERGIA ELÉTRICA"/>
    <s v="MEIO DIGITAL"/>
    <s v="-"/>
    <s v="-"/>
    <s v="-"/>
    <s v="-"/>
    <s v="-"/>
    <s v="-"/>
    <n v="0"/>
  </r>
  <r>
    <x v="1"/>
    <x v="11"/>
    <s v="33087016001P2"/>
    <s v="ENGENHARIA MECÂNICA"/>
    <s v="UNISANTA"/>
    <s v="UNIVERSIDADE SANTA CECÍLIA"/>
    <n v="2013"/>
    <n v="20228455"/>
    <n v="3"/>
    <n v="4"/>
    <s v="MULTIMÍDIA"/>
    <s v="FACILITAR ATENDIMENTO A CLIENTELA DE CLÍNICA DERMATOLÓGICA"/>
    <s v="-"/>
    <s v="-"/>
    <m/>
    <s v="RESTRITA"/>
    <m/>
    <s v="MEIO DIGITAL"/>
    <s v="-"/>
    <s v="-"/>
    <s v="-"/>
    <s v="-"/>
    <s v="-"/>
    <s v="-"/>
    <n v="0"/>
  </r>
  <r>
    <x v="1"/>
    <x v="11"/>
    <s v="33087016001P2"/>
    <s v="ENGENHARIA MECÂNICA"/>
    <s v="UNISANTA"/>
    <s v="UNIVERSIDADE SANTA CECÍLIA"/>
    <n v="2013"/>
    <n v="20228669"/>
    <n v="3"/>
    <n v="4"/>
    <s v="COMPUTACIONAL"/>
    <s v="PREVISÃO DE CARGAS EM SISTEMAS DE ENERGIA ELÉTRICA"/>
    <s v="JAVA"/>
    <s v="WINDOWS"/>
    <s v="NÃO"/>
    <s v="RESTRITA"/>
    <s v="CNPQ/ANNEEL"/>
    <s v="OUTRO"/>
    <s v="-"/>
    <s v="-"/>
    <s v="-"/>
    <s v="-"/>
    <s v="-"/>
    <s v="-"/>
    <n v="0"/>
  </r>
  <r>
    <x v="1"/>
    <x v="11"/>
    <s v="33087016001P2"/>
    <s v="ENGENHARIA MECÂNICA"/>
    <s v="UNISANTA"/>
    <s v="UNIVERSIDADE SANTA CECÍLIA"/>
    <n v="2013"/>
    <n v="20228702"/>
    <n v="3"/>
    <n v="4"/>
    <s v="COMPUTACIONAL"/>
    <s v="TOMADA DE DECISÃO NO CENTRO DE OPERAÇÃO DE SERVIÇO ( ELETROPAULO ), COM A UTILIZAÇÃO DE REDES NEURAIS PARACONSISTENTE."/>
    <s v="JAVA"/>
    <s v="WINDOWS"/>
    <s v="NÃO"/>
    <s v="RESTRITA"/>
    <s v="ELETROPAULO"/>
    <s v="IMPRESSO"/>
    <s v="-"/>
    <s v="-"/>
    <s v="-"/>
    <s v="-"/>
    <s v="-"/>
    <s v="-"/>
    <n v="0"/>
  </r>
  <r>
    <x v="1"/>
    <x v="11"/>
    <s v="33087016001P2"/>
    <s v="ENGENHARIA MECÂNICA"/>
    <s v="UNISANTA"/>
    <s v="UNIVERSIDADE SANTA CECÍLIA"/>
    <n v="2014"/>
    <n v="20230858"/>
    <n v="3"/>
    <n v="4"/>
    <s v="COMPUTACIONAL"/>
    <s v="ABORDAGEM DO MATLAB EM DIFERENTES CAMPOS DE ENGENHARIA"/>
    <s v="MATLAB"/>
    <s v="MATLAB"/>
    <s v="NÃO"/>
    <s v="IRRESTRITA"/>
    <m/>
    <s v="IMPRESSO"/>
    <s v="-"/>
    <s v="-"/>
    <s v="BRASIL"/>
    <s v="PORTUGUÊS"/>
    <s v="-"/>
    <s v="-"/>
    <n v="0"/>
  </r>
  <r>
    <x v="1"/>
    <x v="11"/>
    <s v="33087016001P2"/>
    <s v="ENGENHARIA MECÂNICA"/>
    <s v="UNISANTA"/>
    <s v="UNIVERSIDADE SANTA CECÍLIA"/>
    <n v="2014"/>
    <n v="20231109"/>
    <n v="3"/>
    <n v="4"/>
    <s v="COMPUTACIONAL"/>
    <s v="A PESQUISA TEM COMO OBJETIVO CORRELACIONAR AS VARIÁVEIS DO SISTEMA E PROVER CONTROLE AUTOMÁTICO A COMPONENTES RELEVANTES DO PROCESSO, COMO AS BOMBAS CENTRÍFUGAS. A SIMULAÇÃO PROPOSTA UTILIZA MODELO DE PLATAFORMA DE BOMBEAMENTO DE PETRÓLEO."/>
    <s v="JAVA NETBEANS"/>
    <s v="JAVA NETBEANS"/>
    <m/>
    <s v="IRRESTRITA"/>
    <m/>
    <s v="IMPRESSO"/>
    <s v="-"/>
    <s v="-"/>
    <s v="BRASIL"/>
    <s v="PORTUGUÊS"/>
    <s v="-"/>
    <s v="-"/>
    <n v="0"/>
  </r>
  <r>
    <x v="5"/>
    <x v="13"/>
    <s v="30001013045P9"/>
    <s v="GESTÃO PÚBLICA"/>
    <s v="UFES"/>
    <s v="UNIVERSIDADE FEDERAL DO ESPÍRITO SANTO"/>
    <n v="2013"/>
    <n v="20234670"/>
    <n v="3"/>
    <n v="4"/>
    <s v="COMPUTACIONAL"/>
    <s v="EMITIR CERTIFICADOS EM BATELADA"/>
    <s v="PORTUGUÊS"/>
    <s v="APLICATIVOS"/>
    <m/>
    <s v="RESTRITA"/>
    <s v="IFES"/>
    <s v="MEIO DIGITAL"/>
    <s v="-"/>
    <s v="-"/>
    <s v="-"/>
    <s v="-"/>
    <s v="-"/>
    <s v="-"/>
    <n v="0"/>
  </r>
  <r>
    <x v="1"/>
    <x v="11"/>
    <s v="33087016001P2"/>
    <s v="ENGENHARIA MECÂNICA"/>
    <s v="UNISANTA"/>
    <s v="UNIVERSIDADE SANTA CECÍLIA"/>
    <n v="2015"/>
    <n v="20237292"/>
    <n v="3"/>
    <n v="4"/>
    <s v="COMPUTACIONAL"/>
    <s v="TRATAMENTO DE DADOS EM PROCESSOS."/>
    <s v="DELPHI"/>
    <s v="APLICATIVOS DESENVOLV. SIST. DE ACORDO COM DETERM. METODOLOGIA"/>
    <m/>
    <s v="RESTRITA"/>
    <s v="ISESC - INSTITUTO SUPERIOR DE EDUCAÇÃO SANTA CECÍLIA"/>
    <s v="OUTRO"/>
    <s v="-"/>
    <s v="-"/>
    <s v="-"/>
    <s v="-"/>
    <s v="-"/>
    <s v="-"/>
    <n v="0"/>
  </r>
  <r>
    <x v="1"/>
    <x v="11"/>
    <s v="33087016001P2"/>
    <s v="ENGENHARIA MECÂNICA"/>
    <s v="UNISANTA"/>
    <s v="UNIVERSIDADE SANTA CECÍLIA"/>
    <n v="2015"/>
    <n v="20237672"/>
    <n v="3"/>
    <n v="4"/>
    <s v="COMPUTACIONAL"/>
    <s v="ANALISES DE PROCESSOS"/>
    <s v="CSHARP"/>
    <s v="APLICATIVOS DESENVOLV. SIST. DE ACORDO COM DETERM. METODOLOGIA"/>
    <s v="PROCESSO BR 51 2015 000382-8"/>
    <s v="RESTRITA"/>
    <s v="ISESC - INSTITUTO SUPERIOR DE EDUCAÇÃO SANTA CECÍLIA"/>
    <s v="OUTRO"/>
    <s v="-"/>
    <s v="REGISTRO DE SOFTWARE PUBLICADO NA REVISTA DO INPI RPI 2326 DE 04/08/2015"/>
    <s v="BRASIL"/>
    <s v="PORTUGUÊS"/>
    <s v="-"/>
    <s v="-"/>
    <n v="0"/>
  </r>
  <r>
    <x v="1"/>
    <x v="11"/>
    <s v="33087016001P2"/>
    <s v="ENGENHARIA MECÂNICA"/>
    <s v="UNISANTA"/>
    <s v="UNIVERSIDADE SANTA CECÍLIA"/>
    <n v="2015"/>
    <n v="20237690"/>
    <n v="3"/>
    <n v="4"/>
    <s v="COMPUTACIONAL"/>
    <s v="QUANTIFICAÇÃO DE CÉLULAS SOMÁTICAS EM LEITE BOVINO UTILIZANDO TÉCNCIA MULTIVARIADA APLICADA A ESPECTROS RAMAN"/>
    <s v="C E MATLAB"/>
    <s v="-"/>
    <m/>
    <s v="RESTRITA"/>
    <m/>
    <s v="OUTRO"/>
    <s v="-"/>
    <s v="-"/>
    <s v="-"/>
    <s v="-"/>
    <s v="-"/>
    <s v="-"/>
    <n v="0"/>
  </r>
  <r>
    <x v="5"/>
    <x v="29"/>
    <s v="42024013003P0"/>
    <s v="DESENVOLVIMENTO REGIONAL"/>
    <s v="UNIJUÍ"/>
    <s v="UNIV. REGIONAL DO NOROESTE DO ESTADO DO RIO GRANDE DO SUL"/>
    <n v="2015"/>
    <n v="20239231"/>
    <n v="3"/>
    <n v="4"/>
    <s v="COMPUTACIONAL"/>
    <s v="UTILIZAÇÃO EM DISCIPINAS DO CURSO DE ADMINISTRAÇÃO - UNIJUÍ"/>
    <s v="JAVA"/>
    <s v="-"/>
    <m/>
    <s v="RESTRITA"/>
    <s v="UNIJUÍ"/>
    <s v="OUTRO"/>
    <s v="-"/>
    <s v="-"/>
    <s v="-"/>
    <s v="-"/>
    <s v="-"/>
    <s v="-"/>
    <n v="0"/>
  </r>
  <r>
    <x v="8"/>
    <x v="55"/>
    <s v="33002010194P9"/>
    <s v="CIÊNCIAS DA REABILITAÇÃO"/>
    <s v="USP"/>
    <s v="UNIVERSIDADE DE SÃO PAULO"/>
    <n v="2013"/>
    <n v="20242621"/>
    <n v="3"/>
    <n v="4"/>
    <s v="OUTRA"/>
    <s v="APLICACAO CLINICA E EM PESQUISA"/>
    <s v="BASIC"/>
    <s v="-"/>
    <m/>
    <s v="RESTRITA"/>
    <s v="FAPESP"/>
    <s v="OUTRO"/>
    <s v="-"/>
    <s v="-"/>
    <s v="-"/>
    <s v="-"/>
    <s v="-"/>
    <s v="-"/>
    <n v="0"/>
  </r>
  <r>
    <x v="6"/>
    <x v="20"/>
    <s v="33005010026P1"/>
    <s v="PSICOLOGIA EXPERIMENTAL: ANÁLISE DO COMPORTAMENTO"/>
    <s v="PUC/SP"/>
    <s v="PONTIFÍCIA UNIVERSIDADE CATÓLICA DE SÃO PAULO"/>
    <n v="2014"/>
    <n v="20244007"/>
    <n v="3"/>
    <n v="4"/>
    <s v="COMPUTACIONAL"/>
    <s v="PARA IDENTIFICAÇÃO DA OCORRÊNCIA DE CONTROLE RESTRITO DE ESTÍMULOS EM CRIANÇAS PRÉ- ESCOLARES E ESCOLARES PARA IDENTIFICAR IMPRECISÕES DISCRIMINATIVAS"/>
    <s v="-"/>
    <s v="-"/>
    <m/>
    <s v="RESTRITA"/>
    <m/>
    <s v="OUTRO"/>
    <s v="-"/>
    <s v="-"/>
    <s v="-"/>
    <s v="-"/>
    <s v="-"/>
    <s v="-"/>
    <n v="0"/>
  </r>
  <r>
    <x v="6"/>
    <x v="20"/>
    <s v="33005010026P1"/>
    <s v="PSICOLOGIA EXPERIMENTAL: ANÁLISE DO COMPORTAMENTO"/>
    <s v="PUC/SP"/>
    <s v="PONTIFÍCIA UNIVERSIDADE CATÓLICA DE SÃO PAULO"/>
    <n v="2014"/>
    <n v="20244008"/>
    <n v="3"/>
    <n v="4"/>
    <s v="COMPUTACIONAL"/>
    <s v="PESQUISA EXPERIMENTAL SOBRE METACONTINGENCIAS ELABORADO POR THOMAS WOELZ SOB ORIENTAÇÃO DE MARIA AMALIA ANDERY"/>
    <s v="-"/>
    <s v="-"/>
    <m/>
    <s v="RESTRITA"/>
    <m/>
    <s v="MEIO DIGITAL"/>
    <s v="-"/>
    <s v="-"/>
    <s v="-"/>
    <s v="-"/>
    <s v="-"/>
    <s v="-"/>
    <n v="0"/>
  </r>
  <r>
    <x v="1"/>
    <x v="14"/>
    <s v="31033016005P8"/>
    <s v="ENGENHARIA E CIÊNCIA DOS MATERIAIS"/>
    <s v="UENF"/>
    <s v="UNIVERSIDADE ESTADUAL DO NORTE FLUMINENSE DARCY RIBEIRO"/>
    <n v="2014"/>
    <n v="20247595"/>
    <n v="3"/>
    <n v="4"/>
    <s v="COMPUTACIONAL"/>
    <s v="CARACTERIZAÇÃO ESTEREOLÓGICA DE IMAGENS"/>
    <s v="C++"/>
    <s v="APLICAÇÕES TÉCNICO-CIENTÍFICAS|INSTRUMENTAÇÃO ANALÍTICA"/>
    <m/>
    <s v="IRRESTRITA"/>
    <m/>
    <s v="MEIO DIGITAL"/>
    <s v="-"/>
    <s v="-"/>
    <s v="-"/>
    <s v="-"/>
    <s v="-"/>
    <s v="-"/>
    <n v="0"/>
  </r>
  <r>
    <x v="1"/>
    <x v="14"/>
    <s v="31033016005P8"/>
    <s v="ENGENHARIA E CIÊNCIA DOS MATERIAIS"/>
    <s v="UENF"/>
    <s v="UNIVERSIDADE ESTADUAL DO NORTE FLUMINENSE DARCY RIBEIRO"/>
    <n v="2014"/>
    <n v="20247642"/>
    <n v="3"/>
    <n v="4"/>
    <s v="COMPUTACIONAL"/>
    <s v="PREPARAÇÃO DE IMAGENS 3D ESTÁTICAS (FOTOS) E DINÂMICAS (VÍDEOS) PARA EXIBIÇÃO INCLUSIVE EM TEMPO REAL"/>
    <s v="C++"/>
    <s v="ENTRETENIMENT|INSTRUMENTAÇÃO ANALÍTICA|UTILITÁRIOS"/>
    <m/>
    <s v="IRRESTRITA"/>
    <m/>
    <s v="MEIO DIGITAL"/>
    <s v="-"/>
    <s v="-"/>
    <s v="-"/>
    <s v="-"/>
    <s v="-"/>
    <s v="-"/>
    <n v="0"/>
  </r>
  <r>
    <x v="5"/>
    <x v="13"/>
    <s v="28013018004P9"/>
    <s v="ADMINISTRAÇÃO"/>
    <s v="UNIFACS"/>
    <s v="UNIVERSIDADE SALVADOR"/>
    <n v="2014"/>
    <n v="20248637"/>
    <n v="3"/>
    <n v="4"/>
    <s v="COMPUTACIONAL"/>
    <s v="SUPORTE AO E-LEARNING E AOS FÓRUNS VIRTUAIS DA REDE DE INOVAÇÃO"/>
    <s v="HTML"/>
    <s v="APLICATIVOS"/>
    <m/>
    <s v="RESTRITA"/>
    <s v="SECRETARIA DE TURISMO DO ESTADO DA BAHIA"/>
    <s v="MEIO DIGITAL"/>
    <s v="-"/>
    <s v="-"/>
    <s v="-"/>
    <s v="-"/>
    <s v="-"/>
    <s v="-"/>
    <n v="0"/>
  </r>
  <r>
    <x v="5"/>
    <x v="13"/>
    <s v="28013018004P9"/>
    <s v="ADMINISTRAÇÃO"/>
    <s v="UNIFACS"/>
    <s v="UNIVERSIDADE SALVADOR"/>
    <n v="2014"/>
    <n v="20248814"/>
    <n v="3"/>
    <n v="4"/>
    <s v="COMPUTACIONAL"/>
    <s v="PORTAL DE NOTÍCIAS E DOCUMENTAÇÃO DA REDE DE INOVAÇÃO EM GESTÃO DO TURISMO"/>
    <s v="HTML; PHP"/>
    <s v="APLICATIVOS"/>
    <m/>
    <s v="RESTRITA"/>
    <s v="SECRETARIA DE TURISMO DO ESTADO DA BAHIA"/>
    <s v="MEIO DIGITAL"/>
    <s v="-"/>
    <s v="-"/>
    <s v="-"/>
    <s v="-"/>
    <s v="-"/>
    <s v="-"/>
    <n v="0"/>
  </r>
  <r>
    <x v="4"/>
    <x v="6"/>
    <s v="40002012041P8"/>
    <s v="BIOENERGIA - UEL - UEM - UEPG - UNICENTRO - UNIOESTE - UFPR"/>
    <s v="UNICENTRO"/>
    <s v="UNIVERSIDADE ESTADUAL DO CENTRO-OESTE"/>
    <n v="2013"/>
    <n v="20251427"/>
    <n v="3"/>
    <n v="4"/>
    <s v="OUTRA"/>
    <s v="CONTROLAR EQUIPAMENTO DIP COATING PARA GERA¿¿O DE FILMES FINOS"/>
    <s v="PASCAL"/>
    <s v="-"/>
    <m/>
    <s v="IRRESTRITA"/>
    <s v="UNIVERSIDADE ESTADUAL DO CENTRO OESTE; UNIVERSIDADE ESTADUAL DE PONTA GROSSA; UNIVERSIDADE FRONTEIRA SUL"/>
    <s v="VÁRIOS"/>
    <s v="-"/>
    <s v="-"/>
    <s v="-"/>
    <s v="-"/>
    <s v="-"/>
    <s v="-"/>
    <n v="0"/>
  </r>
  <r>
    <x v="3"/>
    <x v="36"/>
    <s v="32005016038P3"/>
    <s v="ARTES, CULTURA E LINGUAGENS"/>
    <s v="UFJF"/>
    <s v="UNIVERSIDADE FEDERAL DE JUIZ DE FORA"/>
    <n v="2013"/>
    <n v="20256916"/>
    <n v="3"/>
    <n v="4"/>
    <s v="MULTIMÍDIA"/>
    <s v="APRESENTAÇÃO MUSICAL"/>
    <s v="MAX/MSP"/>
    <s v="AUTOMAÇÃO|INTELIGÊNCIA ARTIFICIAL"/>
    <m/>
    <s v="RESTRITA"/>
    <s v="NETZEIT"/>
    <s v="VÁRIOS"/>
    <s v="-"/>
    <s v="-"/>
    <s v="-"/>
    <s v="-"/>
    <s v="-"/>
    <s v="-"/>
    <n v="0"/>
  </r>
  <r>
    <x v="4"/>
    <x v="56"/>
    <s v="41001010031P2"/>
    <s v="CIÊNCIA E ENGENHARIA DE MATERIAIS"/>
    <s v="UFSC"/>
    <s v="UNIVERSIDADE FEDERAL DE SANTA CATARINA"/>
    <n v="2016"/>
    <n v="20257097"/>
    <n v="3"/>
    <n v="4"/>
    <s v="MULTIMÍDIA"/>
    <s v="GESTÃO EM PESQUISA CIENTIFICA E TECNOLÓGICA"/>
    <s v="JAVA"/>
    <s v="APLICATIVOS"/>
    <m/>
    <s v="RESTRITA"/>
    <s v="UNIVERSIDADE FEDERAL DE SANTA CATARINA"/>
    <s v="MEIO DIGITAL"/>
    <s v="-"/>
    <s v="-"/>
    <s v="-"/>
    <s v="-"/>
    <s v="-"/>
    <s v="-"/>
    <n v="0"/>
  </r>
  <r>
    <x v="8"/>
    <x v="27"/>
    <s v="31010016002P6"/>
    <s v="SAÚDE PÚBLICA"/>
    <s v="FIOCRUZ"/>
    <s v="FUNDACAO OSWALDO CRUZ"/>
    <n v="2014"/>
    <n v="20259216"/>
    <n v="3"/>
    <n v="4"/>
    <s v="OUTRA"/>
    <s v="DISCIPLINA OBRIGATÓRIA DO PROGRAMA DE TELEMEDICINA E TELESAÚDE DA UEJ"/>
    <s v="-"/>
    <s v="-"/>
    <m/>
    <s v="RESTRITA"/>
    <m/>
    <s v="MEIO DIGITAL"/>
    <s v="HTTP://WWW.TELESSAUDE.UERJ.BR/MESTRADO"/>
    <s v="-"/>
    <s v="BRASIL"/>
    <s v="PORTUGUÊS"/>
    <s v="-"/>
    <s v="TÍTULO EM INGLÊS: RESEARCH TRAINING DISCIPLINE FOR A POSTGRADUATE PROGRAM ON TELE-HEALTH AT UNIVERSIDADE DO ESTADO DO RIO DE JANEIRO ¿ CONTENT FOR MOODLE PLATFORM"/>
    <n v="0"/>
  </r>
  <r>
    <x v="8"/>
    <x v="27"/>
    <s v="31010016002P6"/>
    <s v="SAÚDE PÚBLICA"/>
    <s v="FIOCRUZ"/>
    <s v="FUNDACAO OSWALDO CRUZ"/>
    <n v="2014"/>
    <n v="20259986"/>
    <n v="3"/>
    <n v="4"/>
    <s v="MULTIMÍDIA"/>
    <s v="JOGO MULTIMIDIA"/>
    <s v="PORTUGUES"/>
    <s v="-"/>
    <m/>
    <s v="RESTRITA"/>
    <s v="FAPERJ"/>
    <s v="OUTRO"/>
    <s v="-"/>
    <s v="-"/>
    <s v="-"/>
    <s v="-"/>
    <s v="-"/>
    <s v="-"/>
    <n v="0"/>
  </r>
  <r>
    <x v="0"/>
    <x v="0"/>
    <s v="41001010025P2"/>
    <s v="CIÊNCIAS DA COMPUTAÇÃO"/>
    <s v="UFSC"/>
    <s v="UNIVERSIDADE FEDERAL DE SANTA CATARINA"/>
    <n v="2015"/>
    <n v="20262089"/>
    <n v="3"/>
    <n v="4"/>
    <s v="COMPUTACIONAL"/>
    <s v="TELEMEDICINA/TELEDERMATOLOGIA"/>
    <s v="PHP, HTML/CSS, JAVASCRIPT"/>
    <s v="APLICAÇÕES TÉCNICO-CIENTÍFICAS"/>
    <m/>
    <s v="RESTRITA"/>
    <s v="SECRETARIA DE ESTADO DA SAÚDE DE SANTA CATARINA - SES/SC"/>
    <s v="VÁRIOS"/>
    <s v="-"/>
    <s v="-"/>
    <s v="-"/>
    <s v="-"/>
    <s v="-"/>
    <s v="-"/>
    <n v="0"/>
  </r>
  <r>
    <x v="0"/>
    <x v="0"/>
    <s v="41001010025P2"/>
    <s v="CIÊNCIAS DA COMPUTAÇÃO"/>
    <s v="UFSC"/>
    <s v="UNIVERSIDADE FEDERAL DE SANTA CATARINA"/>
    <n v="2015"/>
    <n v="20262092"/>
    <n v="3"/>
    <n v="4"/>
    <s v="COMPUTACIONAL"/>
    <s v="TELESSAÚDE"/>
    <s v="PHP, HTML/CSS, JAVASCRIPT"/>
    <s v="APLICAÇÕES TÉCNICO-CIENTÍFICAS|COMUNICAÇÃO DE DADOS|GERENCIADOR DE INFORMAÇÕES"/>
    <m/>
    <s v="RESTRITA"/>
    <s v="SECRETARIA DE ESTADO DA SAÚDE DE SANTA CATARINA - SES/SC"/>
    <s v="VÁRIOS"/>
    <s v="-"/>
    <s v="-"/>
    <s v="-"/>
    <s v="-"/>
    <s v="-"/>
    <s v="-"/>
    <n v="0"/>
  </r>
  <r>
    <x v="0"/>
    <x v="0"/>
    <s v="41001010025P2"/>
    <s v="CIÊNCIAS DA COMPUTAÇÃO"/>
    <s v="UFSC"/>
    <s v="UNIVERSIDADE FEDERAL DE SANTA CATARINA"/>
    <n v="2015"/>
    <n v="20262132"/>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133"/>
    <n v="3"/>
    <n v="4"/>
    <s v="COMPUTACIONAL"/>
    <s v="TELEMEDICINA EM DISPOSITIVOS MÓVEIS."/>
    <s v="OBJECTIVE-C, PHP"/>
    <s v="GERENCIADOR DE INFORMAÇÕES|APLICATIVOS"/>
    <m/>
    <s v="RESTRITA"/>
    <s v="SECRETARIA DE ESTADO DA SAÚDE DE SANTA CATARINA/TESOURO DO ESTADO DE SANTA CATARINA"/>
    <s v="VÁRIOS"/>
    <s v="-"/>
    <s v="-"/>
    <s v="-"/>
    <s v="-"/>
    <s v="-"/>
    <s v="-"/>
    <n v="0"/>
  </r>
  <r>
    <x v="0"/>
    <x v="0"/>
    <s v="41001010025P2"/>
    <s v="CIÊNCIAS DA COMPUTAÇÃO"/>
    <s v="UFSC"/>
    <s v="UNIVERSIDADE FEDERAL DE SANTA CATARINA"/>
    <n v="2015"/>
    <n v="20262134"/>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153"/>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154"/>
    <n v="3"/>
    <n v="4"/>
    <s v="COMPUTACIONAL"/>
    <s v="TELEMEDICINA EM DISPOSITIVOS MÓVEIS."/>
    <s v="OBJECTIVE-C, PHP"/>
    <s v="APLICATIVOS|GERENCIADOR DE INFORMAÇÕES"/>
    <m/>
    <s v="RESTRITA"/>
    <s v="SECRETARIA DE ESTADO DA SAÚDE DE SANTA CATARINA/TESOURO DO ESTADO DE SANTA CATARINA"/>
    <s v="VÁRIOS"/>
    <s v="-"/>
    <s v="-"/>
    <s v="-"/>
    <s v="-"/>
    <s v="-"/>
    <s v="-"/>
    <n v="0"/>
  </r>
  <r>
    <x v="0"/>
    <x v="0"/>
    <s v="41001010025P2"/>
    <s v="CIÊNCIAS DA COMPUTAÇÃO"/>
    <s v="UFSC"/>
    <s v="UNIVERSIDADE FEDERAL DE SANTA CATARINA"/>
    <n v="2015"/>
    <n v="20262203"/>
    <n v="3"/>
    <n v="4"/>
    <s v="COMPUTACIONAL"/>
    <s v="SISTEMA ONLINE PARA MONITORAMENTO DE OBRAS DO MINISTÉRIO DA SAÚDE"/>
    <s v="JAVA"/>
    <s v="APLICATIVOS|CONTABILIZAÇÃO DE RECURSOS|CONTROLADOR DE PROCESSOS"/>
    <m/>
    <s v="RESTRITA"/>
    <s v="MINISTÉRIO DA SAÚDE"/>
    <s v="MEIO DIGITAL"/>
    <s v="-"/>
    <s v="-"/>
    <s v="-"/>
    <s v="-"/>
    <s v="-"/>
    <s v="-"/>
    <n v="0"/>
  </r>
  <r>
    <x v="0"/>
    <x v="0"/>
    <s v="41001010025P2"/>
    <s v="CIÊNCIAS DA COMPUTAÇÃO"/>
    <s v="UFSC"/>
    <s v="UNIVERSIDADE FEDERAL DE SANTA CATARINA"/>
    <n v="2015"/>
    <n v="20262213"/>
    <n v="3"/>
    <n v="4"/>
    <s v="COMPUTACIONAL"/>
    <s v="TELESSAÚDE EM DISPOSITIVOS MÓVEIS."/>
    <s v="OBJECTIVE-C"/>
    <s v="APLICATIVOS|GERENCIADOR DE INFORMAÇÕES|RECUPERAÇÃO DE DADOS"/>
    <m/>
    <s v="RESTRITA"/>
    <s v="SECRETARIA DE ESTADO DA SAÚDE DE SANTA CATARINA/TESOURO DO ESTADO DE SANTA CATARINA"/>
    <s v="VÁRIOS"/>
    <s v="-"/>
    <s v="-"/>
    <s v="-"/>
    <s v="-"/>
    <s v="-"/>
    <s v="-"/>
    <n v="0"/>
  </r>
  <r>
    <x v="0"/>
    <x v="0"/>
    <s v="41001010025P2"/>
    <s v="CIÊNCIAS DA COMPUTAÇÃO"/>
    <s v="UFSC"/>
    <s v="UNIVERSIDADE FEDERAL DE SANTA CATARINA"/>
    <n v="2015"/>
    <n v="20262214"/>
    <n v="3"/>
    <n v="4"/>
    <s v="COMPUTACIONAL"/>
    <s v="TELESSAÚDE EM DISPOSITIVOS MÓVEIS."/>
    <s v="OBJECTIVE-C"/>
    <s v="APLICATIVOS|GERENCIADOR DE INFORMAÇÕES|RECUPERAÇÃO DE DADOS"/>
    <m/>
    <s v="RESTRITA"/>
    <s v="SECRETARIA DE ESTADO DA SAÚDE DE SANTA CATARINA/TESOURO DO ESTADO DE SANTA CATARINA"/>
    <s v="VÁRIOS"/>
    <s v="-"/>
    <s v="-"/>
    <s v="-"/>
    <s v="-"/>
    <s v="-"/>
    <s v="-"/>
    <n v="0"/>
  </r>
  <r>
    <x v="0"/>
    <x v="0"/>
    <s v="41001010025P2"/>
    <s v="CIÊNCIAS DA COMPUTAÇÃO"/>
    <s v="UFSC"/>
    <s v="UNIVERSIDADE FEDERAL DE SANTA CATARINA"/>
    <n v="2015"/>
    <n v="20262215"/>
    <n v="3"/>
    <n v="4"/>
    <s v="COMPUTACIONAL"/>
    <s v="TELEMEDICINA"/>
    <s v="PHP, HTML/CSS, JAVASCRIPT"/>
    <s v="-"/>
    <m/>
    <s v="RESTRITA"/>
    <s v="SECRETARIA DE ESTADO DA SAÚDE DE SANTA CATARINA - SES/SC"/>
    <s v="VÁRIOS"/>
    <s v="-"/>
    <s v="-"/>
    <s v="-"/>
    <s v="-"/>
    <s v="-"/>
    <s v="-"/>
    <n v="0"/>
  </r>
  <r>
    <x v="1"/>
    <x v="1"/>
    <s v="42002010004P4"/>
    <s v="ENGENHARIA DE PRODUÇÃO"/>
    <s v="UFSM"/>
    <s v="UNIVERSIDADE FEDERAL DE SANTA MARIA"/>
    <n v="2013"/>
    <n v="20265721"/>
    <n v="3"/>
    <n v="4"/>
    <s v="COMPUTACIONAL"/>
    <s v="PROJETO DE PESQUISA E DESENVOLVIMENTO"/>
    <s v="JAVA"/>
    <s v="PESQUISA OPERACIONAL"/>
    <m/>
    <s v="RESTRITA"/>
    <s v="AES SUL"/>
    <s v="MEIO DIGITAL"/>
    <s v="-"/>
    <s v="-"/>
    <s v="-"/>
    <s v="-"/>
    <s v="-"/>
    <s v="-"/>
    <n v="0"/>
  </r>
  <r>
    <x v="4"/>
    <x v="6"/>
    <s v="42044014002P8"/>
    <s v="PROGRAMA DE MESTRADO PROFISSIONAL EM INFORMÁTICA NA EDUCAÇÃO"/>
    <s v="IFRS"/>
    <s v="INSTIT.FEDERAL DE EDUC., CIÊNC.E TECNOL.DO RIO GRANDE DO SUL"/>
    <n v="2016"/>
    <n v="20266475"/>
    <n v="3"/>
    <n v="4"/>
    <s v="COMPUTACIONAL"/>
    <s v="REDE SOCIAL"/>
    <s v="ANDROID, JAVA, MYSQL"/>
    <s v="-"/>
    <m/>
    <s v="IRRESTRITA"/>
    <s v="IFRS"/>
    <s v="MEIO DIGITAL"/>
    <s v="-"/>
    <s v="-"/>
    <s v="-"/>
    <s v="-"/>
    <s v="-"/>
    <s v="-"/>
    <n v="0"/>
  </r>
  <r>
    <x v="4"/>
    <x v="6"/>
    <s v="42044014002P8"/>
    <s v="PROGRAMA DE MESTRADO PROFISSIONAL EM INFORMÁTICA NA EDUCAÇÃO"/>
    <s v="IFRS"/>
    <s v="INSTIT.FEDERAL DE EDUC., CIÊNC.E TECNOL.DO RIO GRANDE DO SUL"/>
    <n v="2016"/>
    <n v="20266522"/>
    <n v="3"/>
    <n v="4"/>
    <s v="COMPUTACIONAL"/>
    <s v="GERENCIAMENTO E CONTROLE DE TRADUÇÕES"/>
    <s v="JAVA E CSS"/>
    <s v="-"/>
    <m/>
    <s v="IRRESTRITA"/>
    <s v="IFRS"/>
    <s v="MEIO DIGITAL"/>
    <s v="-"/>
    <s v="-"/>
    <s v="-"/>
    <s v="-"/>
    <s v="-"/>
    <s v="-"/>
    <n v="0"/>
  </r>
  <r>
    <x v="4"/>
    <x v="6"/>
    <s v="42044014002P8"/>
    <s v="PROGRAMA DE MESTRADO PROFISSIONAL EM INFORMÁTICA NA EDUCAÇÃO"/>
    <s v="IFRS"/>
    <s v="INSTIT.FEDERAL DE EDUC., CIÊNC.E TECNOL.DO RIO GRANDE DO SUL"/>
    <n v="2016"/>
    <n v="20266553"/>
    <n v="3"/>
    <n v="4"/>
    <s v="COMPUTACIONAL"/>
    <s v="GESTÃO EMPRESARIAL"/>
    <s v="C#"/>
    <s v="-"/>
    <m/>
    <s v="IRRESTRITA"/>
    <s v="IFRS"/>
    <s v="MEIO DIGITAL"/>
    <s v="-"/>
    <s v="-"/>
    <s v="-"/>
    <s v="-"/>
    <s v="-"/>
    <s v="-"/>
    <n v="0"/>
  </r>
  <r>
    <x v="4"/>
    <x v="6"/>
    <s v="42044014002P8"/>
    <s v="PROGRAMA DE MESTRADO PROFISSIONAL EM INFORMÁTICA NA EDUCAÇÃO"/>
    <s v="IFRS"/>
    <s v="INSTIT.FEDERAL DE EDUC., CIÊNC.E TECNOL.DO RIO GRANDE DO SUL"/>
    <n v="2016"/>
    <n v="20266559"/>
    <n v="3"/>
    <n v="4"/>
    <s v="COMPUTACIONAL"/>
    <s v="FERRAMENTA CHAT PARA EXPERIMENTOS SOBRE A PERCEPÇÃO SONORA EM PESSOAS CEGAS"/>
    <s v="JS, JAVA, POLYMER, ANGULARJS, WEBSOCKETS"/>
    <s v="APLICAÇÕES TÉCNICO-CIENTÍFICAS"/>
    <m/>
    <s v="IRRESTRITA"/>
    <s v="UFRGS, IFRS"/>
    <s v="MEIO DIGITAL"/>
    <s v="-"/>
    <s v="-"/>
    <s v="-"/>
    <s v="-"/>
    <s v="-"/>
    <s v="-"/>
    <n v="0"/>
  </r>
  <r>
    <x v="4"/>
    <x v="6"/>
    <s v="42044014002P8"/>
    <s v="PROGRAMA DE MESTRADO PROFISSIONAL EM INFORMÁTICA NA EDUCAÇÃO"/>
    <s v="IFRS"/>
    <s v="INSTIT.FEDERAL DE EDUC., CIÊNC.E TECNOL.DO RIO GRANDE DO SUL"/>
    <n v="2016"/>
    <n v="20266563"/>
    <n v="3"/>
    <n v="4"/>
    <s v="COMPUTACIONAL"/>
    <s v="REDE SOCIAL - TRADUTORES"/>
    <s v="PHP, MYSQL, CSS"/>
    <s v="-"/>
    <m/>
    <s v="IRRESTRITA"/>
    <s v="IFRS"/>
    <s v="MEIO DIGITAL"/>
    <s v="-"/>
    <s v="-"/>
    <s v="-"/>
    <s v="-"/>
    <s v="-"/>
    <s v="-"/>
    <n v="0"/>
  </r>
  <r>
    <x v="5"/>
    <x v="38"/>
    <s v="27001016041P4"/>
    <s v="COMUNICAÇÃO"/>
    <s v="FUFSE"/>
    <s v="FUNDAÇÃO UNIVERSIDADE FEDERAL DE SERGIPE"/>
    <n v="2015"/>
    <n v="20267610"/>
    <n v="3"/>
    <n v="4"/>
    <s v="COMPUTACIONAL"/>
    <s v="GESTÃO DA PRODUÇÃO JORNALÍSTICA COM ÊNFASE NA QUALIDADE EDITORIAL"/>
    <s v="C# / ASP.NET"/>
    <s v="GERENCIADOR DE INFORMAÇÕES"/>
    <m/>
    <s v="IRRESTRITA"/>
    <s v="CNPQ."/>
    <s v="OUTRO"/>
    <s v="-"/>
    <s v="-"/>
    <s v="-"/>
    <s v="-"/>
    <s v="-"/>
    <s v="-"/>
    <n v="0"/>
  </r>
  <r>
    <x v="2"/>
    <x v="2"/>
    <s v="24009016007P3"/>
    <s v="ENGENHARIA AGRÍCOLA"/>
    <s v="UFCG"/>
    <s v="UNIVERSIDADE FEDERAL DE CAMPINA GRANDE"/>
    <n v="2015"/>
    <n v="20275445"/>
    <n v="3"/>
    <n v="4"/>
    <s v="COMPUTACIONAL"/>
    <s v="RESOLVER A EQUAÇÃO DE DIFUSÃO UNIDIMENSIONAL NA GEOMETRIA ESFÉRICA"/>
    <s v="FORTRAN"/>
    <s v="SIMULAÇÃO E MODELAEM"/>
    <m/>
    <s v="IRRESTRITA"/>
    <s v="CNPQ"/>
    <s v="MEIO DIGITAL"/>
    <s v="-"/>
    <s v="-"/>
    <s v="-"/>
    <s v="-"/>
    <s v="-"/>
    <s v="-"/>
    <n v="0"/>
  </r>
  <r>
    <x v="1"/>
    <x v="1"/>
    <s v="42002010004P4"/>
    <s v="ENGENHARIA DE PRODUÇÃO"/>
    <s v="UFSM"/>
    <s v="UNIVERSIDADE FEDERAL DE SANTA MARIA"/>
    <n v="2014"/>
    <n v="20275632"/>
    <n v="3"/>
    <n v="4"/>
    <s v="COMPUTACIONAL"/>
    <s v="CONTROLE E EMISSÃO DE FATURAMENTO DE SERVIÇOS"/>
    <s v="WINDOWS"/>
    <s v="-"/>
    <m/>
    <s v="IRRESTRITA"/>
    <s v="PRESS INDÚSTRIA DA CONSTRUÇÃO CIVIL LTDA"/>
    <s v="MEIO DIGITAL"/>
    <s v="-"/>
    <s v="-"/>
    <s v="-"/>
    <s v="-"/>
    <s v="-"/>
    <s v="-"/>
    <n v="0"/>
  </r>
  <r>
    <x v="1"/>
    <x v="1"/>
    <s v="42002010004P4"/>
    <s v="ENGENHARIA DE PRODUÇÃO"/>
    <s v="UFSM"/>
    <s v="UNIVERSIDADE FEDERAL DE SANTA MARIA"/>
    <n v="2014"/>
    <n v="20275635"/>
    <n v="3"/>
    <n v="4"/>
    <s v="COMPUTACIONAL"/>
    <s v="CONTROLE DAS OBRAS EXECUTADAS E SUAS PECULIARIDADES DE CAMPO"/>
    <s v="WINDOWS"/>
    <s v="-"/>
    <m/>
    <s v="IRRESTRITA"/>
    <s v="PRESS INDÚSTRIA DA CONSTRUÇÃO CIVIL LTDA"/>
    <s v="MEIO DIGITAL"/>
    <s v="-"/>
    <s v="-"/>
    <s v="-"/>
    <s v="-"/>
    <s v="-"/>
    <s v="-"/>
    <n v="0"/>
  </r>
  <r>
    <x v="1"/>
    <x v="1"/>
    <s v="42002010004P4"/>
    <s v="ENGENHARIA DE PRODUÇÃO"/>
    <s v="UFSM"/>
    <s v="UNIVERSIDADE FEDERAL DE SANTA MARIA"/>
    <n v="2015"/>
    <n v="20283229"/>
    <n v="3"/>
    <n v="4"/>
    <s v="MULTIMÍDIA"/>
    <s v="SOFTWARE PARA VISUALIZAÇÃO DE REALIDADE VIRTUAL EM AMBIENTE TRIDIMENSIONAL"/>
    <s v="JAVASCRIPT, UNITYSCRIPT, C#, UNITY"/>
    <s v="SIMULAÇÃO E MODELAEM"/>
    <s v="PATENTE: PROGRAMA DE COMPUTADOR. NÚMERO DO REGISTRO: 512015000705-0, DATA DE REGISTRO: 26/05/2015, TÍTULO: BEACH HOUSE VR , INSTITUIÇÃO DE REGISTRO:INPI - INSTITUTO NACIONAL DA PROPRIEDADE INDUSTRIAL."/>
    <s v="RESTRITA"/>
    <s v="SEM FINANCIAMENTO"/>
    <s v="MEIO DIGITAL"/>
    <s v="-"/>
    <s v="-"/>
    <s v="-"/>
    <s v="-"/>
    <s v="-"/>
    <s v="-"/>
    <n v="0"/>
  </r>
  <r>
    <x v="1"/>
    <x v="1"/>
    <s v="42002010004P4"/>
    <s v="ENGENHARIA DE PRODUÇÃO"/>
    <s v="UFSM"/>
    <s v="UNIVERSIDADE FEDERAL DE SANTA MARIA"/>
    <n v="2015"/>
    <n v="20283288"/>
    <n v="3"/>
    <n v="4"/>
    <s v="MULTIMÍDIA"/>
    <s v="SOFTWARE PARA SIMULAÇÃO DE ELEVADORES"/>
    <s v="JAVASCRIPT, UNITYSCRIPT, C#, UNITY"/>
    <s v="SIMULADORES DE AMBIENTE OPERACIONAL"/>
    <s v="PATENTE: PROGRAMA DE COMPUTADOR. NÚMERO DO REGISTRO: 512015000568-5, DATA DE REGISTRO: 10/11/2015, TÍTULO: ELEVATOR , INSTITUIÇÃO DE REGISTRO:INPI - INSTITUTO NACIONAL DA PROPRIEDADE INDUSTRIAL."/>
    <s v="RESTRITA"/>
    <m/>
    <s v="MEIO DIGITAL"/>
    <s v="-"/>
    <s v="-"/>
    <s v="-"/>
    <s v="-"/>
    <s v="-"/>
    <s v="-"/>
    <n v="0"/>
  </r>
  <r>
    <x v="1"/>
    <x v="1"/>
    <s v="42002010004P4"/>
    <s v="ENGENHARIA DE PRODUÇÃO"/>
    <s v="UFSM"/>
    <s v="UNIVERSIDADE FEDERAL DE SANTA MARIA"/>
    <n v="2015"/>
    <n v="20283421"/>
    <n v="3"/>
    <n v="4"/>
    <s v="MULTIMÍDIA"/>
    <s v="SOFTWARE PARA EDIÇÃO DE TEXTOS ATRAVÉS DA CAPTURA DE MOVIMENTO"/>
    <s v="JAVASCRIPT, UNITYSCRIPT, C#, UNITY"/>
    <s v="ENTRETENIMENT"/>
    <s v="PATENTE: PROGRAMA DE COMPUTADOR. NÚMERO DO REGISTRO: 512015000416-6, DATA DE REGISTRO: 03/11/2015, TÍTULO: MOTION NAMING , INSTITUIÇÃO DE REGISTRO:INPI - INSTITUTO NACIONAL DA PROPRIEDADE INDUSTRIAL."/>
    <s v="RESTRITA"/>
    <m/>
    <s v="MEIO DIGITAL"/>
    <s v="-"/>
    <s v="-"/>
    <s v="-"/>
    <s v="-"/>
    <s v="-"/>
    <s v="-"/>
    <n v="0"/>
  </r>
  <r>
    <x v="1"/>
    <x v="1"/>
    <s v="42002010004P4"/>
    <s v="ENGENHARIA DE PRODUÇÃO"/>
    <s v="UFSM"/>
    <s v="UNIVERSIDADE FEDERAL DE SANTA MARIA"/>
    <n v="2015"/>
    <n v="20283426"/>
    <n v="3"/>
    <n v="4"/>
    <s v="COMPUTACIONAL"/>
    <s v="PROGRAMA DE COMPUTADOR PARA CÓPIAS DE SEGURANÇA, COMPACTAÇÃO E RESTORE DE DADOS."/>
    <s v="DELPHI 7.0"/>
    <s v="GERENCIADOR DE INFORMAÇÕES|ORGANIZAÇÃO, TRATAMENTO, MANUTENÇÃO DE ARQUIVOS|RECUPERAÇÃO DE DADOS"/>
    <s v="BR5120140009459"/>
    <s v="RESTRITA"/>
    <s v="UNIVERSIDADE FEDERAL DE SANTA MARIA"/>
    <s v="MEIO DIGITAL"/>
    <s v="-"/>
    <s v="-"/>
    <s v="-"/>
    <s v="-"/>
    <s v="-"/>
    <s v="-"/>
    <n v="0"/>
  </r>
  <r>
    <x v="1"/>
    <x v="1"/>
    <s v="42002010004P4"/>
    <s v="ENGENHARIA DE PRODUÇÃO"/>
    <s v="UFSM"/>
    <s v="UNIVERSIDADE FEDERAL DE SANTA MARIA"/>
    <n v="2015"/>
    <n v="20283427"/>
    <n v="3"/>
    <n v="4"/>
    <s v="COMPUTACIONAL"/>
    <s v="O PROGRAMA POSSUI A FUNCIONALIDADE DE GERENCIAR O STATUS DAS CONDIÇÕES EM QUE SE ENCONTRAM OS DADOS A RESPEITO DOS CLIENTES, FORNECEDORES, BANCOS, DESPESAS, PAGAMENTOS, CARTÓRIOS E BORDERÔS, PERMITINDO O ENVIO DE TÍTULOS PARA LIQUIDAÇÃO BANCÁRIA"/>
    <s v="VISUAL BASIC 6.0"/>
    <s v="GERENCIADOR DE INFORMAÇÕES|CONTROLE|PLANEJAMENTO"/>
    <s v="BR5120140009432"/>
    <s v="RESTRITA"/>
    <s v="UNIVERSIDADE FEDERAL DE SANTA MARIA"/>
    <s v="MEIO DIGITAL"/>
    <s v="-"/>
    <s v="-"/>
    <s v="-"/>
    <s v="-"/>
    <s v="-"/>
    <s v="-"/>
    <n v="0"/>
  </r>
  <r>
    <x v="1"/>
    <x v="1"/>
    <s v="42002010004P4"/>
    <s v="ENGENHARIA DE PRODUÇÃO"/>
    <s v="UFSM"/>
    <s v="UNIVERSIDADE FEDERAL DE SANTA MARIA"/>
    <n v="2015"/>
    <n v="20283428"/>
    <n v="3"/>
    <n v="4"/>
    <s v="COMPUTACIONAL"/>
    <s v="-"/>
    <s v="-"/>
    <s v="-"/>
    <s v="NÚMERO DO REGISTRO: BR512015000422-0, DATA DE REGISTRO: 08/05/2015"/>
    <s v="RESTRITA"/>
    <m/>
    <s v="MEIO DIGITAL"/>
    <s v="-"/>
    <s v="-"/>
    <s v="-"/>
    <s v="-"/>
    <s v="-"/>
    <s v="-"/>
    <n v="0"/>
  </r>
  <r>
    <x v="1"/>
    <x v="1"/>
    <s v="42002010004P4"/>
    <s v="ENGENHARIA DE PRODUÇÃO"/>
    <s v="UFSM"/>
    <s v="UNIVERSIDADE FEDERAL DE SANTA MARIA"/>
    <n v="2015"/>
    <n v="20283429"/>
    <n v="3"/>
    <n v="4"/>
    <s v="COMPUTACIONAL"/>
    <s v="O PROGRAMA POSSUI A FUNCIONALIDADE DE GERAÇÃO E IMPRESSÃO DE REQUISIÇÃO DE PRODUTOS, POSSIBILITANDO A UTILIZAÇÃO DE MODELOS PERSONALIZADOS DE REQUISIÇÕES, COM CONTROLE DE CENTRO DE CUSTO, SOLICITANTE, QUANTIDADE, PRODUTO E SOLICITANTE."/>
    <s v="VISUAL BASIC 6.0"/>
    <s v="GERENCIADOR DE INFORMAÇÕES"/>
    <s v="BR512014000600-0"/>
    <s v="RESTRITA"/>
    <s v="UNIVERSIDADE FEDERAL DE SANTA MARIA"/>
    <s v="MEIO DIGITAL"/>
    <s v="-"/>
    <s v="-"/>
    <s v="-"/>
    <s v="-"/>
    <s v="-"/>
    <s v="-"/>
    <n v="0"/>
  </r>
  <r>
    <x v="1"/>
    <x v="1"/>
    <s v="42002010004P4"/>
    <s v="ENGENHARIA DE PRODUÇÃO"/>
    <s v="UFSM"/>
    <s v="UNIVERSIDADE FEDERAL DE SANTA MARIA"/>
    <n v="2015"/>
    <n v="20283430"/>
    <n v="3"/>
    <n v="4"/>
    <s v="COMPUTACIONAL"/>
    <s v="O PROGRAMA POSSUI A FUNCIONALIDADE DE CONTROLAR A ENTRADA E SAÍDA DE MATERIAIS COMO PRODUTOS, INSUMOS E MATÉRIAS-PRIMAS ATRAVÉS DO CRUZAMENTO ENTRE NOTAS FISCAIS DE COMPRA E VENDA E ORDENS DE SERVIÇO SOLICITADAS PELA EMPRESA."/>
    <s v="DELPHI 7.0"/>
    <s v="GERENCIADOR DE INFORMAÇÕES|FERRAMENTA DE APOIO|CONTROLADOR DE PROCESSOS"/>
    <s v="BR5120140009440"/>
    <s v="RESTRITA"/>
    <s v="UNIVERSIDADE FEDERAL DE SANTA MARIA"/>
    <s v="MEIO DIGITAL"/>
    <s v="-"/>
    <s v="-"/>
    <s v="-"/>
    <s v="-"/>
    <s v="-"/>
    <s v="-"/>
    <n v="0"/>
  </r>
  <r>
    <x v="1"/>
    <x v="1"/>
    <s v="42002010004P4"/>
    <s v="ENGENHARIA DE PRODUÇÃO"/>
    <s v="UFSM"/>
    <s v="UNIVERSIDADE FEDERAL DE SANTA MARIA"/>
    <n v="2015"/>
    <n v="20283431"/>
    <n v="3"/>
    <n v="4"/>
    <s v="COMPUTACIONAL"/>
    <s v="O PROGRAMA POSSUI A FUNCIONALIDADE DE GERENCIAR A DEMANDA E OFERTA POR LOCAÇÃO DE ACOMODAÇÕES TEMPORÁRIAS, VOLTADO A EMPRESAS DO RAMO HOTELEIRO EM GERAL."/>
    <s v="VB.NET"/>
    <s v="GERENCIADOR DE INFORMAÇÕES|FERRAMENTA DE APOIO|CONTROLE DE PROCESSOS"/>
    <s v="BR5120140009424"/>
    <s v="RESTRITA"/>
    <s v="UNIVERSIDADE FEDERAL DE SANTA MARIA"/>
    <s v="MEIO DIGITAL"/>
    <s v="-"/>
    <s v="-"/>
    <s v="-"/>
    <s v="-"/>
    <s v="-"/>
    <s v="-"/>
    <n v="0"/>
  </r>
  <r>
    <x v="1"/>
    <x v="1"/>
    <s v="42002010004P4"/>
    <s v="ENGENHARIA DE PRODUÇÃO"/>
    <s v="UFSM"/>
    <s v="UNIVERSIDADE FEDERAL DE SANTA MARIA"/>
    <n v="2015"/>
    <n v="20283432"/>
    <n v="3"/>
    <n v="4"/>
    <s v="COMPUTACIONAL"/>
    <s v="PROGRAMA DE COMPUTADOR PARA O DESENVOLVIMENTO DE ORDENS DE SERVIÇO E MATERIAIS ENTRE SETORES DE UMA INSTITUIÇÃO DE ENSINO SUPERIOR"/>
    <s v="VISUAL BASIC 6.0"/>
    <s v="GERENCIADOR DE INFORMAÇÕES"/>
    <s v="BR512014000801-0"/>
    <s v="RESTRITA"/>
    <s v="UNIVERSIDADE FEDERAL DE SANTA MARIA"/>
    <s v="MEIO DIGITAL"/>
    <s v="-"/>
    <s v="-"/>
    <s v="-"/>
    <s v="-"/>
    <s v="-"/>
    <s v="-"/>
    <n v="0"/>
  </r>
  <r>
    <x v="1"/>
    <x v="1"/>
    <s v="42002010004P4"/>
    <s v="ENGENHARIA DE PRODUÇÃO"/>
    <s v="UFSM"/>
    <s v="UNIVERSIDADE FEDERAL DE SANTA MARIA"/>
    <n v="2015"/>
    <n v="20283433"/>
    <n v="3"/>
    <n v="4"/>
    <s v="COMPUTACIONAL"/>
    <s v="O PROGRAMA POSSUI A FUNCIONALIDADE DE REALIZAR O GERENCIAMENTO DE REGISTROS (OU SOLICITAÇÕES) DE AUXÍLIOS EM DIVERSAS TAREFAS, SEJAM ELAS RELACIONADAS A SOFTWARE, HARDWARE, INFRA ESTRUTURA E PROCESSOS LIGADOS A ÁREA EM QUE ESTE FOR APLICADO."/>
    <s v="VISUAL BASIC 6.0"/>
    <s v="GERENCIADOR DE INFORMAÇÕES|GERENCIADOR OPERAÇÃO E MANUTENÇÃO"/>
    <s v="BR5120140009467"/>
    <s v="RESTRITA"/>
    <s v="UNIVERSIDADE FEDERAL DE SANTA MARIA"/>
    <s v="MEIO DIGITAL"/>
    <s v="-"/>
    <s v="-"/>
    <s v="-"/>
    <s v="-"/>
    <s v="-"/>
    <s v="-"/>
    <n v="0"/>
  </r>
  <r>
    <x v="1"/>
    <x v="1"/>
    <s v="42002010004P4"/>
    <s v="ENGENHARIA DE PRODUÇÃO"/>
    <s v="UFSM"/>
    <s v="UNIVERSIDADE FEDERAL DE SANTA MARIA"/>
    <n v="2015"/>
    <n v="20283434"/>
    <n v="3"/>
    <n v="4"/>
    <s v="COMPUTACIONAL"/>
    <s v="PROGRAMA DE COMPUTADOR PARA CONTROLE E GERENCIAMENTO DE VENDAS E ENTREGAS."/>
    <s v="VB.NET"/>
    <s v="GERENCIADOR DE INFORMAÇÕES|FERRAMENTA DE APOIO|CONTROLE DE PROCESSOS"/>
    <s v="BR5120140009475"/>
    <s v="RESTRITA"/>
    <s v="UNIVERSIDADE FEDERAL DE SANTA MARIA"/>
    <s v="MEIO DIGITAL"/>
    <s v="-"/>
    <s v="-"/>
    <s v="-"/>
    <s v="-"/>
    <s v="-"/>
    <s v="-"/>
    <n v="0"/>
  </r>
  <r>
    <x v="1"/>
    <x v="1"/>
    <s v="42002010004P4"/>
    <s v="ENGENHARIA DE PRODUÇÃO"/>
    <s v="UFSM"/>
    <s v="UNIVERSIDADE FEDERAL DE SANTA MARIA"/>
    <n v="2015"/>
    <n v="20283496"/>
    <n v="3"/>
    <n v="4"/>
    <s v="MULTIMÍDIA"/>
    <s v="PERMITE A VISUALIZAÇÃO DE AMBIENTES VIRTUAIS"/>
    <s v="JAVASCRIPT, UNITYSCRIPT, C#, UNITY"/>
    <s v="SIMULADORES DE AMBIENTE OPERACIONAL"/>
    <s v="PATENTE: PROGRAMA DE COMPUTADOR. NÚMERO DO REGISTRO: 512015000567-7, DATA DE REGISTRO: 10/11/2015, TÍTULO: PASSEIO ORBITAL , INSTITUIÇÃO DE REGISTRO:INPI - INSTITUTO NACIONAL DA PROPRIEDADE INDUSTRIAL."/>
    <s v="RESTRITA"/>
    <m/>
    <s v="MEIO DIGITAL"/>
    <s v="-"/>
    <s v="-"/>
    <s v="-"/>
    <s v="-"/>
    <s v="-"/>
    <s v="-"/>
    <n v="0"/>
  </r>
  <r>
    <x v="1"/>
    <x v="1"/>
    <s v="42002010004P4"/>
    <s v="ENGENHARIA DE PRODUÇÃO"/>
    <s v="UFSM"/>
    <s v="UNIVERSIDADE FEDERAL DE SANTA MARIA"/>
    <n v="2015"/>
    <n v="20283497"/>
    <n v="3"/>
    <n v="4"/>
    <s v="MULTIMÍDIA"/>
    <s v="SOFTWARE PARA VISUALIZAÇÃO DE UMA CASA VIRTUAL SUSTENTÁVEL"/>
    <s v="JAVASCRIPT, UNITYSCRIPT, C#, UNITY"/>
    <s v="SIMULAÇÃO E MODELAEM"/>
    <s v="PATENTE: PROGRAMA DE COMPUTADOR. NÚMERO DO REGISTRO: 512015000704-1, DATA DE REGISTRO: 26/05/2015, TÍTULO: PENSE VERDE , INSTITUIÇÃO DE REGISTRO:INPI - INSTITUTO NACIONAL DA PROPRIEDADE INDUSTRIAL."/>
    <s v="RESTRITA"/>
    <m/>
    <s v="MEIO DIGITAL"/>
    <s v="-"/>
    <s v="-"/>
    <s v="-"/>
    <s v="-"/>
    <s v="-"/>
    <s v="-"/>
    <n v="0"/>
  </r>
  <r>
    <x v="1"/>
    <x v="1"/>
    <s v="42002010004P4"/>
    <s v="ENGENHARIA DE PRODUÇÃO"/>
    <s v="UFSM"/>
    <s v="UNIVERSIDADE FEDERAL DE SANTA MARIA"/>
    <n v="2015"/>
    <n v="20283533"/>
    <n v="3"/>
    <n v="4"/>
    <s v="COMPUTACIONAL"/>
    <s v="SOFTWARE DE COMANDO E CONTROLE DE UM SIMULADOR DE CHUVA PARA ENSAIOS DE EROSÃO HÍDRICA, PERSISTÊNCIA DE PRODUTOS FITOSSANITÁRIOS E ESCOAMENTO SUPERFICIAL DE ÁGUA."/>
    <s v="LINGUAGEM C, COMPILADOR MIKROC PRO (MIKROELEKTRONIKA)"/>
    <s v="CONTROLADOR DE PROCESSOS"/>
    <s v="BR512014001100-3"/>
    <s v="RESTRITA"/>
    <s v="UFSM; CAPES"/>
    <s v="MEIO DIGITAL"/>
    <s v="-"/>
    <s v="-"/>
    <s v="-"/>
    <s v="-"/>
    <s v="-"/>
    <s v="-"/>
    <n v="0"/>
  </r>
  <r>
    <x v="1"/>
    <x v="1"/>
    <s v="42002010004P4"/>
    <s v="ENGENHARIA DE PRODUÇÃO"/>
    <s v="UFSM"/>
    <s v="UNIVERSIDADE FEDERAL DE SANTA MARIA"/>
    <n v="2015"/>
    <n v="20283541"/>
    <n v="3"/>
    <n v="4"/>
    <s v="MULTIMÍDIA"/>
    <s v="SOFTWARE PARA TESTAR REFLEXOS HUMANOS"/>
    <s v="JAVASCRIPT, UNITYSCRIPT, C#, UNITY"/>
    <s v="SIMULAÇÃO E MODELAEM"/>
    <s v="PATENTE: PROGRAMA DE COMPUTADOR. NÚMERO DO REGISTRO: 5120150004239, DATA DE REGISTRO: 03/11/2015, TÍTULO: RING CATCHER , INSTITUIÇÃO DE REGISTRO:INPI - INSTITUTO NACIONAL DA PROPRIEDADE INDUSTRIAL."/>
    <s v="RESTRITA"/>
    <m/>
    <s v="MEIO DIGITAL"/>
    <s v="-"/>
    <s v="-"/>
    <s v="-"/>
    <s v="-"/>
    <s v="-"/>
    <s v="-"/>
    <n v="0"/>
  </r>
  <r>
    <x v="1"/>
    <x v="1"/>
    <s v="42002010004P4"/>
    <s v="ENGENHARIA DE PRODUÇÃO"/>
    <s v="UFSM"/>
    <s v="UNIVERSIDADE FEDERAL DE SANTA MARIA"/>
    <n v="2015"/>
    <n v="20283551"/>
    <n v="3"/>
    <n v="4"/>
    <s v="MULTIMÍDIA"/>
    <s v="SOFTWARE PARA A SIMULAÇÃO DE TRAFEGO URBANO"/>
    <s v="JAVASCRIPT, UNITYSCRIPT, C#, UNITY"/>
    <s v="SIMULAÇÃO E MODELAEM"/>
    <m/>
    <s v="RESTRITA"/>
    <m/>
    <s v="MEIO DIGITAL"/>
    <s v="-"/>
    <s v="-"/>
    <s v="-"/>
    <s v="-"/>
    <s v="-"/>
    <s v="-"/>
    <n v="0"/>
  </r>
  <r>
    <x v="1"/>
    <x v="1"/>
    <s v="42002010004P4"/>
    <s v="ENGENHARIA DE PRODUÇÃO"/>
    <s v="UFSM"/>
    <s v="UNIVERSIDADE FEDERAL DE SANTA MARIA"/>
    <n v="2015"/>
    <n v="20283560"/>
    <n v="3"/>
    <n v="4"/>
    <s v="COMPUTACIONAL"/>
    <s v="EDUCACIONAL"/>
    <s v="PHP"/>
    <s v="-"/>
    <s v="BR512014001391-0"/>
    <s v="RESTRITA"/>
    <s v="UFSM"/>
    <s v="MEIO DIGITAL"/>
    <s v="-"/>
    <s v="-"/>
    <s v="-"/>
    <s v="-"/>
    <s v="-"/>
    <s v="-"/>
    <n v="0"/>
  </r>
  <r>
    <x v="1"/>
    <x v="1"/>
    <s v="42002010004P4"/>
    <s v="ENGENHARIA DE PRODUÇÃO"/>
    <s v="UFSM"/>
    <s v="UNIVERSIDADE FEDERAL DE SANTA MARIA"/>
    <n v="2015"/>
    <n v="20283626"/>
    <n v="3"/>
    <n v="4"/>
    <s v="MULTIMÍDIA"/>
    <s v="SOFTWARE PARA A SIMULAÇÃO DE VOOS ATRAVÉS DA REALIDADE VIRTUAL"/>
    <s v="JAVASCRIPT, UNITYSCRIPT, C#, UNITY"/>
    <s v="SIMULADOR DE VÔO/CARRO/SUBMARINO/..."/>
    <s v="PATENTE: PROGRAMA DE COMPUTADOR. NÚMERO DO REGISTRO: 5120150004158, DATA DE REGISTRO: 03/11/2015, TÍTULO: VOO VR , INSTITUIÇÃO DE REGISTRO:INPI - INSTITUTO NACIONAL DA PROPRIEDADE INDUSTRIAL."/>
    <s v="RESTRITA"/>
    <m/>
    <s v="MEIO DIGITAL"/>
    <s v="-"/>
    <s v="-"/>
    <s v="-"/>
    <s v="-"/>
    <s v="-"/>
    <s v="-"/>
    <n v="0"/>
  </r>
  <r>
    <x v="6"/>
    <x v="20"/>
    <s v="52002012001P0"/>
    <s v="PSICOLOGIA"/>
    <s v="PUC-GOIÁS"/>
    <s v="PONTIFÍCIA UNIVERSIDADE CATÓLICA DE GOIÁS"/>
    <n v="2013"/>
    <n v="20292585"/>
    <n v="3"/>
    <n v="4"/>
    <s v="COMPUTACIONAL"/>
    <s v="COLETA E ANÁLISE DE DADOS SOBRE RESSURGÊNCIA."/>
    <s v="OBJECT PASCAL"/>
    <s v="UTILITÁRIOS"/>
    <m/>
    <s v="IRRESTRITA"/>
    <s v="CNPQ"/>
    <s v="MEIO MAGNÉTICO"/>
    <s v="-"/>
    <s v="-"/>
    <s v="-"/>
    <s v="-"/>
    <s v="-"/>
    <s v="-"/>
    <n v="0"/>
  </r>
  <r>
    <x v="6"/>
    <x v="20"/>
    <s v="52002012001P0"/>
    <s v="PSICOLOGIA"/>
    <s v="PUC-GOIÁS"/>
    <s v="PONTIFÍCIA UNIVERSIDADE CATÓLICA DE GOIÁS"/>
    <n v="2013"/>
    <n v="20292587"/>
    <n v="3"/>
    <n v="4"/>
    <s v="COMPUTACIONAL"/>
    <s v="COLETA E ANÁLISE DE DADOS SOBRE RESSURGÊNCIA."/>
    <s v="OBJECT PASCAL"/>
    <s v="UTILITÁRIOS"/>
    <m/>
    <s v="IRRESTRITA"/>
    <s v="CNPQ"/>
    <s v="MEIO MAGNÉTICO"/>
    <s v="-"/>
    <s v="-"/>
    <s v="-"/>
    <s v="-"/>
    <s v="-"/>
    <s v="-"/>
    <n v="0"/>
  </r>
  <r>
    <x v="5"/>
    <x v="13"/>
    <s v="33146012002P2"/>
    <s v="GESTÃO DE NEGÓCIOS"/>
    <s v="FFIA"/>
    <s v="FACULDADE FIA DE ADMINISTRAÇÃO E NEGÓCIOS"/>
    <n v="2014"/>
    <n v="20294447"/>
    <n v="3"/>
    <n v="4"/>
    <s v="COMPUTACIONAL"/>
    <s v="PROMOVER A INTEGRAÇÃO DE PARTICIPANTES DE DIVERSAS LOCALIDADES POR MEIO DE UM JOGO DE EMPRESAS"/>
    <s v="OPEN SOURCE"/>
    <s v="-"/>
    <m/>
    <s v="RESTRITA"/>
    <m/>
    <s v="VÁRIOS"/>
    <s v="-"/>
    <s v="-"/>
    <s v="-"/>
    <s v="-"/>
    <s v="-"/>
    <s v="-"/>
    <n v="0"/>
  </r>
  <r>
    <x v="1"/>
    <x v="62"/>
    <s v="31058019002P4"/>
    <s v="CIÊNCIA E TECNOLOGIA NUCLEARES"/>
    <s v="IEN"/>
    <s v="INSTITUTO DE ENGENHARIA NUCLEAR"/>
    <n v="2015"/>
    <n v="20297687"/>
    <n v="3"/>
    <n v="4"/>
    <s v="COMPUTACIONAL"/>
    <s v="DIVULGAÇÃO CIENTÍFICA"/>
    <s v="C#, UNITY 3D"/>
    <s v="JOGOS ANIMADOS (ARCADE GAMES)|ENTRETENIMENT"/>
    <m/>
    <s v="IRRESTRITA"/>
    <s v="CNEN, FAPERJ, CNPQ"/>
    <s v="VÁRIOS"/>
    <s v="-"/>
    <s v="-"/>
    <s v="-"/>
    <s v="-"/>
    <s v="-"/>
    <s v="-"/>
    <n v="0"/>
  </r>
  <r>
    <x v="1"/>
    <x v="62"/>
    <s v="31058019002P4"/>
    <s v="CIÊNCIA E TECNOLOGIA NUCLEARES"/>
    <s v="IEN"/>
    <s v="INSTITUTO DE ENGENHARIA NUCLEAR"/>
    <n v="2015"/>
    <n v="20297691"/>
    <n v="3"/>
    <n v="4"/>
    <s v="COMPUTACIONAL"/>
    <s v="SIMULADOR, MULTIUSUÁRIO, PARA TREINAMENTO"/>
    <s v="C#, UNITY 3D"/>
    <s v="SIMULADOR DE VÔO/CARRO/SUBMARINO/..."/>
    <m/>
    <s v="RESTRITA"/>
    <s v="CNEN, FAPERJ, CNPQ"/>
    <s v="VÁRIOS"/>
    <s v="-"/>
    <s v="-"/>
    <s v="-"/>
    <s v="-"/>
    <s v="-"/>
    <s v="-"/>
    <n v="0"/>
  </r>
  <r>
    <x v="1"/>
    <x v="62"/>
    <s v="31058019002P4"/>
    <s v="CIÊNCIA E TECNOLOGIA NUCLEARES"/>
    <s v="IEN"/>
    <s v="INSTITUTO DE ENGENHARIA NUCLEAR"/>
    <n v="2015"/>
    <n v="20297692"/>
    <n v="3"/>
    <n v="4"/>
    <s v="COMPUTACIONAL"/>
    <s v="SIMULADOR PARA TREINAMENTO"/>
    <s v="C#, UNITY 3D"/>
    <s v="SIMULADOR DE VÔO/CARRO/SUBMARINO/..."/>
    <m/>
    <s v="RESTRITA"/>
    <s v="CNEN, FAPERJ, CNPQ"/>
    <s v="MEIO DIGITAL"/>
    <s v="-"/>
    <s v="-"/>
    <s v="-"/>
    <s v="-"/>
    <s v="-"/>
    <s v="-"/>
    <n v="0"/>
  </r>
  <r>
    <x v="1"/>
    <x v="11"/>
    <s v="32008015004P0"/>
    <s v="ENGENHARIA MECÂNICA"/>
    <s v="PUC/MG"/>
    <s v="PONTIFÍCIA UNIVERSIDADE CATÓLICA DE MINAS GERAIS"/>
    <n v="2014"/>
    <n v="20298078"/>
    <n v="3"/>
    <n v="4"/>
    <s v="OUTRA"/>
    <s v="OTIMIZAÇÃO ESTRUTURAL DE TRELIÇA VIA ALGORITMOS GENÉTICOS MODIFICADOS"/>
    <s v="JAVA; C++; MAPLE"/>
    <s v="APLICATIVOS|PESQUISA OPERACIONAL|SISTEMAS ESPECIALISTAS"/>
    <m/>
    <s v="RESTRITA"/>
    <s v="PONTIFÍCIA UNIVERSIDADE CATÓLICA DE MINAS GERAIS; CONSELHO NACIONAL DE DESENVOLVIMENTO CIENTÍFICO E TECNOLÓGICO (CNPQ); FUNDAÇÃO DE AMPARO À PESQUISA DE MINAS GERAIS FAPEMIG"/>
    <s v="MEIO DIGITAL"/>
    <s v="-"/>
    <s v="-"/>
    <s v="-"/>
    <s v="-"/>
    <s v="-"/>
    <s v="-"/>
    <n v="0"/>
  </r>
  <r>
    <x v="1"/>
    <x v="11"/>
    <s v="32008015004P0"/>
    <s v="ENGENHARIA MECÂNICA"/>
    <s v="PUC/MG"/>
    <s v="PONTIFÍCIA UNIVERSIDADE CATÓLICA DE MINAS GERAIS"/>
    <n v="2014"/>
    <n v="20298086"/>
    <n v="3"/>
    <n v="4"/>
    <s v="OUTRA"/>
    <s v="PROJETO AUTOMÁTICO DE TORRES TRELIÇADAS AUTOPORTANTES"/>
    <s v="JAVA"/>
    <s v="CAE/CAD/CAM/CAL/CBT/...|SISTEMAS ESPECIALISTAS"/>
    <m/>
    <s v="RESTRITA"/>
    <s v="PONTIFÍCIA UNIVERSIDADE CATÓLICA DE MINAS GERAIS; FUNDAÇÃO DE AMPARO À PESQUISA DE MINAS GERAIS FAPEMIG; CONSELHO NACIONAL DE DESENVOLVIMENTO CIENTÍFICO E TECNOLÓGICO (CNPQ)"/>
    <s v="MEIO DIGITAL"/>
    <s v="-"/>
    <s v="-"/>
    <s v="-"/>
    <s v="-"/>
    <s v="-"/>
    <s v="-"/>
    <n v="0"/>
  </r>
  <r>
    <x v="8"/>
    <x v="55"/>
    <s v="33002010194P9"/>
    <s v="CIÊNCIAS DA REABILITAÇÃO"/>
    <s v="USP"/>
    <s v="UNIVERSIDADE DE SÃO PAULO"/>
    <n v="2015"/>
    <n v="20298775"/>
    <n v="3"/>
    <n v="4"/>
    <s v="COMPUTACIONAL"/>
    <s v="DIAGNÓSTICO CLÍNICO"/>
    <s v="SOFTWARE DE COMPUTADOR"/>
    <s v="WEB SOFTWARE"/>
    <s v="DEPÓSITO DE REGISTRO"/>
    <s v="IRRESTRITA"/>
    <m/>
    <s v="OUTRO"/>
    <s v="WWW.USP.BR/LABIMPH/FUZZY"/>
    <s v="-"/>
    <s v="BRASIL"/>
    <s v="PORTUGUES E INGLES"/>
    <s v="-"/>
    <s v="-"/>
    <n v="0"/>
  </r>
  <r>
    <x v="1"/>
    <x v="40"/>
    <s v="33002045007P0"/>
    <s v="ENGENHARIA CIVIL (ENGENHARIA DE ESTRUTURAS)"/>
    <s v="USP/SC"/>
    <s v="UNIVERSIDADE DE SÃO PAULO/SÃO CARLOS"/>
    <n v="2014"/>
    <n v="20299815"/>
    <n v="3"/>
    <n v="4"/>
    <s v="COMPUTACIONAL"/>
    <s v="DETERMINAÇÃO DE LINHAS DE INFLUÊNCIA DE ESFORÇOS EM ESTRUTURAS PLANAS RETICULADAS"/>
    <s v="WINDOWS (VERSÃO BETA) DELPHI/PYTHON"/>
    <s v="CAE/CAD/CAM/CAL/CBT"/>
    <m/>
    <s v="IRRESTRITA"/>
    <s v="PRÓ-REITORIA DE GRADUAÇÃO - PRG-USP DEPARTAMENTO DE ENGENHARIA DE ESTRUTURAS - SET ESCOLA DE ENGENHARIA DE SÃO CARLOS - EESC UNIVERSIDADE DE SÃO PAULO - USP"/>
    <s v="MEIO DIGITAL"/>
    <s v="-"/>
    <s v="-"/>
    <s v="-"/>
    <s v="-"/>
    <s v="-"/>
    <s v="-"/>
    <n v="0"/>
  </r>
  <r>
    <x v="1"/>
    <x v="40"/>
    <s v="33002045007P0"/>
    <s v="ENGENHARIA CIVIL (ENGENHARIA DE ESTRUTURAS)"/>
    <s v="USP/SC"/>
    <s v="UNIVERSIDADE DE SÃO PAULO/SÃO CARLOS"/>
    <n v="2014"/>
    <n v="20299816"/>
    <n v="3"/>
    <n v="4"/>
    <s v="COMPUTACIONAL"/>
    <s v="O ACADPLATE É UM PROGRAMA COMPUTACIONAL PARA ANÁLISES DE PLACAS UTILIZANDO ELEMENTOS FINITOS, DISTIBUIDO LIVREMENTE. O ACADPLATE É RESTRITO A APLICAÇÕES NO AMBITO ACADÊMICO."/>
    <s v="WINDOWS (DURANTE A VERSÃO BETA)"/>
    <s v="-"/>
    <m/>
    <s v="IRRESTRITA"/>
    <s v="FUNDAÇÃO DE AMPARO À PESQUISA DO ESTADO DE SÃO PAULO - FAPESP DEPARTAMENTO DE ENGENHARIA DE ESTRUTURAS - SET ESCOLA DE ENGENHARIA DE SÃO CARLOS - EESC UNIVERSIDADE DE SÃO PAULO - USP"/>
    <s v="MEIO DIGITAL"/>
    <s v="-"/>
    <s v="LINGUAGEM: PYTHON"/>
    <s v="-"/>
    <s v="-"/>
    <s v="-"/>
    <s v="-"/>
    <n v="0"/>
  </r>
  <r>
    <x v="1"/>
    <x v="26"/>
    <s v="33008019006P6"/>
    <s v="ENGENHARIA BIOMÉDICA"/>
    <s v="UMC"/>
    <s v="UNIVERSIDADE DE MOGI DAS CRUZES"/>
    <n v="2015"/>
    <n v="20308456"/>
    <n v="3"/>
    <n v="4"/>
    <s v="COMPUTACIONAL"/>
    <s v="AUXILIAR NA COMUNICAÇÃO"/>
    <s v="JAVA ANDROID"/>
    <s v="APLICATIVOS DESENVOLV. SIST. DE ACORDO COM DETERM. METODOLOGIA"/>
    <m/>
    <s v="IRRESTRITA"/>
    <s v="FAEP, CNPQ"/>
    <s v="VÁRIOS"/>
    <s v="-"/>
    <s v="-"/>
    <s v="-"/>
    <s v="-"/>
    <s v="-"/>
    <s v="-"/>
    <n v="0"/>
  </r>
  <r>
    <x v="1"/>
    <x v="26"/>
    <s v="33008019006P6"/>
    <s v="ENGENHARIA BIOMÉDICA"/>
    <s v="UMC"/>
    <s v="UNIVERSIDADE DE MOGI DAS CRUZES"/>
    <n v="2015"/>
    <n v="20308459"/>
    <n v="3"/>
    <n v="4"/>
    <s v="COMPUTACIONAL"/>
    <s v="PREVENÇÃO PRIMÁRIA DA SAÚDE. MONITORAMENTO REMOTO DE SINAIS FISIOLÓGICAS."/>
    <s v="ANDROID, MATLAB"/>
    <s v="APLICATIVOS|APLICAÇÕES TÉCNICO-CIENTÍFICAS"/>
    <m/>
    <s v="RESTRITA"/>
    <s v="FAEP"/>
    <s v="MEIO DIGITAL"/>
    <s v="-"/>
    <s v="-"/>
    <s v="-"/>
    <s v="-"/>
    <s v="-"/>
    <s v="-"/>
    <n v="0"/>
  </r>
  <r>
    <x v="1"/>
    <x v="26"/>
    <s v="33008019006P6"/>
    <s v="ENGENHARIA BIOMÉDICA"/>
    <s v="UMC"/>
    <s v="UNIVERSIDADE DE MOGI DAS CRUZES"/>
    <n v="2015"/>
    <n v="20308511"/>
    <n v="3"/>
    <n v="4"/>
    <s v="COMPUTACIONAL"/>
    <s v="SIMULADOR DA FORÇA CONTRÁCTIL PARA MIÓCITO CARDÍACO DE RATO FUNDAMENTADO NA DINÂMICA DE CÁLCIO"/>
    <s v="C++, OBJECT PASCAL E MATLAB"/>
    <s v="FERRAMENTA DE APOIO|INSTRUMENTAÇÃO BIOMÉDICA|SIMULAÇÃO E MODELAEM"/>
    <m/>
    <s v="IRRESTRITA"/>
    <s v="FAPESP; FAEP"/>
    <s v="VÁRIOS"/>
    <s v="-"/>
    <s v="-"/>
    <s v="-"/>
    <s v="-"/>
    <s v="-"/>
    <s v="-"/>
    <n v="0"/>
  </r>
  <r>
    <x v="1"/>
    <x v="26"/>
    <s v="33008019006P6"/>
    <s v="ENGENHARIA BIOMÉDICA"/>
    <s v="UMC"/>
    <s v="UNIVERSIDADE DE MOGI DAS CRUZES"/>
    <n v="2015"/>
    <n v="20308530"/>
    <n v="3"/>
    <n v="4"/>
    <s v="COMPUTACIONAL"/>
    <s v="AUXILIAR CRIANÇAS COM DIFICULDADE NA EXPRESSÃO ESCRITA"/>
    <s v="HTML5, CONSTRUCT2, INKSCAPE E MORPHVOX JUNIOR"/>
    <s v="APLICATIVOS DESENVOLV. SIST. DE ACORDO COM DETERM. METODOLOGIA"/>
    <m/>
    <s v="IRRESTRITA"/>
    <s v="FAEP/UMC"/>
    <s v="VÁRIOS"/>
    <s v="-"/>
    <s v="-"/>
    <s v="-"/>
    <s v="-"/>
    <s v="-"/>
    <s v="-"/>
    <n v="0"/>
  </r>
  <r>
    <x v="4"/>
    <x v="18"/>
    <s v="25001019069P0"/>
    <s v="EDUCAÇÃO MATEMÁTICA E TECNOLÓGICA"/>
    <s v="UFPE"/>
    <s v="UNIVERSIDADE FEDERAL DE PERNAMBUCO"/>
    <n v="2015"/>
    <n v="20311984"/>
    <n v="3"/>
    <n v="4"/>
    <s v="COMPUTACIONAL"/>
    <s v="ENGENHARIA E DESENVOLVIMENTO DE SOFTWARE DO GUIA DIGITAL DO PNLD 2016"/>
    <s v="-"/>
    <s v="-"/>
    <m/>
    <s v="IRRESTRITA"/>
    <m/>
    <s v="MEIO DIGITAL"/>
    <s v="HTTP://WWW.FNDE.GOV.BR/PNLD-2016/"/>
    <s v="-"/>
    <s v="-"/>
    <s v="-"/>
    <s v="-"/>
    <s v="-"/>
    <n v="0"/>
  </r>
  <r>
    <x v="4"/>
    <x v="18"/>
    <s v="25001019069P0"/>
    <s v="EDUCAÇÃO MATEMÁTICA E TECNOLÓGICA"/>
    <s v="UFPE"/>
    <s v="UNIVERSIDADE FEDERAL DE PERNAMBUCO"/>
    <n v="2015"/>
    <n v="20312323"/>
    <n v="3"/>
    <n v="4"/>
    <s v="MULTIMÍDIA"/>
    <s v="GERENCIAMENTO E DIVULGAÇÃO DA PRODUÇÃO DA ESCOLA DE ALTOS ESTUDOS"/>
    <s v="HTML, PHP, MYSQL, JAVASCRIPT"/>
    <s v="APLICAÇÕES TÉCNICO-CIENTÍFICAS"/>
    <m/>
    <s v="RESTRITA"/>
    <s v="UFPE"/>
    <s v="HIPERTEXTO"/>
    <s v="-"/>
    <s v="-"/>
    <s v="-"/>
    <s v="-"/>
    <s v="-"/>
    <s v="-"/>
    <n v="0"/>
  </r>
  <r>
    <x v="4"/>
    <x v="18"/>
    <s v="25001019069P0"/>
    <s v="EDUCAÇÃO MATEMÁTICA E TECNOLÓGICA"/>
    <s v="UFPE"/>
    <s v="UNIVERSIDADE FEDERAL DE PERNAMBUCO"/>
    <n v="2015"/>
    <n v="20312324"/>
    <n v="3"/>
    <n v="4"/>
    <s v="COMPUTACIONAL"/>
    <s v="PORTAL DO LABORATÓRIO DE ENSINO DA MATEMÁTICA E TECNOLOGIA - LEMATEC/UFPE"/>
    <s v="-"/>
    <s v="-"/>
    <m/>
    <s v="IRRESTRITA"/>
    <m/>
    <s v="MEIO DIGITAL"/>
    <s v="HTTP://WWW.LEMATEC.NET.BR/"/>
    <s v="-"/>
    <s v="-"/>
    <s v="-"/>
    <s v="-"/>
    <s v="-"/>
    <n v="0"/>
  </r>
  <r>
    <x v="4"/>
    <x v="6"/>
    <s v="31019013004P6"/>
    <s v="GESTÃO DE SISTEMAS DE ENGENHARIA"/>
    <s v="UCP/RJ"/>
    <s v="UNIVERSIDADE CATOLICA DE PETROPOLIS"/>
    <n v="2014"/>
    <n v="20312904"/>
    <n v="3"/>
    <n v="4"/>
    <s v="COMPUTACIONAL"/>
    <s v="CONTROLAR A EXECUÇÃO DE UMA CALIBRAÇÃO DE UMA PLACA DE AQUISIÇÃO DE SINAIS PARA MEDIÇÃO DE SINAIS VIBRATÓRIOS"/>
    <s v="LABVIEW"/>
    <s v="CONTROLE"/>
    <m/>
    <s v="RESTRITA"/>
    <s v="INMETRO"/>
    <s v="VÁRIOS"/>
    <s v="-"/>
    <s v="-"/>
    <s v="-"/>
    <s v="-"/>
    <s v="-"/>
    <s v="-"/>
    <n v="0"/>
  </r>
  <r>
    <x v="0"/>
    <x v="19"/>
    <s v="27001016010P1"/>
    <s v="QUÍMICA"/>
    <s v="FUFSE"/>
    <s v="FUNDAÇÃO UNIVERSIDADE FEDERAL DE SERGIPE"/>
    <n v="2013"/>
    <n v="20316283"/>
    <n v="3"/>
    <n v="4"/>
    <s v="OUTRA"/>
    <s v="CÁLCULO DOS PARÂMETROS DE CAMPO LIGANTE UTILIZANDO O MODELO SIMPLES DE RECOBRIMENTO."/>
    <s v="FORTRAN 90"/>
    <s v="-"/>
    <m/>
    <s v="IRRESTRITA"/>
    <s v="UFS"/>
    <s v="OUTRO"/>
    <s v="-"/>
    <s v="-"/>
    <s v="-"/>
    <s v="-"/>
    <s v="-"/>
    <s v="-"/>
    <n v="0"/>
  </r>
  <r>
    <x v="4"/>
    <x v="6"/>
    <s v="16003012007P2"/>
    <s v="CIÊNCIAS DA SAÚDE"/>
    <s v="UFT"/>
    <s v="UNIVERSIDADE FEDERAL DO TOCANTINS"/>
    <n v="2014"/>
    <n v="20316313"/>
    <n v="3"/>
    <n v="4"/>
    <s v="COMPUTACIONAL"/>
    <s v="ORIENTAÇÕES PARA MANEJO DA AGITAÇÃO PSICOMOTORA"/>
    <s v="HTML"/>
    <s v="APLICATIVOS"/>
    <m/>
    <s v="RESTRITA"/>
    <m/>
    <s v="MEIO DIGITAL"/>
    <s v="-"/>
    <s v="-"/>
    <s v="BRASIL"/>
    <s v="-"/>
    <s v="-"/>
    <s v="-"/>
    <n v="0"/>
  </r>
  <r>
    <x v="0"/>
    <x v="19"/>
    <s v="27001016010P1"/>
    <s v="QUÍMICA"/>
    <s v="FUFSE"/>
    <s v="FUNDAÇÃO UNIVERSIDADE FEDERAL DE SERGIPE"/>
    <n v="2013"/>
    <n v="20316406"/>
    <n v="3"/>
    <n v="4"/>
    <s v="OUTRA"/>
    <s v="PROGRAMA UTILIZADO PARA CONVERTER AQUIVOS DE SAÍDA (OUTPUTS) DE VÁRIOS PROGRAMAS DE QUÍMICA COMPUTACIONAL EM ARQUIVOS DE ENTRADA (INPUTS) DE OUTROS PROGRAMAS. TRATA-SE DE UM SOFTWARE NÃO COMERCIAL, CONTUDO BASTANTE ÚTIL PARA OS NOSSOS PROJETOS DE PESQUISA"/>
    <s v="FORTRAN 90"/>
    <s v="APLICAÇÕES TÉCNICO-CIENTÍFICAS"/>
    <m/>
    <s v="IRRESTRITA"/>
    <s v="UFS"/>
    <s v="OUTRO"/>
    <s v="-"/>
    <s v="-"/>
    <s v="-"/>
    <s v="-"/>
    <s v="-"/>
    <s v="-"/>
    <n v="0"/>
  </r>
  <r>
    <x v="0"/>
    <x v="19"/>
    <s v="27001016010P1"/>
    <s v="QUÍMICA"/>
    <s v="FUFSE"/>
    <s v="FUNDAÇÃO UNIVERSIDADE FEDERAL DE SERGIPE"/>
    <n v="2013"/>
    <n v="20316624"/>
    <n v="3"/>
    <n v="4"/>
    <s v="OUTRA"/>
    <s v="ESTE PROGRAMA GERA O ARQUIVO DE ENTRADA (INPUT) DO PROGRAMA GAUSSIAN A PARTIR DO ARQUIVO DE SAÍDA (OUTPUT) DE OUTROS SOFTWARES COMO MOPAC, HYPERCHEM, ETC."/>
    <s v="FORTRAN 90"/>
    <s v="UTILITÁRIOS"/>
    <m/>
    <s v="IRRESTRITA"/>
    <s v="UFS"/>
    <s v="OUTRO"/>
    <s v="-"/>
    <s v="-"/>
    <s v="-"/>
    <s v="-"/>
    <s v="-"/>
    <s v="-"/>
    <n v="0"/>
  </r>
  <r>
    <x v="0"/>
    <x v="19"/>
    <s v="27001016010P1"/>
    <s v="QUÍMICA"/>
    <s v="FUFSE"/>
    <s v="FUNDAÇÃO UNIVERSIDADE FEDERAL DE SERGIPE"/>
    <n v="2013"/>
    <n v="20316780"/>
    <n v="3"/>
    <n v="4"/>
    <s v="OUTRA"/>
    <s v="PROGRAMA DESENVOLVIDO PARA O CÁLCULO DOS PARÂMETROS DE INTENSIDADE DE SISTEMAS LANTANÍDICOS UTILIZANDO A TEORIA DE JUDD-OFELT."/>
    <s v="FONTRAN 90"/>
    <s v="APLICAÇÕES TÉCNICO-CIENTÍFICAS"/>
    <m/>
    <s v="IRRESTRITA"/>
    <s v="UFS"/>
    <s v="OUTRO"/>
    <s v="-"/>
    <s v="-"/>
    <s v="-"/>
    <s v="-"/>
    <s v="-"/>
    <s v="-"/>
    <n v="0"/>
  </r>
  <r>
    <x v="0"/>
    <x v="19"/>
    <s v="27001016010P1"/>
    <s v="QUÍMICA"/>
    <s v="FUFSE"/>
    <s v="FUNDAÇÃO UNIVERSIDADE FEDERAL DE SERGIPE"/>
    <n v="2013"/>
    <n v="20316786"/>
    <n v="3"/>
    <n v="4"/>
    <s v="COMPUTACIONAL"/>
    <s v="CÁLCULO DE PROPRIEDADES ELETRÔNICAS E LUMINESCENTES DE COMPLEXOS CONTENDO IONS LANTANÍDEOS"/>
    <s v="WINDOWS"/>
    <s v="-"/>
    <m/>
    <s v="IRRESTRITA"/>
    <s v="CNPQ,FAPITEC-SE"/>
    <s v="MEIO MAGNÉTICO"/>
    <s v="-"/>
    <s v="-"/>
    <s v="-"/>
    <s v="-"/>
    <s v="-"/>
    <s v="-"/>
    <n v="0"/>
  </r>
  <r>
    <x v="0"/>
    <x v="19"/>
    <s v="27001016010P1"/>
    <s v="QUÍMICA"/>
    <s v="FUFSE"/>
    <s v="FUNDAÇÃO UNIVERSIDADE FEDERAL DE SERGIPE"/>
    <n v="2013"/>
    <n v="20316860"/>
    <n v="3"/>
    <n v="4"/>
    <s v="OUTRA"/>
    <s v="ESTE SOFTWARE ORGANIZA ESTRUTURAS PARA MONTAGEM DE BANCOS DE DADOS ESTRUTURAIS PARA SEREM UTILIZADOS EM PARAMETRIZAÇÕES DE MÉTODOS SEMIEMPÍRICOS."/>
    <s v="FORTRAN 90"/>
    <s v="UTILITÁRIOS"/>
    <m/>
    <s v="IRRESTRITA"/>
    <s v="UFS"/>
    <s v="OUTRO"/>
    <s v="-"/>
    <s v="-"/>
    <s v="-"/>
    <s v="-"/>
    <s v="-"/>
    <s v="-"/>
    <n v="0"/>
  </r>
  <r>
    <x v="0"/>
    <x v="19"/>
    <s v="27001016010P1"/>
    <s v="QUÍMICA"/>
    <s v="FUFSE"/>
    <s v="FUNDAÇÃO UNIVERSIDADE FEDERAL DE SERGIPE"/>
    <n v="2013"/>
    <n v="20316866"/>
    <n v="3"/>
    <n v="4"/>
    <s v="OUTRA"/>
    <s v="SOFTWARE DESENVOLVIDO PARA PARAMETRIZAÇÃO DE MÉTODOS SEMIEMPÍRICOS"/>
    <s v="FORTRAN"/>
    <s v="WINDOWS E UNIX"/>
    <m/>
    <s v="IRRESTRITA"/>
    <s v="CNPQ"/>
    <s v="OUTRO"/>
    <s v="-"/>
    <s v="-"/>
    <s v="-"/>
    <s v="-"/>
    <s v="-"/>
    <s v="-"/>
    <n v="0"/>
  </r>
  <r>
    <x v="0"/>
    <x v="19"/>
    <s v="27001016010P1"/>
    <s v="QUÍMICA"/>
    <s v="FUFSE"/>
    <s v="FUNDAÇÃO UNIVERSIDADE FEDERAL DE SERGIPE"/>
    <n v="2013"/>
    <n v="20316926"/>
    <n v="3"/>
    <n v="4"/>
    <s v="OUTRA"/>
    <s v="SOFTWARE DESENVOLVIDO PARA A CONVERSÃO DE COORDENADAS CARTESIANAS EM COORDENADAS ESFÉRICAS."/>
    <s v="FORTRAN 90"/>
    <s v="APLICAÇÕES TÉCNICO-CIENTÍFICAS"/>
    <m/>
    <s v="IRRESTRITA"/>
    <s v="UFS"/>
    <s v="OUTRO"/>
    <s v="-"/>
    <s v="-"/>
    <s v="-"/>
    <s v="-"/>
    <s v="-"/>
    <s v="-"/>
    <n v="0"/>
  </r>
  <r>
    <x v="0"/>
    <x v="16"/>
    <s v="33011010001P5"/>
    <s v="FÍSICA"/>
    <s v="ITA"/>
    <s v="INSTITUTO TECNOLÓGICO DE AERONÁUTICA"/>
    <n v="2014"/>
    <n v="20319171"/>
    <n v="3"/>
    <n v="4"/>
    <s v="OUTRA"/>
    <s v="ESTUDO DE INTERFACES"/>
    <s v="FORTRAN"/>
    <s v="SIMULAÇÃO E MODELAEM"/>
    <m/>
    <s v="IRRESTRITA"/>
    <s v="CAPES"/>
    <s v="IMPRESSO"/>
    <s v="-"/>
    <s v="-"/>
    <s v="-"/>
    <s v="-"/>
    <s v="-"/>
    <s v="-"/>
    <n v="0"/>
  </r>
  <r>
    <x v="0"/>
    <x v="16"/>
    <s v="33011010001P5"/>
    <s v="FÍSICA"/>
    <s v="ITA"/>
    <s v="INSTITUTO TECNOLÓGICO DE AERONÁUTICA"/>
    <n v="2014"/>
    <n v="20319187"/>
    <n v="3"/>
    <n v="4"/>
    <s v="OUTRA"/>
    <s v="ESTUDAR A ADSORÇÃO DE ÁGUA SOBRE METAIS"/>
    <s v="FORTRAN"/>
    <s v="SIMULAÇÃO E MODELAEM"/>
    <m/>
    <s v="IRRESTRITA"/>
    <s v="CAPES, CNPQ"/>
    <s v="IMPRESSO"/>
    <s v="-"/>
    <s v="-"/>
    <s v="-"/>
    <s v="-"/>
    <s v="-"/>
    <s v="-"/>
    <n v="0"/>
  </r>
  <r>
    <x v="0"/>
    <x v="16"/>
    <s v="33011010001P5"/>
    <s v="FÍSICA"/>
    <s v="ITA"/>
    <s v="INSTITUTO TECNOLÓGICO DE AERONÁUTICA"/>
    <n v="2014"/>
    <n v="20319348"/>
    <n v="3"/>
    <n v="4"/>
    <s v="OUTRA"/>
    <s v="ESTUDAR POLARIZAÇÃO DA ÁGUA DEPOSITA SOBRE SUPERFICIES METÁLICAS"/>
    <s v="FORTRAN"/>
    <s v="SIMULAÇÃO E MODELAEM"/>
    <m/>
    <s v="IRRESTRITA"/>
    <s v="CAPES, CNPQ"/>
    <s v="IMPRESSO"/>
    <s v="-"/>
    <s v="-"/>
    <s v="-"/>
    <s v="-"/>
    <s v="-"/>
    <s v="-"/>
    <n v="0"/>
  </r>
  <r>
    <x v="4"/>
    <x v="18"/>
    <s v="32005016027P1"/>
    <s v="EDUCAÇÃO MATEMÁTICA"/>
    <s v="UFJF"/>
    <s v="UNIVERSIDADE FEDERAL DE JUIZ DE FORA"/>
    <n v="2015"/>
    <n v="20319865"/>
    <n v="3"/>
    <n v="4"/>
    <s v="COMPUTACIONAL"/>
    <s v="RECOMENDAÇÃO DE CONTEÚDOS EDUCACIONAIS, LEVANDO EM CONSIDERAÇÃO RECOMENDAÇÃO POR PARES E INFORMAÇÕES DE CONTEXTO"/>
    <s v="JAVA;PHP"/>
    <s v="GERENCIADOR DE INFORMAÇÕES|FERRAMENTA DE APOIO"/>
    <m/>
    <s v="IRRESTRITA"/>
    <s v="UFJF"/>
    <s v="VÁRIOS"/>
    <s v="-"/>
    <s v="-"/>
    <s v="-"/>
    <s v="-"/>
    <s v="-"/>
    <s v="-"/>
    <n v="0"/>
  </r>
  <r>
    <x v="4"/>
    <x v="18"/>
    <s v="32005016027P1"/>
    <s v="EDUCAÇÃO MATEMÁTICA"/>
    <s v="UFJF"/>
    <s v="UNIVERSIDADE FEDERAL DE JUIZ DE FORA"/>
    <n v="2015"/>
    <n v="20319944"/>
    <n v="3"/>
    <n v="4"/>
    <s v="COMPUTACIONAL"/>
    <s v="APRESENTAÇÃO DE LOCAIS EM ÁREAS PREVIAMENTE MAPEADAS (DENTRO E FORA DA UNIVERSIDADE)"/>
    <s v="JAVA;PHP"/>
    <s v="APLICATIVOS"/>
    <m/>
    <s v="IRRESTRITA"/>
    <s v="UFJF"/>
    <s v="VÁRIOS"/>
    <s v="-"/>
    <s v="-"/>
    <s v="-"/>
    <s v="-"/>
    <s v="-"/>
    <s v="-"/>
    <n v="0"/>
  </r>
  <r>
    <x v="0"/>
    <x v="19"/>
    <s v="27001016010P1"/>
    <s v="QUÍMICA"/>
    <s v="FUFSE"/>
    <s v="FUNDAÇÃO UNIVERSIDADE FEDERAL DE SERGIPE"/>
    <n v="2014"/>
    <n v="20325145"/>
    <n v="3"/>
    <n v="4"/>
    <s v="OUTRA"/>
    <s v="SOFTWARE DESENVOLVIDO PARA A ANÁLISE ESTATÍSTICA DE PROPRIEDADES GEOMÉTRICAS DE SISTEMAS QUÍMICOS."/>
    <s v="FORTRAN 90"/>
    <s v="APLICAÇÕES TÉCNICO-CIENTÍFICAS"/>
    <m/>
    <s v="IRRESTRITA"/>
    <s v="UFS"/>
    <s v="OUTRO"/>
    <s v="-"/>
    <s v="-"/>
    <s v="-"/>
    <s v="-"/>
    <s v="-"/>
    <s v="-"/>
    <n v="0"/>
  </r>
  <r>
    <x v="0"/>
    <x v="19"/>
    <s v="27001016010P1"/>
    <s v="QUÍMICA"/>
    <s v="FUFSE"/>
    <s v="FUNDAÇÃO UNIVERSIDADE FEDERAL DE SERGIPE"/>
    <n v="2014"/>
    <n v="20325147"/>
    <n v="3"/>
    <n v="4"/>
    <s v="OUTRA"/>
    <s v="PROGRAMA DESENVOLVIDO PARA O CÁLCULO DE PROPRIEDADES ELETRÔNICAS DE SISTEMAS MOLECULARES UTILIZANDO O MÉTODO DE HARTREE-FOCK."/>
    <s v="FORTRAN 90"/>
    <s v="APLICAÇÕES TÉCNICO-CIENTÍFICAS"/>
    <m/>
    <s v="IRRESTRITA"/>
    <s v="UFS"/>
    <s v="OUTRO"/>
    <s v="-"/>
    <s v="-"/>
    <s v="-"/>
    <s v="-"/>
    <s v="-"/>
    <s v="-"/>
    <n v="0"/>
  </r>
  <r>
    <x v="0"/>
    <x v="19"/>
    <s v="27001016010P1"/>
    <s v="QUÍMICA"/>
    <s v="FUFSE"/>
    <s v="FUNDAÇÃO UNIVERSIDADE FEDERAL DE SERGIPE"/>
    <n v="2014"/>
    <n v="20325192"/>
    <n v="3"/>
    <n v="4"/>
    <s v="COMPUTACIONAL"/>
    <s v="PROGRAMA DESENVOLVIDO PARA CÁLCULO DA SEÇÃO DE CHOQUE DE MOLÉCULAS"/>
    <s v="WINDOWS"/>
    <s v="-"/>
    <m/>
    <s v="IRRESTRITA"/>
    <s v="CNPQ"/>
    <s v="MEIO DIGITAL"/>
    <s v="-"/>
    <s v="-"/>
    <s v="-"/>
    <s v="-"/>
    <s v="-"/>
    <s v="-"/>
    <n v="0"/>
  </r>
  <r>
    <x v="0"/>
    <x v="19"/>
    <s v="27001016010P1"/>
    <s v="QUÍMICA"/>
    <s v="FUFSE"/>
    <s v="FUNDAÇÃO UNIVERSIDADE FEDERAL DE SERGIPE"/>
    <n v="2014"/>
    <n v="20325204"/>
    <n v="3"/>
    <n v="4"/>
    <s v="COMPUTACIONAL"/>
    <s v="O ORION FOI DESENVOLVIDO PARA FACILITAR O ESTUDO DE SISTEMAS UTILIZANDO PACOTES SEMIEMPÍRICOS."/>
    <s v="VISUAL FORTRAN"/>
    <s v="WINDOWS."/>
    <m/>
    <s v="IRRESTRITA"/>
    <s v="CNPQ"/>
    <s v="MEIO DIGITAL"/>
    <s v="-"/>
    <s v="-"/>
    <s v="-"/>
    <s v="-"/>
    <s v="-"/>
    <s v="-"/>
    <n v="0"/>
  </r>
  <r>
    <x v="0"/>
    <x v="19"/>
    <s v="27001016010P1"/>
    <s v="QUÍMICA"/>
    <s v="FUFSE"/>
    <s v="FUNDAÇÃO UNIVERSIDADE FEDERAL DE SERGIPE"/>
    <n v="2014"/>
    <n v="20325250"/>
    <n v="3"/>
    <n v="4"/>
    <s v="OUTRA"/>
    <s v="PROGRAMA DESENVOLVIDO PARA O CÁLCULO SEQUENCIAL DE VÁRIAS PROPRIEDADES ESTRUTURAIS E ELETRÔNICAS PERMITINDO OBTER NO FINAL O ESPECTRO DE ABSORÇÃO DE UM DADO SISTEMA."/>
    <s v="FORTRAN 90"/>
    <s v="APLICAÇÕES TÉCNICO-CIENTÍFICAS"/>
    <m/>
    <s v="IRRESTRITA"/>
    <s v="UFS"/>
    <s v="OUTRO"/>
    <s v="-"/>
    <s v="-"/>
    <s v="-"/>
    <s v="-"/>
    <s v="-"/>
    <s v="-"/>
    <n v="0"/>
  </r>
  <r>
    <x v="1"/>
    <x v="15"/>
    <s v="16003012010P3"/>
    <s v="ENGENHARIA AMBIENTAL"/>
    <s v="UFT"/>
    <s v="UNIVERSIDADE FEDERAL DO TOCANTINS"/>
    <n v="2014"/>
    <n v="20325426"/>
    <n v="3"/>
    <n v="4"/>
    <s v="COMPUTACIONAL"/>
    <s v="GESTÃO DE RESÍDUOS DE CONSTRUÇÃO CIVIL COM INTERFACE PARA O GESTOR PÚBLICO, PRIVADO E MORADORES."/>
    <s v="PYTHON 3.3.2"/>
    <s v="APLICAÇÕES TÉCNICO-CIENTÍFICAS|GERADOR DE RELATÓRIOS"/>
    <m/>
    <s v="IRRESTRITA"/>
    <s v="FINEP"/>
    <s v="MEIO DIGITAL"/>
    <s v="-"/>
    <s v="-"/>
    <s v="-"/>
    <s v="-"/>
    <s v="-"/>
    <s v="-"/>
    <n v="0"/>
  </r>
  <r>
    <x v="3"/>
    <x v="36"/>
    <s v="31004016039P0"/>
    <s v="ARTES"/>
    <s v="UERJ"/>
    <s v="UNIVERSIDADE DO ESTADO DO RIO DE JANEIRO"/>
    <n v="2014"/>
    <n v="20325887"/>
    <n v="3"/>
    <n v="4"/>
    <s v="COMPUTACIONAL"/>
    <s v="SITE/BLOG DO V SEMINÁRIO DOS PESQUISADORES DO PPGARTES - UERJ"/>
    <s v="-"/>
    <s v="-"/>
    <m/>
    <s v="IRRESTRITA"/>
    <m/>
    <s v="HIPERTEXTO"/>
    <s v="-"/>
    <s v="-"/>
    <s v="-"/>
    <s v="-"/>
    <s v="-"/>
    <s v="-"/>
    <n v="0"/>
  </r>
  <r>
    <x v="4"/>
    <x v="6"/>
    <s v="31056016001P5"/>
    <s v="RADIOPROTEÇÃO E DOSIMETRIA"/>
    <s v="IRD"/>
    <s v="INSTITUTO DE RADIOPROTEÇÃO E DOSIMETRIA"/>
    <n v="2013"/>
    <n v="20328800"/>
    <n v="3"/>
    <n v="4"/>
    <s v="COMPUTACIONAL"/>
    <s v="ESTIMAR A PROBABILIDADE DE UM PACIENTE SUBMETIDO A TRATAMENTOS DE RADIOTERAPIA VIR A DESENVOLVER UMA SEGUNDA NEOPLASIA, EM DECORRÊNCIA DE SEU TRATAMENTO"/>
    <s v="JAVA"/>
    <s v="APLICAÇÕES TÉCNICO-CIENTÍFICAS"/>
    <m/>
    <s v="IRRESTRITA"/>
    <s v="CNPQ/CNEN"/>
    <s v="OUTRO"/>
    <s v="-"/>
    <s v="-"/>
    <s v="-"/>
    <s v="-"/>
    <s v="-"/>
    <s v="-"/>
    <n v="0"/>
  </r>
  <r>
    <x v="6"/>
    <x v="20"/>
    <s v="22001018043P3"/>
    <s v="PSICOLOGIA"/>
    <s v="UFC"/>
    <s v="UNIVERSIDADE FEDERAL DO CEARÁ"/>
    <n v="2014"/>
    <n v="20329687"/>
    <n v="3"/>
    <n v="4"/>
    <s v="MULTIMÍDIA"/>
    <s v="-"/>
    <s v="-"/>
    <s v="-"/>
    <m/>
    <s v="IRRESTRITA"/>
    <m/>
    <s v="MEIO DIGITAL"/>
    <s v="-"/>
    <s v="-"/>
    <s v="-"/>
    <s v="-"/>
    <s v="-"/>
    <s v="-"/>
    <n v="0"/>
  </r>
  <r>
    <x v="4"/>
    <x v="6"/>
    <s v="31056016001P5"/>
    <s v="RADIOPROTEÇÃO E DOSIMETRIA"/>
    <s v="IRD"/>
    <s v="INSTITUTO DE RADIOPROTEÇÃO E DOSIMETRIA"/>
    <n v="2014"/>
    <n v="20329700"/>
    <n v="3"/>
    <n v="4"/>
    <s v="OUTRA"/>
    <s v="SIMULAÇÃO DE EQUIPAMENTO PET"/>
    <s v="PYTHON"/>
    <s v="APLICAÇÕES TÉCNICO-CIENTÍFICAS"/>
    <m/>
    <s v="IRRESTRITA"/>
    <s v="CAPES"/>
    <s v="OUTRO"/>
    <s v="-"/>
    <s v="-"/>
    <s v="BRASIL"/>
    <s v="-"/>
    <s v="-"/>
    <s v="-"/>
    <n v="0"/>
  </r>
  <r>
    <x v="0"/>
    <x v="19"/>
    <s v="27001016010P1"/>
    <s v="QUÍMICA"/>
    <s v="FUFSE"/>
    <s v="FUNDAÇÃO UNIVERSIDADE FEDERAL DE SERGIPE"/>
    <n v="2015"/>
    <n v="20332621"/>
    <n v="3"/>
    <n v="4"/>
    <s v="COMPUTACIONAL"/>
    <s v="PROGRAMA DESENVOLVIDO PARA O CÁLCULO DA RELAXATIVIDADE. PROPRIEDADE FUNDAMENTAL PARA O DESIGN TEÓRICO DE NOVOS AGENTES DE CONTRASTE."/>
    <s v="FORTRAN 90"/>
    <s v="APLICAÇÕES TÉCNICO-CIENTÍFICAS"/>
    <m/>
    <s v="RESTRITA"/>
    <s v="UFS"/>
    <s v="OUTRO"/>
    <s v="-"/>
    <s v="-"/>
    <s v="-"/>
    <s v="-"/>
    <s v="-"/>
    <s v="-"/>
    <n v="0"/>
  </r>
  <r>
    <x v="4"/>
    <x v="18"/>
    <s v="31035019003P8"/>
    <s v="ENSINO DAS CIÊNCIAS"/>
    <s v="UNIGRANRIO"/>
    <s v="UNIVERSIDADE DO GRANDE RIO - PROF JOSE DE SOUZA HERDY"/>
    <n v="2015"/>
    <n v="20333584"/>
    <n v="3"/>
    <n v="4"/>
    <s v="COMPUTACIONAL"/>
    <s v="MATERIAL DIDÁTICO"/>
    <s v="DELPHI"/>
    <s v="-"/>
    <m/>
    <s v="IRRESTRITA"/>
    <s v="UNIGRANRIO"/>
    <s v="MEIO DIGITAL"/>
    <s v="-"/>
    <s v="-"/>
    <s v="-"/>
    <s v="-"/>
    <s v="-"/>
    <s v="-"/>
    <n v="0"/>
  </r>
  <r>
    <x v="4"/>
    <x v="18"/>
    <s v="31035019003P8"/>
    <s v="ENSINO DAS CIÊNCIAS"/>
    <s v="UNIGRANRIO"/>
    <s v="UNIVERSIDADE DO GRANDE RIO - PROF JOSE DE SOUZA HERDY"/>
    <n v="2014"/>
    <n v="20336916"/>
    <n v="3"/>
    <n v="4"/>
    <s v="MULTIMÍDIA"/>
    <s v="APRENDIZAGEM DE FUNÇÕES MATEMÁTICAS"/>
    <s v="ANDROIDE"/>
    <s v="-"/>
    <m/>
    <s v="IRRESTRITA"/>
    <m/>
    <s v="MEIO DIGITAL"/>
    <s v="-"/>
    <s v="-"/>
    <s v="BRASIL"/>
    <s v="PORTUGUÊS"/>
    <s v="-"/>
    <s v="-"/>
    <n v="0"/>
  </r>
  <r>
    <x v="1"/>
    <x v="1"/>
    <s v="40006018004P0"/>
    <s v="ENGENHARIA DE PRODUÇÃO"/>
    <s v="UTFPR"/>
    <s v="UNIVERSIDADE TECNOLÓGICA FEDERAL DO PARANÁ"/>
    <n v="2014"/>
    <n v="20337090"/>
    <n v="3"/>
    <n v="4"/>
    <s v="COMPUTACIONAL"/>
    <s v="INTEGRAÇÃO COM AMBIENTES VIRUTAIS DE APRENDIZAGEM"/>
    <s v="PHP"/>
    <s v="UTILITÁRIOS|APLICAÇÕES TÉCNICO-CIENTÍFICAS"/>
    <m/>
    <s v="RESTRITA"/>
    <s v="ANTONIO CARLOS DE FRANCISCO; JOÃO HENRIQUE BERSSANETTE"/>
    <s v="VÁRIOS"/>
    <s v="-"/>
    <s v="-"/>
    <s v="-"/>
    <s v="-"/>
    <s v="-"/>
    <s v="-"/>
    <n v="0"/>
  </r>
  <r>
    <x v="0"/>
    <x v="16"/>
    <s v="28001010002P5"/>
    <s v="FÍSICA"/>
    <s v="UFBA"/>
    <s v="UNIVERSIDADE FEDERAL DA BAHIA"/>
    <n v="2015"/>
    <n v="20337138"/>
    <n v="3"/>
    <n v="4"/>
    <s v="COMPUTACIONAL"/>
    <s v="CALCULO DA REDE DE CORRELAÇÃO DE SÉRIES TEMPORAIS GEOREFERÊNCIADAS."/>
    <s v="C++ E QT5"/>
    <s v="-"/>
    <s v="BR 51 2015 000766 1"/>
    <s v="RESTRITA"/>
    <s v="UNEB"/>
    <s v="VÁRIOS"/>
    <s v="-"/>
    <s v="SOFTWARE COM REGISTRO NO INPI SOB NUMERO BR 51 2015 000766 1"/>
    <s v="BRASIL"/>
    <s v="-"/>
    <s v="-"/>
    <s v="-"/>
    <n v="0"/>
  </r>
  <r>
    <x v="0"/>
    <x v="16"/>
    <s v="28001010002P5"/>
    <s v="FÍSICA"/>
    <s v="UFBA"/>
    <s v="UNIVERSIDADE FEDERAL DA BAHIA"/>
    <n v="2015"/>
    <n v="20337594"/>
    <n v="3"/>
    <n v="4"/>
    <s v="COMPUTACIONAL"/>
    <s v="CALCULAR DISTRIBUIÇÃO DO POTENCIAL ELÉTRICO COM ELEMENTOS FINITOS PARA APLICAÇÃO EM SIMULAÇÃO DE TOMOGRAFIA POR IMPEDÂNCIA ELÉTRICA"/>
    <s v="FORTRAN"/>
    <s v="SIMULAÇÃO E MODELAEM|INSTRUMENTAÇÃO BIOMÉDICA|APLICAÇÕES TÉCNICO-CIENTÍFICAS"/>
    <m/>
    <s v="RESTRITA"/>
    <m/>
    <s v="VÁRIOS"/>
    <s v="-"/>
    <s v="-"/>
    <s v="-"/>
    <s v="-"/>
    <s v="-"/>
    <s v="-"/>
    <n v="0"/>
  </r>
  <r>
    <x v="5"/>
    <x v="10"/>
    <s v="23001011062P0"/>
    <s v="DESIGN"/>
    <s v="UFRN"/>
    <s v="UNIVERSIDADE FEDERAL DO RIO GRANDE DO NORTE"/>
    <n v="2013"/>
    <n v="20344493"/>
    <n v="3"/>
    <n v="4"/>
    <s v="MULTIMÍDIA"/>
    <s v="SITE DO EVENTO: II ERGOTRIP DESIGN - DESIGN, ERGONOMIA E INTERAÇÃO HUMANO-COMPUTAODR"/>
    <s v="BROWSER -"/>
    <s v="WEB"/>
    <m/>
    <s v="IRRESTRITA"/>
    <s v="UFRN/CAPES"/>
    <s v="MEIO DIGITAL"/>
    <s v="WWW.ERGOTRIPDESIGN.COM.BR"/>
    <s v="-"/>
    <s v="-"/>
    <s v="-"/>
    <s v="-"/>
    <s v="-"/>
    <n v="0"/>
  </r>
  <r>
    <x v="8"/>
    <x v="32"/>
    <s v="42015014006P4"/>
    <s v="CIÊNCIAS DA SAÚDE"/>
    <s v="UFCSPA"/>
    <s v="FUNDAÇÃO UNIV. FEDERAL DE CIÊNCIAS DA SAÚDE DE PORTO ALEGRE"/>
    <n v="2013"/>
    <n v="20345799"/>
    <n v="3"/>
    <n v="4"/>
    <s v="COMPUTACIONAL"/>
    <s v="APLICATIVO DESENVOLVIDO EM PESQUISA"/>
    <s v="JAVA"/>
    <s v="APLICATIVOS"/>
    <m/>
    <s v="IRRESTRITA"/>
    <s v="UFSERGIPE; UNISINOS"/>
    <s v="MEIO DIGITAL"/>
    <s v="-"/>
    <s v="-"/>
    <s v="-"/>
    <s v="-"/>
    <s v="-"/>
    <s v="-"/>
    <n v="0"/>
  </r>
  <r>
    <x v="0"/>
    <x v="0"/>
    <s v="41005015010P7"/>
    <s v="COMPUTAÇÃO"/>
    <s v="UNIVALI"/>
    <s v="UNIVERSIDADE DO VALE DO ITAJAÍ"/>
    <n v="2013"/>
    <n v="20346361"/>
    <n v="3"/>
    <n v="4"/>
    <s v="COMPUTACIONAL"/>
    <s v="JOGO PARA CONCIENTIZAÇÃO E EDUCAÇÃO SÓCIO AMBIENTAL"/>
    <s v="JAVASCRIPT, UNITY 3D"/>
    <s v="JOGOS ANIMADOS (ARCADE GAMES)"/>
    <s v="PROGRAMA DE COMPUTADOR. NÚMERO DO REGISTRO: 13994-1, DATA DE REGISTRO: 19/11/2013, TÍTULO: A TRILHA: JOGO ELETRÔNICO 3D DERIVADO DA CARTILHA DA CIDADANIA , INSTITUIÇÃO DE REGISTRO:INPI - INSTITUTO NACIONAL DA PROPRIEDADE INDUSTRIAL."/>
    <s v="IRRESTRITA"/>
    <s v="UNIVALI"/>
    <s v="MEIO DIGITAL"/>
    <s v="-"/>
    <s v="OUTROS AUTORES: OLIVEIRA, A. C. D. C.; SILVA, B. C.; RUSCHEL, C. V.; JESUS, E. A.; MIRANDA, E. M.; COUTO, G. E. R.; OLIVEIRA, J. P. C. ; ZANATTA, L. F.; ZANATTA, M. L. A. L.; COUTO, N. E. R.; LYRA, R.; CIPRIANO, U. M"/>
    <s v="-"/>
    <s v="-"/>
    <s v="-"/>
    <s v="-"/>
    <n v="0"/>
  </r>
  <r>
    <x v="0"/>
    <x v="0"/>
    <s v="41005015010P7"/>
    <s v="COMPUTAÇÃO"/>
    <s v="UNIVALI"/>
    <s v="UNIVERSIDADE DO VALE DO ITAJAÍ"/>
    <n v="2013"/>
    <n v="20346366"/>
    <n v="3"/>
    <n v="4"/>
    <s v="COMPUTACIONAL"/>
    <s v="AMBIENTE DE SIMULAÇÃO INTERATIVO DESENVOLVIDO PARA O PARA O ENSINO DE ROBÓTICA"/>
    <s v="C++"/>
    <s v="-"/>
    <m/>
    <s v="RESTRITA"/>
    <s v="FAPESC"/>
    <s v="MEIO DIGITAL"/>
    <s v="-"/>
    <s v="DISSERTAÇÃO ASSOCIADA: RAFAEL LEONARDO FRASSON. AMBIENTE DE SIMULAÇÃO INTERATIVO PARA O ENSINO DE ROBÓTICA. 2014."/>
    <s v="-"/>
    <s v="-"/>
    <s v="-"/>
    <s v="-"/>
    <n v="0"/>
  </r>
  <r>
    <x v="0"/>
    <x v="0"/>
    <s v="41005015010P7"/>
    <s v="COMPUTAÇÃO"/>
    <s v="UNIVALI"/>
    <s v="UNIVERSIDADE DO VALE DO ITAJAÍ"/>
    <n v="2013"/>
    <n v="20346994"/>
    <n v="3"/>
    <n v="4"/>
    <s v="COMPUTACIONAL"/>
    <s v="APOIO AUTOMATIZADO AO PROCESSO DE REVISÃO SISTEMÁTICA DA LITERATURA."/>
    <s v="PLATAFORMA: PHP"/>
    <s v="-"/>
    <m/>
    <s v="IRRESTRITA"/>
    <m/>
    <s v="MEIO DIGITAL"/>
    <s v="HTTP://ARS.ENOVA.COM.BR/"/>
    <s v="DISSERTAÇÃO ASSOCIADA: JEFFERSON SEIDE MOLLÉRI. AUTOMATIZAÇÃO DO PROCESSO DE CONDUÇÃO DE REVISÕES SISTEMÁTICAS DA LITERATURA EM ENGENHARIA DE SOFTWARE. 2013."/>
    <s v="-"/>
    <s v="-"/>
    <s v="-"/>
    <s v="-"/>
    <n v="0"/>
  </r>
  <r>
    <x v="0"/>
    <x v="0"/>
    <s v="41005015010P7"/>
    <s v="COMPUTAÇÃO"/>
    <s v="UNIVALI"/>
    <s v="UNIVERSIDADE DO VALE DO ITAJAÍ"/>
    <n v="2013"/>
    <n v="20347005"/>
    <n v="3"/>
    <n v="4"/>
    <s v="COMPUTACIONAL"/>
    <s v="ESCALONAMENTO DE TAREFAS EM TEMPO REAL NO MICROCONTROLADOR UBIP"/>
    <s v="ASSEMBLY DO UBIP"/>
    <s v="SISTEMA OPERACIONAL"/>
    <m/>
    <s v="IRRESTRITA"/>
    <s v="UNIVALI"/>
    <s v="MEIO DIGITAL"/>
    <s v="-"/>
    <s v="-"/>
    <s v="-"/>
    <s v="-"/>
    <s v="-"/>
    <s v="-"/>
    <n v="0"/>
  </r>
  <r>
    <x v="0"/>
    <x v="0"/>
    <s v="41005015010P7"/>
    <s v="COMPUTAÇÃO"/>
    <s v="UNIVALI"/>
    <s v="UNIVERSIDADE DO VALE DO ITAJAÍ"/>
    <n v="2013"/>
    <n v="20347006"/>
    <n v="3"/>
    <n v="4"/>
    <s v="COMPUTACIONAL"/>
    <s v="JOGO EDUCACIONAL COM ELEMENTOS LÚDICOS PARA APOIAR O ENSINO DE ENGENHARIA DE SOFTWARE, COM FOCO EM TESTES DE SOFTWARE"/>
    <s v="-"/>
    <s v="JOGOS ANIMADOS (ARCADE GAMES)"/>
    <m/>
    <s v="RESTRITA"/>
    <s v="FAPESC / FUMDES"/>
    <s v="MEIO DIGITAL"/>
    <s v="-"/>
    <s v="-"/>
    <s v="-"/>
    <s v="-"/>
    <s v="-"/>
    <s v="-"/>
    <n v="0"/>
  </r>
  <r>
    <x v="0"/>
    <x v="0"/>
    <s v="41005015010P7"/>
    <s v="COMPUTAÇÃO"/>
    <s v="UNIVALI"/>
    <s v="UNIVERSIDADE DO VALE DO ITAJAÍ"/>
    <n v="2013"/>
    <n v="20347104"/>
    <n v="3"/>
    <n v="4"/>
    <s v="COMPUTACIONAL"/>
    <s v="FERRAMENTA PARA AUXILIAR NA COMUNICAÇÃO DE CRIANÇAS E ADOLESCENTES COM PARALISIA CEREBRAL"/>
    <s v="VISUAL C# E NET BEANS"/>
    <s v="COMPUTER AIDED SOFTW ENGINEERING"/>
    <m/>
    <s v="RESTRITA"/>
    <s v="FAPESC"/>
    <s v="MEIO DIGITAL"/>
    <s v="-"/>
    <s v="DISSERTAÇÃO ASSOCIADA: CLEITON EDUARDO SATURNO. PROTÓTIPO DE FERRAMENTA COMPUTACIONAL PARA MEDIAÇÃO DA COMUNICAÇÃO DE CRIANÇAS COM MÚLTIPLAS DEFICIÊNCIAS. 2013."/>
    <s v="-"/>
    <s v="-"/>
    <s v="-"/>
    <s v="-"/>
    <n v="0"/>
  </r>
  <r>
    <x v="0"/>
    <x v="0"/>
    <s v="41005015010P7"/>
    <s v="COMPUTAÇÃO"/>
    <s v="UNIVALI"/>
    <s v="UNIVERSIDADE DO VALE DO ITAJAÍ"/>
    <n v="2013"/>
    <n v="20347131"/>
    <n v="3"/>
    <n v="4"/>
    <s v="COMPUTACIONAL"/>
    <s v="JOGO EDUCACIONAL PARA APOIAR O ENSINO DE MELHORIA DE PROCESSO DE SOFTWARE"/>
    <s v="-"/>
    <s v="JOGOS ANIMADOS (ARCADE GAMES)"/>
    <m/>
    <s v="RESTRITA"/>
    <s v="FAPESC E CNPQ"/>
    <s v="MEIO DIGITAL"/>
    <s v="-"/>
    <s v="DISSERTAÇÃO ASSOCIADA: JOSÉ LUIZ DA SILVEIRA. JOGO EDUCACIONAL PARA APOIAR O ENSINO DE MELHORIA DE PROCESSO DE SOFTWARE COM FOCO NO NÍVEL G DE MATURIDADE DO MPS.BR. 2012."/>
    <s v="-"/>
    <s v="-"/>
    <s v="-"/>
    <s v="-"/>
    <n v="0"/>
  </r>
  <r>
    <x v="0"/>
    <x v="0"/>
    <s v="41005015010P7"/>
    <s v="COMPUTAÇÃO"/>
    <s v="UNIVALI"/>
    <s v="UNIVERSIDADE DO VALE DO ITAJAÍ"/>
    <n v="2014"/>
    <n v="20347605"/>
    <n v="3"/>
    <n v="4"/>
    <s v="COMPUTACIONAL"/>
    <s v="GERAÇÃO DE CONTEÚDO INTERATIVO PARA TV DIGITAL"/>
    <s v="JAVA, NCL, LUA"/>
    <s v="UTILITÁRIOS"/>
    <m/>
    <s v="RESTRITA"/>
    <s v="CNPQ, FAPESC, UFSC"/>
    <s v="MEIO DIGITAL"/>
    <s v="-"/>
    <s v="-"/>
    <s v="-"/>
    <s v="-"/>
    <s v="-"/>
    <s v="-"/>
    <n v="0"/>
  </r>
  <r>
    <x v="0"/>
    <x v="0"/>
    <s v="41005015010P7"/>
    <s v="COMPUTAÇÃO"/>
    <s v="UNIVALI"/>
    <s v="UNIVERSIDADE DO VALE DO ITAJAÍ"/>
    <n v="2014"/>
    <n v="20347677"/>
    <n v="3"/>
    <n v="4"/>
    <s v="COMPUTACIONAL"/>
    <s v="SIMULADOR PARA AVALIAÇÃO DE DESEMPENHO DE REDE-EM-CHIP"/>
    <s v="C++, SYSTEMC"/>
    <s v="SIMULAÇÃO E MODELAEM"/>
    <m/>
    <s v="RESTRITA"/>
    <s v="UNIVERSIDADE DO VALE DO ITAJAÍ"/>
    <s v="MEIO DIGITAL"/>
    <s v="-"/>
    <s v="-"/>
    <s v="BRASIL"/>
    <s v="PORTUGUÊS E INGLÊS"/>
    <s v="-"/>
    <s v="REDSCARF - NETWOK-ON-CHIP SIMULATOR"/>
    <n v="0"/>
  </r>
  <r>
    <x v="0"/>
    <x v="0"/>
    <s v="41005015010P7"/>
    <s v="COMPUTAÇÃO"/>
    <s v="UNIVALI"/>
    <s v="UNIVERSIDADE DO VALE DO ITAJAÍ"/>
    <n v="2014"/>
    <n v="20347682"/>
    <n v="3"/>
    <n v="4"/>
    <s v="COMPUTACIONAL"/>
    <s v="GERENCIAMENTO E ANALISE DE AMOSTRAS SEDIMENTOLÓGICAS"/>
    <s v="PHP 5"/>
    <s v="GERENCIADOR DE INFORMAÇÕES"/>
    <s v="PROGRAMA DE COMPUTADOR. NÚMERO DO REGISTRO: 12480-0, DATA DE REGISTRO: 01/07/2014, TÍTULO: SIGA 2.0: SISTEMA DE GERENCIAMENTO DE AMOSTRAS SEDIMENTOLÓGICAS , INSTITUIÇÃO DE REGISTRO:INPI - INSTITUTO NACIONAL DA PROPRIEDADE INDUSTRIAL."/>
    <s v="IRRESTRITA"/>
    <s v="UNIVALI, CNPQ"/>
    <s v="MEIO DIGITAL"/>
    <s v="-"/>
    <s v="OUTROS AUTORES: KLEIN, A. H. F.; SOUZA JR, E.; SILVESTRE, G.; MENEZES, J. T."/>
    <s v="-"/>
    <s v="-"/>
    <s v="-"/>
    <s v="-"/>
    <n v="0"/>
  </r>
  <r>
    <x v="0"/>
    <x v="0"/>
    <s v="41005015010P7"/>
    <s v="COMPUTAÇÃO"/>
    <s v="UNIVALI"/>
    <s v="UNIVERSIDADE DO VALE DO ITAJAÍ"/>
    <n v="2015"/>
    <n v="20347727"/>
    <n v="3"/>
    <n v="4"/>
    <s v="COMPUTACIONAL"/>
    <s v="AUXILIAR NA AVALIAÇÃO DO GRAU DE DEFICIÊNCIA"/>
    <s v="ANDROID"/>
    <s v="-"/>
    <m/>
    <s v="IRRESTRITA"/>
    <s v="FAPESC"/>
    <s v="MEIO MAGNÉTICO"/>
    <s v="-"/>
    <s v="VINCULADO À DISSERTAÇÃO DE MAURO JOSÉ CONTE, DEFENDIDA EM 2015"/>
    <s v="-"/>
    <s v="-"/>
    <s v="-"/>
    <s v="-"/>
    <n v="0"/>
  </r>
  <r>
    <x v="8"/>
    <x v="32"/>
    <s v="42015014006P4"/>
    <s v="CIÊNCIAS DA SAÚDE"/>
    <s v="UFCSPA"/>
    <s v="FUNDAÇÃO UNIV. FEDERAL DE CIÊNCIAS DA SAÚDE DE PORTO ALEGRE"/>
    <n v="2014"/>
    <n v="20350877"/>
    <n v="3"/>
    <n v="4"/>
    <s v="MULTIMÍDIA"/>
    <s v="LOCALIZAR UNIDADES DE URGÊNCIA E EMERGÊNCIA EM TODO O PAÍS INFORMANDO A LOTAÇÃO E O TEMPO ESTIMADO DE ESPERA NO ATENDIMENTO."/>
    <s v="HTML5;JAVASCRIPT"/>
    <s v="APLICATIVOS"/>
    <m/>
    <s v="IRRESTRITA"/>
    <s v="AGAHEALTH LTDA."/>
    <s v="VÁRIOS"/>
    <s v="-"/>
    <s v="-"/>
    <s v="-"/>
    <s v="-"/>
    <s v="-"/>
    <s v="-"/>
    <n v="0"/>
  </r>
  <r>
    <x v="8"/>
    <x v="32"/>
    <s v="42015014006P4"/>
    <s v="CIÊNCIAS DA SAÚDE"/>
    <s v="UFCSPA"/>
    <s v="FUNDAÇÃO UNIV. FEDERAL DE CIÊNCIAS DA SAÚDE DE PORTO ALEGRE"/>
    <n v="2014"/>
    <n v="20350938"/>
    <n v="3"/>
    <n v="4"/>
    <s v="COMPUTACIONAL"/>
    <s v="SOFTWARE PARA ANÁLISE COMPUTACIONAL DE COMPORTAMENTOS A PARTIR DE GRAVAÇÃO EM VÍDEO"/>
    <s v="C#"/>
    <s v="APLICATIVOS"/>
    <m/>
    <s v="IRRESTRITA"/>
    <s v="CNPQ, AMTEPA"/>
    <s v="VÁRIOS"/>
    <s v="-"/>
    <s v="-"/>
    <s v="-"/>
    <s v="-"/>
    <s v="-"/>
    <s v="-"/>
    <n v="0"/>
  </r>
  <r>
    <x v="8"/>
    <x v="27"/>
    <s v="31010016027P9"/>
    <s v="SAÚDE DA FAMÍLIA"/>
    <s v="FIOCRUZ"/>
    <s v="FUNDACAO OSWALDO CRUZ"/>
    <n v="2014"/>
    <n v="20352551"/>
    <n v="3"/>
    <n v="4"/>
    <s v="COMPUTACIONAL"/>
    <s v="EDUCACIONAL/INFORMATIVO"/>
    <s v="IOS/ANDROID"/>
    <s v="APLICATIVOS"/>
    <m/>
    <s v="RESTRITA"/>
    <s v="MOOENDA"/>
    <s v="MEIO DIGITAL"/>
    <s v="-"/>
    <s v="-"/>
    <s v="-"/>
    <s v="-"/>
    <s v="-"/>
    <s v="-"/>
    <n v="0"/>
  </r>
  <r>
    <x v="8"/>
    <x v="32"/>
    <s v="42015014006P4"/>
    <s v="CIÊNCIAS DA SAÚDE"/>
    <s v="UFCSPA"/>
    <s v="FUNDAÇÃO UNIV. FEDERAL DE CIÊNCIAS DA SAÚDE DE PORTO ALEGRE"/>
    <n v="2015"/>
    <n v="20356585"/>
    <n v="3"/>
    <n v="4"/>
    <s v="COMPUTACIONAL"/>
    <s v="RECOMENDAÇÃO DE OAS NASEADO EM COMPETÊNCIAS"/>
    <s v="JAVA"/>
    <s v="FERRAMENTA DE APOIO"/>
    <m/>
    <s v="IRRESTRITA"/>
    <s v="UNIVERSIDADE FEDERAL DO RIO GRANDE DO SUL"/>
    <s v="VÁRIOS"/>
    <s v="-"/>
    <s v="-"/>
    <s v="-"/>
    <s v="-"/>
    <s v="-"/>
    <s v="-"/>
    <n v="0"/>
  </r>
  <r>
    <x v="8"/>
    <x v="44"/>
    <s v="31003010067P1"/>
    <s v="ENFERMAGEM"/>
    <s v="UFF"/>
    <s v="UNIVERSIDADE FEDERAL FLUMINENSE"/>
    <n v="2014"/>
    <n v="20357914"/>
    <n v="3"/>
    <n v="4"/>
    <s v="MULTIMÍDIA"/>
    <s v="CONSULTA AMBULATORIAL A PACIENTES COM LESÕES TISSULARES"/>
    <s v="COMPUTACIONAL"/>
    <s v="-"/>
    <m/>
    <s v="IRRESTRITA"/>
    <s v="UNIVERSIDADE FEDERAL FLUMINENSE"/>
    <s v="VÁRIOS"/>
    <s v="-"/>
    <s v="-"/>
    <s v="-"/>
    <s v="-"/>
    <s v="-"/>
    <s v="-"/>
    <n v="0"/>
  </r>
  <r>
    <x v="1"/>
    <x v="1"/>
    <s v="31003010019P7"/>
    <s v="ENGENHARIA DE PRODUÇÃO"/>
    <s v="UFF"/>
    <s v="UNIVERSIDADE FEDERAL FLUMINENSE"/>
    <n v="2015"/>
    <n v="20361297"/>
    <n v="3"/>
    <n v="4"/>
    <s v="COMPUTACIONAL"/>
    <s v="DESENVOLVIMENTO DE APLICATIVO DE NATUREZA COMPUTACIONAL"/>
    <s v="R"/>
    <s v="COMPUTER AIDED SOFTW ENGINEERING"/>
    <m/>
    <s v="RESTRITA"/>
    <s v="UNIVERSIDADE FEDERAL FLUMINENSE"/>
    <s v="MEIO DIGITAL"/>
    <s v="-"/>
    <s v="-"/>
    <s v="-"/>
    <s v="-"/>
    <s v="-"/>
    <s v="-"/>
    <n v="0"/>
  </r>
  <r>
    <x v="4"/>
    <x v="6"/>
    <s v="16003012015P5"/>
    <s v="PRESTAÇÃO JURISDICIONAL E DIREITOS HUMANOS"/>
    <s v="UFT"/>
    <s v="UNIVERSIDADE FEDERAL DO TOCANTINS"/>
    <n v="2015"/>
    <n v="20362586"/>
    <n v="3"/>
    <n v="4"/>
    <s v="MULTIMÍDIA"/>
    <s v="APLICATIVO PARA TRADUÇÃO DE LINGUAGENS INDÍGENAS"/>
    <s v="SKETCHUP"/>
    <s v="APLICATIVOS DESENVOLV. SIST. DE ACORDO COM DETERM. METODOLOGIA"/>
    <m/>
    <s v="IRRESTRITA"/>
    <s v="FUNDAÇÃO UNIVERSIDADE FEDERAL DO TOCANTINS / AGÊNCIA TOCANTINENSE DE CIÊNCIA, TECNOLOGIA E INOVAÇÃO"/>
    <s v="OUTRO"/>
    <s v="-"/>
    <s v="-"/>
    <s v="-"/>
    <s v="-"/>
    <s v="-"/>
    <s v="-"/>
    <n v="0"/>
  </r>
  <r>
    <x v="8"/>
    <x v="32"/>
    <s v="40001016012P1"/>
    <s v="MEDICINA INTERNA"/>
    <s v="UFPR"/>
    <s v="UNIVERSIDADE FEDERAL DO PARANÁ"/>
    <n v="2015"/>
    <n v="20365327"/>
    <n v="3"/>
    <n v="4"/>
    <s v="COMPUTACIONAL"/>
    <s v="GUIA DE ANTIBIÓTICOS PARA UM HOSPITAL PÚBLICO"/>
    <s v="ANDROID E IOS"/>
    <s v="APLICATIVOS"/>
    <m/>
    <s v="IRRESTRITA"/>
    <m/>
    <s v="VÁRIOS"/>
    <s v="-"/>
    <s v="-"/>
    <s v="-"/>
    <s v="-"/>
    <s v="-"/>
    <s v="-"/>
    <n v="0"/>
  </r>
  <r>
    <x v="0"/>
    <x v="0"/>
    <s v="33002010214P0"/>
    <s v="SISTEMAS DE INFORMAÇÃO"/>
    <s v="USP"/>
    <s v="UNIVERSIDADE DE SÃO PAULO"/>
    <n v="2013"/>
    <n v="20367937"/>
    <n v="3"/>
    <n v="4"/>
    <s v="COMPUTACIONAL"/>
    <s v="CÁLCULO DA CONCORDÂNCIA ENTRE MÚLTIPLOS ANOTADORES"/>
    <s v="JAVA"/>
    <s v="APLICAÇÕES TÉCNICO-CIENTÍFICAS"/>
    <m/>
    <s v="IRRESTRITA"/>
    <s v="PET ¿ MEC/SESU"/>
    <s v="MEIO DIGITAL"/>
    <s v="-"/>
    <s v="-"/>
    <s v="-"/>
    <s v="-"/>
    <s v="-"/>
    <s v="-"/>
    <n v="0"/>
  </r>
  <r>
    <x v="0"/>
    <x v="0"/>
    <s v="33002010214P0"/>
    <s v="SISTEMAS DE INFORMAÇÃO"/>
    <s v="USP"/>
    <s v="UNIVERSIDADE DE SÃO PAULO"/>
    <n v="2013"/>
    <n v="20367982"/>
    <n v="3"/>
    <n v="4"/>
    <s v="COMPUTACIONAL"/>
    <s v="FERRAMENTA PARA TESTE ESTRUTURAL BASEADO EM FLUXO DE DADOS DE PROGRAMAS COMPILADOS EM BYTECODES"/>
    <s v="PROGRAMAS COMPILADOS EM BYTECODES"/>
    <s v="COMPUTER AIDED SOFTW ENGINEERING"/>
    <m/>
    <s v="IRRESTRITA"/>
    <s v="USP, CAPES"/>
    <s v="MEIO DIGITAL"/>
    <s v="-"/>
    <s v="-"/>
    <s v="-"/>
    <s v="-"/>
    <s v="-"/>
    <s v="-"/>
    <n v="0"/>
  </r>
  <r>
    <x v="0"/>
    <x v="0"/>
    <s v="33002010214P0"/>
    <s v="SISTEMAS DE INFORMAÇÃO"/>
    <s v="USP"/>
    <s v="UNIVERSIDADE DE SÃO PAULO"/>
    <n v="2013"/>
    <n v="20368008"/>
    <n v="3"/>
    <n v="4"/>
    <s v="COMPUTACIONAL"/>
    <s v="PLUGIN PARA VISUALIZAÇÃO DE INFORMAÇÃO DE DEPURAÇÃO NO AMBIENTE ECLIPSE"/>
    <s v="PROGRAMAS COMPILADOS EM BYTECODES"/>
    <s v="COMPUTER AIDED SOFTW ENGINEERING"/>
    <m/>
    <s v="IRRESTRITA"/>
    <s v="USP"/>
    <s v="MEIO DIGITAL"/>
    <s v="-"/>
    <s v="-"/>
    <s v="-"/>
    <s v="-"/>
    <s v="-"/>
    <s v="-"/>
    <n v="0"/>
  </r>
  <r>
    <x v="0"/>
    <x v="0"/>
    <s v="33002010214P0"/>
    <s v="SISTEMAS DE INFORMAÇÃO"/>
    <s v="USP"/>
    <s v="UNIVERSIDADE DE SÃO PAULO"/>
    <n v="2013"/>
    <n v="20368102"/>
    <n v="3"/>
    <n v="4"/>
    <s v="COMPUTACIONAL"/>
    <s v="DISPONÍVEL NO GOOGLE-CODE"/>
    <s v="JAVA"/>
    <s v="-"/>
    <m/>
    <s v="IRRESTRITA"/>
    <s v="NICTA, AUSTRALIA"/>
    <s v="MEIO DIGITAL"/>
    <s v="-"/>
    <s v="-"/>
    <s v="-"/>
    <s v="-"/>
    <s v="-"/>
    <s v="-"/>
    <n v="0"/>
  </r>
  <r>
    <x v="0"/>
    <x v="0"/>
    <s v="33002010214P0"/>
    <s v="SISTEMAS DE INFORMAÇÃO"/>
    <s v="USP"/>
    <s v="UNIVERSIDADE DE SÃO PAULO"/>
    <n v="2013"/>
    <n v="20368120"/>
    <n v="3"/>
    <n v="4"/>
    <s v="COMPUTACIONAL"/>
    <s v="API PARA WORDNET.BR"/>
    <s v="JAVA"/>
    <s v="BIBLIOTECAS DE ROTINAS (LIBRARIES)"/>
    <m/>
    <s v="IRRESTRITA"/>
    <m/>
    <s v="MEIO DIGITAL"/>
    <s v="-"/>
    <s v="-"/>
    <s v="-"/>
    <s v="-"/>
    <s v="-"/>
    <s v="-"/>
    <n v="0"/>
  </r>
  <r>
    <x v="0"/>
    <x v="0"/>
    <s v="33002010214P0"/>
    <s v="SISTEMAS DE INFORMAÇÃO"/>
    <s v="USP"/>
    <s v="UNIVERSIDADE DE SÃO PAULO"/>
    <n v="2013"/>
    <n v="20368126"/>
    <n v="3"/>
    <n v="4"/>
    <s v="COMPUTACIONAL"/>
    <s v="META-FERRAMENTA GERADORA DE FERRAMENTAS DE ANOTAÇÃO"/>
    <s v="JAVA"/>
    <s v="APLICAÇÕES TÉCNICO-CIENTÍFICAS"/>
    <m/>
    <s v="IRRESTRITA"/>
    <s v="PIBIC/CNPQ"/>
    <s v="MEIO DIGITAL"/>
    <s v="-"/>
    <s v="-"/>
    <s v="-"/>
    <s v="-"/>
    <s v="-"/>
    <s v="-"/>
    <n v="0"/>
  </r>
  <r>
    <x v="0"/>
    <x v="0"/>
    <s v="33002010214P0"/>
    <s v="SISTEMAS DE INFORMAÇÃO"/>
    <s v="USP"/>
    <s v="UNIVERSIDADE DE SÃO PAULO"/>
    <n v="2013"/>
    <n v="20368165"/>
    <n v="3"/>
    <n v="4"/>
    <s v="COMPUTACIONAL"/>
    <s v="FERRAMENTA QUE DADA UMA SEQUÊNCIA DE DNA SUGERE OS FRAGMENTOS PARA A POSTERIOR SÍNTESE OU CLONAGEM"/>
    <s v="PERL"/>
    <s v="APLICATIVOS"/>
    <m/>
    <s v="IRRESTRITA"/>
    <s v="USP"/>
    <s v="MEIO DIGITAL"/>
    <s v="-"/>
    <s v="-"/>
    <s v="-"/>
    <s v="-"/>
    <s v="-"/>
    <s v="-"/>
    <n v="0"/>
  </r>
  <r>
    <x v="0"/>
    <x v="0"/>
    <s v="33002010214P0"/>
    <s v="SISTEMAS DE INFORMAÇÃO"/>
    <s v="USP"/>
    <s v="UNIVERSIDADE DE SÃO PAULO"/>
    <n v="2013"/>
    <n v="20368200"/>
    <n v="3"/>
    <n v="4"/>
    <s v="COMPUTACIONAL"/>
    <s v="-"/>
    <s v="-"/>
    <s v="-"/>
    <m/>
    <s v="RESTRITA"/>
    <m/>
    <s v="MEIO DIGITAL"/>
    <s v="-"/>
    <s v="-"/>
    <s v="-"/>
    <s v="-"/>
    <s v="-"/>
    <s v="-"/>
    <n v="0"/>
  </r>
  <r>
    <x v="0"/>
    <x v="0"/>
    <s v="33002010214P0"/>
    <s v="SISTEMAS DE INFORMAÇÃO"/>
    <s v="USP"/>
    <s v="UNIVERSIDADE DE SÃO PAULO"/>
    <n v="2013"/>
    <n v="20368214"/>
    <n v="3"/>
    <n v="4"/>
    <s v="COMPUTACIONAL"/>
    <s v="-"/>
    <s v="-"/>
    <s v="-"/>
    <m/>
    <s v="RESTRITA"/>
    <m/>
    <s v="MEIO DIGITAL"/>
    <s v="-"/>
    <s v="-"/>
    <s v="-"/>
    <s v="-"/>
    <s v="-"/>
    <s v="-"/>
    <n v="0"/>
  </r>
  <r>
    <x v="0"/>
    <x v="0"/>
    <s v="25004018011P1"/>
    <s v="ENGENHARIA DA COMPUTAÇÃO"/>
    <s v="FESP/UPE"/>
    <s v="FUNDAÇÃO UNIVERSIDADE DE PERNAMBUCO"/>
    <n v="2014"/>
    <n v="20369072"/>
    <n v="3"/>
    <n v="4"/>
    <s v="COMPUTACIONAL"/>
    <s v="PERSONAGEM GRÁFICO SINCRONIZADO COM FALA SINTÉTICA PARA MONITORIA E TUTORIA DE CONTEÚDO DE EDUCAÇÃO A DISTÂNCIA"/>
    <s v="JAVA"/>
    <s v="-"/>
    <s v="INSTITUIÇÃO DE REGISTRO: INPI - INSTITUTO NACIONAL DA PROPRIEDADE INDUSTRIAL PATENTE: PROGRAMA DE COMPUTADOR. NÚMERO DO REGISTRO: 019140000008. DATA DE REGISTRO: 06/01/2014"/>
    <s v="RESTRITA"/>
    <s v="SEBRAE/PE"/>
    <s v="IMPRESSO"/>
    <s v="-"/>
    <s v="-"/>
    <s v="-"/>
    <s v="-"/>
    <s v="-"/>
    <s v="-"/>
    <n v="0"/>
  </r>
  <r>
    <x v="0"/>
    <x v="0"/>
    <s v="25004018011P1"/>
    <s v="ENGENHARIA DA COMPUTAÇÃO"/>
    <s v="FESP/UPE"/>
    <s v="FUNDAÇÃO UNIVERSIDADE DE PERNAMBUCO"/>
    <n v="2014"/>
    <n v="20369073"/>
    <n v="3"/>
    <n v="4"/>
    <s v="COMPUTACIONAL"/>
    <s v="PERSONAGEM GRÁFICO SINCRONIZADO COM FALA SINTÉTICA PARA APRESENTAÇÃO EM WEBSITES"/>
    <s v="JAVA"/>
    <s v="-"/>
    <s v="INSTITUIÇÃO DE REGISTRO: INPI - INSTITUTO NACIONAL DA PROPRIEDADE INDUSTRIAL PATENTE: PROGRAMA DE COMPUTADOR NÚMERO DO REGISTRO: 019140000007 DATA DE REGISTRO: 06/01/2014"/>
    <s v="RESTRITA"/>
    <s v="FINEP"/>
    <s v="IMPRESSO"/>
    <s v="-"/>
    <s v="-"/>
    <s v="-"/>
    <s v="-"/>
    <s v="-"/>
    <s v="-"/>
    <n v="0"/>
  </r>
  <r>
    <x v="0"/>
    <x v="0"/>
    <s v="33002010214P0"/>
    <s v="SISTEMAS DE INFORMAÇÃO"/>
    <s v="USP"/>
    <s v="UNIVERSIDADE DE SÃO PAULO"/>
    <n v="2014"/>
    <n v="20373278"/>
    <n v="3"/>
    <n v="4"/>
    <s v="COMPUTACIONAL"/>
    <s v="A PLUGIN TO FACILITATE THE USE OF BA-DUA"/>
    <s v="JAVA"/>
    <s v="-"/>
    <m/>
    <s v="RESTRITA"/>
    <s v="UNIVERSIDADE DE SÃO PAULO"/>
    <s v="MEIO DIGITAL"/>
    <s v="-"/>
    <s v="-"/>
    <s v="-"/>
    <s v="-"/>
    <s v="-"/>
    <s v="-"/>
    <n v="0"/>
  </r>
  <r>
    <x v="0"/>
    <x v="0"/>
    <s v="33002010214P0"/>
    <s v="SISTEMAS DE INFORMAÇÃO"/>
    <s v="USP"/>
    <s v="UNIVERSIDADE DE SÃO PAULO"/>
    <n v="2014"/>
    <n v="20373281"/>
    <n v="3"/>
    <n v="4"/>
    <s v="COMPUTACIONAL"/>
    <s v="APOIO NO MAPEAMENTO SEMIAUTOMÁTICO DE BLAS PARA SLAS"/>
    <s v="C#"/>
    <s v="APLICATIVOS|COMPUTER AIDED SOFTW ENGINEERING|CONTROLE DE PROCESSOS"/>
    <m/>
    <s v="RESTRITA"/>
    <s v="FAPESP"/>
    <s v="MEIO DIGITAL"/>
    <s v="-"/>
    <s v="-"/>
    <s v="-"/>
    <s v="-"/>
    <s v="-"/>
    <s v="-"/>
    <n v="0"/>
  </r>
  <r>
    <x v="0"/>
    <x v="0"/>
    <s v="33002010214P0"/>
    <s v="SISTEMAS DE INFORMAÇÃO"/>
    <s v="USP"/>
    <s v="UNIVERSIDADE DE SÃO PAULO"/>
    <n v="2014"/>
    <n v="20373294"/>
    <n v="3"/>
    <n v="4"/>
    <s v="COMPUTACIONAL"/>
    <s v="ANALISAR AS CARACTERÍSTICAS DAS RESTRIÇÕES DE CADA CAMINHO DE EXECUÇÃO DE UM PROGRAMA A SER TESTADO"/>
    <s v="JAVA"/>
    <s v="FERRAMENTAS DE SUPORTE AO DESENVOLV. DE SISTEMAS"/>
    <m/>
    <s v="RESTRITA"/>
    <s v="EACH"/>
    <s v="MEIO DIGITAL"/>
    <s v="-"/>
    <s v="-"/>
    <s v="-"/>
    <s v="-"/>
    <s v="-"/>
    <s v="-"/>
    <n v="0"/>
  </r>
  <r>
    <x v="0"/>
    <x v="0"/>
    <s v="33002010214P0"/>
    <s v="SISTEMAS DE INFORMAÇÃO"/>
    <s v="USP"/>
    <s v="UNIVERSIDADE DE SÃO PAULO"/>
    <n v="2014"/>
    <n v="20373314"/>
    <n v="3"/>
    <n v="4"/>
    <s v="COMPUTACIONAL"/>
    <s v="ENCONTRAR ESTACIONAMENTO LIVRE"/>
    <s v="JAVA"/>
    <s v="APLICATIVOS"/>
    <m/>
    <s v="RESTRITA"/>
    <s v="ESTACIONE AGORA"/>
    <s v="MEIO DIGITAL"/>
    <s v="-"/>
    <s v="-"/>
    <s v="-"/>
    <s v="-"/>
    <s v="-"/>
    <s v="-"/>
    <n v="0"/>
  </r>
  <r>
    <x v="0"/>
    <x v="0"/>
    <s v="33002010214P0"/>
    <s v="SISTEMAS DE INFORMAÇÃO"/>
    <s v="USP"/>
    <s v="UNIVERSIDADE DE SÃO PAULO"/>
    <n v="2014"/>
    <n v="20373321"/>
    <n v="3"/>
    <n v="4"/>
    <s v="COMPUTACIONAL"/>
    <s v="GERAÇÃO AUTOMATICA DE MOLDES EM TAMANHOS PERSONALIZADOS"/>
    <s v="JAVA"/>
    <s v="AUTOMAÇÃO INDUSTRIAL"/>
    <m/>
    <s v="RESTRITA"/>
    <s v="EFITFASHION"/>
    <s v="MEIO DIGITAL"/>
    <s v="-"/>
    <s v="-"/>
    <s v="-"/>
    <s v="-"/>
    <s v="-"/>
    <s v="-"/>
    <n v="0"/>
  </r>
  <r>
    <x v="0"/>
    <x v="0"/>
    <s v="33002010214P0"/>
    <s v="SISTEMAS DE INFORMAÇÃO"/>
    <s v="USP"/>
    <s v="UNIVERSIDADE DE SÃO PAULO"/>
    <n v="2014"/>
    <n v="20373327"/>
    <n v="3"/>
    <n v="4"/>
    <s v="COMPUTACIONAL"/>
    <s v="GERAÇÃO AUTOMATICA DE MOLDES EM TAMANHOS PERSONALIZADOS"/>
    <s v="JAVA"/>
    <s v="AUTOMAÇÃO INDUSTRIAL"/>
    <m/>
    <s v="RESTRITA"/>
    <s v="EFITFASHION"/>
    <s v="OUTRO"/>
    <s v="-"/>
    <s v="-"/>
    <s v="-"/>
    <s v="-"/>
    <s v="-"/>
    <s v="-"/>
    <n v="0"/>
  </r>
  <r>
    <x v="0"/>
    <x v="0"/>
    <s v="33002010214P0"/>
    <s v="SISTEMAS DE INFORMAÇÃO"/>
    <s v="USP"/>
    <s v="UNIVERSIDADE DE SÃO PAULO"/>
    <n v="2014"/>
    <n v="20373332"/>
    <n v="3"/>
    <n v="4"/>
    <s v="COMPUTACIONAL"/>
    <s v="GERENCIAR O TRAMITE DE DOCUMENTOS PARA APROVAÇÃO DA EACH"/>
    <s v="PHP"/>
    <s v="APLICATIVOS"/>
    <m/>
    <s v="RESTRITA"/>
    <s v="COMISSÃO DE PESQUISA - EACH - USP"/>
    <s v="MEIO DIGITAL"/>
    <s v="-"/>
    <s v="-"/>
    <s v="-"/>
    <s v="-"/>
    <s v="-"/>
    <s v="-"/>
    <n v="0"/>
  </r>
  <r>
    <x v="0"/>
    <x v="0"/>
    <s v="33002010214P0"/>
    <s v="SISTEMAS DE INFORMAÇÃO"/>
    <s v="USP"/>
    <s v="UNIVERSIDADE DE SÃO PAULO"/>
    <n v="2014"/>
    <n v="20373348"/>
    <n v="3"/>
    <n v="4"/>
    <s v="COMPUTACIONAL"/>
    <s v="VALIDAÇÃO DE TAMANHOS"/>
    <s v="JAVA"/>
    <s v="-"/>
    <m/>
    <s v="RESTRITA"/>
    <s v="EFITFASHION"/>
    <s v="MEIO DIGITAL"/>
    <s v="-"/>
    <s v="-"/>
    <s v="-"/>
    <s v="-"/>
    <s v="-"/>
    <s v="-"/>
    <n v="0"/>
  </r>
  <r>
    <x v="0"/>
    <x v="0"/>
    <s v="33002010214P0"/>
    <s v="SISTEMAS DE INFORMAÇÃO"/>
    <s v="USP"/>
    <s v="UNIVERSIDADE DE SÃO PAULO"/>
    <n v="2014"/>
    <n v="20373350"/>
    <n v="3"/>
    <n v="4"/>
    <s v="COMPUTACIONAL"/>
    <s v="CONSULTA DOMICILIAR"/>
    <s v="ANDROID, JAVA"/>
    <s v="APLICATIVOS"/>
    <m/>
    <s v="IRRESTRITA"/>
    <s v="MCARE"/>
    <s v="MEIO DIGITAL"/>
    <s v="-"/>
    <s v="-"/>
    <s v="-"/>
    <s v="-"/>
    <s v="-"/>
    <s v="-"/>
    <n v="0"/>
  </r>
  <r>
    <x v="0"/>
    <x v="0"/>
    <s v="33002010214P0"/>
    <s v="SISTEMAS DE INFORMAÇÃO"/>
    <s v="USP"/>
    <s v="UNIVERSIDADE DE SÃO PAULO"/>
    <n v="2014"/>
    <n v="20373351"/>
    <n v="3"/>
    <n v="4"/>
    <s v="COMPUTACIONAL"/>
    <s v="-"/>
    <s v="-"/>
    <s v="-"/>
    <m/>
    <s v="RESTRITA"/>
    <m/>
    <s v="MEIO DIGITAL"/>
    <s v="-"/>
    <s v="-"/>
    <s v="-"/>
    <s v="-"/>
    <s v="-"/>
    <s v="-"/>
    <n v="0"/>
  </r>
  <r>
    <x v="0"/>
    <x v="0"/>
    <s v="33002010214P0"/>
    <s v="SISTEMAS DE INFORMAÇÃO"/>
    <s v="USP"/>
    <s v="UNIVERSIDADE DE SÃO PAULO"/>
    <n v="2014"/>
    <n v="20373357"/>
    <n v="3"/>
    <n v="4"/>
    <s v="COMPUTACIONAL"/>
    <s v="ALERTA DE MEDICAÇÃO"/>
    <s v="ANDROID, JAVA"/>
    <s v="APLICATIVOS"/>
    <m/>
    <s v="IRRESTRITA"/>
    <s v="MYPRESCRIPTION"/>
    <s v="MEIO DIGITAL"/>
    <s v="-"/>
    <s v="-"/>
    <s v="-"/>
    <s v="-"/>
    <s v="-"/>
    <s v="-"/>
    <n v="0"/>
  </r>
  <r>
    <x v="0"/>
    <x v="0"/>
    <s v="33002010214P0"/>
    <s v="SISTEMAS DE INFORMAÇÃO"/>
    <s v="USP"/>
    <s v="UNIVERSIDADE DE SÃO PAULO"/>
    <n v="2014"/>
    <n v="20373382"/>
    <n v="3"/>
    <n v="4"/>
    <s v="COMPUTACIONAL"/>
    <s v="GESTÃO DE LOGÍSTICA DE ENTREGA DE ENCOMENDAS COLABORATIVA."/>
    <s v="JAVA"/>
    <s v="APLICATIVOS"/>
    <m/>
    <s v="RESTRITA"/>
    <s v="ROTAS LUCRATIVAS"/>
    <s v="MEIO DIGITAL"/>
    <s v="-"/>
    <s v="-"/>
    <s v="-"/>
    <s v="-"/>
    <s v="-"/>
    <s v="-"/>
    <n v="0"/>
  </r>
  <r>
    <x v="0"/>
    <x v="0"/>
    <s v="33002010214P0"/>
    <s v="SISTEMAS DE INFORMAÇÃO"/>
    <s v="USP"/>
    <s v="UNIVERSIDADE DE SÃO PAULO"/>
    <n v="2014"/>
    <n v="20373384"/>
    <n v="3"/>
    <n v="4"/>
    <s v="COMPUTACIONAL"/>
    <s v="APOIAR TESTES DE PROGRAMAS COM SAÍDAS GRÁFICAS"/>
    <s v="JAVA"/>
    <s v="APLICATIVOS DESENVOLV. SIST. DE ACORDO COM DETERM. METODOLOGIA"/>
    <m/>
    <s v="IRRESTRITA"/>
    <s v="CNPQ, FAPESP"/>
    <s v="MEIO DIGITAL"/>
    <s v="-"/>
    <s v="-"/>
    <s v="-"/>
    <s v="-"/>
    <s v="-"/>
    <s v="-"/>
    <n v="0"/>
  </r>
  <r>
    <x v="0"/>
    <x v="0"/>
    <s v="33002010214P0"/>
    <s v="SISTEMAS DE INFORMAÇÃO"/>
    <s v="USP"/>
    <s v="UNIVERSIDADE DE SÃO PAULO"/>
    <n v="2014"/>
    <n v="20373388"/>
    <n v="3"/>
    <n v="4"/>
    <s v="COMPUTACIONAL"/>
    <s v="RECUPERAÇÃO DE MODELOS CARDÍACOS TRIDIMENSIONAIS POR CONTEÚDO PARA AUXÍLIO DO DIAGNÓSTICO DE INSUFICIÊNCIA CARDÍACA"/>
    <s v="JAVA"/>
    <s v="APLICATIVOS DESENVOLV. SIST. DE ACORDO COM DETERM. METODOLOGIA"/>
    <m/>
    <s v="IRRESTRITA"/>
    <s v="FAPESP, CNPQ"/>
    <s v="MEIO DIGITAL"/>
    <s v="-"/>
    <s v="-"/>
    <s v="-"/>
    <s v="-"/>
    <s v="-"/>
    <s v="-"/>
    <n v="0"/>
  </r>
  <r>
    <x v="0"/>
    <x v="0"/>
    <s v="33002010214P0"/>
    <s v="SISTEMAS DE INFORMAÇÃO"/>
    <s v="USP"/>
    <s v="UNIVERSIDADE DE SÃO PAULO"/>
    <n v="2014"/>
    <n v="20373402"/>
    <n v="3"/>
    <n v="4"/>
    <s v="COMPUTACIONAL"/>
    <s v="FISIOTERAPIA DE CRIANÇAS COM PARALISIA CEREBRAL"/>
    <s v="C#"/>
    <s v="JOGOS ANIMADOS (ARCADE GAMES)"/>
    <m/>
    <s v="RESTRITA"/>
    <s v="TUCANO"/>
    <s v="MEIO DIGITAL"/>
    <s v="-"/>
    <s v="-"/>
    <s v="-"/>
    <s v="-"/>
    <s v="-"/>
    <s v="-"/>
    <n v="0"/>
  </r>
  <r>
    <x v="0"/>
    <x v="0"/>
    <s v="33002010214P0"/>
    <s v="SISTEMAS DE INFORMAÇÃO"/>
    <s v="USP"/>
    <s v="UNIVERSIDADE DE SÃO PAULO"/>
    <n v="2014"/>
    <n v="20373414"/>
    <n v="3"/>
    <n v="4"/>
    <s v="COMPUTACIONAL"/>
    <s v="PERMITIR ELEIÇÕES VIA INTERNET"/>
    <s v="PHP"/>
    <s v="CONTROLE"/>
    <m/>
    <s v="RESTRITA"/>
    <s v="EACH - USP"/>
    <s v="MEIO DIGITAL"/>
    <s v="-"/>
    <s v="-"/>
    <s v="-"/>
    <s v="-"/>
    <s v="-"/>
    <s v="-"/>
    <n v="0"/>
  </r>
  <r>
    <x v="0"/>
    <x v="0"/>
    <s v="32007019023P9"/>
    <s v="CIÊNCIA DA COMPUTAÇÃO"/>
    <s v="UFOP"/>
    <s v="UNIVERSIDADE FEDERAL DE OURO PRETO"/>
    <n v="2014"/>
    <n v="20375371"/>
    <n v="3"/>
    <n v="4"/>
    <s v="COMPUTACIONAL"/>
    <s v="MODELAGEM E SIMULAÇÃO DAS INTERAÇÕES SOCIEDADE-NATUREZA"/>
    <s v="C++ E LUA"/>
    <s v="-"/>
    <m/>
    <s v="RESTRITA"/>
    <s v="CNPQ, INPE, UFOP"/>
    <s v="VÁRIOS"/>
    <s v="-"/>
    <s v="-"/>
    <s v="-"/>
    <s v="-"/>
    <s v="-"/>
    <s v="-"/>
    <n v="0"/>
  </r>
  <r>
    <x v="1"/>
    <x v="9"/>
    <s v="32001010015P8"/>
    <s v="ENGENHARIA ELÉTRICA"/>
    <s v="UFMG"/>
    <s v="UNIVERSIDADE FEDERAL DE MINAS GERAIS"/>
    <n v="2014"/>
    <n v="20375932"/>
    <n v="3"/>
    <n v="4"/>
    <s v="OUTRA"/>
    <s v="DESENVOLVIMENTO DE SISTEMA DE MEDIÇÃO FASORIAL SINCRONIZADA"/>
    <s v="C"/>
    <s v="SISTEMAS ESPECIALISTAS"/>
    <m/>
    <s v="RESTRITA"/>
    <s v="CEMIG GERAÇÃO E TRANSMISSÃO S.A - CEMIG GT; CONCERT TECHNOLOGIES S/A - CONCERT"/>
    <s v="VÁRIOS"/>
    <s v="-"/>
    <s v="-"/>
    <s v="-"/>
    <s v="-"/>
    <s v="-"/>
    <s v="-"/>
    <n v="0"/>
  </r>
  <r>
    <x v="1"/>
    <x v="9"/>
    <s v="32001010015P8"/>
    <s v="ENGENHARIA ELÉTRICA"/>
    <s v="UFMG"/>
    <s v="UNIVERSIDADE FEDERAL DE MINAS GERAIS"/>
    <n v="2014"/>
    <n v="20375933"/>
    <n v="3"/>
    <n v="4"/>
    <s v="OUTRA"/>
    <s v="APOIO À TOMADA DE DECISÃO"/>
    <s v="JAVA/C++"/>
    <s v="-"/>
    <m/>
    <s v="RESTRITA"/>
    <s v="CEMIG"/>
    <s v="MEIO DIGITAL"/>
    <s v="-"/>
    <s v="-"/>
    <s v="-"/>
    <s v="-"/>
    <s v="-"/>
    <s v="-"/>
    <n v="0"/>
  </r>
  <r>
    <x v="1"/>
    <x v="9"/>
    <s v="32001010015P8"/>
    <s v="ENGENHARIA ELÉTRICA"/>
    <s v="UFMG"/>
    <s v="UNIVERSIDADE FEDERAL DE MINAS GERAIS"/>
    <n v="2014"/>
    <n v="20375934"/>
    <n v="3"/>
    <n v="4"/>
    <s v="OUTRA"/>
    <s v="APOIO AO CICLO DE PLANEJAMENTO ESTRATÉGICO"/>
    <s v="JAVA/C++"/>
    <s v="-"/>
    <m/>
    <s v="RESTRITA"/>
    <s v="CEMIG"/>
    <s v="MEIO DIGITAL"/>
    <s v="-"/>
    <s v="-"/>
    <s v="-"/>
    <s v="-"/>
    <s v="-"/>
    <s v="-"/>
    <n v="0"/>
  </r>
  <r>
    <x v="2"/>
    <x v="5"/>
    <s v="52010015102P0"/>
    <s v="PROTEÇÃO DE PLANTAS"/>
    <s v="IFGOIANO"/>
    <s v="INSTITUTO FEDERAL DE EDUCAÇÃO, CIÊNCIA E TECNOLOGIA GOIANO"/>
    <n v="2015"/>
    <n v="20376960"/>
    <n v="3"/>
    <n v="4"/>
    <s v="COMPUTACIONAL"/>
    <s v="ANÁLISE DE DADOS BIOMÉTRICOS"/>
    <s v="R"/>
    <s v="BIBLIOTECAS DE ROTINAS (LIBRARIES)"/>
    <m/>
    <s v="IRRESTRITA"/>
    <s v="CNPQ; CAPES"/>
    <s v="MEIO DIGITAL"/>
    <s v="-"/>
    <s v="-"/>
    <s v="-"/>
    <s v="-"/>
    <s v="-"/>
    <s v="-"/>
    <n v="0"/>
  </r>
  <r>
    <x v="4"/>
    <x v="21"/>
    <s v="25017012001P7"/>
    <s v="TECNOLOGIA AMBIENTAL"/>
    <s v="ITEP"/>
    <s v="ASSOCIAÇÃO INSTITUTO DE TECNOLOGIA DE PERNAMBUCO"/>
    <n v="2014"/>
    <n v="20377742"/>
    <n v="3"/>
    <n v="4"/>
    <s v="COMPUTACIONAL"/>
    <s v="-"/>
    <s v="-"/>
    <s v="-"/>
    <m/>
    <s v="RESTRITA"/>
    <m/>
    <s v="MEIO MAGNÉTICO"/>
    <s v="-"/>
    <s v="-"/>
    <s v="-"/>
    <s v="-"/>
    <s v="-"/>
    <s v="-"/>
    <n v="0"/>
  </r>
  <r>
    <x v="4"/>
    <x v="21"/>
    <s v="25017012001P7"/>
    <s v="TECNOLOGIA AMBIENTAL"/>
    <s v="ITEP"/>
    <s v="ASSOCIAÇÃO INSTITUTO DE TECNOLOGIA DE PERNAMBUCO"/>
    <n v="2014"/>
    <n v="20377928"/>
    <n v="3"/>
    <n v="4"/>
    <s v="COMPUTACIONAL"/>
    <s v="NORTEAR AS AÇÕES DE CONTROLE AMBIENTAL DENTRO E NO ENTORNO DE UNIDADES DE CONSERVAÇÃO NO ESTADO DE PERNAMBUCO."/>
    <s v="-"/>
    <s v="-"/>
    <m/>
    <s v="RESTRITA"/>
    <m/>
    <s v="MEIO DIGITAL"/>
    <s v="-"/>
    <s v="-"/>
    <s v="-"/>
    <s v="-"/>
    <s v="-"/>
    <s v="-"/>
    <n v="0"/>
  </r>
  <r>
    <x v="4"/>
    <x v="21"/>
    <s v="25017012001P7"/>
    <s v="TECNOLOGIA AMBIENTAL"/>
    <s v="ITEP"/>
    <s v="ASSOCIAÇÃO INSTITUTO DE TECNOLOGIA DE PERNAMBUCO"/>
    <n v="2014"/>
    <n v="20377931"/>
    <n v="3"/>
    <n v="4"/>
    <s v="COMPUTACIONAL"/>
    <s v="DISPONIBILIZAR INFORMAÇÕES E ANÁLISES ESPACIAIS EM APOIO AO CONHECIMENTO DE UM DETERMINADO TERRITÓRIO E TEMAS. O KOMPASS TEM APLICAÇÕES PARA OS TEMAS: ARRANJO PRODUTIVO LOCAL, INFRAESTRUTURA TECNOLÓGICA, SOCIOECONOMIA, RECURSOS HÍDRICOS, BARRAGENS, METEOR"/>
    <s v="-"/>
    <s v="-"/>
    <m/>
    <s v="RESTRITA"/>
    <m/>
    <s v="MEIO DIGITAL"/>
    <s v="-"/>
    <s v="-"/>
    <s v="-"/>
    <s v="-"/>
    <s v="-"/>
    <s v="-"/>
    <n v="0"/>
  </r>
  <r>
    <x v="8"/>
    <x v="41"/>
    <s v="32007019022P2"/>
    <s v="SAÚDE E NUTRIÇÃO"/>
    <s v="UFOP"/>
    <s v="UNIVERSIDADE FEDERAL DE OURO PRETO"/>
    <n v="2015"/>
    <n v="20381629"/>
    <n v="3"/>
    <n v="4"/>
    <s v="OUTRA"/>
    <s v="METODOLOGIA PARA VISUALIZAR A INCERTEZA ESPACIAL NAS FRONTEIRAS/BORDAS E DENTRO DOS CLUSTERS DETECTADOS DE DOENÇAS GEOGRÁFICAS. ESTA PROPOSTA PODE SER APLICADA EM DIVERSAS ÁREAS COMO EPIDEMIOLOGIA, SAÚDE PÚBLICA, CRIMINALIDADE E EM VIGILÂNCIA SINDRÔMICA."/>
    <s v="C"/>
    <s v="-"/>
    <m/>
    <s v="IRRESTRITA"/>
    <s v="NATIONAL CANCER INSTITUTE, DIVISION OF CANCER PREVENTION, BIOMETRY BRANCH [V1.0, 2.0, 2.1]; NATIONAL CANCER INSTITUTE; DIVISION OF CANCER CONTROL AND POPULATION SCIENCES; STATISTICAL RESEARCH AND APPLICATIONS BRANCH [V3.0 (PART), V6.1 (PART), 8.0 (PART),"/>
    <s v="VÁRIOS"/>
    <s v="-"/>
    <s v="-"/>
    <s v="-"/>
    <s v="-"/>
    <s v="-"/>
    <s v="-"/>
    <n v="0"/>
  </r>
  <r>
    <x v="4"/>
    <x v="21"/>
    <s v="31063012001P8"/>
    <s v="DESENVOLVIMENTO LOCAL"/>
    <s v="UNISUAM"/>
    <s v="CENTRO UNIVERSITÁRIO AUGUSTO MOTTA"/>
    <n v="2013"/>
    <n v="20382680"/>
    <n v="3"/>
    <n v="4"/>
    <s v="OUTRA"/>
    <s v="COLETA DE DADOS, MONITORAMENTO DA PRODUÇÃO DE MOLUSCOS BIVALVES E WEBSITE PARA TROCA DE INFORMAÇÕES"/>
    <s v="HTML E PHP"/>
    <s v="AVALIAÇÃO DE DESEMPENHO"/>
    <m/>
    <s v="RESTRITA"/>
    <s v="UNISUAM"/>
    <s v="OUTRO"/>
    <s v="-"/>
    <s v="-"/>
    <s v="-"/>
    <s v="-"/>
    <s v="-"/>
    <s v="-"/>
    <n v="0"/>
  </r>
  <r>
    <x v="4"/>
    <x v="21"/>
    <s v="31063012001P8"/>
    <s v="DESENVOLVIMENTO LOCAL"/>
    <s v="UNISUAM"/>
    <s v="CENTRO UNIVERSITÁRIO AUGUSTO MOTTA"/>
    <n v="2014"/>
    <n v="20382876"/>
    <n v="3"/>
    <n v="4"/>
    <s v="MULTIMÍDIA"/>
    <s v="QUALIFICAR O PROFESSOR PARA EXERCER A DOCÊNCIA INTERDISCIPLINAR, UTILIZANDO AS NOVAS MÍDIAS TECNOLÓGICAS PARA O ENSINO DA EDUCAÇÃO AMBIENTAL."/>
    <s v="APLICATIVO"/>
    <s v="APLICATIVOS"/>
    <m/>
    <s v="RESTRITA"/>
    <s v="CENTRO UNIVERSITÁRIO AUGUSTO MOTTA - UNISUAM"/>
    <s v="MEIO DIGITAL"/>
    <s v="-"/>
    <s v="ESTE APLICATIVO É PRODUTO DA DISSERTAÇÃO DE MESTRADO EM DESENVOLVIMENTO LOCAL DO ALUNO JORGE ALBERTO FREDERICO LOURENÇO."/>
    <s v="-"/>
    <s v="-"/>
    <s v="-"/>
    <s v="-"/>
    <n v="0"/>
  </r>
  <r>
    <x v="1"/>
    <x v="69"/>
    <s v="33010013009P6"/>
    <s v="ENGENHARIA E TECNOLOGIA ESPACIAIS"/>
    <s v="INPE"/>
    <s v="INSTITUTO NACIONAL DE PESQUISAS ESPACIAIS"/>
    <n v="2013"/>
    <n v="20384877"/>
    <n v="3"/>
    <n v="4"/>
    <s v="COMPUTACIONAL"/>
    <s v="AMBIENTE COLABORATIVO PARA APOIO AO PROJETO CONCEITUAL DE SATÉLITES USANDO E-ENGINEERING."/>
    <s v="PC"/>
    <s v="WINDOWS"/>
    <m/>
    <s v="IRRESTRITA"/>
    <s v="MCTI/INSTITUTO NACIONAL DE PESQUISAS ESPACIAIS (INPE)"/>
    <s v="MEIO DIGITAL"/>
    <s v="-"/>
    <s v="-"/>
    <s v="BRASIL"/>
    <s v="-"/>
    <s v="-"/>
    <s v="-"/>
    <n v="0"/>
  </r>
  <r>
    <x v="1"/>
    <x v="69"/>
    <s v="33010013009P6"/>
    <s v="ENGENHARIA E TECNOLOGIA ESPACIAIS"/>
    <s v="INPE"/>
    <s v="INSTITUTO NACIONAL DE PESQUISAS ESPACIAIS"/>
    <n v="2013"/>
    <n v="20385007"/>
    <n v="3"/>
    <n v="4"/>
    <s v="COMPUTACIONAL"/>
    <s v="GESTÃO DE CONHECIMENTO CIENTÍFICO SENSÍVEL AO CONTEXTO GEOGRÁFICO PARA E-SCIENCE"/>
    <s v="JAVA, FLASH, JAVASCRIPTS, GOOGLEAPPS"/>
    <s v="APLICAÇÕES TÉCNICO-CIENTÍFICAS|AUTOMAÇÃO|GERENCIADOR DE INFORMAÇÕES"/>
    <m/>
    <s v="IRRESTRITA"/>
    <s v="INPE"/>
    <s v="VÁRIOS"/>
    <s v="-"/>
    <s v="-"/>
    <s v="-"/>
    <s v="-"/>
    <s v="-"/>
    <s v="-"/>
    <n v="0"/>
  </r>
  <r>
    <x v="1"/>
    <x v="69"/>
    <s v="33010013009P6"/>
    <s v="ENGENHARIA E TECNOLOGIA ESPACIAIS"/>
    <s v="INPE"/>
    <s v="INSTITUTO NACIONAL DE PESQUISAS ESPACIAIS"/>
    <n v="2013"/>
    <n v="20385032"/>
    <n v="3"/>
    <n v="4"/>
    <s v="COMPUTACIONAL"/>
    <s v="SOFTWARE DE SIMULAÇÃO DE ÓRBITA E ATITUDE COM MODELOS DE DISTÚRBIOS AMBIENTAIS."/>
    <s v="PC"/>
    <s v="MULTIPLATAFORMA"/>
    <m/>
    <s v="RESTRITA"/>
    <s v="MCTI/INPE"/>
    <s v="MEIO DIGITAL"/>
    <s v="-"/>
    <s v="-"/>
    <s v="BRASIL"/>
    <s v="-"/>
    <s v="-"/>
    <s v="-"/>
    <n v="0"/>
  </r>
  <r>
    <x v="1"/>
    <x v="69"/>
    <s v="33010013009P6"/>
    <s v="ENGENHARIA E TECNOLOGIA ESPACIAIS"/>
    <s v="INPE"/>
    <s v="INSTITUTO NACIONAL DE PESQUISAS ESPACIAIS"/>
    <n v="2013"/>
    <n v="20385080"/>
    <n v="3"/>
    <n v="4"/>
    <s v="COMPUTACIONAL"/>
    <s v="FERRAMENTA DE AUTOMAÇÃO PARA A DESCOBERTA DE CONHECIMENTO EM CONJUNTO DE DADOS ESPAÇO-TEMPORAL DA NOAA"/>
    <s v="JAVA, MATLAB, NETCDF, XML"/>
    <s v="APLICAÇÕES TÉCNICO-CIENTÍFICAS|AUTOMAÇÃO|CONVERSOR MEIOS DE ARMAZENAMENTO"/>
    <m/>
    <s v="IRRESTRITA"/>
    <s v="INPE"/>
    <s v="VÁRIOS"/>
    <s v="-"/>
    <s v="-"/>
    <s v="-"/>
    <s v="-"/>
    <s v="-"/>
    <s v="-"/>
    <n v="0"/>
  </r>
  <r>
    <x v="1"/>
    <x v="69"/>
    <s v="33010013009P6"/>
    <s v="ENGENHARIA E TECNOLOGIA ESPACIAIS"/>
    <s v="INPE"/>
    <s v="INSTITUTO NACIONAL DE PESQUISAS ESPACIAIS"/>
    <n v="2013"/>
    <n v="20385198"/>
    <n v="3"/>
    <n v="4"/>
    <s v="COMPUTACIONAL"/>
    <s v="FERRAMANTA PARA AVALIAR A EXECUÇÃO DE UM PLANO DE VOO DE SATÉLITE BASEADA EM MODELOS DE ESTADO."/>
    <s v="PC"/>
    <s v="WINDOWS"/>
    <m/>
    <s v="IRRESTRITA"/>
    <s v="MCTI/ INPE"/>
    <s v="MEIO DIGITAL"/>
    <s v="-"/>
    <s v="-"/>
    <s v="-"/>
    <s v="-"/>
    <s v="-"/>
    <s v="-"/>
    <n v="0"/>
  </r>
  <r>
    <x v="1"/>
    <x v="69"/>
    <s v="33010013009P6"/>
    <s v="ENGENHARIA E TECNOLOGIA ESPACIAIS"/>
    <s v="INPE"/>
    <s v="INSTITUTO NACIONAL DE PESQUISAS ESPACIAIS"/>
    <n v="2013"/>
    <n v="20385276"/>
    <n v="3"/>
    <n v="4"/>
    <s v="COMPUTACIONAL"/>
    <s v="ESTUDO DE MANOBRAS DE PASSAGEM PRÓXIMAS CONSIDERANDO A PRESENÇA DA ATMOSFERA DO CORPO/"/>
    <s v="FORTRAN"/>
    <s v="APLICAÇÕES TÉCNICO-CIENTÍFICAS"/>
    <m/>
    <s v="IRRESTRITA"/>
    <s v="INSTITUTO NACIONAL DE PESQUISAS ESPACIAIS"/>
    <s v="MEIO DIGITAL"/>
    <s v="-"/>
    <s v="-"/>
    <s v="-"/>
    <s v="-"/>
    <s v="-"/>
    <s v="-"/>
    <n v="0"/>
  </r>
  <r>
    <x v="1"/>
    <x v="69"/>
    <s v="33010013009P6"/>
    <s v="ENGENHARIA E TECNOLOGIA ESPACIAIS"/>
    <s v="INPE"/>
    <s v="INSTITUTO NACIONAL DE PESQUISAS ESPACIAIS"/>
    <n v="2013"/>
    <n v="20385282"/>
    <n v="3"/>
    <n v="4"/>
    <s v="COMPUTACIONAL"/>
    <s v="ESTUDAR AS ÓRBITAS MENOS PERTURBADAS EM TORNO DA TERRA."/>
    <s v="MATHEMATICA"/>
    <s v="APLICAÇÕES TÉCNICO-CIENTÍFICAS"/>
    <m/>
    <s v="IRRESTRITA"/>
    <s v="INSTITUTO NACIONAL DE PESQUISAS ESPACIAIS"/>
    <s v="MEIO DIGITAL"/>
    <s v="-"/>
    <s v="-"/>
    <s v="-"/>
    <s v="-"/>
    <s v="-"/>
    <s v="-"/>
    <n v="0"/>
  </r>
  <r>
    <x v="1"/>
    <x v="69"/>
    <s v="33010013009P6"/>
    <s v="ENGENHARIA E TECNOLOGIA ESPACIAIS"/>
    <s v="INPE"/>
    <s v="INSTITUTO NACIONAL DE PESQUISAS ESPACIAIS"/>
    <n v="2013"/>
    <n v="20385333"/>
    <n v="3"/>
    <n v="4"/>
    <s v="COMPUTACIONAL"/>
    <s v="BIBLIOTECA PARA O OPENFRAMEWORKS PARA O CALCULO DO POSICIONAMENTO DE SATÉLITES AO REDOR DA TERRA USANDO COMO ENTRADA ARQUIVOS DO TIPO TLE (TWO LINES ELEMENT)."/>
    <s v="PC"/>
    <s v="WINDOWS"/>
    <m/>
    <s v="IRRESTRITA"/>
    <s v="MINISTÉRIO DE CIÊNCIA, TECNOLOGIA E INOVAÇÃO (MCTI)/ INSTITUTO NACIONAL DE PESQUISAS ESPACIAIS (INPE)"/>
    <s v="MEIO DIGITAL"/>
    <s v="HTTPS://GITHUB.COM/BODUSB/OFXSPACETRACK"/>
    <s v="-"/>
    <s v="BRAISL"/>
    <s v="-"/>
    <s v="-"/>
    <s v="-"/>
    <n v="0"/>
  </r>
  <r>
    <x v="1"/>
    <x v="69"/>
    <s v="33010013009P6"/>
    <s v="ENGENHARIA E TECNOLOGIA ESPACIAIS"/>
    <s v="INPE"/>
    <s v="INSTITUTO NACIONAL DE PESQUISAS ESPACIAIS"/>
    <n v="2013"/>
    <n v="20385374"/>
    <n v="3"/>
    <n v="4"/>
    <s v="COMPUTACIONAL"/>
    <s v="DETERMINAÇÃO DE TRAJETÓRIAS DE PASSAGEM PRÓXIMA POR UM CORPO CELESTE EM UM SISTEMA CIRCULAR COM APLICAÇÃO DE PROPULSÃO NO PERIAPSIS"/>
    <s v="PC"/>
    <s v="WINDOWS"/>
    <m/>
    <s v="RESTRITA"/>
    <s v="MCTI/INPE"/>
    <s v="MEIO DIGITAL"/>
    <s v="-"/>
    <s v="-"/>
    <s v="-"/>
    <s v="-"/>
    <s v="-"/>
    <s v="-"/>
    <n v="0"/>
  </r>
  <r>
    <x v="1"/>
    <x v="69"/>
    <s v="33010013009P6"/>
    <s v="ENGENHARIA E TECNOLOGIA ESPACIAIS"/>
    <s v="INPE"/>
    <s v="INSTITUTO NACIONAL DE PESQUISAS ESPACIAIS"/>
    <n v="2013"/>
    <n v="20385465"/>
    <n v="3"/>
    <n v="4"/>
    <s v="COMPUTACIONAL"/>
    <s v="PRODUZIR MAPAS DE TEC (CONTEUDO ELETRONICO TOTAL) SOBRE O TERRITÓRIO NACIONAL"/>
    <s v="JAVA, SQL, JAVA SERVER FACES, EJB"/>
    <s v="APLICAÇÕES TÉCNICO-CIENTÍFICAS"/>
    <m/>
    <s v="IRRESTRITA"/>
    <s v="INPE MCTI"/>
    <s v="MEIO DIGITAL"/>
    <s v="-"/>
    <s v="-"/>
    <s v="-"/>
    <s v="-"/>
    <s v="-"/>
    <s v="-"/>
    <n v="0"/>
  </r>
  <r>
    <x v="1"/>
    <x v="69"/>
    <s v="33010013009P6"/>
    <s v="ENGENHARIA E TECNOLOGIA ESPACIAIS"/>
    <s v="INPE"/>
    <s v="INSTITUTO NACIONAL DE PESQUISAS ESPACIAIS"/>
    <n v="2013"/>
    <n v="20385466"/>
    <n v="3"/>
    <n v="4"/>
    <s v="COMPUTACIONAL"/>
    <s v="PROVER MEIOS PARA ARMAZENAMENTO E RECUPERAÇÃO DE DADOS DE IMAGEADORES DIGITAIS"/>
    <s v="JAVA, SQL, JAVA SERVER FACES, EJB"/>
    <s v="APLICAÇÕES TÉCNICO-CIENTÍFICAS"/>
    <m/>
    <s v="IRRESTRITA"/>
    <s v="INPE - MCTI"/>
    <s v="MEIO DIGITAL"/>
    <s v="-"/>
    <s v="-"/>
    <s v="-"/>
    <s v="-"/>
    <s v="-"/>
    <s v="-"/>
    <n v="0"/>
  </r>
  <r>
    <x v="1"/>
    <x v="69"/>
    <s v="33010013009P6"/>
    <s v="ENGENHARIA E TECNOLOGIA ESPACIAIS"/>
    <s v="INPE"/>
    <s v="INSTITUTO NACIONAL DE PESQUISAS ESPACIAIS"/>
    <n v="2014"/>
    <n v="20387557"/>
    <n v="3"/>
    <n v="4"/>
    <s v="COMPUTACIONAL"/>
    <s v="SIMULAÇÕES PARA ESTUDO DE ÓRBITAS RESSONANTES NO SISTEMA TRIPLO 2001 SN263"/>
    <s v="PC"/>
    <s v="WINDOWS"/>
    <m/>
    <s v="RESTRITA"/>
    <m/>
    <s v="MEIO DIGITAL"/>
    <s v="-"/>
    <s v="-"/>
    <s v="-"/>
    <s v="-"/>
    <s v="-"/>
    <s v="-"/>
    <n v="0"/>
  </r>
  <r>
    <x v="1"/>
    <x v="69"/>
    <s v="33010013009P6"/>
    <s v="ENGENHARIA E TECNOLOGIA ESPACIAIS"/>
    <s v="INPE"/>
    <s v="INSTITUTO NACIONAL DE PESQUISAS ESPACIAIS"/>
    <n v="2014"/>
    <n v="20387887"/>
    <n v="3"/>
    <n v="4"/>
    <s v="COMPUTACIONAL"/>
    <s v="SIMULAÇÕES PARA ESTUDO DA CAPTURA GRAVITACIONAL USANDO UM MODELO COMPLETO DE SISTEMA SOLAR"/>
    <s v="PC"/>
    <s v="LINUX"/>
    <m/>
    <s v="RESTRITA"/>
    <m/>
    <s v="MEIO DIGITAL"/>
    <s v="-"/>
    <s v="-"/>
    <s v="-"/>
    <s v="-"/>
    <s v="-"/>
    <s v="-"/>
    <n v="0"/>
  </r>
  <r>
    <x v="1"/>
    <x v="69"/>
    <s v="33010013009P6"/>
    <s v="ENGENHARIA E TECNOLOGIA ESPACIAIS"/>
    <s v="INPE"/>
    <s v="INSTITUTO NACIONAL DE PESQUISAS ESPACIAIS"/>
    <n v="2014"/>
    <n v="20388074"/>
    <n v="3"/>
    <n v="4"/>
    <s v="COMPUTACIONAL"/>
    <s v="RETIRADA DE ÓRBITA DE SATELITES CONSIDERANDO EFEITOS DE RESSONÂNCIA"/>
    <s v="PC"/>
    <s v="WINDOWS"/>
    <m/>
    <s v="RESTRITA"/>
    <m/>
    <s v="MEIO DIGITAL"/>
    <s v="-"/>
    <s v="-"/>
    <s v="-"/>
    <s v="-"/>
    <s v="-"/>
    <s v="-"/>
    <n v="0"/>
  </r>
  <r>
    <x v="1"/>
    <x v="69"/>
    <s v="33010013009P6"/>
    <s v="ENGENHARIA E TECNOLOGIA ESPACIAIS"/>
    <s v="INPE"/>
    <s v="INSTITUTO NACIONAL DE PESQUISAS ESPACIAIS"/>
    <n v="2014"/>
    <n v="20388316"/>
    <n v="3"/>
    <n v="4"/>
    <s v="COMPUTACIONAL"/>
    <s v="AMBIENTE VISUAL DE MONITORAMENTO DOS PARÂMETROS DE UM SIMULADOR OPERACIONAL DE SATÉLITES, COM NAVEGAÇÃO PELOS PARÂMETROS REALIZADA ATRAVÉS DE ÁRVORES CIRCULARES RECONFIGURÁVEIS E EM MODELOS 3D."/>
    <s v="PC"/>
    <s v="WINDOWS"/>
    <m/>
    <s v="IRRESTRITA"/>
    <m/>
    <s v="MEIO DIGITAL"/>
    <s v="-"/>
    <s v="-"/>
    <s v="BRASIL"/>
    <s v="-"/>
    <s v="-"/>
    <s v="-"/>
    <n v="0"/>
  </r>
  <r>
    <x v="1"/>
    <x v="69"/>
    <s v="33010013009P6"/>
    <s v="ENGENHARIA E TECNOLOGIA ESPACIAIS"/>
    <s v="INPE"/>
    <s v="INSTITUTO NACIONAL DE PESQUISAS ESPACIAIS"/>
    <n v="2014"/>
    <n v="20388334"/>
    <n v="3"/>
    <n v="4"/>
    <s v="COMPUTACIONAL"/>
    <s v="CALCULO DE MANOBRAS ORBITAIS COM O USO DE PASSAGENS PROXIMAS A UM CORPO CELESTE E CABOS."/>
    <s v="FORTRAN"/>
    <s v="APLICAÇÕES TÉCNICO-CIENTÍFICAS"/>
    <m/>
    <s v="RESTRITA"/>
    <s v="INSTITUTO NACIONAL DE PESQUISAS ESPACIAIS"/>
    <s v="MEIO DIGITAL"/>
    <s v="-"/>
    <s v="-"/>
    <s v="-"/>
    <s v="-"/>
    <s v="-"/>
    <s v="-"/>
    <n v="0"/>
  </r>
  <r>
    <x v="1"/>
    <x v="69"/>
    <s v="33010013009P6"/>
    <s v="ENGENHARIA E TECNOLOGIA ESPACIAIS"/>
    <s v="INPE"/>
    <s v="INSTITUTO NACIONAL DE PESQUISAS ESPACIAIS"/>
    <n v="2014"/>
    <n v="20388337"/>
    <n v="3"/>
    <n v="4"/>
    <s v="COMPUTACIONAL"/>
    <s v="MAPEAR ORBITAS MENOS PERTURBADAS DENTRO DE UM SISTEMA TRIPLO DE ASTEROIDES"/>
    <s v="MAHEMATICA"/>
    <s v="APLICAÇÕES TÉCNICO-CIENTÍFICAS"/>
    <m/>
    <s v="RESTRITA"/>
    <s v="INSTITUTO NACIONAL DE PESQUISAS ESPACIAIS"/>
    <s v="MEIO DIGITAL"/>
    <s v="-"/>
    <s v="-"/>
    <s v="-"/>
    <s v="-"/>
    <s v="-"/>
    <s v="-"/>
    <n v="0"/>
  </r>
  <r>
    <x v="1"/>
    <x v="69"/>
    <s v="33010013009P6"/>
    <s v="ENGENHARIA E TECNOLOGIA ESPACIAIS"/>
    <s v="INPE"/>
    <s v="INSTITUTO NACIONAL DE PESQUISAS ESPACIAIS"/>
    <n v="2014"/>
    <n v="20388402"/>
    <n v="3"/>
    <n v="4"/>
    <s v="COMPUTACIONAL"/>
    <s v="ANALISAR E OTIMIZAR A DISPOSIÇÃO DE EQUIPAMENTOS EMBARCADOS EM SATÉLITES (OTIMIZAÇÃO DE LAYOUT DE SATÉLITES)."/>
    <s v="PC"/>
    <s v="WINDOWS"/>
    <m/>
    <s v="IRRESTRITA"/>
    <s v="MINISTÉRIO DE CIÊNCIA, TECNOLOGIA E INOVAÇÃO (MCTI)/ INSTITUTO NACIONAL DE PESQUISAS ESPACIAIS (INPE)"/>
    <s v="MEIO DIGITAL"/>
    <s v="-"/>
    <s v="-"/>
    <s v="-"/>
    <s v="-"/>
    <s v="-"/>
    <s v="-"/>
    <n v="0"/>
  </r>
  <r>
    <x v="1"/>
    <x v="69"/>
    <s v="33010013009P6"/>
    <s v="ENGENHARIA E TECNOLOGIA ESPACIAIS"/>
    <s v="INPE"/>
    <s v="INSTITUTO NACIONAL DE PESQUISAS ESPACIAIS"/>
    <n v="2014"/>
    <n v="20388420"/>
    <n v="3"/>
    <n v="4"/>
    <s v="COMPUTACIONAL"/>
    <s v="OTIMIZAÇÃO DO LAYOUT DE EQUIPAMENTOS ELETRÔNICOS EM SATÉLITES ARTIFICIAIS"/>
    <s v="EXCEL E VBA"/>
    <s v="APLICATIVOS"/>
    <m/>
    <s v="RESTRITA"/>
    <s v="INSTITUTO NACIONAL DE PESQUISAS ESPACIAIS"/>
    <s v="MEIO DIGITAL"/>
    <s v="-"/>
    <s v="-"/>
    <s v="-"/>
    <s v="-"/>
    <s v="-"/>
    <s v="-"/>
    <n v="0"/>
  </r>
  <r>
    <x v="1"/>
    <x v="69"/>
    <s v="33010013009P6"/>
    <s v="ENGENHARIA E TECNOLOGIA ESPACIAIS"/>
    <s v="INPE"/>
    <s v="INSTITUTO NACIONAL DE PESQUISAS ESPACIAIS"/>
    <n v="2014"/>
    <n v="20388421"/>
    <n v="3"/>
    <n v="4"/>
    <s v="COMPUTACIONAL"/>
    <s v="PROGRAMA PARA POSICIONAMENTO ÓTIMO DE EQUIPAMENTOS ELETRÔNICOS EM ESPAÇONAVES"/>
    <s v="VBA"/>
    <s v="APLICAÇÕES TÉCNICO-CIENTÍFICAS|APLICATIVOS"/>
    <m/>
    <s v="RESTRITA"/>
    <s v="INSTITUTO NACIONAL DE PESQUISAS ESPACIAIS - INPE"/>
    <s v="OUTRO"/>
    <s v="-"/>
    <s v="-"/>
    <s v="-"/>
    <s v="-"/>
    <s v="-"/>
    <s v="-"/>
    <n v="0"/>
  </r>
  <r>
    <x v="1"/>
    <x v="69"/>
    <s v="33010013009P6"/>
    <s v="ENGENHARIA E TECNOLOGIA ESPACIAIS"/>
    <s v="INPE"/>
    <s v="INSTITUTO NACIONAL DE PESQUISAS ESPACIAIS"/>
    <n v="2014"/>
    <n v="20388431"/>
    <n v="3"/>
    <n v="4"/>
    <s v="COMPUTACIONAL"/>
    <s v="SIMULAÇÃO PARA ESTUDO DE EFEITOS PERTURBADORES EM ÓRBITAS DE VEÍCULOS ESPACIAIS ATRAVÉS DO MÉTODO DE INTEGRAIS"/>
    <s v="PC"/>
    <s v="WINDOWS"/>
    <m/>
    <s v="RESTRITA"/>
    <m/>
    <s v="MEIO DIGITAL"/>
    <s v="-"/>
    <s v="-"/>
    <s v="-"/>
    <s v="-"/>
    <s v="-"/>
    <s v="-"/>
    <n v="0"/>
  </r>
  <r>
    <x v="1"/>
    <x v="69"/>
    <s v="33010013009P6"/>
    <s v="ENGENHARIA E TECNOLOGIA ESPACIAIS"/>
    <s v="INPE"/>
    <s v="INSTITUTO NACIONAL DE PESQUISAS ESPACIAIS"/>
    <n v="2014"/>
    <n v="20388471"/>
    <n v="3"/>
    <n v="4"/>
    <s v="COMPUTACIONAL"/>
    <s v="É UM PROGRAMA MUITO ÚTIL PARA O LABORATÓRIO ASSOCIADO DE SENSORES E MATERIAIS(LAS), POIS TEM COMO OBJETIVO REDUZIR O TEMPO PERDIDO PARA ABAIXAR AS IMAGENS DE ALTA RESOLUÇÃO DAS AMOSTRAS FORNECIDA PELA TÉCNICA DE MICROSCOPIA ELETRÔNICA DE VARREDURA (MEV)"/>
    <s v="-"/>
    <s v="-"/>
    <m/>
    <s v="IRRESTRITA"/>
    <m/>
    <s v="MEIO DIGITAL"/>
    <s v="-"/>
    <s v="-"/>
    <s v="-"/>
    <s v="-"/>
    <s v="-"/>
    <s v="-"/>
    <n v="0"/>
  </r>
  <r>
    <x v="1"/>
    <x v="69"/>
    <s v="33010013009P6"/>
    <s v="ENGENHARIA E TECNOLOGIA ESPACIAIS"/>
    <s v="INPE"/>
    <s v="INSTITUTO NACIONAL DE PESQUISAS ESPACIAIS"/>
    <n v="2014"/>
    <n v="20388472"/>
    <n v="3"/>
    <n v="4"/>
    <s v="COMPUTACIONAL"/>
    <s v="DESCRIÇÃO DO PROGRAMA PARA UNIR OS DADOS DO ESPECTRO RAMAN"/>
    <s v="-"/>
    <s v="-"/>
    <m/>
    <s v="IRRESTRITA"/>
    <m/>
    <s v="MEIO DIGITAL"/>
    <s v="-"/>
    <s v="-"/>
    <s v="-"/>
    <s v="-"/>
    <s v="-"/>
    <s v="-"/>
    <n v="0"/>
  </r>
  <r>
    <x v="1"/>
    <x v="69"/>
    <s v="33010013009P6"/>
    <s v="ENGENHARIA E TECNOLOGIA ESPACIAIS"/>
    <s v="INPE"/>
    <s v="INSTITUTO NACIONAL DE PESQUISAS ESPACIAIS"/>
    <n v="2014"/>
    <n v="20388540"/>
    <n v="3"/>
    <n v="4"/>
    <s v="COMPUTACIONAL"/>
    <s v="SIMULAR MODELOS QUE REPRESENTAM O COMPORTAMENTO DE UM SATÉLITE, DE FORMA CUSTOMIZÁVEL, COM MODELOS ATIVADOS POR EVENTOS DINÂMICOS CARREGADOS COM ARQUIVOS XML E INTERPRETADOS USANDO A BIBLIOTECA MU PARSER (HTTP://BELTOFORION.DE/ARTICLE.PHP?A=MUPARSER)."/>
    <s v="PC"/>
    <s v="WINDOWS"/>
    <m/>
    <s v="IRRESTRITA"/>
    <s v="MINISTÉRIO DA CIÊNCIA, TECNOLOGIA E INOVAÇÃO (MCTI) INSTITUTO NACIONAL DE PESQUISA ESPACIAIS (INPE)"/>
    <s v="MEIO DIGITAL"/>
    <s v="-"/>
    <s v="-"/>
    <s v="BRASIL"/>
    <s v="-"/>
    <s v="-"/>
    <s v="-"/>
    <n v="0"/>
  </r>
  <r>
    <x v="1"/>
    <x v="69"/>
    <s v="33010013009P6"/>
    <s v="ENGENHARIA E TECNOLOGIA ESPACIAIS"/>
    <s v="INPE"/>
    <s v="INSTITUTO NACIONAL DE PESQUISAS ESPACIAIS"/>
    <n v="2014"/>
    <n v="20388545"/>
    <n v="3"/>
    <n v="4"/>
    <s v="COMPUTACIONAL"/>
    <s v="PROVER MEIOS PARA ARMAZENAMENTO E RECUPERAÇÃO DE DADOS DO SATÉLITE GOES"/>
    <s v="JAVA, SQL, JAVA SERVER FACES, EJB"/>
    <s v="APLICAÇÕES TÉCNICO-CIENTÍFICAS"/>
    <m/>
    <s v="IRRESTRITA"/>
    <s v="INPE - MCTI"/>
    <s v="MEIO DIGITAL"/>
    <s v="-"/>
    <s v="-"/>
    <s v="-"/>
    <s v="-"/>
    <s v="-"/>
    <s v="-"/>
    <n v="0"/>
  </r>
  <r>
    <x v="8"/>
    <x v="45"/>
    <s v="40024016004P1"/>
    <s v="EXERCICIO FISICO NA PROMOÇÂO DA SAUDE"/>
    <s v="UNOPAR"/>
    <s v="UNIVERSIDADE NORTE DO PARANÁ"/>
    <n v="2015"/>
    <n v="20390211"/>
    <n v="3"/>
    <n v="4"/>
    <s v="COMPUTACIONAL"/>
    <s v="FACILITAÇÃO TECNOLÓGICA."/>
    <s v="HARDWARE"/>
    <s v="ANDROID/IOS"/>
    <s v="REGISTRO EM CARTÓRIO"/>
    <s v="RESTRITA"/>
    <m/>
    <s v="MEIO DIGITAL"/>
    <s v="-"/>
    <s v="-"/>
    <s v="-"/>
    <s v="-"/>
    <s v="-"/>
    <s v="-"/>
    <n v="0"/>
  </r>
  <r>
    <x v="8"/>
    <x v="45"/>
    <s v="40024016004P1"/>
    <s v="EXERCICIO FISICO NA PROMOÇÂO DA SAUDE"/>
    <s v="UNOPAR"/>
    <s v="UNIVERSIDADE NORTE DO PARANÁ"/>
    <n v="2015"/>
    <n v="20390238"/>
    <n v="3"/>
    <n v="4"/>
    <s v="COMPUTACIONAL"/>
    <s v="PLATAFORMA ELETRÔNICA PARA USO ON-LINE DO BEHAVIORAL REGULATION SPORT QUESTIONNAIRE (BRSQ)."/>
    <s v="-"/>
    <s v="-"/>
    <m/>
    <s v="IRRESTRITA"/>
    <m/>
    <s v="MEIO DIGITAL"/>
    <s v="-"/>
    <s v="-"/>
    <s v="-"/>
    <s v="-"/>
    <s v="-"/>
    <s v="-"/>
    <n v="0"/>
  </r>
  <r>
    <x v="1"/>
    <x v="69"/>
    <s v="33010013009P6"/>
    <s v="ENGENHARIA E TECNOLOGIA ESPACIAIS"/>
    <s v="INPE"/>
    <s v="INSTITUTO NACIONAL DE PESQUISAS ESPACIAIS"/>
    <n v="2015"/>
    <n v="20390572"/>
    <n v="3"/>
    <n v="4"/>
    <s v="COMPUTACIONAL"/>
    <s v="ALGORITMO PARA COMANDAR ATUADORES, UTILIZANDO TÉCNICAS DE OTIMIZAÇÃO MULTIOBJETIVO, DE UM SISTEMA DE CONTROLE DE ATITUDE E TRAJETÓRIA DE SATÉLITES."/>
    <s v="PC"/>
    <s v="WINDOWS/MATLAB/SIMULINK"/>
    <m/>
    <s v="RESTRITA"/>
    <s v="MCTI/INSTITUTO NACIONAL DE PESQUISAS ESPACIAIS (INPE)"/>
    <s v="MEIO DIGITAL"/>
    <s v="-"/>
    <s v="-"/>
    <s v="-"/>
    <s v="-"/>
    <s v="-"/>
    <s v="-"/>
    <n v="0"/>
  </r>
  <r>
    <x v="8"/>
    <x v="45"/>
    <s v="40024016004P1"/>
    <s v="EXERCICIO FISICO NA PROMOÇÂO DA SAUDE"/>
    <s v="UNOPAR"/>
    <s v="UNIVERSIDADE NORTE DO PARANÁ"/>
    <n v="2015"/>
    <n v="20390603"/>
    <n v="3"/>
    <n v="4"/>
    <s v="COMPUTACIONAL"/>
    <s v="SOFTWARE REGISTRADO NO INPI COM O NÚMERO BR 51 2014 000906 8"/>
    <s v="-"/>
    <s v="-"/>
    <m/>
    <s v="IRRESTRITA"/>
    <m/>
    <s v="MEIO DIGITAL"/>
    <s v="-"/>
    <s v="-"/>
    <s v="-"/>
    <s v="-"/>
    <s v="-"/>
    <s v="-"/>
    <n v="0"/>
  </r>
  <r>
    <x v="1"/>
    <x v="69"/>
    <s v="33010013009P6"/>
    <s v="ENGENHARIA E TECNOLOGIA ESPACIAIS"/>
    <s v="INPE"/>
    <s v="INSTITUTO NACIONAL DE PESQUISAS ESPACIAIS"/>
    <n v="2015"/>
    <n v="20390732"/>
    <n v="3"/>
    <n v="4"/>
    <s v="COMPUTACIONAL"/>
    <s v="BIBLIOTECA PARA O OPENFRAMEWORKS PARA MANIPULAÇÃO E CRIAÇÃO DE CONTROLES VIRTUAIS SOB DEMANDA, A PARTIR DO RECONHECIMENTO DE PADRÕES DE CONTROLES DESENHADOS A MÃO."/>
    <s v="PC"/>
    <s v="WINDOWS"/>
    <m/>
    <s v="IRRESTRITA"/>
    <s v="MINISTÉRIO DA CIÊNCIA, TECNOLOGIA E INOVAÇÃO (MCTI)/ INSTITUTO NACIONAL DE PESQUISAS ESPACIAIS (INPE)"/>
    <s v="MEIO DIGITAL"/>
    <s v="-"/>
    <s v="-"/>
    <s v="BRASIL"/>
    <s v="-"/>
    <s v="-"/>
    <s v="-"/>
    <n v="0"/>
  </r>
  <r>
    <x v="1"/>
    <x v="69"/>
    <s v="33010013009P6"/>
    <s v="ENGENHARIA E TECNOLOGIA ESPACIAIS"/>
    <s v="INPE"/>
    <s v="INSTITUTO NACIONAL DE PESQUISAS ESPACIAIS"/>
    <n v="2015"/>
    <n v="20390932"/>
    <n v="3"/>
    <n v="4"/>
    <s v="COMPUTACIONAL"/>
    <s v="BIBLIOTECA PARA O MATLAB PARA MONTAGEM DE UM AMBIENTE DE TESTES BASEADOS EM MODELOS COM A INJEÇÃO DE CASOS DE TESTES MONITORÁVEIS. AS FUNÇÕES EM SOFTWARE PODEM SER USADAS PARA EM SIMULADORES APENAS EM SOFTWARE OU COM HARDWARE-IN-THE-LOOP."/>
    <s v="PC"/>
    <s v="MATLAB"/>
    <m/>
    <s v="IRRESTRITA"/>
    <m/>
    <s v="MEIO DIGITAL"/>
    <s v="-"/>
    <s v="-"/>
    <s v="BRASIL"/>
    <s v="-"/>
    <s v="-"/>
    <s v="-"/>
    <n v="0"/>
  </r>
  <r>
    <x v="1"/>
    <x v="69"/>
    <s v="33010013009P6"/>
    <s v="ENGENHARIA E TECNOLOGIA ESPACIAIS"/>
    <s v="INPE"/>
    <s v="INSTITUTO NACIONAL DE PESQUISAS ESPACIAIS"/>
    <n v="2015"/>
    <n v="20390944"/>
    <n v="3"/>
    <n v="4"/>
    <s v="COMPUTACIONAL"/>
    <s v="FERRAMENTA PARA O MONITORAMENTO DE QUEIMADAS E INCÊNDIOS VOLTADA PARA O INPE EXPLORANDO A GESTÃO DE OBJETIVOS DENTRO DE UM COMPUTADOR DE BORDO."/>
    <s v="PC"/>
    <s v="WINDOWS"/>
    <m/>
    <s v="IRRESTRITA"/>
    <s v="MCTI/INPE"/>
    <s v="MEIO DIGITAL"/>
    <s v="-"/>
    <s v="-"/>
    <s v="BRASIL"/>
    <s v="-"/>
    <s v="-"/>
    <s v="-"/>
    <n v="0"/>
  </r>
  <r>
    <x v="1"/>
    <x v="69"/>
    <s v="33010013009P6"/>
    <s v="ENGENHARIA E TECNOLOGIA ESPACIAIS"/>
    <s v="INPE"/>
    <s v="INSTITUTO NACIONAL DE PESQUISAS ESPACIAIS"/>
    <n v="2015"/>
    <n v="20391108"/>
    <n v="3"/>
    <n v="4"/>
    <s v="COMPUTACIONAL"/>
    <s v="BIBLIOTECA DE FUNÇÕES EM SOFTWARE PARA O OPENFRAMEWORKS PARA A MANIPULAÇÃO DE GRAFOS E CONTROLE DE PÁGINAS DE EDITORAÇÃO."/>
    <s v="PC"/>
    <s v="WINDOWS"/>
    <m/>
    <s v="IRRESTRITA"/>
    <s v="MINISTÉRIO DA CIÊNCIA, TECNOLOGIA E INOVAÇÃO (MCTI)/ INSTITUTO NACIONAL DE PESQUISAS ESPACIAIS (INPE)"/>
    <s v="MEIO DIGITAL"/>
    <s v="HTTPS://GITHUB.COM/BODUSB/OFXSHEET"/>
    <s v="-"/>
    <s v="BRASIL"/>
    <s v="-"/>
    <s v="-"/>
    <s v="-"/>
    <n v="0"/>
  </r>
  <r>
    <x v="1"/>
    <x v="69"/>
    <s v="33010013009P6"/>
    <s v="ENGENHARIA E TECNOLOGIA ESPACIAIS"/>
    <s v="INPE"/>
    <s v="INSTITUTO NACIONAL DE PESQUISAS ESPACIAIS"/>
    <n v="2015"/>
    <n v="20391123"/>
    <n v="3"/>
    <n v="4"/>
    <s v="COMPUTACIONAL"/>
    <s v="APLICAÇÃO DE ABORDAGEM MULTIOBJETIVO NA OTIMIZAÇÃO DA DISTRIBUIÇÃO DE EQUIPAMENTOS EM SATÉLITES ARTIFICIAIS."/>
    <s v="VBA"/>
    <s v="APLICAÇÕES TÉCNICO-CIENTÍFICAS"/>
    <s v="BR512014001258-1"/>
    <s v="RESTRITA"/>
    <s v="INSTITUTO NACIONAL DE PESQUISAS ESPACIAIS (INPE)"/>
    <s v="VÁRIOS"/>
    <s v="-"/>
    <s v="NÚMERO DO REGISTRO: BR512014001258-1, DATA DE REGISTRO: 13/10/2015, TÍTULO: OTIMIZADOR MULTIDISCIPLINAR DO LAYOUT DE EQUIPAMENTOS EM ESPAÇONAVES , INSTITUIÇÃO DE REGISTRO:INPI - INSTITUTO NACIONAL DA PROPRIEDADE INDUSTRIAL"/>
    <s v="BRASIL"/>
    <s v="-"/>
    <s v="-"/>
    <s v="-"/>
    <n v="0"/>
  </r>
  <r>
    <x v="1"/>
    <x v="69"/>
    <s v="33010013009P6"/>
    <s v="ENGENHARIA E TECNOLOGIA ESPACIAIS"/>
    <s v="INPE"/>
    <s v="INSTITUTO NACIONAL DE PESQUISAS ESPACIAIS"/>
    <n v="2015"/>
    <n v="20391361"/>
    <n v="3"/>
    <n v="4"/>
    <s v="COMPUTACIONAL"/>
    <s v="ESTIMAR ATITUDE DE SATÉLITES ARTIFICIAIS UTILIZANDO DADOS SIMULADOS DE SENSORES DE ATITUDE. MÉTODOS DE ESTIMAÇÃO UTILIZADOS: FILTRO DE KALMAN ESTENDIDO, FILTRO H INFINITO ESTENDIDO, FILTRO DE KALMAN UNSCENTED E FILTRO DE PARTÍCULAS REGULARIZADO."/>
    <s v="PC"/>
    <s v="WINDOWS"/>
    <m/>
    <s v="IRRESTRITA"/>
    <s v="MCTI/INPE"/>
    <s v="MEIO DIGITAL"/>
    <s v="-"/>
    <s v="-"/>
    <s v="BRASIL"/>
    <s v="-"/>
    <s v="-"/>
    <s v="-"/>
    <n v="0"/>
  </r>
  <r>
    <x v="8"/>
    <x v="32"/>
    <s v="33038015007P8"/>
    <s v="CIÊNCIAS DA SAÚDE"/>
    <s v="IAMSPE"/>
    <s v="INSTITUTO DE ASSIST. MÉDICA AO SERVIDOR PÚBLICO ESTADUAL"/>
    <n v="2014"/>
    <n v="20396411"/>
    <n v="3"/>
    <n v="4"/>
    <s v="OUTRA"/>
    <s v="APLICATIVO PARA SMART PHONES DO SISTEMA ANDROID DESTINADO AO PREPARO DE ESTUDANTES DE MEDICINA PARA EXAMES DE SELEÇÃO PARA A RESIDÊNCIA MÉDICA"/>
    <s v="JAVA COM BANCO DE DADOS SQLITE"/>
    <s v="APLICATIVOS"/>
    <m/>
    <s v="IRRESTRITA"/>
    <s v="INOVARE - CENTRO AVANÇADO DE INOVAÇÕES EDUCACIONAIS"/>
    <s v="VÁRIOS"/>
    <s v="-"/>
    <s v="-"/>
    <s v="-"/>
    <s v="-"/>
    <s v="-"/>
    <s v="-"/>
    <n v="0"/>
  </r>
  <r>
    <x v="1"/>
    <x v="40"/>
    <s v="32007019013P3"/>
    <s v="GEOTECNIA"/>
    <s v="UFOP"/>
    <s v="UNIVERSIDADE FEDERAL DE OURO PRETO"/>
    <n v="2015"/>
    <n v="20397821"/>
    <n v="3"/>
    <n v="4"/>
    <s v="MULTIMÍDIA"/>
    <s v="METODOLOGIA SEMIEMPÍRICA SIMPLIFICADA VIA WEB PARA PREVISÃO DE ANÁLISE COMPORTAMENTAL DE ANCORAGENS EM OBRAS GEOTÉCNICAS"/>
    <s v="LINGUAGEM DE PROGRAMAÇÃO ORIENTADA A OBJETOS C# COM O PADRÃO DE ARQUITETURA MVC ? MODEL-VIEW-CONTROLLER. A CRIAÇÃO DAS TELAS E DA INTERFACE GRÁFICA SE DEU POR MEIO DA CODIFICAÇÃO HTML 5 E O FRAMEWORK BOOTSTRAP."/>
    <s v="APLICAÇÕES TÉCNICO-CIENTÍFICAS"/>
    <m/>
    <s v="IRRESTRITA"/>
    <s v="UFOP"/>
    <s v="VÁRIOS"/>
    <s v="-"/>
    <s v="-"/>
    <s v="-"/>
    <s v="-"/>
    <s v="-"/>
    <s v="-"/>
    <n v="0"/>
  </r>
  <r>
    <x v="8"/>
    <x v="45"/>
    <s v="40024016004P1"/>
    <s v="EXERCICIO FISICO NA PROMOÇÂO DA SAUDE"/>
    <s v="UNOPAR"/>
    <s v="UNIVERSIDADE NORTE DO PARANÁ"/>
    <n v="2013"/>
    <n v="20399938"/>
    <n v="3"/>
    <n v="4"/>
    <s v="COMPUTACIONAL"/>
    <s v="APLICAÇÃO DO IPAQ, VERSÃO LONGA, MEDIANTE SISTEMA ON-LINE."/>
    <s v="HARDWARE"/>
    <s v="WINDOWS"/>
    <m/>
    <s v="IRRESTRITA"/>
    <m/>
    <s v="MEIO DIGITAL"/>
    <s v="-"/>
    <s v="-"/>
    <s v="-"/>
    <s v="-"/>
    <s v="-"/>
    <s v="-"/>
    <n v="0"/>
  </r>
  <r>
    <x v="1"/>
    <x v="9"/>
    <s v="32001010015P8"/>
    <s v="ENGENHARIA ELÉTRICA"/>
    <s v="UFMG"/>
    <s v="UNIVERSIDADE FEDERAL DE MINAS GERAIS"/>
    <n v="2015"/>
    <n v="20402818"/>
    <n v="3"/>
    <n v="4"/>
    <s v="COMPUTACIONAL"/>
    <s v="INTERFACE DE EXPORTAÇÃO DO BANCO DE DADOS DO SOFTWARE PARA O SOFTWARE ANAH"/>
    <s v="MATLAB"/>
    <s v="APLICAÇÕES TÉCNICO-CIENTÍFICAS"/>
    <m/>
    <s v="RESTRITA"/>
    <s v="CEMIG"/>
    <s v="MEIO DIGITAL"/>
    <s v="-"/>
    <s v="-"/>
    <s v="-"/>
    <s v="-"/>
    <s v="-"/>
    <s v="-"/>
    <n v="0"/>
  </r>
  <r>
    <x v="1"/>
    <x v="9"/>
    <s v="32001010015P8"/>
    <s v="ENGENHARIA ELÉTRICA"/>
    <s v="UFMG"/>
    <s v="UNIVERSIDADE FEDERAL DE MINAS GERAIS"/>
    <n v="2015"/>
    <n v="20402924"/>
    <n v="3"/>
    <n v="4"/>
    <s v="COMPUTACIONAL"/>
    <s v="TOOLBOX QUE AUXILIA NA MODELAGEM E CONTROLE DE ROBÔS MANIPULADORES E SISTEMAS COOPERATIVOS USANDO A REPRESENTAÇÃO DE QUATÉRNIOS DUAIS"/>
    <s v="MULTIPLATAFORMA"/>
    <s v="APLICAÇÕES TÉCNICO-CIENTÍFICAS"/>
    <m/>
    <s v="RESTRITA"/>
    <s v="AGENCE NATIONALE DE LA RECHERCHE (ANR) UNDER GRANT ANR 07-ROBO-011 IN THE CONTEXT OF THE ASSIST PROJECT; CNPQ; CAPES; FAPEMIG"/>
    <s v="MEIO DIGITAL"/>
    <s v="-"/>
    <s v="-"/>
    <s v="-"/>
    <s v="-"/>
    <s v="-"/>
    <s v="-"/>
    <n v="0"/>
  </r>
  <r>
    <x v="1"/>
    <x v="9"/>
    <s v="32001010015P8"/>
    <s v="ENGENHARIA ELÉTRICA"/>
    <s v="UFMG"/>
    <s v="UNIVERSIDADE FEDERAL DE MINAS GERAIS"/>
    <n v="2015"/>
    <n v="20403106"/>
    <n v="3"/>
    <n v="4"/>
    <s v="COMPUTACIONAL"/>
    <s v="DIMENSIONAMENTO DE CONDUTORES ELÉTRICOS DE USINAS FOTOFOLTAICAS"/>
    <s v="MATLAB"/>
    <s v="APLICAÇÕES TÉCNICO-CIENTÍFICAS"/>
    <m/>
    <s v="RESTRITA"/>
    <s v="CEMIG"/>
    <s v="MEIO DIGITAL"/>
    <s v="-"/>
    <s v="-"/>
    <s v="-"/>
    <s v="-"/>
    <s v="-"/>
    <s v="-"/>
    <n v="0"/>
  </r>
  <r>
    <x v="8"/>
    <x v="32"/>
    <s v="20001010014P8"/>
    <s v="SAUDE DO ADULTO E DA CRIANCA"/>
    <s v="UFMA"/>
    <s v="UNIVERSIDADE FEDERAL DO MARANHÃO"/>
    <n v="2014"/>
    <n v="2040383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34"/>
    <n v="3"/>
    <n v="4"/>
    <s v="COMPUTACIONAL"/>
    <s v="AUXILIAR E AGILIZAR O ENSINO A DISTÂNCIA (EAD)."/>
    <s v="PHP JAVA SCRIPT"/>
    <s v="-"/>
    <m/>
    <s v="RESTRITA"/>
    <s v="MINISTÉRIO DA SAÚDE"/>
    <s v="IMPRESSO"/>
    <s v="-"/>
    <s v="-"/>
    <s v="-"/>
    <s v="-"/>
    <s v="-"/>
    <s v="-"/>
    <n v="0"/>
  </r>
  <r>
    <x v="8"/>
    <x v="32"/>
    <s v="20001010014P8"/>
    <s v="SAUDE DO ADULTO E DA CRIANCA"/>
    <s v="UFMA"/>
    <s v="UNIVERSIDADE FEDERAL DO MARANHÃO"/>
    <n v="2014"/>
    <n v="20403835"/>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36"/>
    <n v="3"/>
    <n v="4"/>
    <s v="OUTRA"/>
    <s v="AUXILIAR E AGILIZAR O ENSINO A DISTÂNCIA (EAD)."/>
    <s v="PHP JAVA SCRIPT"/>
    <s v="-"/>
    <m/>
    <s v="RESTRITA"/>
    <s v="MINISTÉRIO DA SAÚDE"/>
    <s v="VÁRIOS"/>
    <s v="-"/>
    <s v="-"/>
    <s v="-"/>
    <s v="-"/>
    <s v="-"/>
    <s v="-"/>
    <n v="0"/>
  </r>
  <r>
    <x v="8"/>
    <x v="32"/>
    <s v="20001010014P8"/>
    <s v="SAUDE DO ADULTO E DA CRIANCA"/>
    <s v="UFMA"/>
    <s v="UNIVERSIDADE FEDERAL DO MARANHÃO"/>
    <n v="2014"/>
    <n v="20403837"/>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38"/>
    <n v="3"/>
    <n v="4"/>
    <s v="OUTRA"/>
    <s v="AUXILIAR E AGILIZAR O ENSINO A DISTÂNCIA (EAD)."/>
    <s v="PHP JAVA SCRIPT"/>
    <s v="-"/>
    <m/>
    <s v="RESTRITA"/>
    <s v="MINISTÉRIO DA SAÚDE"/>
    <s v="VÁRIOS"/>
    <s v="-"/>
    <s v="-"/>
    <s v="-"/>
    <s v="-"/>
    <s v="-"/>
    <s v="-"/>
    <n v="0"/>
  </r>
  <r>
    <x v="8"/>
    <x v="32"/>
    <s v="20001010014P8"/>
    <s v="SAUDE DO ADULTO E DA CRIANCA"/>
    <s v="UFMA"/>
    <s v="UNIVERSIDADE FEDERAL DO MARANHÃO"/>
    <n v="2014"/>
    <n v="20403839"/>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4"/>
    <n v="20403840"/>
    <n v="3"/>
    <n v="4"/>
    <s v="COMPUTACIONAL"/>
    <s v="AUXILIAR E AGILIZAR O ENSINO A DISTÂNCIA (EAD)."/>
    <s v="PHP JAVA SCRIPT"/>
    <s v="-"/>
    <m/>
    <s v="RESTRITA"/>
    <s v="MINISTÉRIO DA SAÚDE"/>
    <s v="MEIO DIGITAL"/>
    <s v="-"/>
    <s v="-"/>
    <s v="-"/>
    <s v="-"/>
    <s v="-"/>
    <s v="-"/>
    <n v="0"/>
  </r>
  <r>
    <x v="1"/>
    <x v="11"/>
    <s v="41017013001P2"/>
    <s v="ENGENHARIA MECÂNICA"/>
    <s v="UNISOCIESC"/>
    <s v="CENTRO UNIVERSITÁRIO SOCIESC"/>
    <n v="2013"/>
    <n v="20405163"/>
    <n v="3"/>
    <n v="4"/>
    <s v="COMPUTACIONAL"/>
    <s v="PROGRAMA DE COMPUTADOR - 2D"/>
    <s v="-"/>
    <s v="-"/>
    <m/>
    <s v="RESTRITA"/>
    <m/>
    <s v="VÁRIOS"/>
    <s v="-"/>
    <s v="NÚMERO DO REGISTRO: BR5120130004578, DATA DE REGISTRO: 25/10/2013"/>
    <s v="-"/>
    <s v="-"/>
    <s v="-"/>
    <s v="-"/>
    <n v="0"/>
  </r>
  <r>
    <x v="4"/>
    <x v="6"/>
    <s v="31036015001P1"/>
    <s v="MODELAGEM COMPUTACIONAL"/>
    <s v="LNCC"/>
    <s v="LABORATÓRIO NACIONAL DE COMPUTAÇÃO CIÊNTÍFICA"/>
    <n v="2013"/>
    <n v="20405340"/>
    <n v="3"/>
    <n v="4"/>
    <s v="COMPUTACIONAL"/>
    <s v="ESTE SISTEMA FORNECE UM AMBIENTE VIRTUAL 3D MUITO COMPLETO PARA A DESCRIÇÃO ANATÔMICA DO SISTEMA CARDIOVASCULAR HUMANO, SENDO CAPAZ DE GERAR MODELOS COM ATÉ 2.142 ARTÉRIAS, COM SEUS DADOS MORFOLÓGICOS ( DIÂMETRO DE LÚMEN PROXIMAL E DISTAL , DE ESPESSURA"/>
    <s v="WEB - NAVEGADOR"/>
    <s v="NÃO SE APLICA"/>
    <s v="SEM REGISTRO."/>
    <s v="IRRESTRITA"/>
    <s v="CNPQ/FAPERJ"/>
    <s v="MEIO DIGITAL"/>
    <s v="(HTTP://HEMOLAB.LNCC.BR/ADAN-WEB/)"/>
    <s v="SOFTWARE DESENVOLVIDO AINDA SEM REGISTRO"/>
    <s v="-"/>
    <s v="-"/>
    <s v="-"/>
    <s v="-"/>
    <n v="0"/>
  </r>
  <r>
    <x v="4"/>
    <x v="6"/>
    <s v="31036015001P1"/>
    <s v="MODELAGEM COMPUTACIONAL"/>
    <s v="LNCC"/>
    <s v="LABORATÓRIO NACIONAL DE COMPUTAÇÃO CIÊNTÍFICA"/>
    <n v="2013"/>
    <n v="20405398"/>
    <n v="3"/>
    <n v="4"/>
    <s v="COMPUTACIONAL"/>
    <s v="-"/>
    <s v="-"/>
    <s v="-"/>
    <m/>
    <s v="IRRESTRITA"/>
    <m/>
    <s v="MEIO DIGITAL"/>
    <s v="HTTP://LPS.LNCC.BR/INDEX.PHP/DEMONSTRACOES"/>
    <s v="-"/>
    <s v="-"/>
    <s v="-"/>
    <s v="-"/>
    <s v="-"/>
    <n v="0"/>
  </r>
  <r>
    <x v="4"/>
    <x v="6"/>
    <s v="31036015001P1"/>
    <s v="MODELAGEM COMPUTACIONAL"/>
    <s v="LNCC"/>
    <s v="LABORATÓRIO NACIONAL DE COMPUTAÇÃO CIÊNTÍFICA"/>
    <n v="2013"/>
    <n v="20405399"/>
    <n v="3"/>
    <n v="4"/>
    <s v="COMPUTACIONAL"/>
    <s v="TEM COMO PRINCIPAL OBJETIVO PROVER NO LNCC UMA INFRA-ESTRUTURA ADEQUADA PARA PESQUISA APLICADA EM PROCESSAMENTO DIGITAL DE SINAIS."/>
    <s v="-"/>
    <s v="-"/>
    <m/>
    <s v="IRRESTRITA"/>
    <m/>
    <s v="MEIO DIGITAL"/>
    <s v="HTTP://LPS.LNCC.BR/INDEX.PHP/HOME"/>
    <s v="-"/>
    <s v="-"/>
    <s v="-"/>
    <s v="-"/>
    <s v="-"/>
    <n v="0"/>
  </r>
  <r>
    <x v="4"/>
    <x v="6"/>
    <s v="31036015001P1"/>
    <s v="MODELAGEM COMPUTACIONAL"/>
    <s v="LNCC"/>
    <s v="LABORATÓRIO NACIONAL DE COMPUTAÇÃO CIÊNTÍFICA"/>
    <n v="2013"/>
    <n v="20405440"/>
    <n v="3"/>
    <n v="4"/>
    <s v="COMPUTACIONAL"/>
    <s v="PROGRAMA PARA A PREDIÇÃO POR PRIMEIROS PRINCÍPIOS DE ESTRUTURAS MOLECULARES DE PROTEÍNAS UTILIZANDO ALGORITMOS GENÉTICOS."/>
    <s v="C++"/>
    <s v="LINUX"/>
    <s v="13317-1"/>
    <s v="IRRESTRITA"/>
    <s v="LNCC/FAPERJ/CNPQ"/>
    <s v="MEIO DIGITAL"/>
    <s v="HTTP://WWW.GMMSB.LNCC.BR/"/>
    <s v="NO ANO DE 2013 FORAM REALIZADAS ATUALIZAÇÕES NESTE SOFTWARE."/>
    <s v="-"/>
    <s v="-"/>
    <s v="-"/>
    <s v="-"/>
    <n v="0"/>
  </r>
  <r>
    <x v="4"/>
    <x v="6"/>
    <s v="31036015001P1"/>
    <s v="MODELAGEM COMPUTACIONAL"/>
    <s v="LNCC"/>
    <s v="LABORATÓRIO NACIONAL DE COMPUTAÇÃO CIÊNTÍFICA"/>
    <n v="2013"/>
    <n v="20405603"/>
    <n v="3"/>
    <n v="4"/>
    <s v="COMPUTACIONAL"/>
    <s v="DISPONIBILIZANDO GRATUITAMENTE PARA A COMUNIDADE CIENTÍFICA INTERNACIONAL E SE CONSTITUI NO PRIMEIRO PROGRAMA BRASILEIRO(E POSSIVELMENTE DE TODO O HEMISFÉRIO SUL) DE ATRACAMENTO MOLECULAR RECEPTOR-LIGANTE."/>
    <s v="SERVIDORES DE APLICAÇÃO WEB"/>
    <s v="SISTEMA OPERACIONAL LINUX (DISTRIBUIÇÃO DEBIAN); SERVIDOR DE APLICAÇÃO APACHE; LINGUAGEM DE PROGRAMAÇÃO PHP."/>
    <m/>
    <s v="IRRESTRITA"/>
    <s v="CNPQ, FAPERJ, INCT-INOFAR; LNCC."/>
    <s v="MEIO DIGITAL"/>
    <s v="HTTP://WWW.DOCKTHOR.LNCC.BR"/>
    <s v="EM 2013, DURANTE A 65 SBPC, FOI LANÇADO O PORTAL WEB DOCKTHOR O QUAL É DISPONIBILIZANDO GRATUITAMENTE PARA A COMUNIDADE CIENTÍFICA. O PORTAL ESTÁ ACOPLADO ÀS FACILIDADES DE COMPUTAÇÃO DE ALTO-DESEMPENHO DO SINAPAD E CONTA COM O APOIO DO INCT-INOFAR."/>
    <s v="-"/>
    <s v="-"/>
    <s v="-"/>
    <s v="-"/>
    <n v="0"/>
  </r>
  <r>
    <x v="4"/>
    <x v="6"/>
    <s v="31036015001P1"/>
    <s v="MODELAGEM COMPUTACIONAL"/>
    <s v="LNCC"/>
    <s v="LABORATÓRIO NACIONAL DE COMPUTAÇÃO CIÊNTÍFICA"/>
    <n v="2013"/>
    <n v="20405618"/>
    <n v="3"/>
    <n v="4"/>
    <s v="COMPUTACIONAL"/>
    <s v="PROGRAMA PARA A GERAÇÃO DE BIBLIOTECAS DE FRAGMENTOS A SEREM UTILIZADAS EM PROGRAMAS DE PREDIÇÃO DE ESTRUTURAS MOLECULARES DE PROTEÍNAS."/>
    <s v="C++ , BASH SCRIPT"/>
    <s v="LINUX"/>
    <s v="13315-4"/>
    <s v="IRRESTRITA"/>
    <s v="LNCC"/>
    <s v="MEIO DIGITAL"/>
    <s v="HTTP://WWW.GMMSB.LNCC.BR/"/>
    <s v="EM 2013 FORAM REALIZADAS ATUALIZAÇÕES NESTE SOFTWARE : CÁLCULO DA ÁREA DE SUPERFÍCIE ACESSÍVEL AO SOLVENTE, NOVOS MODELOS DE SOLVATAÇÃO, MODELO DE GEOMETRIA COARSE-GRAINED, USO DE BIBLIOTECAS DE FRAGMENTOS, USO DE PREDIÇÃO DE ESTRUTURA SECUNDÁRIA, ETC..."/>
    <s v="-"/>
    <s v="-"/>
    <s v="-"/>
    <s v="-"/>
    <n v="0"/>
  </r>
  <r>
    <x v="4"/>
    <x v="6"/>
    <s v="31036015001P1"/>
    <s v="MODELAGEM COMPUTACIONAL"/>
    <s v="LNCC"/>
    <s v="LABORATÓRIO NACIONAL DE COMPUTAÇÃO CIÊNTÍFICA"/>
    <n v="2013"/>
    <n v="20405621"/>
    <n v="3"/>
    <n v="4"/>
    <s v="COMPUTACIONAL"/>
    <s v="-"/>
    <s v="C++"/>
    <s v="LINUX"/>
    <s v="14015-4."/>
    <s v="IRRESTRITA"/>
    <s v="LNCC"/>
    <s v="MEIO DIGITAL"/>
    <s v="-"/>
    <s v="NO ANO DE 2013 FORAM REALIZADAS DIVERSAS OTIMIZAÇÕES, CORREÇÕES DE FALHAS E FOI IMPLEMENTADO A COMPATIBILIDADE COM O PREDITOR DE ESTRUTURAS SECUNDÁRIAS CONCORD."/>
    <s v="-"/>
    <s v="-"/>
    <s v="-"/>
    <s v="-"/>
    <n v="0"/>
  </r>
  <r>
    <x v="4"/>
    <x v="6"/>
    <s v="31036015001P1"/>
    <s v="MODELAGEM COMPUTACIONAL"/>
    <s v="LNCC"/>
    <s v="LABORATÓRIO NACIONAL DE COMPUTAÇÃO CIÊNTÍFICA"/>
    <n v="2013"/>
    <n v="20405675"/>
    <n v="3"/>
    <n v="4"/>
    <s v="COMPUTACIONAL"/>
    <s v="SIMULAR E OTIMIZAR NUMERICAMNETE A PRODUÇÃO DE GÁS DE XISTO (SHALE-GAS) EM RESERVATÓRIOS ESTIMULADOS POR FRATURAMENTO HIDRÁULICO"/>
    <s v="FORTRAN"/>
    <s v="SIMULAÇÃO E MODELAEM"/>
    <m/>
    <s v="IRRESTRITA"/>
    <s v="PETROBRAS"/>
    <s v="OUTRO"/>
    <s v="-"/>
    <s v="-"/>
    <s v="BRASIL"/>
    <s v="-"/>
    <s v="-"/>
    <s v="-"/>
    <n v="0"/>
  </r>
  <r>
    <x v="4"/>
    <x v="6"/>
    <s v="31036015001P1"/>
    <s v="MODELAGEM COMPUTACIONAL"/>
    <s v="LNCC"/>
    <s v="LABORATÓRIO NACIONAL DE COMPUTAÇÃO CIÊNTÍFICA"/>
    <n v="2013"/>
    <n v="20405676"/>
    <n v="3"/>
    <n v="4"/>
    <s v="COMPUTACIONAL"/>
    <s v="-"/>
    <s v="FORTRAN 90"/>
    <s v="LINUX"/>
    <s v="SEM REGISTRO"/>
    <s v="IRRESTRITA"/>
    <s v="LNCC/UNICAMP"/>
    <s v="MEIO DIGITAL"/>
    <s v="-"/>
    <s v="SOFTWARE DESENVOLVIDO AINDA SEM REGISTRO."/>
    <s v="-"/>
    <s v="-"/>
    <s v="-"/>
    <s v="-"/>
    <n v="0"/>
  </r>
  <r>
    <x v="4"/>
    <x v="6"/>
    <s v="31036015001P1"/>
    <s v="MODELAGEM COMPUTACIONAL"/>
    <s v="LNCC"/>
    <s v="LABORATÓRIO NACIONAL DE COMPUTAÇÃO CIÊNTÍFICA"/>
    <n v="2013"/>
    <n v="20405681"/>
    <n v="3"/>
    <n v="4"/>
    <s v="COMPUTACIONAL"/>
    <s v="GERENCIAR MUDANÇAS EM DADOS DE CONFIGURAÇÃO PARA APLICAÇÕES MULTI-TENANT"/>
    <s v="JAVA, SQL"/>
    <s v="APLICAÇÕES TÉCNICO-CIENTÍFICAS"/>
    <m/>
    <s v="IRRESTRITA"/>
    <s v="PROJETO EM PARCERIA COM INDÚSTRIA, EMPRESA WEBB"/>
    <s v="VÁRIOS"/>
    <s v="-"/>
    <s v="-"/>
    <s v="-"/>
    <s v="-"/>
    <s v="-"/>
    <s v="-"/>
    <n v="0"/>
  </r>
  <r>
    <x v="4"/>
    <x v="6"/>
    <s v="31036015001P1"/>
    <s v="MODELAGEM COMPUTACIONAL"/>
    <s v="LNCC"/>
    <s v="LABORATÓRIO NACIONAL DE COMPUTAÇÃO CIÊNTÍFICA"/>
    <n v="2013"/>
    <n v="20405683"/>
    <n v="3"/>
    <n v="4"/>
    <s v="COMPUTACIONAL"/>
    <s v="INTEGRA AS FERRAMENTAS NECESSÁRIAS PARA A CRIAÇÃO DE MODELOS MULTIDIMENSIONAIS ACOPLADOS DO SISTEMA CARDIOVASCULAR HUMANO, INCLUINDO FERRAMENTAS QUE OBJETIVAM REALIZAR AS SEGUINTES TAREFAS: EDIÇÃO DE SISTEMA ARTERIAL; CALIBRAÇÃO DE DE MODELOS; PROCESSAM"/>
    <s v="WINDOWS/LINUX"/>
    <s v="32/64 BITS"/>
    <m/>
    <s v="IRRESTRITA"/>
    <s v="CNPQ/FAPERJ"/>
    <s v="MEIO DIGITAL"/>
    <s v="HTTP://HEMOLAB.LNCC.BR/PRINCIPAL.PHP"/>
    <s v="SOFTWARE DESENVOLVIDOS AINDA SEM REGISTRO."/>
    <s v="-"/>
    <s v="-"/>
    <s v="-"/>
    <s v="-"/>
    <n v="0"/>
  </r>
  <r>
    <x v="4"/>
    <x v="6"/>
    <s v="31036015001P1"/>
    <s v="MODELAGEM COMPUTACIONAL"/>
    <s v="LNCC"/>
    <s v="LABORATÓRIO NACIONAL DE COMPUTAÇÃO CIÊNTÍFICA"/>
    <n v="2013"/>
    <n v="20405685"/>
    <n v="3"/>
    <n v="4"/>
    <s v="COMPUTACIONAL"/>
    <s v="É UM SISTEMA PROJETADO PARA ATUAR COMO LABORATÓRIO NA IMPLEMENTAÇÃO DE NOVOS ALGORITMOS E MÉTODOS NA ÁREA DE PROCESSAMENTO E VISUALIZAÇÃO DE IMAGENS MÉDICAS"/>
    <s v="WINDOWS/LINUX"/>
    <s v="32/64 BITS BITS"/>
    <s v="AINDA SEM REGISTRO."/>
    <s v="IRRESTRITA"/>
    <s v="CNPQ/FAPERJ"/>
    <s v="MEIO DIGITAL"/>
    <s v="(HTTP://HEMOLAB.LNCC.BR/IMAGELAB/IMAGELAB.PHP)."/>
    <s v="NO ANO DE 2013, ESTE SISTEMA FOI ATUALIZADO TENDO ENVOLVIDO DIRETAMENTE ALUNOS DA PG-LNCC. O DESENVOLVIMENTO DESTE SISTEMA É COORDENADO PELA EQUIPE DO HEMOLAB."/>
    <s v="-"/>
    <s v="-"/>
    <s v="-"/>
    <s v="-"/>
    <n v="0"/>
  </r>
  <r>
    <x v="5"/>
    <x v="51"/>
    <s v="40002012048P2"/>
    <s v="CIÊNCIA DA INFORMAÇÃO"/>
    <s v="UEL"/>
    <s v="UNIVERSIDADE ESTADUAL DE LONDRINA"/>
    <n v="2015"/>
    <n v="20407197"/>
    <n v="3"/>
    <n v="4"/>
    <s v="COMPUTACIONAL"/>
    <s v="PARA A ELABORAÇÃO DE VOCABULÁRIO CONTROLADO"/>
    <s v="LINGUAGENS DE ACESSO ABERTO"/>
    <s v="APLICAÇÕES TÉCNICO-CIENTÍFICAS"/>
    <m/>
    <s v="RESTRITA"/>
    <s v="UNIVERSIDADE ESTADUAL DE LONDRINA"/>
    <s v="OUTRO"/>
    <s v="-"/>
    <s v="-"/>
    <s v="-"/>
    <s v="-"/>
    <s v="-"/>
    <s v="-"/>
    <n v="0"/>
  </r>
  <r>
    <x v="7"/>
    <x v="30"/>
    <s v="33002010188P9"/>
    <s v="BIOINFORMÁTICA"/>
    <s v="USP"/>
    <s v="UNIVERSIDADE DE SÃO PAULO"/>
    <n v="2015"/>
    <n v="20408157"/>
    <n v="3"/>
    <n v="4"/>
    <s v="COMPUTACIONAL"/>
    <s v="ANÁLISE DE BIOINFORMÁTICA"/>
    <s v="PERL"/>
    <s v="-"/>
    <m/>
    <s v="IRRESTRITA"/>
    <s v="CNPQ"/>
    <s v="MEIO DIGITAL"/>
    <s v="-"/>
    <s v="-"/>
    <s v="-"/>
    <s v="-"/>
    <s v="-"/>
    <s v="-"/>
    <n v="0"/>
  </r>
  <r>
    <x v="0"/>
    <x v="0"/>
    <s v="41002016023P2"/>
    <s v="COMPUTAÇÃO APLICADA"/>
    <s v="UDESC"/>
    <s v="UNIVERSIDADE DO ESTADO DE SANTA CATARINA"/>
    <n v="2014"/>
    <n v="20409264"/>
    <n v="3"/>
    <n v="4"/>
    <s v="COMPUTACIONAL"/>
    <s v="INFRAESTRUTURA DE SOFTWARE ADERENTE À IEC 61499"/>
    <s v="LINGUAGEM C"/>
    <s v="AUTOMAÇÃO INDUSTRIAL"/>
    <m/>
    <s v="RESTRITA"/>
    <s v="UDESC"/>
    <s v="MEIO DIGITAL"/>
    <s v="-"/>
    <s v="-"/>
    <s v="-"/>
    <s v="-"/>
    <s v="-"/>
    <s v="-"/>
    <n v="0"/>
  </r>
  <r>
    <x v="4"/>
    <x v="6"/>
    <s v="31036015001P1"/>
    <s v="MODELAGEM COMPUTACIONAL"/>
    <s v="LNCC"/>
    <s v="LABORATÓRIO NACIONAL DE COMPUTAÇÃO CIÊNTÍFICA"/>
    <n v="2014"/>
    <n v="20409402"/>
    <n v="3"/>
    <n v="4"/>
    <s v="COMPUTACIONAL"/>
    <s v="SUPORTE REMOTO AO ATENDIMENTO EMERGENCIAL DE VÍTIMAS DE INFARTO"/>
    <s v="JAVA; JSP; JAVASCRIPT; CSS; SQL; XML; HTML"/>
    <s v="TELEINFORMÁTICA"/>
    <m/>
    <s v="IRRESTRITA"/>
    <s v="LNCC"/>
    <s v="VÁRIOS"/>
    <s v="-"/>
    <s v="-"/>
    <s v="-"/>
    <s v="-"/>
    <s v="-"/>
    <s v="-"/>
    <n v="0"/>
  </r>
  <r>
    <x v="4"/>
    <x v="6"/>
    <s v="31036015001P1"/>
    <s v="MODELAGEM COMPUTACIONAL"/>
    <s v="LNCC"/>
    <s v="LABORATÓRIO NACIONAL DE COMPUTAÇÃO CIÊNTÍFICA"/>
    <n v="2014"/>
    <n v="20409403"/>
    <n v="3"/>
    <n v="4"/>
    <s v="COMPUTACIONAL"/>
    <s v="SISTEMA DE ATENDIMENTO EMERGENCIAL DE VÍTIMAS DE INFARTO AGUDO DO MIOCÁRDIO"/>
    <s v="JAVA, JSP, JAVASCRIPT, CSS, SQL, XML, HTML"/>
    <s v="APLICATIVOS|TELEINFORMÁTICA"/>
    <m/>
    <s v="IRRESTRITA"/>
    <s v="FAPERJ, CNPQ, MS"/>
    <s v="OUTRO"/>
    <s v="-"/>
    <s v="-"/>
    <s v="-"/>
    <s v="-"/>
    <s v="-"/>
    <s v="-"/>
    <n v="0"/>
  </r>
  <r>
    <x v="4"/>
    <x v="6"/>
    <s v="31036015001P1"/>
    <s v="MODELAGEM COMPUTACIONAL"/>
    <s v="LNCC"/>
    <s v="LABORATÓRIO NACIONAL DE COMPUTAÇÃO CIÊNTÍFICA"/>
    <n v="2014"/>
    <n v="20409498"/>
    <n v="3"/>
    <n v="4"/>
    <s v="COMPUTACIONAL"/>
    <s v="PROTOTIPAGEM RÁPIDA DE PORTAIS CIENTÍFICOS PARA GRADES E NUVENS COMPUTACIONAIS"/>
    <s v="J2EE"/>
    <s v="-"/>
    <m/>
    <s v="IRRESTRITA"/>
    <s v="FINEP, CNPQ"/>
    <s v="HIPERTEXTO"/>
    <s v="-"/>
    <s v="-"/>
    <s v="-"/>
    <s v="-"/>
    <s v="-"/>
    <s v="-"/>
    <n v="0"/>
  </r>
  <r>
    <x v="4"/>
    <x v="18"/>
    <s v="40006018028P7"/>
    <s v="ENSINO DE CIÊNCIA E TECNOLOGIA"/>
    <s v="UTFPR"/>
    <s v="UNIVERSIDADE TECNOLÓGICA FEDERAL DO PARANÁ"/>
    <n v="2014"/>
    <n v="20412149"/>
    <n v="3"/>
    <n v="4"/>
    <s v="COMPUTACIONAL"/>
    <s v="INTEGRAÇÃO COM AMBIENTES VIRUTAIS DE APRENDIZAGEM"/>
    <s v="PHP"/>
    <s v="UTILITÁRIOS|APLICAÇÕES TÉCNICO-CIENTÍFICAS"/>
    <m/>
    <s v="IRRESTRITA"/>
    <s v="ANTONIO CARLOS DE FRANCISCO; JOÃO HENRIQUE BERSSANETTE"/>
    <s v="MEIO DIGITAL"/>
    <s v="-"/>
    <s v="-"/>
    <s v="BRASIL"/>
    <s v="NACIONAL"/>
    <s v="-"/>
    <s v="-"/>
    <n v="0"/>
  </r>
  <r>
    <x v="8"/>
    <x v="44"/>
    <s v="33002029047P1"/>
    <s v="TECNOLOGIA E INOVAÇÃO EM ENFERMAGEM"/>
    <s v="USP/RP"/>
    <s v="UNIVERSIDADE DE SÃO PAULO/ RIBEIRÃO PRETO"/>
    <n v="2015"/>
    <n v="20413670"/>
    <n v="3"/>
    <n v="4"/>
    <s v="MULTIMÍDIA"/>
    <s v="EDUCAÇÃO NA FORMAÇÃO E CAPACITAÇÃO DA EQUIPE DE ENFERMAGEM PARA O CUIDADO CRITICO DE PACIENTE ADULTO"/>
    <s v="-"/>
    <s v="-"/>
    <s v="SEM REGISTRO"/>
    <s v="RESTRITA"/>
    <m/>
    <s v="MEIO DIGITAL"/>
    <s v="HTTP://WWW.TESES.USP.BR/TESES/DISPONIVEIS/22/22134/TDE-08032016-165558/PT-BR.PHP"/>
    <s v="-"/>
    <s v="BRASIL"/>
    <s v="PORTUGUES"/>
    <s v="-"/>
    <s v="ORAL CARE OF INTUBATED ADULT PATIENTS RECEIVING MECHANICAL VENTILATION: DEVELOPMENT OF AN EDUCATIONAL VIDEO"/>
    <n v="0"/>
  </r>
  <r>
    <x v="8"/>
    <x v="44"/>
    <s v="33002029047P1"/>
    <s v="TECNOLOGIA E INOVAÇÃO EM ENFERMAGEM"/>
    <s v="USP/RP"/>
    <s v="UNIVERSIDADE DE SÃO PAULO/ RIBEIRÃO PRETO"/>
    <n v="2015"/>
    <n v="20413682"/>
    <n v="3"/>
    <n v="4"/>
    <s v="MULTIMÍDIA"/>
    <s v="CAPACITAÇÃO EM SBV NA PCR"/>
    <s v="HTTP://WWW2.EERP.USP.BR/NEPIEN/PCR/"/>
    <s v="-"/>
    <s v="PROGRAMA DE COMPUTADOR. NÚMERO DO REGISTRO: BR512016001539-0, DATA DE REGISTRO: 18/11/2016, TÍTULO: DESENVOLVIMENTO DE AMBIENTE VIRTUAL DE APRENDIZAGEM PARA A CAPACITAÇÃO EM PARADA CARDIORRESPIRATÓRIA , INSTITUIÇÃO DE REGISTRO: INPI - INSTITUTO NACIONAL"/>
    <s v="RESTRITA"/>
    <s v="CNPQ"/>
    <s v="VÁRIOS"/>
    <s v="HTTP://RIBEIRAO.USP.BR/?P=9406 HTTP://WWW.TESES.USP.BR/TESES/DISPONIVEIS/22/22134/TDE-02022016-104809/PT-BR.PHP"/>
    <s v="-"/>
    <s v="BRASIL"/>
    <s v="PORTUGUES"/>
    <s v="-"/>
    <s v="DEVELOPMENT OF A VIRTUAL LEARNING ENVIRONMENT FOR CARDIORESPIRATORY ARREST TRAINING"/>
    <n v="0"/>
  </r>
  <r>
    <x v="8"/>
    <x v="44"/>
    <s v="33002029047P1"/>
    <s v="TECNOLOGIA E INOVAÇÃO EM ENFERMAGEM"/>
    <s v="USP/RP"/>
    <s v="UNIVERSIDADE DE SÃO PAULO/ RIBEIRÃO PRETO"/>
    <n v="2015"/>
    <n v="20413701"/>
    <n v="3"/>
    <n v="4"/>
    <s v="MULTIMÍDIA"/>
    <s v="AUXILIAR NO APRENDIZADO DE ESTUDANTES E ENFERMEIROS SOBRE AVALIAÇÃO PELE DO PREMATURO"/>
    <s v="HTML5"/>
    <s v="-"/>
    <s v="SEM REGISTRO"/>
    <s v="RESTRITA"/>
    <s v="FAPESP, CNPQ, CAPES"/>
    <s v="MEIO DIGITAL"/>
    <s v="-"/>
    <s v="-"/>
    <s v="BRASIL"/>
    <s v="PORTUGUES"/>
    <s v="-"/>
    <s v="-"/>
    <n v="0"/>
  </r>
  <r>
    <x v="8"/>
    <x v="44"/>
    <s v="33002029047P1"/>
    <s v="TECNOLOGIA E INOVAÇÃO EM ENFERMAGEM"/>
    <s v="USP/RP"/>
    <s v="UNIVERSIDADE DE SÃO PAULO/ RIBEIRÃO PRETO"/>
    <n v="2015"/>
    <n v="20413708"/>
    <n v="3"/>
    <n v="4"/>
    <s v="MULTIMÍDIA"/>
    <s v="ORIENTAÇÃO DE FAMILIARES DE BEBÊS PRÉ-TERMO"/>
    <s v="HTML5"/>
    <s v="-"/>
    <s v="ISBN: 978-85-86862-70-0. 2015."/>
    <s v="IRRESTRITA"/>
    <s v="FAPESP, CNPQ, CAPES, CCEX-USP"/>
    <s v="VÁRIOS"/>
    <s v="HTTP://GRUPOSDEPESQUISA.EERP.USP.BR/GPECCA2/?PAGE_ID=181"/>
    <s v="PRODUÇÃO DO PPG MESTRADO PROFISSIONAL TECNOLOGIA E INOVAÇÃO EM ENFERMAGEM. ALUNA MARCELA M. DAGOSTINI. DISSERTAÇÃO: SERIOUS GAME E-BABY-FAMÍLIA: TECNOLOGIA EDUCACIONAL DIGITAL DIRECIONADA A OXIGENAÇÃO DE BEBÊS PRÉ-TERMO DESENVOLVIDA JUNTO AOS PAIS."/>
    <s v="BRASIL"/>
    <s v="PORTUGUÊS"/>
    <s v="-"/>
    <s v="-"/>
    <n v="0"/>
  </r>
  <r>
    <x v="8"/>
    <x v="44"/>
    <s v="33002029047P1"/>
    <s v="TECNOLOGIA E INOVAÇÃO EM ENFERMAGEM"/>
    <s v="USP/RP"/>
    <s v="UNIVERSIDADE DE SÃO PAULO/ RIBEIRÃO PRETO"/>
    <n v="2015"/>
    <n v="20414199"/>
    <n v="3"/>
    <n v="4"/>
    <s v="OUTRA"/>
    <s v="APLICATIVO PARA DISPOSITIVO MÓVEL PARA USO NO ACOMPANHAMENTO DE FAMÍLIAS NA ATENÇÃO PRIMÁRIA EM SAÚDE"/>
    <s v="AINDA NÃO DISPONÍVEL. EM PROVIDÊNCIAS DO REGISTRO DE PROPRIEDADE INTELECTUAL"/>
    <s v="ANDROID"/>
    <s v="SEM REGISTRO"/>
    <s v="RESTRITA"/>
    <s v="SEM APOIO FINANCEIRO"/>
    <s v="OUTRO"/>
    <s v="-"/>
    <s v="O PRODUTO AINDA NÃO ESTÁ DISPONÍVEL, POIS A AUTORA ESTÁ PROVIDENCIANDO O REGISTRO DE PROPRIEDADE INTELECTUAL."/>
    <s v="BRASIL"/>
    <s v="PORTUGUÊS"/>
    <s v="-"/>
    <s v="-"/>
    <n v="0"/>
  </r>
  <r>
    <x v="5"/>
    <x v="13"/>
    <s v="30001013045P9"/>
    <s v="GESTÃO PÚBLICA"/>
    <s v="UFES"/>
    <s v="UNIVERSIDADE FEDERAL DO ESPÍRITO SANTO"/>
    <n v="2015"/>
    <n v="20414925"/>
    <n v="3"/>
    <n v="4"/>
    <s v="COMPUTACIONAL"/>
    <s v="GERENCIAMENTO DAS ATIVIDADES DE PESQUISA E BOLSAS DO IFES"/>
    <s v="JAVA, .NET"/>
    <s v="-"/>
    <m/>
    <s v="RESTRITA"/>
    <s v="IFES"/>
    <s v="MEIO DIGITAL"/>
    <s v="-"/>
    <s v="-"/>
    <s v="-"/>
    <s v="-"/>
    <s v="-"/>
    <s v="-"/>
    <n v="0"/>
  </r>
  <r>
    <x v="1"/>
    <x v="15"/>
    <s v="32001010014P1"/>
    <s v="SANEAMENTO, MEIO AMBIENTE E RECURSOS HÍDRICOS"/>
    <s v="UFMG"/>
    <s v="UNIVERSIDADE FEDERAL DE MINAS GERAIS"/>
    <n v="2014"/>
    <n v="20416041"/>
    <n v="3"/>
    <n v="4"/>
    <s v="OUTRA"/>
    <s v="CÁLCULO DE COMPONENTES HIDRÁULICOS"/>
    <s v="VISUAL BASIC"/>
    <s v="-"/>
    <m/>
    <s v="RESTRITA"/>
    <s v="APOIO VNPQ E FAPEMIG NA FORMA DE BIC APOIO EM PROGRAMAÇÃO DA EMPRESA PIMENTA DE ¿¿VILA CONSULTORIA LTDA"/>
    <s v="VÁRIOS"/>
    <s v="-"/>
    <s v="-"/>
    <s v="-"/>
    <s v="-"/>
    <s v="-"/>
    <s v="-"/>
    <n v="0"/>
  </r>
  <r>
    <x v="4"/>
    <x v="6"/>
    <s v="31036015001P1"/>
    <s v="MODELAGEM COMPUTACIONAL"/>
    <s v="LNCC"/>
    <s v="LABORATÓRIO NACIONAL DE COMPUTAÇÃO CIÊNTÍFICA"/>
    <n v="2015"/>
    <n v="20416052"/>
    <n v="3"/>
    <n v="4"/>
    <s v="COMPUTACIONAL"/>
    <s v="SOLUÇÃO NUMÉRICA DE EQUAÇÕES DIFERENCIAIS PARCIAIS ELÍPTICAS COM COEFICIENTES ALTAMENTE HETEROGÊNEOS"/>
    <s v="C++, ERLANG, LUA"/>
    <s v="APLICAÇÕES TÉCNICO-CIENTÍFICAS"/>
    <m/>
    <s v="IRRESTRITA"/>
    <s v="CNPQ"/>
    <s v="VÁRIOS"/>
    <s v="-"/>
    <s v="-"/>
    <s v="-"/>
    <s v="-"/>
    <s v="-"/>
    <s v="-"/>
    <n v="0"/>
  </r>
  <r>
    <x v="4"/>
    <x v="6"/>
    <s v="31036015001P1"/>
    <s v="MODELAGEM COMPUTACIONAL"/>
    <s v="LNCC"/>
    <s v="LABORATÓRIO NACIONAL DE COMPUTAÇÃO CIÊNTÍFICA"/>
    <n v="2015"/>
    <n v="20416109"/>
    <n v="3"/>
    <n v="4"/>
    <s v="COMPUTACIONAL"/>
    <s v="SIMULADOR DE CARGA EM SERVIDORES OWNCLOUD"/>
    <s v="SCALA; JAVA"/>
    <s v="-"/>
    <m/>
    <s v="IRRESTRITA"/>
    <s v="FINEP"/>
    <s v="VÁRIOS"/>
    <s v="-"/>
    <s v="-"/>
    <s v="-"/>
    <s v="-"/>
    <s v="-"/>
    <s v="-"/>
    <n v="0"/>
  </r>
  <r>
    <x v="4"/>
    <x v="6"/>
    <s v="31036015001P1"/>
    <s v="MODELAGEM COMPUTACIONAL"/>
    <s v="LNCC"/>
    <s v="LABORATÓRIO NACIONAL DE COMPUTAÇÃO CIÊNTÍFICA"/>
    <n v="2015"/>
    <n v="20416186"/>
    <n v="3"/>
    <n v="4"/>
    <s v="COMPUTACIONAL"/>
    <s v="-"/>
    <s v="-"/>
    <s v="-"/>
    <m/>
    <s v="IRRESTRITA"/>
    <m/>
    <s v="VÁRIOS"/>
    <s v="-"/>
    <s v="-"/>
    <s v="-"/>
    <s v="-"/>
    <s v="-"/>
    <s v="-"/>
    <n v="0"/>
  </r>
  <r>
    <x v="4"/>
    <x v="6"/>
    <s v="31036015001P1"/>
    <s v="MODELAGEM COMPUTACIONAL"/>
    <s v="LNCC"/>
    <s v="LABORATÓRIO NACIONAL DE COMPUTAÇÃO CIÊNTÍFICA"/>
    <n v="2015"/>
    <n v="20416198"/>
    <n v="3"/>
    <n v="4"/>
    <s v="COMPUTACIONAL"/>
    <s v="DESENVOLVIMENTO DE SISTEMAS DE INFORMAÇÃO EM SAÚDE INTEROPERÁVEIS"/>
    <s v="JAVA, JSP, JAVASCRIPT, CSS, SQL, XML, HTML, XSTL, ATL"/>
    <s v="COMPUTER AIDED SOFTW ENGINEERING|GERADOR DE APLICAÇÕES|FERRAMENTAS DE SUPORTE AO DESENVOLV. DE SISTEMAS"/>
    <m/>
    <s v="IRRESTRITA"/>
    <s v="FAPERJ, CNPQ, MS"/>
    <s v="VÁRIOS"/>
    <s v="-"/>
    <s v="-"/>
    <s v="-"/>
    <s v="-"/>
    <s v="-"/>
    <s v="-"/>
    <n v="0"/>
  </r>
  <r>
    <x v="8"/>
    <x v="32"/>
    <s v="32073011003P5"/>
    <s v="CIÊNCIAS APLICADAS À SAÚDE"/>
    <s v="UNIVAS"/>
    <s v="UNIVERSIDADE DO VALE DO SAPUCAI"/>
    <n v="2014"/>
    <n v="20418270"/>
    <n v="3"/>
    <n v="4"/>
    <s v="OUTRA"/>
    <s v="CAPACITAÇÃO EDUCACIONAL"/>
    <s v="JOOMLA"/>
    <s v="FERRAMENTA DE APOIO"/>
    <m/>
    <s v="IRRESTRITA"/>
    <s v="UNIVAS"/>
    <s v="OUTRO"/>
    <s v="-"/>
    <s v="-"/>
    <s v="BRASIL"/>
    <s v="PORTUGUÊS"/>
    <s v="-"/>
    <s v="PREVENÇÃO DA ULCERA POR PRESSÃO"/>
    <n v="0"/>
  </r>
  <r>
    <x v="0"/>
    <x v="0"/>
    <s v="33002010176P0"/>
    <s v="CIÊNCIA DA COMPUTAÇÃO"/>
    <s v="USP"/>
    <s v="UNIVERSIDADE DE SÃO PAULO"/>
    <n v="2013"/>
    <n v="20421616"/>
    <n v="3"/>
    <n v="4"/>
    <s v="OUTRA"/>
    <s v="SUPORTE À IMPLANTAÇÃO E EXECUÇÃO DE SISTEMAS DISTRIBUÍDOS DE GRANDE ESCALA"/>
    <s v="JAVA"/>
    <s v="APOIO À PROGRAMAÇÃO"/>
    <m/>
    <s v="IRRESTRITA"/>
    <s v="EUROPEAN COMMISSION"/>
    <s v="VÁRIOS"/>
    <s v="-"/>
    <s v="-"/>
    <s v="BRASIL"/>
    <s v="-"/>
    <s v="-"/>
    <s v="-"/>
    <n v="0"/>
  </r>
  <r>
    <x v="5"/>
    <x v="13"/>
    <s v="32003013014P4"/>
    <s v="ADMINISTRAÇÃO"/>
    <s v="UNIFEI"/>
    <s v="UNIVERSIDADE FEDERAL DE ITAJUBÁ"/>
    <n v="2015"/>
    <n v="20422837"/>
    <n v="3"/>
    <n v="4"/>
    <s v="COMPUTACIONAL"/>
    <s v="SUPORTE PARA DECISÕES DA ÁREA FINANCEIRA"/>
    <s v="VBA, BW/SAP"/>
    <s v="GERADOR DE RELATÓRIOS"/>
    <m/>
    <s v="RESTRITA"/>
    <s v="ELETRONORTE"/>
    <s v="MEIO DIGITAL"/>
    <s v="-"/>
    <s v="-"/>
    <s v="-"/>
    <s v="-"/>
    <s v="-"/>
    <s v="-"/>
    <n v="0"/>
  </r>
  <r>
    <x v="5"/>
    <x v="13"/>
    <s v="32003013014P4"/>
    <s v="ADMINISTRAÇÃO"/>
    <s v="UNIFEI"/>
    <s v="UNIVERSIDADE FEDERAL DE ITAJUBÁ"/>
    <n v="2015"/>
    <n v="20423130"/>
    <n v="3"/>
    <n v="4"/>
    <s v="COMPUTACIONAL"/>
    <s v="SUPORTE PARA A ADMINISTRAÇÃO DE RECURSOS HUMANOS"/>
    <s v="EXCEL"/>
    <s v="GERADOR DE RELATÓRIOS"/>
    <m/>
    <s v="RESTRITA"/>
    <m/>
    <s v="MEIO DIGITAL"/>
    <s v="-"/>
    <s v="-"/>
    <s v="-"/>
    <s v="-"/>
    <s v="-"/>
    <s v="-"/>
    <n v="0"/>
  </r>
  <r>
    <x v="5"/>
    <x v="13"/>
    <s v="32003013014P4"/>
    <s v="ADMINISTRAÇÃO"/>
    <s v="UNIFEI"/>
    <s v="UNIVERSIDADE FEDERAL DE ITAJUBÁ"/>
    <n v="2015"/>
    <n v="20423152"/>
    <n v="3"/>
    <n v="4"/>
    <s v="COMPUTACIONAL"/>
    <s v="COLETA DE DADOS DE CONTAGENS E MEDIÇÕES DE TEMPOS A PARTIR DE VÍDEOS"/>
    <s v="VBA"/>
    <s v="CONTROLE DE PROCESSOS"/>
    <m/>
    <s v="RESTRITA"/>
    <s v="FAPEMIG"/>
    <s v="MEIO DIGITAL"/>
    <s v="-"/>
    <s v="-"/>
    <s v="-"/>
    <s v="-"/>
    <s v="-"/>
    <s v="-"/>
    <n v="0"/>
  </r>
  <r>
    <x v="5"/>
    <x v="13"/>
    <s v="33092010008P0"/>
    <s v="GESTÃO DE PROJETOS"/>
    <s v="UNINOVE"/>
    <s v="UNIVERSIDADE NOVE DE JULHO"/>
    <n v="2015"/>
    <n v="20428747"/>
    <n v="3"/>
    <n v="4"/>
    <s v="COMPUTACIONAL"/>
    <s v="DESENVOLVIMENTO DE APLICATIVO"/>
    <s v="-"/>
    <s v="-"/>
    <m/>
    <s v="RESTRITA"/>
    <m/>
    <s v="VÁRIOS"/>
    <s v="-"/>
    <s v="-"/>
    <s v="-"/>
    <s v="-"/>
    <s v="-"/>
    <s v="-"/>
    <n v="0"/>
  </r>
  <r>
    <x v="0"/>
    <x v="0"/>
    <s v="25004018011P1"/>
    <s v="ENGENHARIA DA COMPUTAÇÃO"/>
    <s v="FESP/UPE"/>
    <s v="FUNDAÇÃO UNIVERSIDADE DE PERNAMBUCO"/>
    <n v="2015"/>
    <n v="20429208"/>
    <n v="3"/>
    <n v="4"/>
    <s v="COMPUTACIONAL"/>
    <s v="-"/>
    <s v="-"/>
    <s v="-"/>
    <m/>
    <s v="RESTRITA"/>
    <m/>
    <s v="MEIO DIGITAL"/>
    <s v="-"/>
    <s v="-"/>
    <s v="-"/>
    <s v="-"/>
    <s v="-"/>
    <s v="-"/>
    <n v="0"/>
  </r>
  <r>
    <x v="0"/>
    <x v="0"/>
    <s v="25004018011P1"/>
    <s v="ENGENHARIA DA COMPUTAÇÃO"/>
    <s v="FESP/UPE"/>
    <s v="FUNDAÇÃO UNIVERSIDADE DE PERNAMBUCO"/>
    <n v="2015"/>
    <n v="20429274"/>
    <n v="3"/>
    <n v="4"/>
    <s v="COMPUTACIONAL"/>
    <s v="SOFTWARE PARA RECONHECIMENTO DE SEQUÊNCIAS COMPLEXAS"/>
    <s v="JAVA, 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77"/>
    <n v="3"/>
    <n v="4"/>
    <s v="COMPUTACIONAL"/>
    <s v="SOFTWARE PARA RECONHECIMENTO DE TEXTOS EM IMAGENS DE CHEQUES"/>
    <s v="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0"/>
    <n v="3"/>
    <n v="4"/>
    <s v="COMPUTACIONAL"/>
    <s v="SOFTWARE PARA CATEGORIZAÇÃO DE DOCUMENTOS"/>
    <s v="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2"/>
    <n v="3"/>
    <n v="4"/>
    <s v="COMPUTACIONAL"/>
    <s v="SOFTWARE PARA PROCESSAMENTO DE DOCUMENTOS DE IDENTIFICAÇÃO"/>
    <s v="JAVA, C/C++, 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4"/>
    <n v="3"/>
    <n v="4"/>
    <s v="COMPUTACIONAL"/>
    <s v="SOFTWARE PARA PROCESSAMENTO DE DOCUMENTOS FOTOGRAFADOS"/>
    <s v="JAVA, 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6"/>
    <n v="3"/>
    <n v="4"/>
    <s v="COMPUTACIONAL"/>
    <s v="SOFTWARE PARA VERIFICAÇÃO DA AUTENTICIDADE DE ASSINATURAS MANUSCRITAS"/>
    <s v="C/C++"/>
    <s v="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288"/>
    <n v="3"/>
    <n v="4"/>
    <s v="COMPUTACIONAL"/>
    <s v="SOFTWARE PARA EXTRAÇÃO DE TEXTOS"/>
    <s v="JAVA, C/C++"/>
    <s v="PROCESSADORES DE TEXTO|PROCESSAMENTO DE IMAGEM|RECONHECIMENTO DE PADRÕES"/>
    <m/>
    <s v="RESTRITA"/>
    <s v="CALLERE SOLUÇÕES E COMERCIALIZAÇÃO EM INFORMÁTICA S/A"/>
    <s v="MEIO DIGITAL"/>
    <s v="-"/>
    <s v="-"/>
    <s v="-"/>
    <s v="-"/>
    <s v="-"/>
    <s v="-"/>
    <n v="0"/>
  </r>
  <r>
    <x v="0"/>
    <x v="0"/>
    <s v="25004018011P1"/>
    <s v="ENGENHARIA DA COMPUTAÇÃO"/>
    <s v="FESP/UPE"/>
    <s v="FUNDAÇÃO UNIVERSIDADE DE PERNAMBUCO"/>
    <n v="2015"/>
    <n v="20429342"/>
    <n v="3"/>
    <n v="4"/>
    <s v="COMPUTACIONAL"/>
    <s v="-"/>
    <s v="-"/>
    <s v="-"/>
    <m/>
    <s v="RESTRITA"/>
    <m/>
    <s v="MEIO DIGITAL"/>
    <s v="-"/>
    <s v="-"/>
    <s v="-"/>
    <s v="-"/>
    <s v="-"/>
    <s v="-"/>
    <n v="0"/>
  </r>
  <r>
    <x v="0"/>
    <x v="0"/>
    <s v="25004018011P1"/>
    <s v="ENGENHARIA DA COMPUTAÇÃO"/>
    <s v="FESP/UPE"/>
    <s v="FUNDAÇÃO UNIVERSIDADE DE PERNAMBUCO"/>
    <n v="2015"/>
    <n v="20429412"/>
    <n v="3"/>
    <n v="4"/>
    <s v="COMPUTACIONAL"/>
    <s v="-"/>
    <s v="-"/>
    <s v="-"/>
    <m/>
    <s v="RESTRITA"/>
    <m/>
    <s v="MEIO DIGITAL"/>
    <s v="-"/>
    <s v="-"/>
    <s v="-"/>
    <s v="-"/>
    <s v="-"/>
    <s v="-"/>
    <n v="0"/>
  </r>
  <r>
    <x v="0"/>
    <x v="19"/>
    <s v="25001019036P5"/>
    <s v="QUÍMICA"/>
    <s v="UFPE"/>
    <s v="UNIVERSIDADE FEDERAL DE PERNAMBUCO"/>
    <n v="2015"/>
    <n v="20430211"/>
    <n v="3"/>
    <n v="4"/>
    <s v="COMPUTACIONAL"/>
    <s v="PROGRAMA DESENVOLVIDO PARA O CÁLCULO DA RELAXATIVIDADE. PROPRIEDADE FUNDAMENTAL PARA O DESIGN TEÓRICO DE NOVOS AGENTES DE CONTRASTE."/>
    <s v="FORTRAN 90"/>
    <s v="APLICAÇÕES TÉCNICO-CIENTÍFICAS"/>
    <m/>
    <s v="IRRESTRITA"/>
    <s v="UFS-PPG-QUÍMICA"/>
    <s v="MEIO DIGITAL"/>
    <s v="-"/>
    <s v="-"/>
    <s v="-"/>
    <s v="-"/>
    <s v="-"/>
    <s v="-"/>
    <n v="0"/>
  </r>
  <r>
    <x v="4"/>
    <x v="18"/>
    <s v="31049010001P6"/>
    <s v="PRÁTICAS DE EDUCAÇÃO BÁSICA"/>
    <s v="CPII"/>
    <s v="COLÉGIO PEDRO II"/>
    <n v="2015"/>
    <n v="20432385"/>
    <n v="3"/>
    <n v="4"/>
    <s v="COMPUTACIONAL"/>
    <s v="-"/>
    <s v="-"/>
    <s v="-"/>
    <m/>
    <s v="IRRESTRITA"/>
    <m/>
    <s v="MEIO DIGITAL"/>
    <s v="WWW.CP2.G12.BR/BLOG/PRDCP2"/>
    <s v="-"/>
    <s v="-"/>
    <s v="-"/>
    <s v="-"/>
    <s v="-"/>
    <n v="0"/>
  </r>
  <r>
    <x v="4"/>
    <x v="18"/>
    <s v="31049010001P6"/>
    <s v="PRÁTICAS DE EDUCAÇÃO BÁSICA"/>
    <s v="CPII"/>
    <s v="COLÉGIO PEDRO II"/>
    <n v="2015"/>
    <n v="20432569"/>
    <n v="3"/>
    <n v="4"/>
    <s v="COMPUTACIONAL"/>
    <s v="SITE PARA ABRIGAR E DIVULGAR RECURSOS DIDÁTICOS TAIS COMO JOGOS E OUTROS PRODUZIDOS NO PROJETO DE PESQUISA SOBRE RECURSOS DIDÁTICOS MULTIDISCIPLINARES."/>
    <s v="-"/>
    <s v="-"/>
    <m/>
    <s v="IRRESTRITA"/>
    <m/>
    <s v="MEIO DIGITAL"/>
    <s v="HTTP://PRMDCP2.WIX.COM/MPPEB"/>
    <s v="-"/>
    <s v="-"/>
    <s v="-"/>
    <s v="-"/>
    <s v="-"/>
    <n v="0"/>
  </r>
  <r>
    <x v="8"/>
    <x v="32"/>
    <s v="20001010014P8"/>
    <s v="SAUDE DO ADULTO E DA CRIANCA"/>
    <s v="UFMA"/>
    <s v="UNIVERSIDADE FEDERAL DO MARANHÃO"/>
    <n v="2015"/>
    <n v="20434755"/>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56"/>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58"/>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5"/>
    <n v="20434759"/>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2"/>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5"/>
    <n v="20434765"/>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7"/>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69"/>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70"/>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5"/>
    <n v="20434772"/>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74"/>
    <n v="3"/>
    <n v="4"/>
    <s v="COMPUTACIONAL"/>
    <s v="AUXILIAR E AGILIZAR O ENSINO A DISTÂNCIA (EAD)."/>
    <s v="PHP JAVA SCRIPT"/>
    <s v="-"/>
    <m/>
    <s v="RESTRITA"/>
    <s v="MINISTÉRIO DA SAÚDE"/>
    <s v="VÁRIOS"/>
    <s v="-"/>
    <s v="-"/>
    <s v="-"/>
    <s v="-"/>
    <s v="-"/>
    <s v="-"/>
    <n v="0"/>
  </r>
  <r>
    <x v="8"/>
    <x v="32"/>
    <s v="20001010014P8"/>
    <s v="SAUDE DO ADULTO E DA CRIANCA"/>
    <s v="UFMA"/>
    <s v="UNIVERSIDADE FEDERAL DO MARANHÃO"/>
    <n v="2015"/>
    <n v="20434775"/>
    <n v="3"/>
    <n v="4"/>
    <s v="COMPUTACIONAL"/>
    <s v="AUXILIAR E AGILIZAR O ENSINO A DISTÂNCIA (EAD)."/>
    <s v="PHP JAVA SCRIPT"/>
    <s v="-"/>
    <m/>
    <s v="RESTRITA"/>
    <s v="MINISTÉRIO DA SAÚDE"/>
    <s v="VÁRIOS"/>
    <s v="-"/>
    <s v="-"/>
    <s v="-"/>
    <s v="-"/>
    <s v="-"/>
    <s v="-"/>
    <n v="0"/>
  </r>
  <r>
    <x v="4"/>
    <x v="18"/>
    <s v="31049010001P6"/>
    <s v="PRÁTICAS DE EDUCAÇÃO BÁSICA"/>
    <s v="CPII"/>
    <s v="COLÉGIO PEDRO II"/>
    <n v="2014"/>
    <n v="20441656"/>
    <n v="3"/>
    <n v="4"/>
    <s v="COMPUTACIONAL"/>
    <s v="-"/>
    <s v="-"/>
    <s v="-"/>
    <m/>
    <s v="IRRESTRITA"/>
    <m/>
    <s v="MEIO DIGITAL"/>
    <s v="-"/>
    <s v="-"/>
    <s v="-"/>
    <s v="-"/>
    <s v="-"/>
    <s v="-"/>
    <n v="0"/>
  </r>
  <r>
    <x v="2"/>
    <x v="2"/>
    <s v="24009016007P3"/>
    <s v="ENGENHARIA AGRÍCOLA"/>
    <s v="UFCG"/>
    <s v="UNIVERSIDADE FEDERAL DE CAMPINA GRANDE"/>
    <n v="2014"/>
    <n v="20445878"/>
    <n v="3"/>
    <n v="4"/>
    <s v="COMPUTACIONAL"/>
    <s v="DIMENSIONAMENTO DE SECADORES"/>
    <s v="DELPHI 5.0 + WINDOWS"/>
    <s v="APLICAÇÕES TÉCNICO-CIENTÍFICAS"/>
    <m/>
    <s v="IRRESTRITA"/>
    <s v="CONSELHO NACIONAL DE DESENVOLVIMENTO CIENTÍFICO E TECNOLÓGICO - CNPQUNIVERSIDADE FEDERAL DE CAMPINA GRANDE - UFCG"/>
    <s v="MEIO DIGITAL"/>
    <s v="-"/>
    <s v="-"/>
    <s v="-"/>
    <s v="-"/>
    <s v="-"/>
    <s v="-"/>
    <n v="0"/>
  </r>
  <r>
    <x v="0"/>
    <x v="0"/>
    <s v="33002010176P0"/>
    <s v="CIÊNCIA DA COMPUTAÇÃO"/>
    <s v="USP"/>
    <s v="UNIVERSIDADE DE SÃO PAULO"/>
    <n v="2014"/>
    <n v="20446973"/>
    <n v="3"/>
    <n v="4"/>
    <s v="COMPUTACIONAL"/>
    <s v="SOFTWARE LIVRE PARA O GERENCIAMENTO DE DADOS NEUROFISIOLÓGICOS CLÍNICOS E EXPERIMENTAIS"/>
    <s v="PYTHON"/>
    <s v="-"/>
    <m/>
    <s v="RESTRITA"/>
    <s v="FAPESP"/>
    <s v="VÁRIOS"/>
    <s v="-"/>
    <s v="-"/>
    <s v="-"/>
    <s v="-"/>
    <s v="-"/>
    <s v="-"/>
    <n v="0"/>
  </r>
  <r>
    <x v="0"/>
    <x v="0"/>
    <s v="33002010176P0"/>
    <s v="CIÊNCIA DA COMPUTAÇÃO"/>
    <s v="USP"/>
    <s v="UNIVERSIDADE DE SÃO PAULO"/>
    <n v="2014"/>
    <n v="20447187"/>
    <n v="3"/>
    <n v="4"/>
    <s v="COMPUTACIONAL"/>
    <s v="SIMULAÇÃO DE GESTÃO DE PLATAFORMAS DE COMPUTAÇÃO EM NUVEM"/>
    <s v="PYTHON"/>
    <s v="SIMULADORES DE AMBIENTE OPERACIONAL"/>
    <m/>
    <s v="RESTRITA"/>
    <s v="CAPES; FAPESP"/>
    <s v="VÁRIOS"/>
    <s v="-"/>
    <s v="-"/>
    <s v="-"/>
    <s v="-"/>
    <s v="-"/>
    <s v="-"/>
    <n v="0"/>
  </r>
  <r>
    <x v="0"/>
    <x v="24"/>
    <s v="33002010007P4"/>
    <s v="ESTATÍSTICA"/>
    <s v="USP"/>
    <s v="UNIVERSIDADE DE SÃO PAULO"/>
    <n v="2014"/>
    <n v="20448399"/>
    <n v="3"/>
    <n v="4"/>
    <s v="COMPUTACIONAL"/>
    <s v="CÓDIGOS EM R PARA O AJUSTE DE MODELOS DE REGRESSÃO COM ERROS LOG-SIMÉTRICOS"/>
    <s v="R ((HTTP:\\CRAN.R.PROJECT.ORG)"/>
    <s v="-"/>
    <m/>
    <s v="IRRESTRITA"/>
    <s v="UNIVERSIDADE DE SÃO PAULO"/>
    <s v="OUTRO"/>
    <s v="-"/>
    <s v="-"/>
    <s v="-"/>
    <s v="-"/>
    <s v="-"/>
    <s v="-"/>
    <n v="0"/>
  </r>
  <r>
    <x v="5"/>
    <x v="13"/>
    <s v="32076010001P1"/>
    <s v="ADMINISTRAÇÃO"/>
    <s v="FNH"/>
    <s v="FACULDADE NOVOS HORIZONTES"/>
    <n v="2014"/>
    <n v="20448612"/>
    <n v="3"/>
    <n v="4"/>
    <s v="COMPUTACIONAL"/>
    <s v="ACUMULAR DADOS E APRESENTAR INDICADORES PARA AVALIAÇÃO INSTITUCIONAL"/>
    <s v="VISUAL BASIC"/>
    <s v="AVALIAÇÃO DE DESEMPENHO"/>
    <s v="NÃO POSSUI"/>
    <s v="RESTRITA"/>
    <s v="FACULDADE NOVOS HORIZONTES"/>
    <s v="MEIO DIGITAL"/>
    <s v="WWW.UNIHORIZONTES.BR"/>
    <s v="XXX"/>
    <s v="BRASIL"/>
    <s v="PORTUGUÊS"/>
    <s v="XXX"/>
    <s v="XXX"/>
    <n v="0"/>
  </r>
  <r>
    <x v="5"/>
    <x v="13"/>
    <s v="32076010001P1"/>
    <s v="ADMINISTRAÇÃO"/>
    <s v="FNH"/>
    <s v="FACULDADE NOVOS HORIZONTES"/>
    <n v="2014"/>
    <n v="20448613"/>
    <n v="3"/>
    <n v="4"/>
    <s v="COMPUTACIONAL"/>
    <s v="CRIAR QUESTIONÁRIOS AUTOMÁTICOS SEGUNDO AS EXIGÊNCIAS METODOLÓGICAS"/>
    <s v="VISUAL BASIC"/>
    <s v="APLICAÇÕES TÉCNICO-CIENTÍFICAS"/>
    <s v="NÃO POSSUI"/>
    <s v="RESTRITA"/>
    <s v="FACULDADE NOVOS HORIZONTES"/>
    <s v="MEIO DIGITAL"/>
    <s v="XXX"/>
    <s v="XXX"/>
    <s v="BRASIL"/>
    <s v="XXX"/>
    <s v="XXX"/>
    <s v="XXX"/>
    <n v="0"/>
  </r>
  <r>
    <x v="8"/>
    <x v="27"/>
    <s v="31073018002P6"/>
    <s v="AVALIAÇÃO DE TECNOLOGIAS EM SAÚDE"/>
    <s v="INC"/>
    <s v="INSTITUTO NACIONAL DE CARDIOLOGIA"/>
    <n v="2014"/>
    <n v="20450488"/>
    <n v="3"/>
    <n v="4"/>
    <s v="MULTIMÍDIA"/>
    <s v="REALIZA COMPARAÇÃO INDIRETA ATRAVÉS DO MÉTODO DE COMPARAÇÕES MISTAS DE TRATAMENTO A PARTIR DO R COMMANDER"/>
    <s v="R"/>
    <s v="APLICATIVOS|APLICAÇÕES TÉCNICO-CIENTÍFICAS"/>
    <m/>
    <s v="IRRESTRITA"/>
    <m/>
    <s v="MEIO DIGITAL"/>
    <s v="-"/>
    <s v="-"/>
    <s v="-"/>
    <s v="-"/>
    <s v="-"/>
    <s v="-"/>
    <n v="0"/>
  </r>
  <r>
    <x v="2"/>
    <x v="2"/>
    <s v="40015017001P7"/>
    <s v="ENGENHARIA AGRÍCOLA"/>
    <s v="UNIOESTE"/>
    <s v="UNIVERSIDADE ESTADUAL DO OESTE DO PARANA"/>
    <n v="2014"/>
    <n v="20451344"/>
    <n v="3"/>
    <n v="4"/>
    <s v="COMPUTACIONAL"/>
    <s v="DEFINIÇÃO DE UNIDADES DE MANEJO"/>
    <s v="JAVA"/>
    <s v="APLICATIVOS DESENVOLV. SIST. DE ACORDO COM DETERM. METODOLOGIA"/>
    <m/>
    <s v="IRRESTRITA"/>
    <s v="UNIOESTE; UFTPR; FPTI"/>
    <s v="MEIO DIGITAL"/>
    <s v="-"/>
    <s v="-"/>
    <s v="-"/>
    <s v="PORTUGUÊS, ESPANHOL E INGLÊS"/>
    <s v="-"/>
    <s v="-"/>
    <n v="0"/>
  </r>
  <r>
    <x v="8"/>
    <x v="44"/>
    <s v="31003010055P3"/>
    <s v="ENFERMAGEM"/>
    <s v="UFF"/>
    <s v="UNIVERSIDADE FEDERAL FLUMINENSE"/>
    <n v="2014"/>
    <n v="20461226"/>
    <n v="3"/>
    <n v="4"/>
    <s v="OUTRA"/>
    <s v="CONSTRUÇÃO DE SISTEMA DE INDICADORES PARA AVALIAÇÃO DO CAPITAL HUMANO DO SERVIÇO DE ENFERMAGEM DO HOSPITAL UNIVERSITÁRIO ANTONIO PEDRO/UFF"/>
    <s v="DIAGRAMA DE RELACIONAMENTO DE ENTIDADES COM BASE EM FICHAS TÉCNICAS ELABORADAS NO PROGRAMA MICROSOFT EXCEL¿"/>
    <s v="CONVERSOR MEIOS DE ARMAZENAMENTO|GERADOR DE RELATÓRIOS|GERENCIADOR DE BANCO DE DADOS"/>
    <m/>
    <s v="RESTRITA"/>
    <s v="PRÓ REITORIA DE PESQUISA, PÓS-GRADUAÇÃO E INOVAÇÃO DA UNIVERSIDADE FEDERAL FLUMINENSE; HOSPITAL UNIVERSITÁRIO ANTONIO PEDRO/UFF"/>
    <s v="MEIO DIGITAL"/>
    <s v="-"/>
    <s v="-"/>
    <s v="-"/>
    <s v="-"/>
    <s v="-"/>
    <s v="-"/>
    <n v="0"/>
  </r>
  <r>
    <x v="8"/>
    <x v="44"/>
    <s v="31003010055P3"/>
    <s v="ENFERMAGEM"/>
    <s v="UFF"/>
    <s v="UNIVERSIDADE FEDERAL FLUMINENSE"/>
    <n v="2014"/>
    <n v="20461229"/>
    <n v="3"/>
    <n v="4"/>
    <s v="COMPUTACIONAL"/>
    <s v="CONSULTA AMBULATORIAL A PACIENTES COM LESÕES TISSULARES"/>
    <s v="COMPUTACIONAL"/>
    <s v="-"/>
    <m/>
    <s v="IRRESTRITA"/>
    <s v="UNIVERSIDADE FEDERAL FLUMINENSE"/>
    <s v="VÁRIOS"/>
    <s v="-"/>
    <s v="-"/>
    <s v="-"/>
    <s v="-"/>
    <s v="-"/>
    <s v="-"/>
    <n v="0"/>
  </r>
  <r>
    <x v="0"/>
    <x v="31"/>
    <s v="31075010001P2"/>
    <s v="MATEMÁTICA EM REDE NACIONAL"/>
    <s v="UFABC"/>
    <s v="UNIVERSIDADE FEDERAL DO ABC"/>
    <n v="2015"/>
    <n v="20462374"/>
    <n v="3"/>
    <n v="4"/>
    <s v="COMPUTACIONAL"/>
    <s v="ENSINO DE CÁLCULO E GEOMETRIA"/>
    <s v="ACTION SCRIPT 3.0"/>
    <s v="APLICATIVOS"/>
    <m/>
    <s v="RESTRITA"/>
    <s v="CAPES; UAB"/>
    <s v="VÁRIOS"/>
    <s v="-"/>
    <s v="-"/>
    <s v="-"/>
    <s v="-"/>
    <s v="-"/>
    <s v="-"/>
    <n v="0"/>
  </r>
  <r>
    <x v="0"/>
    <x v="31"/>
    <s v="31075010001P2"/>
    <s v="MATEMÁTICA EM REDE NACIONAL"/>
    <s v="UFVJM"/>
    <s v="UNIVERSIDADE FEDERAL DOS VALES DO JEQUITINHONHA E MUCURI"/>
    <n v="2015"/>
    <n v="20462556"/>
    <n v="3"/>
    <n v="4"/>
    <s v="COMPUTACIONAL"/>
    <s v="POPULARIZAÇÃO DA CIÊNCIA"/>
    <s v="ANDROID"/>
    <s v="APLICATIVOS DESENVOLV. SIST. DE ACORDO COM DETERM. METODOLOGIA"/>
    <m/>
    <s v="IRRESTRITA"/>
    <s v="CAPES"/>
    <s v="MEIO DIGITAL"/>
    <s v="-"/>
    <s v="-"/>
    <s v="-"/>
    <s v="-"/>
    <s v="-"/>
    <s v="-"/>
    <n v="0"/>
  </r>
  <r>
    <x v="0"/>
    <x v="31"/>
    <s v="31075010001P2"/>
    <s v="MATEMÁTICA EM REDE NACIONAL"/>
    <s v="UFABC"/>
    <s v="UNIVERSIDADE FEDERAL DO ABC"/>
    <n v="2015"/>
    <n v="20462988"/>
    <n v="3"/>
    <n v="4"/>
    <s v="COMPUTACIONAL"/>
    <s v="SIMULA OS EFEITOS DESEJADOS DE UMA APLICAÇÃO DE TINTURA CAPILAR, INDICA A COLORAÇÃO NECESSÁRIA PARA O EFEITO DESEJADO E ORIENTA A COMBINAÇÃO DAS TINTURAS DISPONÍVEIS NO MERCADO OU ESPECIFICAMENTE EM UM ESTOQUE."/>
    <s v="C"/>
    <s v="-"/>
    <m/>
    <s v="RESTRITA"/>
    <s v="FUNDAÇÃO UNIVERSIDADE FEDERAL DO ABC"/>
    <s v="VÁRIOS"/>
    <s v="-"/>
    <s v="-"/>
    <s v="-"/>
    <s v="-"/>
    <s v="-"/>
    <s v="-"/>
    <n v="0"/>
  </r>
  <r>
    <x v="8"/>
    <x v="32"/>
    <s v="23009004001P7"/>
    <s v="TECNOLOGIA MINIMAMENTE INVASIVA E SIMULAÇÃO NA ÁREA DE SAÚDE"/>
    <s v="UNICHRISTUS"/>
    <s v="CENTRO UNIVERSITÁRIO CHRISTUS"/>
    <n v="2015"/>
    <n v="20464029"/>
    <n v="3"/>
    <n v="4"/>
    <s v="COMPUTACIONAL"/>
    <s v="-"/>
    <s v="-"/>
    <s v="-"/>
    <m/>
    <s v="RESTRITA"/>
    <m/>
    <s v="MEIO DIGITAL"/>
    <s v="-"/>
    <s v="-"/>
    <s v="-"/>
    <s v="-"/>
    <s v="-"/>
    <s v="-"/>
    <n v="0"/>
  </r>
  <r>
    <x v="8"/>
    <x v="32"/>
    <s v="23009004001P7"/>
    <s v="TECNOLOGIA MINIMAMENTE INVASIVA E SIMULAÇÃO NA ÁREA DE SAÚDE"/>
    <s v="UNICHRISTUS"/>
    <s v="CENTRO UNIVERSITÁRIO CHRISTUS"/>
    <n v="2015"/>
    <n v="20464030"/>
    <n v="3"/>
    <n v="4"/>
    <s v="MULTIMÍDIA"/>
    <s v="ANÁLISE COMPUTACIONAL DE IMAGENS PULMONARES OBTIDAS ATRAVÉS DE TOMOGRAFIA COMPUTADORIZADA DE TÓRAX"/>
    <s v="JAVA"/>
    <s v="-"/>
    <m/>
    <s v="RESTRITA"/>
    <s v="UNIVERSIDADE FEDERAL DO CEARÁ, FUNDAÇÃO CEARENSE DE APOIO À PESQUISA (FUNCAP)"/>
    <s v="MEIO DIGITAL"/>
    <s v="-"/>
    <s v="-"/>
    <s v="-"/>
    <s v="-"/>
    <s v="-"/>
    <s v="-"/>
    <n v="0"/>
  </r>
  <r>
    <x v="8"/>
    <x v="32"/>
    <s v="23009004001P7"/>
    <s v="TECNOLOGIA MINIMAMENTE INVASIVA E SIMULAÇÃO NA ÁREA DE SAÚDE"/>
    <s v="UNICHRISTUS"/>
    <s v="CENTRO UNIVERSITÁRIO CHRISTUS"/>
    <n v="2015"/>
    <n v="20464211"/>
    <n v="3"/>
    <n v="4"/>
    <s v="COMPUTACIONAL"/>
    <s v="-"/>
    <s v="-"/>
    <s v="-"/>
    <m/>
    <s v="RESTRITA"/>
    <m/>
    <s v="MEIO MAGNÉTICO"/>
    <s v="-"/>
    <s v="-"/>
    <s v="-"/>
    <s v="-"/>
    <s v="-"/>
    <s v="-"/>
    <n v="0"/>
  </r>
  <r>
    <x v="8"/>
    <x v="32"/>
    <s v="23009004001P7"/>
    <s v="TECNOLOGIA MINIMAMENTE INVASIVA E SIMULAÇÃO NA ÁREA DE SAÚDE"/>
    <s v="UNICHRISTUS"/>
    <s v="CENTRO UNIVERSITÁRIO CHRISTUS"/>
    <n v="2015"/>
    <n v="20464228"/>
    <n v="3"/>
    <n v="4"/>
    <s v="COMPUTACIONAL"/>
    <s v="-"/>
    <s v="-"/>
    <s v="-"/>
    <m/>
    <s v="RESTRITA"/>
    <m/>
    <s v="MEIO MAGNÉTICO"/>
    <s v="-"/>
    <s v="-"/>
    <s v="-"/>
    <s v="-"/>
    <s v="-"/>
    <s v="-"/>
    <n v="0"/>
  </r>
  <r>
    <x v="8"/>
    <x v="32"/>
    <s v="23009004001P7"/>
    <s v="TECNOLOGIA MINIMAMENTE INVASIVA E SIMULAÇÃO NA ÁREA DE SAÚDE"/>
    <s v="UNICHRISTUS"/>
    <s v="CENTRO UNIVERSITÁRIO CHRISTUS"/>
    <n v="2015"/>
    <n v="20464485"/>
    <n v="3"/>
    <n v="4"/>
    <s v="COMPUTACIONAL"/>
    <s v="-"/>
    <s v="-"/>
    <s v="-"/>
    <m/>
    <s v="RESTRITA"/>
    <m/>
    <s v="MEIO MAGNÉTICO"/>
    <s v="-"/>
    <s v="-"/>
    <s v="-"/>
    <s v="-"/>
    <s v="-"/>
    <s v="-"/>
    <n v="0"/>
  </r>
  <r>
    <x v="8"/>
    <x v="32"/>
    <s v="31073018001P0"/>
    <s v="CIÊNCIAS CARDIOVASCULARES"/>
    <s v="INC"/>
    <s v="INSTITUTO NACIONAL DE CARDIOLOGIA"/>
    <n v="2014"/>
    <n v="20468516"/>
    <n v="3"/>
    <n v="4"/>
    <s v="MULTIMÍDIA"/>
    <s v="REALIZA COMPARAÇÃO INDIRETA ATRAVÉS DO MÉTODO DE COMPARAÇÕES MISTAS DE TRATAMENTO A PARTIR DO R COMMANDER"/>
    <s v="R"/>
    <s v="APLICATIVOS|APLICAÇÕES TÉCNICO-CIENTÍFICAS"/>
    <m/>
    <s v="RESTRITA"/>
    <m/>
    <s v="MEIO DIGITAL"/>
    <s v="-"/>
    <s v="-"/>
    <s v="-"/>
    <s v="-"/>
    <s v="-"/>
    <s v="-"/>
    <n v="0"/>
  </r>
  <r>
    <x v="1"/>
    <x v="9"/>
    <s v="22001018048P5"/>
    <s v="ENGENHARIA DE TELEINFORMÁTICA"/>
    <s v="UFC"/>
    <s v="UNIVERSIDADE FEDERAL DO CEARÁ"/>
    <n v="2015"/>
    <n v="20470192"/>
    <n v="3"/>
    <n v="4"/>
    <s v="OUTRA"/>
    <s v="REGISTRAR ELETRONICAMENTE DADOS DE PACIENTES PARA USO DE MÉDICOS E PACIENTES"/>
    <s v="JAVA NATIVO"/>
    <s v="WEB"/>
    <s v="BR 51 2015 000756-4"/>
    <s v="RESTRITA"/>
    <s v="UFC"/>
    <s v="MEIO DIGITAL"/>
    <s v="HTTP://WWW.JUSBRASIL.COM.BR/DIARIOS/104354746/RPI-PATENTES-17-11-2015-PG-222/PDFVIEW"/>
    <s v="-"/>
    <s v="-"/>
    <s v="-"/>
    <s v="-"/>
    <s v="-"/>
    <n v="0"/>
  </r>
  <r>
    <x v="0"/>
    <x v="31"/>
    <s v="33002010006P8"/>
    <s v="MATEMÁTICA APLICADA"/>
    <s v="USP"/>
    <s v="UNIVERSIDADE DE SÃO PAULO"/>
    <n v="2014"/>
    <n v="20480159"/>
    <n v="3"/>
    <n v="4"/>
    <s v="COMPUTACIONAL"/>
    <s v="AUTOMATIZAR O DESENVOLVIMENTO DE LINHAS ÓTIMAS DE PLANTAÇÃO PARA TRATORES SEM CONDUTOR."/>
    <s v="MATLAB"/>
    <s v="-"/>
    <m/>
    <s v="RESTRITA"/>
    <s v="UNIVERSIDADE DE SÃO PAULO; UNIVERSIDADE FEDERAL DO ABC, UNIVERSIDADE FEDERAL DE UBERLÂNDIA"/>
    <s v="VÁRIOS"/>
    <s v="-"/>
    <s v="-"/>
    <s v="-"/>
    <s v="-"/>
    <s v="-"/>
    <s v="-"/>
    <n v="0"/>
  </r>
  <r>
    <x v="1"/>
    <x v="26"/>
    <s v="33002045006P4"/>
    <s v="BIOENGENHARIA"/>
    <s v="USP/SC"/>
    <s v="UNIVERSIDADE DE SÃO PAULO/SÃO CARLOS"/>
    <n v="2015"/>
    <n v="20481758"/>
    <n v="3"/>
    <n v="4"/>
    <s v="COMPUTACIONAL"/>
    <s v="PROGRAMAS DE COMPUTADOR SEM REGISTRO SISTEMA PARA O GERENCIAMENTO DE CENTROS DE ATENÇÃO PSICOSSOCIAL (CAPS)"/>
    <s v="-"/>
    <s v="-"/>
    <m/>
    <s v="RESTRITA"/>
    <m/>
    <s v="MEIO DIGITAL"/>
    <s v="-"/>
    <s v="-"/>
    <s v="-"/>
    <s v="-"/>
    <s v="-"/>
    <s v="-"/>
    <n v="0"/>
  </r>
  <r>
    <x v="5"/>
    <x v="10"/>
    <s v="20001010028P9"/>
    <s v="DESIGN"/>
    <s v="UFMA"/>
    <s v="UNIVERSIDADE FEDERAL DO MARANHÃO"/>
    <n v="2015"/>
    <n v="20484485"/>
    <n v="3"/>
    <n v="4"/>
    <s v="COMPUTACIONAL"/>
    <s v="FERRAMENTA MULTIMÍDIA PARA A AUTORIA DE OBJETOS DE APRENDIZAGEM"/>
    <s v="C++"/>
    <s v="FERRAMENTA DE APOIO|GERADOR DE APLICAÇÕES"/>
    <m/>
    <s v="RESTRITA"/>
    <s v="RNP"/>
    <s v="MEIO DIGITAL"/>
    <s v="-"/>
    <s v="-"/>
    <s v="-"/>
    <s v="-"/>
    <s v="-"/>
    <s v="-"/>
    <n v="0"/>
  </r>
  <r>
    <x v="8"/>
    <x v="27"/>
    <s v="32001010045P4"/>
    <s v="SAÚDE PÚBLICA"/>
    <s v="UFMG"/>
    <s v="UNIVERSIDADE FEDERAL DE MINAS GERAIS"/>
    <n v="2014"/>
    <n v="20484821"/>
    <n v="3"/>
    <n v="4"/>
    <s v="COMPUTACIONAL"/>
    <s v="FERRAMENTA COMPUTACIONAL PARA REVISÃO SISTEMÁTICA DA LITERATURA CIENTÍFICA"/>
    <s v="JAVA, MYSQL, PHP"/>
    <s v="APLICAÇÕES TÉCNICO-CIENTÍFICAS|ENTRADA E VALIDAÇÃO DA DADOS|GERENCIADOR DE INFORMAÇÕES"/>
    <m/>
    <s v="RESTRITA"/>
    <s v="UNIVERSIDADE FEDERAL DE MINAS GERAIS"/>
    <s v="OUTRO"/>
    <s v="-"/>
    <s v="-"/>
    <s v="-"/>
    <s v="-"/>
    <s v="-"/>
    <s v="-"/>
    <n v="0"/>
  </r>
  <r>
    <x v="4"/>
    <x v="6"/>
    <s v="32020015002P0"/>
    <s v="MODELAGEM MATEMÁTICA E COMPUTACIONAL"/>
    <s v="CEFET/MG"/>
    <s v="CENTRO FEDERAL DE EDUCAÇÃO TECN. DE MINAS GERAIS"/>
    <n v="2013"/>
    <n v="20486854"/>
    <n v="3"/>
    <n v="4"/>
    <s v="MULTIMÍDIA"/>
    <s v="SIMULADOR DE CÉREBROS ARTIFICIAIS COM APLICAÇÕES EM NEUROCIÊNCIA DO COMPORTAMENTO, ECOLOGIA E JOGOS"/>
    <s v="JAVA, MATLAB, SQL"/>
    <s v="APLICAÇÕES TÉCNICO-CIENTÍFICAS|APLICATIVOS DESENVOLV. SIST. DE ACORDO COM DETERM. METODOLOGIA|SIMULAÇÃO E MODELAEM"/>
    <m/>
    <s v="RESTRITA"/>
    <m/>
    <s v="MEIO DIGITAL"/>
    <s v="-"/>
    <s v="-"/>
    <s v="-"/>
    <s v="-"/>
    <s v="-"/>
    <s v="-"/>
    <n v="0"/>
  </r>
  <r>
    <x v="4"/>
    <x v="6"/>
    <s v="32020015002P0"/>
    <s v="MODELAGEM MATEMÁTICA E COMPUTACIONAL"/>
    <s v="CEFET/MG"/>
    <s v="CENTRO FEDERAL DE EDUCAÇÃO TECN. DE MINAS GERAIS"/>
    <n v="2013"/>
    <n v="20486858"/>
    <n v="3"/>
    <n v="4"/>
    <s v="COMPUTACIONAL"/>
    <s v="SIMULADOR DE DINÂMICA DE CÉREBROS ARTIFICIAIS COM APLICAÇÕES EM NEUROCÎÊNCIA, ECOLOGIA E JOGOS"/>
    <s v="JAVA"/>
    <s v="INTELIGÊNCIA ARTIFICIAL|SIMULAÇÃO E MODELAEM|APLICAÇÕES TÉCNICO-CIENTÍFICAS"/>
    <m/>
    <s v="RESTRITA"/>
    <m/>
    <s v="MEIO DIGITAL"/>
    <s v="-"/>
    <s v="-"/>
    <s v="-"/>
    <s v="-"/>
    <s v="-"/>
    <s v="-"/>
    <n v="0"/>
  </r>
  <r>
    <x v="4"/>
    <x v="6"/>
    <s v="32020015002P0"/>
    <s v="MODELAGEM MATEMÁTICA E COMPUTACIONAL"/>
    <s v="CEFET/MG"/>
    <s v="CENTRO FEDERAL DE EDUCAÇÃO TECN. DE MINAS GERAIS"/>
    <n v="2013"/>
    <n v="20486859"/>
    <n v="3"/>
    <n v="4"/>
    <s v="COMPUTACIONAL"/>
    <s v="SIMULADOR DE DINÂMICA DE CÉREBROS ARTIFICIAIS COM APLICAÇÕES EM NEUROCÎÊNCIA, ECOLOGIA E JOGOS"/>
    <s v="JAVA"/>
    <s v="INTELIGÊNCIA ARTIFICIAL|SIMULAÇÃO E MODELAEM|APLICAÇÕES TÉCNICO-CIENTÍFICAS"/>
    <m/>
    <s v="IRRESTRITA"/>
    <m/>
    <s v="MEIO DIGITAL"/>
    <s v="-"/>
    <s v="-"/>
    <s v="-"/>
    <s v="-"/>
    <s v="-"/>
    <s v="-"/>
    <n v="0"/>
  </r>
  <r>
    <x v="4"/>
    <x v="6"/>
    <s v="32020015002P0"/>
    <s v="MODELAGEM MATEMÁTICA E COMPUTACIONAL"/>
    <s v="CEFET/MG"/>
    <s v="CENTRO FEDERAL DE EDUCAÇÃO TECN. DE MINAS GERAIS"/>
    <n v="2013"/>
    <n v="20486861"/>
    <n v="3"/>
    <n v="4"/>
    <s v="COMPUTACIONAL"/>
    <s v="-"/>
    <s v="-"/>
    <s v="-"/>
    <m/>
    <s v="RESTRITA"/>
    <m/>
    <s v="MEIO DIGITAL"/>
    <s v="-"/>
    <s v="-"/>
    <s v="-"/>
    <s v="-"/>
    <s v="-"/>
    <s v="-"/>
    <n v="0"/>
  </r>
  <r>
    <x v="4"/>
    <x v="6"/>
    <s v="32020015002P0"/>
    <s v="MODELAGEM MATEMÁTICA E COMPUTACIONAL"/>
    <s v="CEFET/MG"/>
    <s v="CENTRO FEDERAL DE EDUCAÇÃO TECN. DE MINAS GERAIS"/>
    <n v="2013"/>
    <n v="20486865"/>
    <n v="3"/>
    <n v="4"/>
    <s v="COMPUTACIONAL"/>
    <s v="-"/>
    <s v="-"/>
    <s v="-"/>
    <m/>
    <s v="RESTRITA"/>
    <m/>
    <s v="MEIO DIGITAL"/>
    <s v="-"/>
    <s v="-"/>
    <s v="-"/>
    <s v="-"/>
    <s v="-"/>
    <s v="-"/>
    <n v="0"/>
  </r>
  <r>
    <x v="1"/>
    <x v="11"/>
    <s v="32008015004P0"/>
    <s v="ENGENHARIA MECÂNICA"/>
    <s v="PUC/MG"/>
    <s v="PONTIFÍCIA UNIVERSIDADE CATÓLICA DE MINAS GERAIS"/>
    <n v="2015"/>
    <n v="20487279"/>
    <n v="3"/>
    <n v="4"/>
    <s v="COMPUTACIONAL"/>
    <s v="OTIMIZAÇÃO DE ESTRUTURAS EM TRELIÇAS"/>
    <s v="JAVA; MAPLE"/>
    <s v="INTELIGÊNCIA ARTIFICIAL|APLICAÇÕES TÉCNICO-CIENTÍFICAS"/>
    <s v="BR 512014001491-6"/>
    <s v="IRRESTRITA"/>
    <s v="PONTIFÍCIA UNIVERSIDADE CATÓLICA DE MINAS GERAIS"/>
    <s v="MEIO DIGITAL"/>
    <s v="-"/>
    <s v="-"/>
    <s v="BRASIL"/>
    <s v="PORTUGUÊS E INGLÊS"/>
    <s v="-"/>
    <s v="-"/>
    <n v="0"/>
  </r>
  <r>
    <x v="8"/>
    <x v="44"/>
    <s v="33002029017P5"/>
    <s v="ENFERMAGEM FUNDAMENTAL"/>
    <s v="USP/RP"/>
    <s v="UNIVERSIDADE DE SÃO PAULO/ RIBEIRÃO PRETO"/>
    <n v="2015"/>
    <n v="20487691"/>
    <n v="3"/>
    <n v="4"/>
    <s v="COMPUTACIONAL"/>
    <s v="CAPACITAÇÃO EM SBV NA PCR"/>
    <s v="HTML"/>
    <s v="-"/>
    <m/>
    <s v="RESTRITA"/>
    <s v="CNPQ"/>
    <s v="MEIO DIGITAL"/>
    <s v="-"/>
    <s v="-"/>
    <s v="BRASIL"/>
    <s v="PORTUGUÊS"/>
    <s v="-"/>
    <s v="-"/>
    <n v="0"/>
  </r>
  <r>
    <x v="8"/>
    <x v="44"/>
    <s v="33002029017P5"/>
    <s v="ENFERMAGEM FUNDAMENTAL"/>
    <s v="USP/RP"/>
    <s v="UNIVERSIDADE DE SÃO PAULO/ RIBEIRÃO PRETO"/>
    <n v="2015"/>
    <n v="20487692"/>
    <n v="3"/>
    <n v="4"/>
    <s v="OUTRA"/>
    <s v="CAPACITAÇÃO EM SBV NA PCR"/>
    <s v="HTML"/>
    <s v="-"/>
    <m/>
    <s v="IRRESTRITA"/>
    <s v="CNPQ"/>
    <s v="VÁRIOS"/>
    <s v="-"/>
    <s v="-"/>
    <s v="-"/>
    <s v="-"/>
    <s v="-"/>
    <s v="-"/>
    <n v="0"/>
  </r>
  <r>
    <x v="3"/>
    <x v="36"/>
    <s v="23001011067P2"/>
    <s v="MÚSICA"/>
    <s v="UFRN"/>
    <s v="UNIVERSIDADE FEDERAL DO RIO GRANDE DO NORTE"/>
    <n v="2013"/>
    <n v="20488474"/>
    <n v="3"/>
    <n v="4"/>
    <s v="COMPUTACIONAL"/>
    <s v="UM ASSISTENTE PARA GERAÇÃO DE MATERIAL PRÉ-COMPOSICIONAL BASEADO NO SISTEMA SCHILLINGER DE COMPOSIÇÃO MUSICAL"/>
    <s v="JAVA; J-FUGUE; UML"/>
    <s v="APLICATIVOS"/>
    <m/>
    <s v="RESTRITA"/>
    <s v="UFRN"/>
    <s v="MEIO DIGITAL"/>
    <s v="-"/>
    <s v="-"/>
    <s v="-"/>
    <s v="-"/>
    <s v="-"/>
    <s v="-"/>
    <n v="0"/>
  </r>
  <r>
    <x v="1"/>
    <x v="1"/>
    <s v="32001010050P8"/>
    <s v="ENGENHARIA DE PRODUÇÃO"/>
    <s v="UFMG"/>
    <s v="UNIVERSIDADE FEDERAL DE MINAS GERAIS"/>
    <n v="2015"/>
    <n v="20488700"/>
    <n v="3"/>
    <n v="4"/>
    <s v="COMPUTACIONAL"/>
    <s v="SUPORTE AO USO DAS METODOLOGIAS DE GESTÃO DO CONHECIMENTO TÁCITO"/>
    <s v="JAVASCRIPT, HTML, PHP"/>
    <s v="-"/>
    <m/>
    <s v="RESTRITA"/>
    <s v="SITUATED CONSULTORIA E PESQUISA LTDA"/>
    <s v="MEIO DIGITAL"/>
    <s v="-"/>
    <s v="-"/>
    <s v="-"/>
    <s v="-"/>
    <s v="-"/>
    <s v="-"/>
    <n v="0"/>
  </r>
  <r>
    <x v="3"/>
    <x v="36"/>
    <s v="23001011067P2"/>
    <s v="MÚSICA"/>
    <s v="UFRN"/>
    <s v="UNIVERSIDADE FEDERAL DO RIO GRANDE DO NORTE"/>
    <n v="2013"/>
    <n v="20488757"/>
    <n v="3"/>
    <n v="4"/>
    <s v="COMPUTACIONAL"/>
    <s v="APLICATIVO PARA GERAÇÃO DE MATERIAL PRÉ-COMPOSICIONAL BASEADO EM UMA INTERPRETAÇÃO COMPUTACIONAL DO SISTEMA SCHILLINGER DE COMPOSIÇÃO MUSICAL ."/>
    <s v="PUREDATA"/>
    <s v="APLICATIVOS"/>
    <m/>
    <s v="IRRESTRITA"/>
    <m/>
    <s v="MEIO DIGITAL"/>
    <s v="-"/>
    <s v="-"/>
    <s v="-"/>
    <s v="-"/>
    <s v="-"/>
    <s v="-"/>
    <n v="0"/>
  </r>
  <r>
    <x v="0"/>
    <x v="0"/>
    <s v="33002010176P0"/>
    <s v="CIÊNCIA DA COMPUTAÇÃO"/>
    <s v="USP"/>
    <s v="UNIVERSIDADE DE SÃO PAULO"/>
    <n v="2015"/>
    <n v="20488917"/>
    <n v="3"/>
    <n v="4"/>
    <s v="OUTRA"/>
    <s v="COLETA DE CASOS DE TESTE MCDC UTILIZANDO O JPF"/>
    <s v="JAVA"/>
    <s v="FERRAMENTAS DE SUPORTE AO DESENVOLV. DE SISTEMAS"/>
    <m/>
    <s v="IRRESTRITA"/>
    <s v="FAPESP"/>
    <s v="VÁRIOS"/>
    <s v="-"/>
    <s v="-"/>
    <s v="-"/>
    <s v="-"/>
    <s v="-"/>
    <s v="-"/>
    <n v="0"/>
  </r>
  <r>
    <x v="5"/>
    <x v="13"/>
    <s v="33149011001P5"/>
    <s v="ADMINISTRAÇÃO DAS MICRO E PEQUENAS EMPRESAS"/>
    <s v="FACCAMP"/>
    <s v="FACULDADE CAMPO LIMPO PAULISTA"/>
    <n v="2014"/>
    <n v="20491439"/>
    <n v="3"/>
    <n v="4"/>
    <s v="COMPUTACIONAL"/>
    <s v="LLLLLLLL"/>
    <s v="OOOOOOOOOO"/>
    <s v="LLLLLLLLL"/>
    <s v="SEM REGISTRO AUTORAL."/>
    <s v="RESTRITA"/>
    <m/>
    <s v="MEIO DIGITAL"/>
    <s v="-"/>
    <s v="-"/>
    <s v="-"/>
    <s v="-"/>
    <s v="-"/>
    <s v="-"/>
    <n v="0"/>
  </r>
  <r>
    <x v="4"/>
    <x v="6"/>
    <s v="32020015002P0"/>
    <s v="MODELAGEM MATEMÁTICA E COMPUTACIONAL"/>
    <s v="CEFET/MG"/>
    <s v="CENTRO FEDERAL DE EDUCAÇÃO TECN. DE MINAS GERAIS"/>
    <n v="2014"/>
    <n v="20492510"/>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2526"/>
    <n v="3"/>
    <n v="4"/>
    <s v="COMPUTACIONAL"/>
    <s v="SIMULADOR DE CÉREBROS ARTIFICIAIS COM APLICAÇÕES EM NEUROCIÊNCIA DO COMPORTAMENTO, ECOLOGIA E JOGOS"/>
    <s v="JAVA, MATLAB, SQL"/>
    <s v="APLICAÇÕES TÉCNICO-CIENTÍFICAS|APLICATIVOS DESENVOLV. SIST. DE ACORDO COM DETERM. METODOLOGIA|SIMULAÇÃO E MODELAEM"/>
    <m/>
    <s v="RESTRITA"/>
    <m/>
    <s v="MEIO DIGITAL"/>
    <s v="-"/>
    <s v="-"/>
    <s v="-"/>
    <s v="-"/>
    <s v="-"/>
    <s v="-"/>
    <n v="0"/>
  </r>
  <r>
    <x v="4"/>
    <x v="6"/>
    <s v="32020015002P0"/>
    <s v="MODELAGEM MATEMÁTICA E COMPUTACIONAL"/>
    <s v="CEFET/MG"/>
    <s v="CENTRO FEDERAL DE EDUCAÇÃO TECN. DE MINAS GERAIS"/>
    <n v="2014"/>
    <n v="20492545"/>
    <n v="3"/>
    <n v="4"/>
    <s v="COMPUTACIONAL"/>
    <s v="SISTEMA DE SOFTWARE"/>
    <s v="PYTHON, D3"/>
    <s v="INTELIGÊNCIA ARTIFICIAL"/>
    <m/>
    <s v="RESTRITA"/>
    <s v="CTWEB / INWEB"/>
    <s v="HIPERTEXTO"/>
    <s v="-"/>
    <s v="-"/>
    <s v="-"/>
    <s v="-"/>
    <s v="-"/>
    <s v="-"/>
    <n v="0"/>
  </r>
  <r>
    <x v="4"/>
    <x v="6"/>
    <s v="32020015002P0"/>
    <s v="MODELAGEM MATEMÁTICA E COMPUTACIONAL"/>
    <s v="CEFET/MG"/>
    <s v="CENTRO FEDERAL DE EDUCAÇÃO TECN. DE MINAS GERAIS"/>
    <n v="2014"/>
    <n v="20492565"/>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2569"/>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2596"/>
    <n v="3"/>
    <n v="4"/>
    <s v="COMPUTACIONAL"/>
    <s v="SISTEMA DE SOFTWARE"/>
    <s v="JAVA, PYTHON, D3"/>
    <s v="-"/>
    <m/>
    <s v="RESTRITA"/>
    <s v="CTWEB /INWEB"/>
    <s v="HIPERTEXTO"/>
    <s v="-"/>
    <s v="-"/>
    <s v="-"/>
    <s v="-"/>
    <s v="-"/>
    <s v="-"/>
    <n v="0"/>
  </r>
  <r>
    <x v="4"/>
    <x v="6"/>
    <s v="32020015002P0"/>
    <s v="MODELAGEM MATEMÁTICA E COMPUTACIONAL"/>
    <s v="CEFET/MG"/>
    <s v="CENTRO FEDERAL DE EDUCAÇÃO TECN. DE MINAS GERAIS"/>
    <n v="2014"/>
    <n v="20492810"/>
    <n v="3"/>
    <n v="4"/>
    <s v="COMPUTACIONAL"/>
    <s v="-"/>
    <s v="-"/>
    <s v="-"/>
    <m/>
    <s v="RESTRITA"/>
    <m/>
    <s v="MEIO DIGITAL"/>
    <s v="-"/>
    <s v="-"/>
    <s v="-"/>
    <s v="-"/>
    <s v="-"/>
    <s v="-"/>
    <n v="0"/>
  </r>
  <r>
    <x v="5"/>
    <x v="13"/>
    <s v="33149011001P5"/>
    <s v="ADMINISTRAÇÃO DAS MICRO E PEQUENAS EMPRESAS"/>
    <s v="FACCAMP"/>
    <s v="FACULDADE CAMPO LIMPO PAULISTA"/>
    <n v="2015"/>
    <n v="20492923"/>
    <n v="3"/>
    <n v="4"/>
    <s v="COMPUTACIONAL"/>
    <s v="SOFTWARE DE GESTÃO DE MATERIAL DE CONSTRUÇÃO."/>
    <s v="-"/>
    <s v="-"/>
    <m/>
    <s v="IRRESTRITA"/>
    <m/>
    <s v="MEIO DIGITAL"/>
    <s v="-"/>
    <s v="-"/>
    <s v="-"/>
    <s v="-"/>
    <s v="-"/>
    <s v="-"/>
    <n v="0"/>
  </r>
  <r>
    <x v="4"/>
    <x v="6"/>
    <s v="32020015002P0"/>
    <s v="MODELAGEM MATEMÁTICA E COMPUTACIONAL"/>
    <s v="CEFET/MG"/>
    <s v="CENTRO FEDERAL DE EDUCAÇÃO TECN. DE MINAS GERAIS"/>
    <n v="2014"/>
    <n v="20493037"/>
    <n v="3"/>
    <n v="4"/>
    <s v="MULTIMÍDIA"/>
    <s v="PROVER FERRAMENTAS COMPUTACIONAIS DE APOIO À RECUPERAÇÃO DE INFORMAÇÃO E APOIO À ANÁLISE DO DISCURSO TELEVISIVO"/>
    <s v="JAVA"/>
    <s v="APLICAÇÕES TÉCNICO-CIENTÍFICAS|GERENCIADOR DE BANCO DE DADOS|GERENCIADOR DE INFORMAÇÕES"/>
    <m/>
    <s v="IRRESTRITA"/>
    <s v="FAPEMIG; CEFET-MG"/>
    <s v="MEIO DIGITAL"/>
    <s v="-"/>
    <s v="-"/>
    <s v="-"/>
    <s v="-"/>
    <s v="-"/>
    <s v="-"/>
    <n v="0"/>
  </r>
  <r>
    <x v="4"/>
    <x v="6"/>
    <s v="32020015002P0"/>
    <s v="MODELAGEM MATEMÁTICA E COMPUTACIONAL"/>
    <s v="CEFET/MG"/>
    <s v="CENTRO FEDERAL DE EDUCAÇÃO TECN. DE MINAS GERAIS"/>
    <n v="2014"/>
    <n v="20493095"/>
    <n v="3"/>
    <n v="4"/>
    <s v="COMPUTACIONAL"/>
    <s v="SISTEMA DE SOFTWARE"/>
    <s v="PYTHON, D3"/>
    <s v="-"/>
    <m/>
    <s v="RESTRITA"/>
    <s v="CTWEB / INWEB"/>
    <s v="HIPERTEXTO"/>
    <s v="-"/>
    <s v="-"/>
    <s v="-"/>
    <s v="-"/>
    <s v="-"/>
    <s v="-"/>
    <n v="0"/>
  </r>
  <r>
    <x v="4"/>
    <x v="6"/>
    <s v="32020015002P0"/>
    <s v="MODELAGEM MATEMÁTICA E COMPUTACIONAL"/>
    <s v="CEFET/MG"/>
    <s v="CENTRO FEDERAL DE EDUCAÇÃO TECN. DE MINAS GERAIS"/>
    <n v="2014"/>
    <n v="20493099"/>
    <n v="3"/>
    <n v="4"/>
    <s v="COMPUTACIONAL"/>
    <s v="SISTEMA DE SOFTWARE"/>
    <s v="PYTHON, D3"/>
    <s v="-"/>
    <m/>
    <s v="RESTRITA"/>
    <s v="CTWEB / INWEB"/>
    <s v="HIPERTEXTO"/>
    <s v="-"/>
    <s v="-"/>
    <s v="-"/>
    <s v="-"/>
    <s v="-"/>
    <s v="-"/>
    <n v="0"/>
  </r>
  <r>
    <x v="8"/>
    <x v="32"/>
    <s v="33002010132P3"/>
    <s v="ANESTESIOLOGIA"/>
    <s v="USP"/>
    <s v="UNIVERSIDADE DE SÃO PAULO"/>
    <n v="2014"/>
    <n v="20494009"/>
    <n v="3"/>
    <n v="4"/>
    <s v="COMPUTACIONAL"/>
    <s v="SOFTWARE PARA GAME DIGITAL COM A FINALIDADE DE SUBSTITUIR OS TESTES NEUROPSICOLÓGICOS REALIZADOS EM PAPEL, PERMITINDO AGILIDADE NA AVALIAÇÃO COGNITIVA PRÉ-OPERATÓRIA E O DIAGNÓSTICO DE DISFUNÇÃO COGNITIVA PÓS-OPERATÓRIA."/>
    <s v="PARA MOBILE (DISPOSITIVOS MÓVEIS): IOS, ANDROID, PC-TOUCH SCREEN."/>
    <s v="TABLETS: ANDROID E IOS COMPUTADORES: WINDOWS."/>
    <s v="NÚMERO DO REGISTRO: 663.707, TÍTULO: DIGITAL GAME TEST NEUROPSYCHOLOGY, INSTITUIÇÃO DE REGISTRO: FUNDAÇÃO BIBLIOTECA NACIONAL. NÚMERO REGISTRO: RM2298, TÍTULO: MENTAL PLUS, INSTITUIÇÃO DE REGISTRO: INPI - INSTITUTO NACIONAL DA PROPRIEDADE INDUSTRIAL."/>
    <s v="RESTRITA"/>
    <s v="RECURSOS PARCIAIS DO CENTRO DE ESTUDOS DA DISCIPLINA DE ANESTESIOLOGIA - CEDAR."/>
    <s v="MEIO DIGITAL"/>
    <s v="AINDA NÃO DISPONÍVEL."/>
    <s v="PARA O FUTURO PROCESSO DE VALIDAÇÃO CLÍNICA DO SOFTWARE SERÃO SOLICITADOS RECURSOS À ENTIDADE DE FOMENTO (FAPESP)."/>
    <s v="BRASIL."/>
    <s v="INGLÊS/PORTUGUÊS."/>
    <s v="AINDA NÃO DISPONÍVEL."/>
    <s v="DIGITAL GAME TEST NEUROPSYCHOLOGY - MENTAL PLUS."/>
    <n v="0"/>
  </r>
  <r>
    <x v="1"/>
    <x v="1"/>
    <s v="32003013003P2"/>
    <s v="ENGENHARIA DE PRODUÇÃO"/>
    <s v="UNIFEI"/>
    <s v="UNIVERSIDADE FEDERAL DE ITAJUBÁ"/>
    <n v="2013"/>
    <n v="20495748"/>
    <n v="3"/>
    <n v="4"/>
    <s v="COMPUTACIONAL"/>
    <s v="AUTOMATIZAR A PRIMEIRA ETAPA DO PROCESSO DA SIMULAÇÃO A EVENTOS DISCRETOS, QUE É A MODELAGEM COMPUTACIONAL."/>
    <s v="JAVA"/>
    <s v="APLICATIVOS DESENVOLV. SIST. DE ACORDO COM DETERM. METODOLOGIA"/>
    <m/>
    <s v="RESTRITA"/>
    <s v="UNIFEI; CNPQ; CAPES"/>
    <s v="VÁRIOS"/>
    <s v="-"/>
    <s v="-"/>
    <s v="-"/>
    <s v="-"/>
    <s v="-"/>
    <s v="-"/>
    <n v="0"/>
  </r>
  <r>
    <x v="1"/>
    <x v="1"/>
    <s v="32003013003P2"/>
    <s v="ENGENHARIA DE PRODUÇÃO"/>
    <s v="UNIFEI"/>
    <s v="UNIVERSIDADE FEDERAL DE ITAJUBÁ"/>
    <n v="2013"/>
    <n v="20495860"/>
    <n v="3"/>
    <n v="4"/>
    <s v="COMPUTACIONAL"/>
    <s v="AUTOMATIZAR PLANEJAMENTO ECONÔMICO E FINANCEIRO DE EMPRESAS ATRAVÉS DE MODELOS DE PREVISÃO APLICADOS À PROJEÇÃO DE DRES E DE FLUXOS DE CAIXA COM PRODUÇÃO DE INDICADORES DE PERFORMANCE ATUAL E FUTURA DE EMPRESA DE INOVAÇÃO"/>
    <s v="DELPHI"/>
    <s v="APLICATIVOS DESENVOLV. SIST. DE ACORDO COM DETERM. METODOLOGIA"/>
    <m/>
    <s v="RESTRITA"/>
    <s v="PADTEC"/>
    <s v="MEIO DIGITAL"/>
    <s v="-"/>
    <s v="-"/>
    <s v="-"/>
    <s v="-"/>
    <s v="-"/>
    <s v="-"/>
    <n v="0"/>
  </r>
  <r>
    <x v="4"/>
    <x v="6"/>
    <s v="32020015002P0"/>
    <s v="MODELAGEM MATEMÁTICA E COMPUTACIONAL"/>
    <s v="CEFET/MG"/>
    <s v="CENTRO FEDERAL DE EDUCAÇÃO TECN. DE MINAS GERAIS"/>
    <n v="2015"/>
    <n v="20497809"/>
    <n v="3"/>
    <n v="4"/>
    <s v="COMPUTACIONAL"/>
    <s v="SIMULADOR DE CÉREBROS ARTIFICIAIS COM APLICAÇÕES EM NEUROCIÊNCIA DO COMPORTAMENTO, ECOLOGIA E JOGOS"/>
    <s v="JAVA, POSTGRESQL, MATLAB, R"/>
    <s v="APLICATIVOS DESENVOLV. SIST. DE ACORDO COM DETERM. METODOLOGIA|SIMULAÇÃO E MODELAEM|INTELIGÊNCIA ARTIFICIAL"/>
    <m/>
    <s v="RESTRITA"/>
    <m/>
    <s v="MEIO DIGITAL"/>
    <s v="-"/>
    <s v="-"/>
    <s v="-"/>
    <s v="-"/>
    <s v="-"/>
    <s v="-"/>
    <n v="0"/>
  </r>
  <r>
    <x v="4"/>
    <x v="6"/>
    <s v="32020015002P0"/>
    <s v="MODELAGEM MATEMÁTICA E COMPUTACIONAL"/>
    <s v="CEFET/MG"/>
    <s v="CENTRO FEDERAL DE EDUCAÇÃO TECN. DE MINAS GERAIS"/>
    <n v="2015"/>
    <n v="20497810"/>
    <n v="3"/>
    <n v="4"/>
    <s v="COMPUTACIONAL"/>
    <s v="RESOLVER PROBLEMAS GENÉRICOS DE OTIMIZAÇÃO"/>
    <s v="JAVA, POSTGRESQL, MATLAB"/>
    <s v="SIMULAÇÃO E MODELAEM|PESQUISA OPERACIONAL|INTELIGÊNCIA ARTIFICIAL"/>
    <m/>
    <s v="RESTRITA"/>
    <m/>
    <s v="MEIO DIGITAL"/>
    <s v="-"/>
    <s v="-"/>
    <s v="-"/>
    <s v="-"/>
    <s v="-"/>
    <s v="-"/>
    <n v="0"/>
  </r>
  <r>
    <x v="4"/>
    <x v="6"/>
    <s v="32020015002P0"/>
    <s v="MODELAGEM MATEMÁTICA E COMPUTACIONAL"/>
    <s v="CEFET/MG"/>
    <s v="CENTRO FEDERAL DE EDUCAÇÃO TECN. DE MINAS GERAIS"/>
    <n v="2015"/>
    <n v="20497885"/>
    <n v="3"/>
    <n v="4"/>
    <s v="COMPUTACIONAL"/>
    <s v="SISTEMA DE SOFTWARE - COLETA E TRATAMENTO DE DADOS"/>
    <s v="JAVA"/>
    <s v="APLICATIVOS DESENVOLV. SIST. DE ACORDO COM DETERM. METODOLOGIA"/>
    <m/>
    <s v="RESTRITA"/>
    <s v="INAES/FAEMG"/>
    <s v="HIPERTEXTO"/>
    <s v="-"/>
    <s v="-"/>
    <s v="-"/>
    <s v="-"/>
    <s v="-"/>
    <s v="-"/>
    <n v="0"/>
  </r>
  <r>
    <x v="4"/>
    <x v="6"/>
    <s v="32020015002P0"/>
    <s v="MODELAGEM MATEMÁTICA E COMPUTACIONAL"/>
    <s v="CEFET/MG"/>
    <s v="CENTRO FEDERAL DE EDUCAÇÃO TECN. DE MINAS GERAIS"/>
    <n v="2015"/>
    <n v="20497886"/>
    <n v="3"/>
    <n v="4"/>
    <s v="COMPUTACIONAL"/>
    <s v="AUTOMAÇÃO DE PROCESSOS INDUSTRIAIS"/>
    <s v="C++"/>
    <s v="-"/>
    <m/>
    <s v="RESTRITA"/>
    <s v="FAPEMIG"/>
    <s v="MEIO DIGITAL"/>
    <s v="-"/>
    <s v="-"/>
    <s v="-"/>
    <s v="-"/>
    <s v="-"/>
    <s v="-"/>
    <n v="0"/>
  </r>
  <r>
    <x v="4"/>
    <x v="6"/>
    <s v="32020015002P0"/>
    <s v="MODELAGEM MATEMÁTICA E COMPUTACIONAL"/>
    <s v="CEFET/MG"/>
    <s v="CENTRO FEDERAL DE EDUCAÇÃO TECN. DE MINAS GERAIS"/>
    <n v="2015"/>
    <n v="20498002"/>
    <n v="3"/>
    <n v="4"/>
    <s v="COMPUTACIONAL"/>
    <s v="APOIAR A O TRABALHO DE EQUIPES TÉCNICAS DE TIMES DE FUTSAL"/>
    <s v="C++"/>
    <s v="FERRAMENTA DE APOIO|GERENCIADOR DE INFORMAÇÕES|PROCESSAMENTO DE IMAGEM"/>
    <m/>
    <s v="RESTRITA"/>
    <s v="CNPQ; FAPEMIG; CEFET-MG"/>
    <s v="MEIO DIGITAL"/>
    <s v="-"/>
    <s v="-"/>
    <s v="-"/>
    <s v="-"/>
    <s v="-"/>
    <s v="-"/>
    <n v="0"/>
  </r>
  <r>
    <x v="4"/>
    <x v="6"/>
    <s v="31076017001P9"/>
    <s v="PRESERVAÇÃO DO PATRIMÔNIO CULTURAL"/>
    <s v="IPHAN"/>
    <s v="INSTITUTO DO PATRIMÔNIO HISTÓRICO E ARTÍSTICO NACIONAL"/>
    <n v="2015"/>
    <n v="20499630"/>
    <n v="3"/>
    <n v="4"/>
    <s v="COMPUTACIONAL"/>
    <s v="GERENCIAMENTO DA ÁREA PROTEGIDA"/>
    <s v="-"/>
    <s v="-"/>
    <m/>
    <s v="RESTRITA"/>
    <s v="INSTITUTO DO PATRIMÔNIO HISTÓRICO E ARTÍSTICO NACIONAL"/>
    <s v="MEIO DIGITAL"/>
    <s v="-"/>
    <s v="-"/>
    <s v="-"/>
    <s v="-"/>
    <s v="-"/>
    <s v="-"/>
    <n v="0"/>
  </r>
  <r>
    <x v="4"/>
    <x v="6"/>
    <s v="31076017001P9"/>
    <s v="PRESERVAÇÃO DO PATRIMÔNIO CULTURAL"/>
    <s v="IPHAN"/>
    <s v="INSTITUTO DO PATRIMÔNIO HISTÓRICO E ARTÍSTICO NACIONAL"/>
    <n v="2015"/>
    <n v="20500032"/>
    <n v="3"/>
    <n v="4"/>
    <s v="MULTIMÍDIA"/>
    <s v="TRANSFERÊNCIA DAS INFORMAÇÕES DO PATRIMÔNIO CULTURAL FERROVIÁRIO DO APLICATIVO PORTAL DO PATRIMÔNIO PARA A FERRAMENTA GOOGLE EARTH, BEM COMO NA INSERÇÃO DE NOVOS DADOS."/>
    <s v="GOOGLE EARTH"/>
    <s v="GOOGLE EARTH"/>
    <m/>
    <s v="IRRESTRITA"/>
    <s v="INSTITUTO DO PATRIMÔNIO HISTÓRICO E ARTÍSTICO NACIONAL"/>
    <s v="VÁRIOS"/>
    <s v="HTTP://PORTAL.IPHAN.GOV.BR/NOTICIAS/DETALHES/2152"/>
    <s v="-"/>
    <s v="BRASIL"/>
    <s v="-"/>
    <s v="-"/>
    <s v="-"/>
    <n v="0"/>
  </r>
  <r>
    <x v="4"/>
    <x v="6"/>
    <s v="31076017001P9"/>
    <s v="PRESERVAÇÃO DO PATRIMÔNIO CULTURAL"/>
    <s v="IPHAN"/>
    <s v="INSTITUTO DO PATRIMÔNIO HISTÓRICO E ARTÍSTICO NACIONAL"/>
    <n v="2015"/>
    <n v="20500282"/>
    <n v="3"/>
    <n v="4"/>
    <s v="MULTIMÍDIA"/>
    <s v="A BASE DE DADOS PORTAL DO PATRIMÔNIO POSSUI AS SEGUINTES INFORMAÇÕES: DESCRIÇÃO, LOCALIZAÇÃO (GEORREFERENCIADA), CONTATO E HORÁRIO DE FUNCIONAMENTO (ONDE HÁ VISITAÇÃO) E IMAGENS REFERENTES AOS BENS IMÓVEIS FERROVIÁRIOS TOMBADOS."/>
    <s v="-"/>
    <s v="-"/>
    <m/>
    <s v="IRRESTRITA"/>
    <s v="INSTITUTO DO PATRIMÔNIO HISTÓRICO E ARTÍSTICO NACIONAL"/>
    <s v="VÁRIOS"/>
    <s v="HTTP://PORTAL.IPHAN.GOV.BR/NOTICIAS/DETALHES/2152"/>
    <s v="A ALUNA ALIMENTOU A BASE DE DADOS REFERENTE AOS BENS FERROVIÁRIOS DO RIO DE JANEIRO, CONTUDO, O APLICATIVO ABARCA O PATRIMÔNIO CULTURAL EM GERAL."/>
    <s v="BRASIL"/>
    <s v="PORTUGUÊS"/>
    <s v="-"/>
    <s v="-"/>
    <n v="0"/>
  </r>
  <r>
    <x v="8"/>
    <x v="64"/>
    <s v="31063012002P4"/>
    <s v="CIÊNCIAS DA REABILITAÇÃO"/>
    <s v="UNISUAM"/>
    <s v="CENTRO UNIVERSITÁRIO AUGUSTO MOTTA"/>
    <n v="2015"/>
    <n v="20500566"/>
    <n v="3"/>
    <n v="4"/>
    <s v="COMPUTACIONAL"/>
    <s v="SIMULAÇÃO DE CASOS CLÍNICOS EM ACUPUNTURA (MEDICINA TRADICIONAL CHINESA)"/>
    <s v="LABVIEW"/>
    <s v="-"/>
    <m/>
    <s v="IRRESTRITA"/>
    <m/>
    <s v="MEIO DIGITAL"/>
    <s v="HTTP://WWW.UNISUAM.EDU.BR/INDEX.PHP/DOWNLOADS-CR"/>
    <s v="-"/>
    <s v="-"/>
    <s v="INGLÊS"/>
    <s v="-"/>
    <s v="SIMTCM: HUMAN PATIENT SIMULATOR"/>
    <n v="0"/>
  </r>
  <r>
    <x v="1"/>
    <x v="40"/>
    <s v="32007019005P0"/>
    <s v="ENGENHARIA CIVIL"/>
    <s v="UFOP"/>
    <s v="UNIVERSIDADE FEDERAL DE OURO PRETO"/>
    <n v="2014"/>
    <n v="20502893"/>
    <n v="3"/>
    <n v="4"/>
    <s v="COMPUTACIONAL"/>
    <s v="INCLUSÃO DO EFEITO INELÁSTICO DO AÇO"/>
    <s v="FORTRAN"/>
    <s v="SIMULAÇÃO E MODELAEM"/>
    <m/>
    <s v="IRRESTRITA"/>
    <s v="CAPES"/>
    <s v="OUTRO"/>
    <s v="-"/>
    <s v="-"/>
    <s v="-"/>
    <s v="-"/>
    <s v="-"/>
    <s v="-"/>
    <n v="0"/>
  </r>
  <r>
    <x v="3"/>
    <x v="36"/>
    <s v="33002010198P4"/>
    <s v="ARTES VISUAIS"/>
    <s v="USP"/>
    <s v="UNIVERSIDADE DE SÃO PAULO"/>
    <n v="2013"/>
    <n v="20504581"/>
    <n v="3"/>
    <n v="4"/>
    <s v="OUTRA"/>
    <s v="BLOG"/>
    <s v="-"/>
    <s v="DIGITAL"/>
    <m/>
    <s v="IRRESTRITA"/>
    <m/>
    <s v="MEIO DIGITAL"/>
    <s v="HTTP://WWW.7LUAS.COM.BR/PESQUISA"/>
    <s v="-"/>
    <s v="-"/>
    <s v="-"/>
    <s v="-"/>
    <s v="-"/>
    <n v="0"/>
  </r>
  <r>
    <x v="3"/>
    <x v="36"/>
    <s v="33002010198P4"/>
    <s v="ARTES VISUAIS"/>
    <s v="USP"/>
    <s v="UNIVERSIDADE DE SÃO PAULO"/>
    <n v="2013"/>
    <n v="20504637"/>
    <n v="3"/>
    <n v="4"/>
    <s v="MULTIMÍDIA"/>
    <s v="REDE SOCIAL"/>
    <s v="-"/>
    <s v="VIRTUAL"/>
    <m/>
    <s v="IRRESTRITA"/>
    <m/>
    <s v="MEIO DIGITAL"/>
    <s v="HTTP://WWW.FUNARTE.GOV.BR/ARTES-VISUAIS/EM-SAO-PAULO-CICLO-DE-DEBATES-ANALISA-O-SISTEMA-DAS-ARTES-E-AS-POLITICAS-CULTURAIS-DURANTE-A-DITADURA/"/>
    <s v="-"/>
    <s v="-"/>
    <s v="-"/>
    <s v="-"/>
    <s v="-"/>
    <n v="0"/>
  </r>
  <r>
    <x v="3"/>
    <x v="36"/>
    <s v="33002010198P4"/>
    <s v="ARTES VISUAIS"/>
    <s v="USP"/>
    <s v="UNIVERSIDADE DE SÃO PAULO"/>
    <n v="2014"/>
    <n v="20506380"/>
    <n v="3"/>
    <n v="4"/>
    <s v="OUTRA"/>
    <s v="REDE SOCIAL"/>
    <s v="DIGITAL"/>
    <s v="VIRTUAL"/>
    <m/>
    <s v="IRRESTRITA"/>
    <m/>
    <s v="VÁRIOS"/>
    <s v="HTTPS://WWW.FACEBOOK.COM/ARTEESTADO/PHOTOS/A.493084424167588.1073741836.228813640594669/493091174166913/"/>
    <s v="-"/>
    <s v="-"/>
    <s v="-"/>
    <s v="-"/>
    <s v="-"/>
    <n v="0"/>
  </r>
  <r>
    <x v="5"/>
    <x v="13"/>
    <s v="42001013025P1"/>
    <s v="ADMINISTRAÇÃO"/>
    <s v="UFRGS"/>
    <s v="UNIVERSIDADE FEDERAL DO RIO GRANDE DO SUL"/>
    <n v="2014"/>
    <n v="20508628"/>
    <n v="3"/>
    <n v="4"/>
    <s v="COMPUTACIONAL"/>
    <s v="PROGRAMA PARA ANÁLISE EM LARGA ESCALA DE PUBLICAÇÕES CIENTIFICAS REGISTRADAS NA PLATAFORMA LATTES"/>
    <s v="PYTHON 3.3"/>
    <s v="GERADOR DE RELATÓRIOS|AUTOMAÇÃO"/>
    <m/>
    <s v="IRRESTRITA"/>
    <s v="UFRGS"/>
    <s v="VÁRIOS"/>
    <s v="-"/>
    <s v="-"/>
    <s v="BRASIL"/>
    <s v="-"/>
    <s v="-"/>
    <s v="NILREP LATTES"/>
    <n v="0"/>
  </r>
  <r>
    <x v="5"/>
    <x v="38"/>
    <s v="33110018002P9"/>
    <s v="COMUNICAÇÃO"/>
    <s v="USCS"/>
    <s v="UNIVERSIDADE MUNICIPAL DE SÃO CAETANO DO SUL"/>
    <n v="2013"/>
    <n v="20509683"/>
    <n v="3"/>
    <n v="4"/>
    <s v="COMPUTACIONAL"/>
    <s v="COLETA DE DADOS DENTRO DO TWITTER."/>
    <s v="TCL-TK."/>
    <s v="APLICATIVOS"/>
    <m/>
    <s v="RESTRITA"/>
    <s v="UNIVERSIDADE MUNICIPAL DE SÃO CAETANO DO SUL. PROGRAMA DE MESTRADO EM COMUNICAÇÃO."/>
    <s v="OUTRO"/>
    <s v="-"/>
    <s v="-"/>
    <s v="-"/>
    <s v="-"/>
    <s v="-"/>
    <s v="-"/>
    <n v="0"/>
  </r>
  <r>
    <x v="1"/>
    <x v="1"/>
    <s v="32003013003P2"/>
    <s v="ENGENHARIA DE PRODUÇÃO"/>
    <s v="UNIFEI"/>
    <s v="UNIVERSIDADE FEDERAL DE ITAJUBÁ"/>
    <n v="2014"/>
    <n v="20510617"/>
    <n v="3"/>
    <n v="4"/>
    <s v="COMPUTACIONAL"/>
    <s v="OTIMIZAÇÃO DE REDES NEURAIS PARA PREVISÃO DE PARÂMETROS DE USINAGEM"/>
    <s v="C#.NET"/>
    <s v="APLICATIVOS DESENVOLV. SIST. DE ACORDO COM DETERM. METODOLOGIA"/>
    <m/>
    <s v="RESTRITA"/>
    <s v="FAPEMIG"/>
    <s v="VÁRIOS"/>
    <s v="-"/>
    <s v="-"/>
    <s v="-"/>
    <s v="-"/>
    <s v="-"/>
    <s v="-"/>
    <n v="0"/>
  </r>
  <r>
    <x v="1"/>
    <x v="1"/>
    <s v="32003013003P2"/>
    <s v="ENGENHARIA DE PRODUÇÃO"/>
    <s v="UNIFEI"/>
    <s v="UNIVERSIDADE FEDERAL DE ITAJUBÁ"/>
    <n v="2014"/>
    <n v="20510658"/>
    <n v="3"/>
    <n v="4"/>
    <s v="COMPUTACIONAL"/>
    <s v="REGISTRA E ANTER O CONHECIMENTO ADQUIRIDO DURANTE PROJETOS DE SIMULAÇÃO DESENVOLVIDOS."/>
    <s v="PROGRAMAÇÃO DESENVOLVIDA PARA ACESSO DE USUÁRIO DIRETAMENTE PELA INTERNET."/>
    <s v="-"/>
    <m/>
    <s v="IRRESTRITA"/>
    <s v="UNIVERSIDADE FEDERAL DE ITAJUBÁ."/>
    <s v="MEIO DIGITAL"/>
    <s v="-"/>
    <s v="-"/>
    <s v="-"/>
    <s v="-"/>
    <s v="-"/>
    <s v="-"/>
    <n v="0"/>
  </r>
  <r>
    <x v="1"/>
    <x v="15"/>
    <s v="22008012001P3"/>
    <s v="TECNOLOGIA E GESTÃO AMBIENTAL"/>
    <s v="IFCE"/>
    <s v="INSTITUTO FEDERAL DE EDUCAÇÃO, CIÊNCIA E TECNOLOGIA DO CEARÁ"/>
    <n v="2014"/>
    <n v="20518712"/>
    <n v="3"/>
    <n v="4"/>
    <s v="OUTRA"/>
    <s v="-"/>
    <s v="-"/>
    <s v="-"/>
    <m/>
    <s v="RESTRITA"/>
    <m/>
    <s v="OUTRO"/>
    <s v="-"/>
    <s v="-"/>
    <s v="-"/>
    <s v="-"/>
    <s v="-"/>
    <s v="-"/>
    <n v="0"/>
  </r>
  <r>
    <x v="1"/>
    <x v="15"/>
    <s v="31040012001P5"/>
    <s v="ENGENHARIA AMBIENTAL"/>
    <s v="IFF"/>
    <s v="INSTITUTO FED. DE EDUCAÇÃO, CIÊNCIA E TECNOLOGIA FLUMINENSE"/>
    <n v="2013"/>
    <n v="20521682"/>
    <n v="3"/>
    <n v="4"/>
    <s v="COMPUTACIONAL"/>
    <s v="DESENVOLVIMENTO DE PLANEJADOR-SIMULADOR DE VOO PARA O AERONAVES REMOTAMENTE PILOTADAS"/>
    <s v="PYTHON"/>
    <s v="APLICAÇÕES TÉCNICO-CIENTÍFICAS"/>
    <m/>
    <s v="RESTRITA"/>
    <s v="CNPQ, SETEC/MEC"/>
    <s v="MEIO DIGITAL"/>
    <s v="-"/>
    <s v="-"/>
    <s v="-"/>
    <s v="-"/>
    <s v="-"/>
    <s v="-"/>
    <n v="0"/>
  </r>
  <r>
    <x v="1"/>
    <x v="15"/>
    <s v="31040012001P5"/>
    <s v="ENGENHARIA AMBIENTAL"/>
    <s v="IFF"/>
    <s v="INSTITUTO FED. DE EDUCAÇÃO, CIÊNCIA E TECNOLOGIA FLUMINENSE"/>
    <n v="2013"/>
    <n v="20521783"/>
    <n v="3"/>
    <n v="4"/>
    <s v="COMPUTACIONAL"/>
    <s v="SISTEMA DE ORQUESTRAÇÃO DE REDES DE ESTAÇÕES TERRESTRES, BASEADO EM CONSTRAINT PROGRAMMING"/>
    <s v="PYTHON"/>
    <s v="PESQUISA OPERACIONAL"/>
    <m/>
    <s v="RESTRITA"/>
    <s v="SETEC/MEC"/>
    <s v="MEIO DIGITAL"/>
    <s v="-"/>
    <s v="-"/>
    <s v="-"/>
    <s v="-"/>
    <s v="-"/>
    <s v="-"/>
    <n v="0"/>
  </r>
  <r>
    <x v="5"/>
    <x v="38"/>
    <s v="33110018002P9"/>
    <s v="COMUNICAÇÃO"/>
    <s v="USCS"/>
    <s v="UNIVERSIDADE MUNICIPAL DE SÃO CAETANO DO SUL"/>
    <n v="2015"/>
    <n v="20522077"/>
    <n v="3"/>
    <n v="4"/>
    <s v="OUTRA"/>
    <s v="APLICATIVO PARA SERVIÇOS DOMÉSTICOS"/>
    <s v="AMBIENTE DE DESENVOLVIMENTO DEDICADO."/>
    <s v="APLICATIVOS"/>
    <m/>
    <s v="RESTRITA"/>
    <s v="INVESTIMENTO PRÓPRIO."/>
    <s v="VÁRIOS"/>
    <s v="-"/>
    <s v="-"/>
    <s v="-"/>
    <s v="-"/>
    <s v="-"/>
    <s v="-"/>
    <n v="0"/>
  </r>
  <r>
    <x v="5"/>
    <x v="38"/>
    <s v="33110018002P9"/>
    <s v="COMUNICAÇÃO"/>
    <s v="USCS"/>
    <s v="UNIVERSIDADE MUNICIPAL DE SÃO CAETANO DO SUL"/>
    <n v="2015"/>
    <n v="20522132"/>
    <n v="3"/>
    <n v="4"/>
    <s v="OUTRA"/>
    <s v="APLICATIVO PARA DISPOSITIVO MÓVEL COM ANDROID PARA CÁLCULO DO IMC"/>
    <s v="APP INVENTOR"/>
    <s v="APLICATIVOS"/>
    <m/>
    <s v="RESTRITA"/>
    <s v="USCS"/>
    <s v="VÁRIOS"/>
    <s v="-"/>
    <s v="-"/>
    <s v="-"/>
    <s v="-"/>
    <s v="-"/>
    <s v="-"/>
    <n v="0"/>
  </r>
  <r>
    <x v="1"/>
    <x v="14"/>
    <s v="42001013016P2"/>
    <s v="ENGENHARIA DE MINAS, METALÚRGICA E DE MATERIAIS"/>
    <s v="UFRGS"/>
    <s v="UNIVERSIDADE FEDERAL DO RIO GRANDE DO SUL"/>
    <n v="2014"/>
    <n v="20522457"/>
    <n v="3"/>
    <n v="4"/>
    <s v="COMPUTACIONAL"/>
    <s v="FERRAMENTA PARA CÁLCULO DE PROPRIEDADES MECÂNICAS E FÍSICAS DE MATERIAIS COMPÓSITOS."/>
    <s v="PYTHON, HTML, JAVASCRIPT"/>
    <s v="-"/>
    <m/>
    <s v="IRRESTRITA"/>
    <s v="UFRGS;"/>
    <s v="MEIO MAGNÉTICO"/>
    <s v="-"/>
    <s v="-"/>
    <s v="-"/>
    <s v="-"/>
    <s v="-"/>
    <s v="-"/>
    <n v="0"/>
  </r>
  <r>
    <x v="5"/>
    <x v="13"/>
    <s v="30007011001P0"/>
    <s v="CIÊNCIAS CONTÁBEIS"/>
    <s v="FUCAPE"/>
    <s v="FUNDAÇÃO INSTITUTO CAPIXABA DE PESQ.EM CONT.ECON.E FINANÇAS"/>
    <n v="2013"/>
    <n v="20526676"/>
    <n v="3"/>
    <n v="4"/>
    <s v="COMPUTACIONAL"/>
    <s v="DESENVOLVIMENTO DE SISTEMA DE GESTÃO ENGLOBANDO AS METODOLOGIAS DE GESTÃO A VISTA, KAMBAN E GERENCIAMENTO DE PROCESSOS."/>
    <s v="-"/>
    <s v="-"/>
    <m/>
    <s v="RESTRITA"/>
    <s v="FUCAPE BUSINESS SCHOOL"/>
    <s v="MEIO DIGITAL"/>
    <s v="-"/>
    <s v="-"/>
    <s v="-"/>
    <s v="-"/>
    <s v="-"/>
    <s v="-"/>
    <n v="0"/>
  </r>
  <r>
    <x v="5"/>
    <x v="13"/>
    <s v="30007011001P0"/>
    <s v="CIÊNCIAS CONTÁBEIS"/>
    <s v="FUCAPE"/>
    <s v="FUNDAÇÃO INSTITUTO CAPIXABA DE PESQ.EM CONT.ECON.E FINANÇAS"/>
    <n v="2013"/>
    <n v="20526760"/>
    <n v="3"/>
    <n v="4"/>
    <s v="COMPUTACIONAL"/>
    <s v="SISTEMA DE GESTÃO E CONTABILIDADE ESPECIFICO PARA CAIXA ESCOLAR DE ESCOLAS PÚBLICAS"/>
    <s v="-"/>
    <s v="-"/>
    <m/>
    <s v="RESTRITA"/>
    <s v="PREFEITURA MUNICIPAL DE VITÓRIA"/>
    <s v="MEIO DIGITAL"/>
    <s v="-"/>
    <s v="-"/>
    <s v="-"/>
    <s v="-"/>
    <s v="-"/>
    <s v="-"/>
    <n v="0"/>
  </r>
  <r>
    <x v="1"/>
    <x v="40"/>
    <s v="32007019005P0"/>
    <s v="ENGENHARIA CIVIL"/>
    <s v="UFOP"/>
    <s v="UNIVERSIDADE FEDERAL DE OURO PRETO"/>
    <n v="2015"/>
    <n v="20527829"/>
    <n v="3"/>
    <n v="4"/>
    <s v="COMPUTACIONAL"/>
    <s v="ANÁLISE AVANÇADA DE ESTRUTURAS MISTAS"/>
    <s v="FORTRAN"/>
    <s v="APLICAÇÕES TÉCNICO-CIENTÍFICAS"/>
    <m/>
    <s v="RESTRITA"/>
    <s v="CAPES"/>
    <s v="VÁRIOS"/>
    <s v="-"/>
    <s v="-"/>
    <s v="-"/>
    <s v="-"/>
    <s v="-"/>
    <s v="-"/>
    <n v="0"/>
  </r>
  <r>
    <x v="1"/>
    <x v="15"/>
    <s v="42002010055P8"/>
    <s v="ENGENHARIA AMBIENTAL"/>
    <s v="UFSM"/>
    <s v="UNIVERSIDADE FEDERAL DE SANTA MARIA"/>
    <n v="2014"/>
    <n v="20528992"/>
    <n v="3"/>
    <n v="4"/>
    <s v="COMPUTACIONAL"/>
    <s v="BIBLIOTECA DIDATICA DE ROTINAS HIDROLÓGICAS"/>
    <s v="PYTHON"/>
    <s v="APLICAÇÕES TÉCNICO-CIENTÍFICAS|APLICATIVOS DESENVOLV. SIST. DE ACORDO COM DETERM. METODOLOGIA"/>
    <m/>
    <s v="RESTRITA"/>
    <s v="CNPQ (FINANCIAMENTO DE BOLSISTAS)"/>
    <s v="MEIO DIGITAL"/>
    <s v="-"/>
    <s v="-"/>
    <s v="-"/>
    <s v="-"/>
    <s v="-"/>
    <s v="-"/>
    <n v="0"/>
  </r>
  <r>
    <x v="1"/>
    <x v="15"/>
    <s v="42002010055P8"/>
    <s v="ENGENHARIA AMBIENTAL"/>
    <s v="UFSM"/>
    <s v="UNIVERSIDADE FEDERAL DE SANTA MARIA"/>
    <n v="2014"/>
    <n v="20528993"/>
    <n v="3"/>
    <n v="4"/>
    <s v="COMPUTACIONAL"/>
    <s v="MODELAGEM HIDROLÓGICA CHUVA-VAZÃO"/>
    <s v="PYTHON"/>
    <s v="APLICAÇÕES TÉCNICO-CIENTÍFICAS"/>
    <m/>
    <s v="RESTRITA"/>
    <s v="CNPQ (BOLSAS)CAPES (BOLSAS)"/>
    <s v="MEIO DIGITAL"/>
    <s v="-"/>
    <s v="-"/>
    <s v="-"/>
    <s v="-"/>
    <s v="-"/>
    <s v="-"/>
    <n v="0"/>
  </r>
  <r>
    <x v="5"/>
    <x v="13"/>
    <s v="30007011001P0"/>
    <s v="CIÊNCIAS CONTÁBEIS"/>
    <s v="FUCAPE"/>
    <s v="FUNDAÇÃO INSTITUTO CAPIXABA DE PESQ.EM CONT.ECON.E FINANÇAS"/>
    <n v="2014"/>
    <n v="20529809"/>
    <n v="3"/>
    <n v="4"/>
    <s v="COMPUTACIONAL"/>
    <s v="PROPORCIONAR AO USUÁRIO CADASTRADO COM ALGUMA DÚVIDA SOBRE CONTABILIDADE SUBMETER UMA PERGUNTA NO PORTAL DE SOLUÇÕES CASP E A EQUIPE DE PESQUISA PROPORCIONA A SOLUÇÃO COM A RESPOSTA."/>
    <s v="-"/>
    <s v="WEB"/>
    <m/>
    <s v="RESTRITA"/>
    <s v="FUCAPE BUSINESS SCHOOL - PARCERIA COM A AMUNES - ASSOCIAÇÃO DOS MUNICÍPIOS DO ES"/>
    <s v="MEIO DIGITAL"/>
    <s v="HTTP://CASP.FUCAPE.BR/"/>
    <s v="-"/>
    <s v="BRASIL"/>
    <s v="PORTUGUES"/>
    <s v="-"/>
    <s v="-"/>
    <n v="0"/>
  </r>
  <r>
    <x v="5"/>
    <x v="49"/>
    <s v="26001012014P4"/>
    <s v="DINÂMICA DO ESPAÇO HABITADO"/>
    <s v="UFAL"/>
    <s v="UNIVERSIDADE FEDERAL DE ALAGOAS"/>
    <n v="2015"/>
    <n v="20532660"/>
    <n v="3"/>
    <n v="4"/>
    <s v="COMPUTACIONAL"/>
    <s v="ESTUDO DE INSOLAÇÃO EM FACHADAS"/>
    <s v="MATLAB"/>
    <s v="SIMULAÇÃO E MODELAEM"/>
    <m/>
    <s v="IRRESTRITA"/>
    <s v="UNIVERSIDADE FEDERAL DE ALAGOAS"/>
    <s v="MEIO DIGITAL"/>
    <s v="-"/>
    <s v="-"/>
    <s v="-"/>
    <s v="-"/>
    <s v="-"/>
    <s v="-"/>
    <n v="0"/>
  </r>
  <r>
    <x v="5"/>
    <x v="49"/>
    <s v="26001012014P4"/>
    <s v="DINÂMICA DO ESPAÇO HABITADO"/>
    <s v="UFAL"/>
    <s v="UNIVERSIDADE FEDERAL DE ALAGOAS"/>
    <n v="2015"/>
    <n v="20532661"/>
    <n v="3"/>
    <n v="4"/>
    <s v="COMPUTACIONAL"/>
    <s v="SOFTWARE DE SIMULAÇÃO EM ILUMINAÇÃO NATURAL"/>
    <s v="MATLAB"/>
    <s v="SIMULAÇÃO E MODELAEM"/>
    <m/>
    <s v="IRRESTRITA"/>
    <s v="UNIVERSIDADE FEDERAL DE ALAGOAS"/>
    <s v="MEIO DIGITAL"/>
    <s v="-"/>
    <s v="-"/>
    <s v="-"/>
    <s v="-"/>
    <s v="-"/>
    <s v="-"/>
    <n v="0"/>
  </r>
  <r>
    <x v="5"/>
    <x v="49"/>
    <s v="26001012014P4"/>
    <s v="DINÂMICA DO ESPAÇO HABITADO"/>
    <s v="UFAL"/>
    <s v="UNIVERSIDADE FEDERAL DE ALAGOAS"/>
    <n v="2015"/>
    <n v="20532665"/>
    <n v="3"/>
    <n v="4"/>
    <s v="COMPUTACIONAL"/>
    <s v="ESTUDO DE MÁSCARAS DE SOMBRA PARA ARQUITETURA"/>
    <s v="MATLAB"/>
    <s v="SIMULAÇÃO E MODELAEM"/>
    <m/>
    <s v="IRRESTRITA"/>
    <s v="UNIVERSIDADE FEDERAL DE ALAGOAS"/>
    <s v="MEIO DIGITAL"/>
    <s v="-"/>
    <s v="-"/>
    <s v="-"/>
    <s v="-"/>
    <s v="-"/>
    <s v="-"/>
    <n v="0"/>
  </r>
  <r>
    <x v="5"/>
    <x v="49"/>
    <s v="26001012014P4"/>
    <s v="DINÂMICA DO ESPAÇO HABITADO"/>
    <s v="UFAL"/>
    <s v="UNIVERSIDADE FEDERAL DE ALAGOAS"/>
    <n v="2015"/>
    <n v="20532668"/>
    <n v="3"/>
    <n v="4"/>
    <s v="COMPUTACIONAL"/>
    <s v="ESTUDO DE GEOMETRIA SOLAR"/>
    <s v="MATLAB"/>
    <s v="SIMULAÇÃO E MODELAEM"/>
    <m/>
    <s v="IRRESTRITA"/>
    <s v="UNIVERSIDADE FEDERAL DE ALAGOAS"/>
    <s v="MEIO DIGITAL"/>
    <s v="-"/>
    <s v="-"/>
    <s v="-"/>
    <s v="-"/>
    <s v="-"/>
    <s v="-"/>
    <n v="0"/>
  </r>
  <r>
    <x v="5"/>
    <x v="13"/>
    <s v="30007011002P6"/>
    <s v="ADMINISTRAÇÃO"/>
    <s v="FUCAPE"/>
    <s v="FUNDAÇÃO INSTITUTO CAPIXABA DE PESQ.EM CONT.ECON.E FINANÇAS"/>
    <n v="2014"/>
    <n v="20536161"/>
    <n v="3"/>
    <n v="4"/>
    <s v="COMPUTACIONAL"/>
    <s v="PROPORCIONAR AO USUÁRIO CADASTRADO COM ALGUMA DÚVIDA SOBRE CONTABILIDADE SUBMETER UMA PERGUNTA NO PORTAL DE SOLUÇÕES CASP"/>
    <s v="-"/>
    <s v="WEB"/>
    <m/>
    <s v="RESTRITA"/>
    <s v="FUCAPE BUSINES SCHOOL - PARCERIA COM A AMUNES - ASSOCIAÇÃO DOS MUNICÍPIOS DO ES"/>
    <s v="MEIO DIGITAL"/>
    <s v="-"/>
    <s v="-"/>
    <s v="BRASIL"/>
    <s v="PORTUGUES"/>
    <s v="-"/>
    <s v="-"/>
    <n v="0"/>
  </r>
  <r>
    <x v="3"/>
    <x v="36"/>
    <s v="33002010203P8"/>
    <s v="MÚSICA"/>
    <s v="USP"/>
    <s v="UNIVERSIDADE DE SÃO PAULO"/>
    <n v="2014"/>
    <n v="20537491"/>
    <n v="3"/>
    <n v="4"/>
    <s v="COMPUTACIONAL"/>
    <s v="PATCHES COMPUTACIONAIS EM PD PARA DEMONSTRAÇÕES DE FENÔMENOS DA ACÚSTICA MUSICAL E PROCESSAMENTOS DA TECNOLOGIA MUSICAL"/>
    <s v="PURE DATA (PD)"/>
    <s v="APLICATIVOS"/>
    <m/>
    <s v="IRRESTRITA"/>
    <s v="USP; CNPQ"/>
    <s v="VÁRIOS"/>
    <s v="-"/>
    <s v="-"/>
    <s v="-"/>
    <s v="-"/>
    <s v="-"/>
    <s v="-"/>
    <n v="0"/>
  </r>
  <r>
    <x v="2"/>
    <x v="4"/>
    <s v="16003012002P0"/>
    <s v="CIÊNCIA ANIMAL TROPICAL"/>
    <s v="UFT"/>
    <s v="UNIVERSIDADE FEDERAL DO TOCANTINS"/>
    <n v="2014"/>
    <n v="20537992"/>
    <n v="3"/>
    <n v="4"/>
    <s v="COMPUTACIONAL"/>
    <s v="ATUALIZAÇÃO DA COMPOSIÇÃO NUTRICIONAL DOS INGREDIENTES E FORMULAR RAÇÕES"/>
    <s v="VUSUAL BASIC"/>
    <s v="GERENCIADOR DE BANCO DE DADOS|GERENCIADOR DE INFORMAÇÕES|SIMULAÇÃO E MODELAEM"/>
    <m/>
    <s v="RESTRITA"/>
    <s v="UNIVERSIDADE FEDERAL DE SERGIPE; UNIVERSIDADE FEDERAL DE VIÇOSA"/>
    <s v="MEIO DIGITAL"/>
    <s v="-"/>
    <s v="-"/>
    <s v="-"/>
    <s v="-"/>
    <s v="-"/>
    <s v="-"/>
    <n v="0"/>
  </r>
  <r>
    <x v="5"/>
    <x v="49"/>
    <s v="33002010097P3"/>
    <s v="ARQUITETURA E URBANISMO"/>
    <s v="USP"/>
    <s v="UNIVERSIDADE DE SÃO PAULO"/>
    <n v="2013"/>
    <n v="20538966"/>
    <n v="3"/>
    <n v="4"/>
    <s v="MULTIMÍDIA"/>
    <s v="AVALIAÇÃO DE DESEMPENHO TÉRMICO E ACÚSTICO DE ESPAÇOS ABERTOS"/>
    <s v="VISUAL BASIC MACRO EXCEL"/>
    <s v="APLICATIVOS"/>
    <m/>
    <s v="RESTRITA"/>
    <s v="CNPQ PROJETO PRODUTIVIDADE"/>
    <s v="IMPRESSO"/>
    <s v="-"/>
    <s v="-"/>
    <s v="-"/>
    <s v="-"/>
    <s v="-"/>
    <s v="-"/>
    <n v="0"/>
  </r>
  <r>
    <x v="5"/>
    <x v="49"/>
    <s v="33002010097P3"/>
    <s v="ARQUITETURA E URBANISMO"/>
    <s v="USP"/>
    <s v="UNIVERSIDADE DE SÃO PAULO"/>
    <n v="2013"/>
    <n v="20540213"/>
    <n v="3"/>
    <n v="4"/>
    <s v="COMPUTACIONAL"/>
    <s v="FONTE TIPOGRÁFICA"/>
    <s v="OPENTYPE"/>
    <s v="-"/>
    <m/>
    <s v="IRRESTRITA"/>
    <s v="UNVERSIDADE DE SÃO PAULO"/>
    <s v="MEIO DIGITAL"/>
    <s v="-"/>
    <s v="-"/>
    <s v="-"/>
    <s v="-"/>
    <s v="-"/>
    <s v="-"/>
    <n v="0"/>
  </r>
  <r>
    <x v="8"/>
    <x v="64"/>
    <s v="25001019072P1"/>
    <s v="FISIOTERAPIA"/>
    <s v="UFPE"/>
    <s v="UNIVERSIDADE FEDERAL DE PERNAMBUCO"/>
    <n v="2015"/>
    <n v="20545695"/>
    <n v="3"/>
    <n v="4"/>
    <s v="COMPUTACIONAL"/>
    <s v="APLICATIVO PARA AUXILIAR A LEITURA CRÍTICA DE ARTIGOS CIENTÍFICOS NA ÁREA DE SAÚDE. ENCONTRA REGISTRADO NA DIRETORIA DE INOVAÇÃO E EMPREENDEDORISMO DA UFPE E PROTOCOLADO NO INSTITUTO NACIONAL DE PROPRIEDADE INDUSTRIAL"/>
    <s v="HTML, CSS, JAVASCRIPT (ECHMASCRIPT)"/>
    <s v="APLICATIVOS"/>
    <m/>
    <s v="IRRESTRITA"/>
    <s v="UNIVERSIDADE FEDERAL DE PERNAMBUCO"/>
    <s v="MEIO DIGITAL"/>
    <s v="-"/>
    <s v="-"/>
    <s v="-"/>
    <s v="-"/>
    <s v="-"/>
    <s v="-"/>
    <n v="0"/>
  </r>
  <r>
    <x v="5"/>
    <x v="13"/>
    <s v="33146012002P2"/>
    <s v="GESTÃO DE NEGÓCIOS"/>
    <s v="FFIA"/>
    <s v="FACULDADE FIA DE ADMINISTRAÇÃO E NEGÓCIOS"/>
    <n v="2015"/>
    <n v="20549441"/>
    <n v="3"/>
    <n v="4"/>
    <s v="COMPUTACIONAL"/>
    <s v="TREINAMENTO DE EXECUTIVOS E ESTUDANTES"/>
    <s v="PORTUGUÊS"/>
    <s v="SIMULADORES DE AMBIENTE OPERACIONAL"/>
    <m/>
    <s v="RESTRITA"/>
    <m/>
    <s v="OUTRO"/>
    <s v="-"/>
    <s v="-"/>
    <s v="-"/>
    <s v="-"/>
    <s v="-"/>
    <s v="-"/>
    <n v="0"/>
  </r>
  <r>
    <x v="5"/>
    <x v="13"/>
    <s v="33146012002P2"/>
    <s v="GESTÃO DE NEGÓCIOS"/>
    <s v="FFIA"/>
    <s v="FACULDADE FIA DE ADMINISTRAÇÃO E NEGÓCIOS"/>
    <n v="2015"/>
    <n v="20549500"/>
    <n v="3"/>
    <n v="4"/>
    <s v="COMPUTACIONAL"/>
    <s v="SIMULADOR EMPRESARIAL PARA TREINAMENTO"/>
    <s v="WINDOWS"/>
    <s v="SIMULADORES DE AMBIENTE OPERACIONAL|APLICATIVOS|APLICATIVOS DESENVOLV. SIST. DE ACORDO COM DETERM. METODOLOGIA"/>
    <m/>
    <s v="RESTRITA"/>
    <m/>
    <s v="OUTRO"/>
    <s v="-"/>
    <s v="-"/>
    <s v="-"/>
    <s v="-"/>
    <s v="-"/>
    <s v="-"/>
    <n v="0"/>
  </r>
  <r>
    <x v="4"/>
    <x v="18"/>
    <s v="40006018006P3"/>
    <s v="ENSINO DE CIÊNCIA E TECNOLOGIA"/>
    <s v="UTFPR"/>
    <s v="UNIVERSIDADE TECNOLÓGICA FEDERAL DO PARANÁ"/>
    <n v="2014"/>
    <n v="20550417"/>
    <n v="3"/>
    <n v="4"/>
    <s v="MULTIMÍDIA"/>
    <s v="INTEGRAÇÃO COM AMBIENTES VIRUTAIS DE APRENDIZAGEM."/>
    <s v="PHP"/>
    <s v="UTILITÁRIOS|APLICAÇÕES TÉCNICO-CIENTÍFICAS"/>
    <m/>
    <s v="RESTRITA"/>
    <s v="ANTONIO CARLOS DE FRANCISCO; JOÃO HENRIQUE BERSSANETTE"/>
    <s v="MEIO DIGITAL"/>
    <s v="-"/>
    <s v="-"/>
    <s v="-"/>
    <s v="-"/>
    <s v="-"/>
    <s v="-"/>
    <n v="0"/>
  </r>
  <r>
    <x v="5"/>
    <x v="13"/>
    <s v="30007011003P2"/>
    <s v="ADMINISTRAÇÃO E CIÊNCIAS CONTÁBEIS"/>
    <s v="FUCAPE"/>
    <s v="FUNDAÇÃO INSTITUTO CAPIXABA DE PESQ.EM CONT.ECON.E FINANÇAS"/>
    <n v="2014"/>
    <n v="20552984"/>
    <n v="3"/>
    <n v="4"/>
    <s v="COMPUTACIONAL"/>
    <s v="PROPORCIONAR AO USUÁRIO CADASTRADO COM ALGUMA DÚVIDA SOBRE CONTABILIDADE SUBMETER UMA PERGUNTA NO PORTAL DE SOLUÇÕES CASP"/>
    <s v="-"/>
    <s v="WEB"/>
    <m/>
    <s v="RESTRITA"/>
    <s v="FUCAPE BUSINESS SCHOOL - PARCERIA ASSOCIAÇÃO DOS MUNICÍPIOS DO ES"/>
    <s v="MEIO DIGITAL"/>
    <s v="HTTP://CASP.FUCAPE.BR/"/>
    <s v="-"/>
    <s v="BRASIL"/>
    <s v="PORTUGUES"/>
    <s v="-"/>
    <s v="-"/>
    <n v="0"/>
  </r>
  <r>
    <x v="5"/>
    <x v="13"/>
    <s v="25004018010P5"/>
    <s v="GESTÃO DO DESENVOLVIMENTO LOCAL SUSTENTÁVEL"/>
    <s v="FESP/UPE"/>
    <s v="FUNDAÇÃO UNIVERSIDADE DE PERNAMBUCO"/>
    <n v="2013"/>
    <n v="20556519"/>
    <n v="3"/>
    <n v="4"/>
    <s v="MULTIMÍDIA"/>
    <s v="CALCULAR MEDIDAS DE TENDÊNCIAS CENTRAIS EM CONJUNTOS DE DADOS DISCREPANTES"/>
    <s v="C++"/>
    <s v="APLICAÇÕES TÉCNICO-CIENTÍFICAS"/>
    <m/>
    <s v="IRRESTRITA"/>
    <m/>
    <s v="MEIO MAGNÉTICO"/>
    <s v="-"/>
    <s v="-"/>
    <s v="-"/>
    <s v="-"/>
    <s v="-"/>
    <s v="-"/>
    <n v="0"/>
  </r>
  <r>
    <x v="1"/>
    <x v="62"/>
    <s v="32069014001P9"/>
    <s v="CIÊNCIA E TECNOLOGIA DAS RADIAÇÕES, MINERAIS E MATERIAIS"/>
    <s v="CDTN"/>
    <s v="CENTRO DE DESENVOLVIMENTO DA TECNOLOGIA NUCLEAR"/>
    <n v="2013"/>
    <n v="20561472"/>
    <n v="3"/>
    <n v="4"/>
    <s v="COMPUTACIONAL"/>
    <s v="CÁLCULO DE PARÂMETROS DE TRANSFERÊNCIA DE CALOR NO NÚCLEO DE REATORES NUCLEARES"/>
    <s v="PLATAFOMA C++, OPENFOAM"/>
    <s v="APLICAÇÕES TÉCNICO-CIENTÍFICAS"/>
    <m/>
    <s v="RESTRITA"/>
    <s v="CDTN/CNEN; UFMG"/>
    <s v="MEIO DIGITAL"/>
    <s v="-"/>
    <s v="-"/>
    <s v="-"/>
    <s v="-"/>
    <s v="-"/>
    <s v="-"/>
    <n v="0"/>
  </r>
  <r>
    <x v="2"/>
    <x v="4"/>
    <s v="12006017003P5"/>
    <s v="AQUICULTURA"/>
    <s v="UNINILTON"/>
    <s v="UNIVERSIDADE NILTON LINS"/>
    <n v="2014"/>
    <n v="20562261"/>
    <n v="3"/>
    <n v="4"/>
    <s v="COMPUTACIONAL"/>
    <s v="PESQUISA CIENTÍFICA"/>
    <s v="JAVA; PL PEARL"/>
    <s v="ORGANIZAÇÃO, TRATAMENTO, MANUTENÇÃO DE ARQUIVOS"/>
    <m/>
    <s v="RESTRITA"/>
    <s v="INPA; CNPQ; FAPEAM"/>
    <s v="OUTRO"/>
    <s v="-"/>
    <s v="-"/>
    <s v="-"/>
    <s v="-"/>
    <s v="-"/>
    <s v="-"/>
    <n v="0"/>
  </r>
  <r>
    <x v="4"/>
    <x v="6"/>
    <s v="16003012014P9"/>
    <s v="MODELAGEM COMPUTACIONAL DE SISTEMAS"/>
    <s v="UFT"/>
    <s v="UNIVERSIDADE FEDERAL DO TOCANTINS"/>
    <n v="2015"/>
    <n v="20564010"/>
    <n v="3"/>
    <n v="4"/>
    <s v="COMPUTACIONAL"/>
    <s v="COM O INTUITO DE ATENDER À ESTRUTURAÇÃO DOS DADOS PRIMÁRIOS DETALHADOS NA DISSSERTAÇÃO, FOI REALIZADO O DESENVOLVIMENTO DA FERRAMENTA. A FERRAMENTA ATENDEU AS ESPECIFICAÇÕES SOBRE COMO OS DADOS SÃO COLETADOS, ARMAZENADOS E RECUPERADOS."/>
    <s v="O SERVIDOR WEB UTILIZADO É O APACHE TOMCAT, NA VERSÃO 8.0.15. A FERRAMENTA TEM CÓDIGO ABERTO IMPLEMENTADO NA LINGUAGEM JAVA VERSÃO 8, COM A API DO WEKA. FOI UTILIZADA A TECNOLOGIA JAVASERVER PAGES (JSP)."/>
    <s v="MACBOOK PRO, 2.8GHZ DUALCORE INTEL CORE I7, TURBO BOOST UP TO 3.3GHZ, 16GB 1600MHZ DDR3L SDRAM, COM O SISTEMA OS X YOSEMITE NA VERSÃO 10.10.2, ASTAH PROFESSIONAL E O DBDESIGNER, NETBEANS4, NA VERSÃO 8.0.2 E O PGADMIN III5, NA VERSÃO 1.20."/>
    <s v="EM REGISTRO NO NIT (NÚCLEO DE INOVAÇÃO TECNOLÓGICA) DA UFT"/>
    <s v="IRRESTRITA"/>
    <s v="FAPTO. FUNDAÇÃO DE APOIO A PESQUISA DO TOCANTINS."/>
    <s v="MEIO DIGITAL"/>
    <s v="HTTP://WW2.UFT.EDU.BR/ENSINO/POS-GRADUACAO/MESTRADO-E-DOUTORADO/10716-MESTRADO-EM-MODELAGEM-COMPUTACIONAL-DE-SISTEMAS"/>
    <s v="-"/>
    <s v="BRASIL"/>
    <s v="PORTUGUES"/>
    <s v="-"/>
    <s v="-"/>
    <n v="0"/>
  </r>
  <r>
    <x v="4"/>
    <x v="6"/>
    <s v="16003012014P9"/>
    <s v="MODELAGEM COMPUTACIONAL DE SISTEMAS"/>
    <s v="UFT"/>
    <s v="UNIVERSIDADE FEDERAL DO TOCANTINS"/>
    <n v="2015"/>
    <n v="20564059"/>
    <n v="3"/>
    <n v="4"/>
    <s v="COMPUTACIONAL"/>
    <s v="APLICATIVO PARA TRADUÇÃO DE LINGUAGENS INDÍGENAS"/>
    <s v="SKETCHUP"/>
    <s v="APLICATIVOS DESENVOLV. SIST. DE ACORDO COM DETERM. METODOLOGIA"/>
    <m/>
    <s v="IRRESTRITA"/>
    <s v="FUNDAÇÃO UNIVERSIDADE FEDERAL DO TOCANTINS/ AGÊNCIA TOCANTINENSE DE CIÊNCIA, TECNOLOGIA E INOVAÇÃO"/>
    <s v="VÁRIOS"/>
    <s v="-"/>
    <s v="-"/>
    <s v="-"/>
    <s v="-"/>
    <s v="-"/>
    <s v="-"/>
    <n v="0"/>
  </r>
  <r>
    <x v="4"/>
    <x v="6"/>
    <s v="40033015001P8"/>
    <s v="DESENVOLVIMENTO DE TECNOLOGIA"/>
    <s v="LACTEC"/>
    <s v="INSTITUTO DE TECNOLOGIA PARA O DESENVOLVIMENTO"/>
    <n v="2014"/>
    <n v="20567109"/>
    <n v="3"/>
    <n v="4"/>
    <s v="COMPUTACIONAL"/>
    <s v="CONTROLE E CONEXÃO DE MODEM 3G"/>
    <s v="C#, .NET"/>
    <s v="CONTROLE"/>
    <m/>
    <s v="RESTRITA"/>
    <s v="COELBA - COMPANHIA DE ELETRICIDADE DO ESTADO DA BAHIA"/>
    <s v="MEIO DIGITAL"/>
    <s v="-"/>
    <s v="-"/>
    <s v="-"/>
    <s v="-"/>
    <s v="-"/>
    <s v="-"/>
    <n v="0"/>
  </r>
  <r>
    <x v="4"/>
    <x v="6"/>
    <s v="40033015001P8"/>
    <s v="DESENVOLVIMENTO DE TECNOLOGIA"/>
    <s v="LACTEC"/>
    <s v="INSTITUTO DE TECNOLOGIA PARA O DESENVOLVIMENTO"/>
    <n v="2014"/>
    <n v="20567194"/>
    <n v="3"/>
    <n v="4"/>
    <s v="COMPUTACIONAL"/>
    <s v="MEDIDA DE CORRENTE DE POLARIZAÇÃO"/>
    <s v="C#, .NET"/>
    <s v="INSTRUMENTAÇÃO ANALÍTICA|INSTRUMENTAÇÃO DE TESTE E MEDIÇÃO"/>
    <m/>
    <s v="RESTRITA"/>
    <s v="COMPANHIA DE TRANSMISSÃO DE ENERGIA ELÉTRICA PAULISTA - CTEEP"/>
    <s v="MEIO DIGITAL"/>
    <s v="-"/>
    <s v="-"/>
    <s v="-"/>
    <s v="-"/>
    <s v="-"/>
    <s v="-"/>
    <n v="0"/>
  </r>
  <r>
    <x v="4"/>
    <x v="6"/>
    <s v="40033015001P8"/>
    <s v="DESENVOLVIMENTO DE TECNOLOGIA"/>
    <s v="LACTEC"/>
    <s v="INSTITUTO DE TECNOLOGIA PARA O DESENVOLVIMENTO"/>
    <n v="2014"/>
    <n v="20567218"/>
    <n v="3"/>
    <n v="4"/>
    <s v="COMPUTACIONAL"/>
    <s v="MONITORAMENTO DO ENSAIO DE ENVELHECIMENTO ARTIFICIAL UV MODIFICADO"/>
    <s v="LABVIEW"/>
    <s v="CONTROLE"/>
    <m/>
    <s v="RESTRITA"/>
    <s v="INSTITUTO DE TECNOLOGIA PARA O DESENVOLVIMENTO - INSTITUTOS LACTEC CENTRAIS ELÉTRICAS DE SANTA CATARINA S.A. - CELESC"/>
    <s v="MEIO DIGITAL"/>
    <s v="-"/>
    <s v="-"/>
    <s v="-"/>
    <s v="-"/>
    <s v="-"/>
    <s v="-"/>
    <n v="0"/>
  </r>
  <r>
    <x v="4"/>
    <x v="6"/>
    <s v="40033015001P8"/>
    <s v="DESENVOLVIMENTO DE TECNOLOGIA"/>
    <s v="LACTEC"/>
    <s v="INSTITUTO DE TECNOLOGIA PARA O DESENVOLVIMENTO"/>
    <n v="2014"/>
    <n v="20567219"/>
    <n v="3"/>
    <n v="4"/>
    <s v="COMPUTACIONAL"/>
    <s v="MONITORAMENTO DO ENSAIO DE ENVELHECIMENTO ARTIFICIAL UV MODIFICADO"/>
    <s v="LABVIEW"/>
    <s v="CONTROLADOR DE PROCESSOS"/>
    <m/>
    <s v="RESTRITA"/>
    <s v="CELESC DISTRIBUIÇÃO S.A."/>
    <s v="MEIO DIGITAL"/>
    <s v="-"/>
    <s v="-"/>
    <s v="-"/>
    <s v="-"/>
    <s v="-"/>
    <s v="-"/>
    <n v="0"/>
  </r>
  <r>
    <x v="4"/>
    <x v="6"/>
    <s v="40033015001P8"/>
    <s v="DESENVOLVIMENTO DE TECNOLOGIA"/>
    <s v="LACTEC"/>
    <s v="INSTITUTO DE TECNOLOGIA PARA O DESENVOLVIMENTO"/>
    <n v="2014"/>
    <n v="20567246"/>
    <n v="3"/>
    <n v="4"/>
    <s v="COMPUTACIONAL"/>
    <s v="REGISTRO DE DADOS DE RESÍDUOS DE CONSTRUÇÃO CIVIL"/>
    <s v="C++"/>
    <s v="-"/>
    <s v="BR 51 2014 000039 7"/>
    <s v="RESTRITA"/>
    <s v="INSTITUTOS LACTEC"/>
    <s v="MEIO DIGITAL"/>
    <s v="SITE INPI"/>
    <s v="-"/>
    <s v="-"/>
    <s v="-"/>
    <s v="-"/>
    <s v="-"/>
    <n v="0"/>
  </r>
  <r>
    <x v="4"/>
    <x v="6"/>
    <s v="40033015001P8"/>
    <s v="DESENVOLVIMENTO DE TECNOLOGIA"/>
    <s v="LACTEC"/>
    <s v="INSTITUTO DE TECNOLOGIA PARA O DESENVOLVIMENTO"/>
    <n v="2015"/>
    <n v="20569490"/>
    <n v="3"/>
    <n v="4"/>
    <s v="COMPUTACIONAL"/>
    <s v="SIMULAR LEILÕES DE ENERGIA ELÉTRICA"/>
    <s v="MICROSOFT C#"/>
    <s v="-"/>
    <m/>
    <s v="RESTRITA"/>
    <s v="COPEL GERAÇÃO E TRANSMISSÃO S.A."/>
    <s v="MEIO DIGITAL"/>
    <s v="-"/>
    <s v="-"/>
    <s v="-"/>
    <s v="-"/>
    <s v="-"/>
    <s v="-"/>
    <n v="0"/>
  </r>
  <r>
    <x v="5"/>
    <x v="13"/>
    <s v="52001016068P0"/>
    <s v="ADMINISTRAÇÃO"/>
    <s v="UFG"/>
    <s v="UNIVERSIDADE FEDERAL DE GOIÁS"/>
    <n v="2015"/>
    <n v="20573305"/>
    <n v="3"/>
    <n v="4"/>
    <s v="OUTRA"/>
    <s v="AUXILIAR NA PREVISÃO DO ORÇAMENTO ANUAL IDEAL PARA ESTADOS E MUNICÍPIOS DURANTE O PERÍODO DE UM PLANO EDUCACIONAL COM VISTAS AO FINANCIAMENTO ADEQUADO DA OFERTA DE EDUCAÇÃO BÁSICA EM CONDIÇÕES DE QUALIDADE."/>
    <s v="C#.NET"/>
    <s v="PLANEJAMENTO"/>
    <m/>
    <s v="IRRESTRITA"/>
    <s v="MINISTÉRIO DA EDUCAÇÃO / SECRETARIA DE ARTICULAÇÃO COM OS SISTEMAS DE ENSINO (SASE/MEC)"/>
    <s v="MEIO DIGITAL"/>
    <s v="-"/>
    <s v="-"/>
    <s v="-"/>
    <s v="-"/>
    <s v="-"/>
    <s v="-"/>
    <n v="0"/>
  </r>
  <r>
    <x v="5"/>
    <x v="13"/>
    <s v="42001013025P1"/>
    <s v="ADMINISTRAÇÃO"/>
    <s v="UFRGS"/>
    <s v="UNIVERSIDADE FEDERAL DO RIO GRANDE DO SUL"/>
    <n v="2015"/>
    <n v="20573901"/>
    <n v="3"/>
    <n v="4"/>
    <s v="COMPUTACIONAL"/>
    <s v="DIDÁTICA/COMPUTACIONAL"/>
    <s v="VISUAL BASIC"/>
    <s v="APLICAÇÕES TÉCNICO-CIENTÍFICAS|APLICATIVOS|FERRAMENTA DE APOIO"/>
    <m/>
    <s v="RESTRITA"/>
    <s v="CNPQ; CAPES"/>
    <s v="MEIO DIGITAL"/>
    <s v="-"/>
    <s v="-"/>
    <s v="-"/>
    <s v="-"/>
    <s v="-"/>
    <s v="-"/>
    <n v="0"/>
  </r>
  <r>
    <x v="5"/>
    <x v="13"/>
    <s v="42001013025P1"/>
    <s v="ADMINISTRAÇÃO"/>
    <s v="UFRGS"/>
    <s v="UNIVERSIDADE FEDERAL DO RIO GRANDE DO SUL"/>
    <n v="2015"/>
    <n v="20573902"/>
    <n v="3"/>
    <n v="4"/>
    <s v="COMPUTACIONAL"/>
    <s v="DIDÁTICA/COMPUTACIONAL"/>
    <s v="VISUAL BASIC"/>
    <s v="APLICATIVOS|FERRAMENTA DE APOIO|APLICAÇÕES TÉCNICO-CIENTÍFICAS"/>
    <m/>
    <s v="RESTRITA"/>
    <s v="CNPQ; CAPES"/>
    <s v="MEIO DIGITAL"/>
    <s v="-"/>
    <s v="-"/>
    <s v="-"/>
    <s v="-"/>
    <s v="-"/>
    <s v="-"/>
    <n v="0"/>
  </r>
  <r>
    <x v="5"/>
    <x v="13"/>
    <s v="42001013025P1"/>
    <s v="ADMINISTRAÇÃO"/>
    <s v="UFRGS"/>
    <s v="UNIVERSIDADE FEDERAL DO RIO GRANDE DO SUL"/>
    <n v="2015"/>
    <n v="20573908"/>
    <n v="3"/>
    <n v="4"/>
    <s v="COMPUTACIONAL"/>
    <s v="DIDÁTICA/COMPUTACIONAL"/>
    <s v="VISUAL BASIC"/>
    <s v="APLICAÇÕES TÉCNICO-CIENTÍFICAS|APLICATIVOS|FERRAMENTA DE APOIO"/>
    <m/>
    <s v="RESTRITA"/>
    <s v="CNPQ; CAPES"/>
    <s v="MEIO DIGITAL"/>
    <s v="-"/>
    <s v="-"/>
    <s v="-"/>
    <s v="-"/>
    <s v="-"/>
    <s v="-"/>
    <n v="0"/>
  </r>
  <r>
    <x v="5"/>
    <x v="13"/>
    <s v="42001013025P1"/>
    <s v="ADMINISTRAÇÃO"/>
    <s v="UFRGS"/>
    <s v="UNIVERSIDADE FEDERAL DO RIO GRANDE DO SUL"/>
    <n v="2015"/>
    <n v="20574215"/>
    <n v="3"/>
    <n v="4"/>
    <s v="OUTRA"/>
    <s v="SISTEMA DE SUBMISSÃO E AVALIAÇÃO DE ARTIGOS PARA A CONFERÊNCIA INTERNACIONAL ALTEC 2015"/>
    <s v="JAVA E HTML"/>
    <s v="-"/>
    <m/>
    <s v="IRRESTRITA"/>
    <s v="CNPQ; CAPES; FAPERGS"/>
    <s v="VÁRIOS"/>
    <s v="-"/>
    <s v="-"/>
    <s v="-"/>
    <s v="-"/>
    <s v="-"/>
    <s v="-"/>
    <n v="0"/>
  </r>
  <r>
    <x v="5"/>
    <x v="38"/>
    <s v="40002012034P1"/>
    <s v="COMUNICAÇÃO"/>
    <s v="UEL"/>
    <s v="UNIVERSIDADE ESTADUAL DE LONDRINA"/>
    <n v="2015"/>
    <n v="20576408"/>
    <n v="3"/>
    <n v="4"/>
    <s v="MULTIMÍDIA"/>
    <s v="AUXILIAR AS CRIANÇAS COM DIABETES MELLITUS TIPO I A ENTENDER E LIDAR COM A DOENÇA"/>
    <s v="C# - C SHARP"/>
    <s v="APLICATIVOS|JOGOS ANIMADOS (ARCADE GAMES)"/>
    <m/>
    <s v="RESTRITA"/>
    <m/>
    <s v="MEIO DIGITAL"/>
    <s v="-"/>
    <s v="-"/>
    <s v="-"/>
    <s v="-"/>
    <s v="-"/>
    <s v="-"/>
    <n v="0"/>
  </r>
  <r>
    <x v="5"/>
    <x v="38"/>
    <s v="40002012034P1"/>
    <s v="COMUNICAÇÃO"/>
    <s v="UEL"/>
    <s v="UNIVERSIDADE ESTADUAL DE LONDRINA"/>
    <n v="2015"/>
    <n v="20576411"/>
    <n v="3"/>
    <n v="4"/>
    <s v="MULTIMÍDIA"/>
    <s v="CONTROLE DE MÉTODOS EM PROCESSO DE DESIGN E INOVAÇÃO"/>
    <s v="ORIENTADA À OBJETOS"/>
    <s v="CONTROLADOR DE PROCESSOS|INTERFACE DE COMUNICAÇÃO"/>
    <m/>
    <s v="IRRESTRITA"/>
    <s v="UEL"/>
    <s v="MEIO DIGITAL"/>
    <s v="-"/>
    <s v="-"/>
    <s v="-"/>
    <s v="-"/>
    <s v="-"/>
    <s v="-"/>
    <n v="0"/>
  </r>
  <r>
    <x v="6"/>
    <x v="20"/>
    <s v="53005015002P8"/>
    <s v="PSICOLOGIA"/>
    <s v="UNICEUB"/>
    <s v="CENTRO UNIVERSITÁRIO DE BRASÍLIA"/>
    <n v="2015"/>
    <n v="20578035"/>
    <n v="3"/>
    <n v="4"/>
    <s v="COMPUTACIONAL"/>
    <s v="AMBIENTE VIRTUAL DE APRENDIZAGEM (ONLINE)"/>
    <s v="JAVASCRIPT, PHP, HTML E MYSQL"/>
    <s v="APLICATIVOS"/>
    <m/>
    <s v="RESTRITA"/>
    <s v="INSTITUTO WALDEN4"/>
    <s v="MEIO DIGITAL"/>
    <s v="-"/>
    <s v="-"/>
    <s v="-"/>
    <s v="-"/>
    <s v="-"/>
    <s v="-"/>
    <n v="0"/>
  </r>
  <r>
    <x v="6"/>
    <x v="20"/>
    <s v="53005015002P8"/>
    <s v="PSICOLOGIA"/>
    <s v="UNICEUB"/>
    <s v="CENTRO UNIVERSITÁRIO DE BRASÍLIA"/>
    <n v="2015"/>
    <n v="20578073"/>
    <n v="3"/>
    <n v="4"/>
    <s v="COMPUTACIONAL"/>
    <s v="GERADOR AUTOMÁTICO DE CÓDIGOS PARA CADASTROS COM BASE NO BANCO DE DADOS"/>
    <s v="JAVASCRIPT, PHP, HTML E MYSQL"/>
    <s v="GERADOR DE APLICAÇÕES"/>
    <m/>
    <s v="RESTRITA"/>
    <s v="INSTITUTO WALDEN4"/>
    <s v="MEIO DIGITAL"/>
    <s v="-"/>
    <s v="-"/>
    <s v="-"/>
    <s v="-"/>
    <s v="-"/>
    <s v="-"/>
    <n v="0"/>
  </r>
  <r>
    <x v="6"/>
    <x v="20"/>
    <s v="53005015002P8"/>
    <s v="PSICOLOGIA"/>
    <s v="UNICEUB"/>
    <s v="CENTRO UNIVERSITÁRIO DE BRASÍLIA"/>
    <n v="2015"/>
    <n v="20578209"/>
    <n v="3"/>
    <n v="4"/>
    <s v="COMPUTACIONAL"/>
    <s v="SOFTWARE ON-LINE PARA ESTUDO E APLICAÇÃO DO PARADIGMA DE EQUIVALÊNCIA DE ESTÍMULOS"/>
    <s v="JAVASCRIPT, PHP, HTML E MYSQL"/>
    <s v="APLICATIVOS"/>
    <m/>
    <s v="RESTRITA"/>
    <s v="INSTITUTO WALDEN4"/>
    <s v="MEIO DIGITAL"/>
    <s v="-"/>
    <s v="-"/>
    <s v="-"/>
    <s v="-"/>
    <s v="-"/>
    <s v="-"/>
    <n v="0"/>
  </r>
  <r>
    <x v="3"/>
    <x v="36"/>
    <s v="28001010026P1"/>
    <s v="MÚSICA"/>
    <s v="UFBA"/>
    <s v="UNIVERSIDADE FEDERAL DA BAHIA"/>
    <n v="2015"/>
    <n v="20583046"/>
    <n v="3"/>
    <n v="4"/>
    <s v="COMPUTACIONAL"/>
    <s v="FERRAMENTA DE CATALOGAÇÃO DE FONSTES VISUAIS RELATIVAS À CULTURA MUSICAL LOCALIZADAS NO BRASIL"/>
    <s v="-"/>
    <s v="ONLINE LINUX"/>
    <s v="SIM"/>
    <s v="IRRESTRITA"/>
    <s v="PPGMUS FAPESB (BOLSA)"/>
    <s v="MEIO DIGITAL"/>
    <s v="WWW.ADOHM.UFBA.BR/DBRIDIMBRASIL/"/>
    <s v="-"/>
    <s v="BRASIL"/>
    <s v="PORTUGUÊS"/>
    <s v="-"/>
    <s v="-"/>
    <n v="0"/>
  </r>
  <r>
    <x v="1"/>
    <x v="11"/>
    <s v="32003013002P6"/>
    <s v="ENGENHARIA MECÂNICA"/>
    <s v="UNIFEI"/>
    <s v="UNIVERSIDADE FEDERAL DE ITAJUBÁ"/>
    <n v="2014"/>
    <n v="20583186"/>
    <n v="3"/>
    <n v="4"/>
    <s v="COMPUTACIONAL"/>
    <s v="OTIMIZAÇÃO DE REDES NEURAIS PARA PREVISÃO DE PARÂMETROS DE USINAGEM"/>
    <s v="C#.NET"/>
    <s v="APLICATIVOS DESENVOLV. SIST. DE ACORDO COM DETERM. METODOLOGIA"/>
    <m/>
    <s v="IRRESTRITA"/>
    <s v="FAPEMIG"/>
    <s v="VÁRIOS"/>
    <s v="-"/>
    <s v="-"/>
    <s v="-"/>
    <s v="-"/>
    <s v="-"/>
    <s v="-"/>
    <n v="0"/>
  </r>
  <r>
    <x v="1"/>
    <x v="11"/>
    <s v="32003013002P6"/>
    <s v="ENGENHARIA MECÂNICA"/>
    <s v="UNIFEI"/>
    <s v="UNIVERSIDADE FEDERAL DE ITAJUBÁ"/>
    <n v="2014"/>
    <n v="20583741"/>
    <n v="3"/>
    <n v="4"/>
    <s v="COMPUTACIONAL"/>
    <s v="PROJETO FINAL DE GRADUAÇÃO"/>
    <s v="INGLÊS"/>
    <s v="-"/>
    <m/>
    <s v="RESTRITA"/>
    <s v="UNIVERSIDADE FEDERAL DE ITAJUBÁ"/>
    <s v="MEIO DIGITAL"/>
    <s v="-"/>
    <s v="-"/>
    <s v="-"/>
    <s v="-"/>
    <s v="-"/>
    <s v="-"/>
    <n v="0"/>
  </r>
  <r>
    <x v="3"/>
    <x v="36"/>
    <s v="28001010026P1"/>
    <s v="MÚSICA"/>
    <s v="UFBA"/>
    <s v="UNIVERSIDADE FEDERAL DA BAHIA"/>
    <n v="2015"/>
    <n v="20583824"/>
    <n v="3"/>
    <n v="4"/>
    <s v="COMPUTACIONAL"/>
    <s v="PROCESSAMENTO DE CONTORNOS MUSICAIS"/>
    <s v="ANDROID"/>
    <s v="ANDROID"/>
    <m/>
    <s v="IRRESTRITA"/>
    <s v="CNPQ"/>
    <s v="HIPERTEXTO"/>
    <s v="HTTPS://PLAY.GOOGLE.COM/STORE/APPS/DETAILS?ID=ME.SAMPAIO.APPS.POCKETCONTOUR"/>
    <s v="-"/>
    <s v="BRASIL"/>
    <s v="INGLÊS"/>
    <s v="-"/>
    <s v="POCKET CONTOUR"/>
    <n v="0"/>
  </r>
  <r>
    <x v="3"/>
    <x v="36"/>
    <s v="28001010026P1"/>
    <s v="MÚSICA"/>
    <s v="UFBA"/>
    <s v="UNIVERSIDADE FEDERAL DA BAHIA"/>
    <n v="2015"/>
    <n v="20583825"/>
    <n v="3"/>
    <n v="4"/>
    <s v="COMPUTACIONAL"/>
    <s v="PROCESSAMENTO DE CONTORNOS MUSICAIS"/>
    <s v="ANDROID"/>
    <s v="ANDROID"/>
    <m/>
    <s v="IRRESTRITA"/>
    <s v="CNPQ"/>
    <s v="HIPERTEXTO"/>
    <s v="HTTPS://PLAY.GOOGLE.COM/STORE/APPS/DETAILS?ID=ME.SAMPAIO.APPS.POCKETCONTOUR"/>
    <s v="-"/>
    <s v="BRASIL"/>
    <s v="INGLÊS"/>
    <s v="-"/>
    <s v="POCKET CONTOUR 1.1.2"/>
    <n v="0"/>
  </r>
  <r>
    <x v="4"/>
    <x v="21"/>
    <s v="40006018013P0"/>
    <s v="CIÊNCIA E TECNOLOGIA AMBIENTAL"/>
    <s v="UTFPR"/>
    <s v="UNIVERSIDADE TECNOLÓGICA FEDERAL DO PARANÁ"/>
    <n v="2014"/>
    <n v="20585686"/>
    <n v="3"/>
    <n v="4"/>
    <s v="COMPUTACIONAL"/>
    <s v="MODELO"/>
    <s v="BASIC"/>
    <s v="-"/>
    <m/>
    <s v="RESTRITA"/>
    <s v="UNIVERSIDADE FEDERAL DO PARANÁ"/>
    <s v="IMPRESSO"/>
    <s v="-"/>
    <s v="-"/>
    <s v="-"/>
    <s v="-"/>
    <s v="-"/>
    <s v="-"/>
    <n v="0"/>
  </r>
  <r>
    <x v="6"/>
    <x v="66"/>
    <s v="25001019091P6"/>
    <s v="POLÍTICAS PÚBLICAS"/>
    <s v="UFPE"/>
    <s v="UNIVERSIDADE FEDERAL DE PERNAMBUCO"/>
    <n v="2015"/>
    <n v="20586743"/>
    <n v="3"/>
    <n v="4"/>
    <s v="COMPUTACIONAL"/>
    <s v="EXTRAÇÃO AUTOMATIZADA DE INFORMAÇÕES DA INTERNET (WEBSCRAPING)"/>
    <s v="JAVA, C, JSOUP"/>
    <s v="-"/>
    <m/>
    <s v="RESTRITA"/>
    <s v="UFPE"/>
    <s v="OUTRO"/>
    <s v="-"/>
    <s v="-"/>
    <s v="-"/>
    <s v="-"/>
    <s v="-"/>
    <s v="-"/>
    <n v="0"/>
  </r>
  <r>
    <x v="4"/>
    <x v="6"/>
    <s v="33099014002P3"/>
    <s v="DESENVOLVIMENTO REGIONAL"/>
    <s v="UNI-FACEF"/>
    <s v="CENTRO UNIVERSITÁRIO DE FRANCA"/>
    <n v="2015"/>
    <n v="20588538"/>
    <n v="3"/>
    <n v="4"/>
    <s v="COMPUTACIONAL"/>
    <s v="CONGRESSO"/>
    <s v="PHP"/>
    <s v="-"/>
    <m/>
    <s v="IRRESTRITA"/>
    <s v="UNI-FACEF"/>
    <s v="VÁRIOS"/>
    <s v="HTTP://WWW.ISSSBRASIL.USP.BR/OCS/INDEX.PHP/CBS/11CBS"/>
    <s v="-"/>
    <s v="BRASIL"/>
    <s v="PORTUGUÊS"/>
    <s v="-"/>
    <s v="-"/>
    <n v="0"/>
  </r>
  <r>
    <x v="5"/>
    <x v="13"/>
    <s v="40002012040P1"/>
    <s v="ADMINISTRAÇÃO"/>
    <s v="UEL"/>
    <s v="UNIVERSIDADE ESTADUAL DE LONDRINA"/>
    <n v="2014"/>
    <n v="20589376"/>
    <n v="3"/>
    <n v="4"/>
    <s v="MULTIMÍDIA"/>
    <s v="SISTEMA INTEGRADO DE CUSTOS MUNICIPAIS FOI ELABORADO PARA O O GESTOR PÚBLICO EM SEU PROCESSO DE TOMADA DE DECISÃO, NO CÁLCULO DOS CUSTOS DAS ESCOLAS MUNICIPAIS, NO PLANEJAMENTO, EXECUÇÃO E AVALIAÇÃO DE SEU PLANO DE GOVERNO, VOLTADO À EDUCAÇÃO FUNDAMENTAL."/>
    <s v="SISTEMA INTEGRADO DE CUSTOS MUNICIPAIS (SICM), COMPOSTO POR UM CONJUNTO DE SUBSISTEMAS, SENDO SEU PRIMEIRO MÓDULO O SICM-EDUCAÇÃO."/>
    <s v="FERRAMENTA DE APOIO"/>
    <m/>
    <s v="IRRESTRITA"/>
    <s v="SECRETARIA DA CIÊNCIA, TECNOLOGIA E ENSINO SUPERIOR - SETI-UFG"/>
    <s v="MEIO DIGITAL"/>
    <s v="HTTP://SICM.DC.UEL.BR/"/>
    <s v="-"/>
    <s v="BRASIL"/>
    <s v="PORTUGUÊS"/>
    <s v="-"/>
    <s v="-"/>
    <n v="0"/>
  </r>
  <r>
    <x v="1"/>
    <x v="11"/>
    <s v="32003013002P6"/>
    <s v="ENGENHARIA MECÂNICA"/>
    <s v="UNIFEI"/>
    <s v="UNIVERSIDADE FEDERAL DE ITAJUBÁ"/>
    <n v="2015"/>
    <n v="20589660"/>
    <n v="3"/>
    <n v="4"/>
    <s v="COMPUTACIONAL"/>
    <s v="PETROLEUM INDUSTRY"/>
    <s v="ENGLISH"/>
    <s v="-"/>
    <m/>
    <s v="RESTRITA"/>
    <s v="UNIFEI"/>
    <s v="MEIO DIGITAL"/>
    <s v="-"/>
    <s v="-"/>
    <s v="-"/>
    <s v="-"/>
    <s v="-"/>
    <s v="-"/>
    <n v="0"/>
  </r>
  <r>
    <x v="8"/>
    <x v="32"/>
    <s v="31010016003P2"/>
    <s v="MEDICINA TROPICAL"/>
    <s v="FIOCRUZ"/>
    <s v="FUNDACAO OSWALDO CRUZ"/>
    <n v="2015"/>
    <n v="20591113"/>
    <n v="3"/>
    <n v="4"/>
    <s v="COMPUTACIONAL"/>
    <s v="BANCO DE DADOS GENÉTICA MÉDICA IFF"/>
    <s v="-"/>
    <s v="-"/>
    <m/>
    <s v="RESTRITA"/>
    <m/>
    <s v="OUTRO"/>
    <s v="-"/>
    <s v="-"/>
    <s v="-"/>
    <s v="-"/>
    <s v="-"/>
    <s v="-"/>
    <n v="0"/>
  </r>
  <r>
    <x v="8"/>
    <x v="32"/>
    <s v="31010016003P2"/>
    <s v="MEDICINA TROPICAL"/>
    <s v="FIOCRUZ"/>
    <s v="FUNDACAO OSWALDO CRUZ"/>
    <n v="2015"/>
    <n v="20591740"/>
    <n v="3"/>
    <n v="4"/>
    <s v="COMPUTACIONAL"/>
    <s v="SOS TRATAMENTOS"/>
    <s v="-"/>
    <s v="-"/>
    <m/>
    <s v="RESTRITA"/>
    <m/>
    <s v="VÁRIOS"/>
    <s v="HTTP://TEDMED.COM.BR/BAIXE-NOSSO-APP/"/>
    <s v="-"/>
    <s v="BRASIL"/>
    <s v="PORTUGUÊS"/>
    <s v="-"/>
    <s v="-"/>
    <n v="0"/>
  </r>
  <r>
    <x v="1"/>
    <x v="1"/>
    <s v="32003013003P2"/>
    <s v="ENGENHARIA DE PRODUÇÃO"/>
    <s v="UNIFEI"/>
    <s v="UNIVERSIDADE FEDERAL DE ITAJUBÁ"/>
    <n v="2015"/>
    <n v="20594306"/>
    <n v="3"/>
    <n v="4"/>
    <s v="COMPUTACIONAL"/>
    <s v="SUPORTE PARA DECISÕES DA ÁREA FINANCEIRA"/>
    <s v="VBA, BW/SAP"/>
    <s v="GERADOR DE RELATÓRIOS"/>
    <m/>
    <s v="IRRESTRITA"/>
    <s v="ELETRONORTE"/>
    <s v="VÁRIOS"/>
    <s v="-"/>
    <s v="-"/>
    <s v="-"/>
    <s v="-"/>
    <s v="-"/>
    <s v="-"/>
    <n v="0"/>
  </r>
  <r>
    <x v="1"/>
    <x v="1"/>
    <s v="32003013003P2"/>
    <s v="ENGENHARIA DE PRODUÇÃO"/>
    <s v="UNIFEI"/>
    <s v="UNIVERSIDADE FEDERAL DE ITAJUBÁ"/>
    <n v="2015"/>
    <n v="20594484"/>
    <n v="3"/>
    <n v="4"/>
    <s v="COMPUTACIONAL"/>
    <s v="SUPORTE PARA A ADMINISTRAÇÃO DE RECURSOS HUMANOS"/>
    <s v="EXCEL"/>
    <s v="GERADOR DE RELATÓRIOS"/>
    <m/>
    <s v="IRRESTRITA"/>
    <m/>
    <s v="MEIO DIGITAL"/>
    <s v="-"/>
    <s v="-"/>
    <s v="-"/>
    <s v="-"/>
    <s v="-"/>
    <s v="-"/>
    <n v="0"/>
  </r>
  <r>
    <x v="1"/>
    <x v="1"/>
    <s v="32003013003P2"/>
    <s v="ENGENHARIA DE PRODUÇÃO"/>
    <s v="UNIFEI"/>
    <s v="UNIVERSIDADE FEDERAL DE ITAJUBÁ"/>
    <n v="2015"/>
    <n v="20594486"/>
    <n v="3"/>
    <n v="4"/>
    <s v="COMPUTACIONAL"/>
    <s v="COLETA DE DADOS DE CONTAGENS E MEDIÇÕES DE TEMPOS A PARTIR DE VÍDEOS"/>
    <s v="VBA"/>
    <s v="CONTROLE DE PROCESSOS"/>
    <m/>
    <s v="IRRESTRITA"/>
    <s v="FAPEMIG"/>
    <s v="VÁRIOS"/>
    <s v="-"/>
    <s v="-"/>
    <s v="-"/>
    <s v="-"/>
    <s v="-"/>
    <s v="-"/>
    <n v="0"/>
  </r>
  <r>
    <x v="1"/>
    <x v="15"/>
    <s v="31040012001P5"/>
    <s v="ENGENHARIA AMBIENTAL"/>
    <s v="IFF"/>
    <s v="INSTITUTO FED. DE EDUCAÇÃO, CIÊNCIA E TECNOLOGIA FLUMINENSE"/>
    <n v="2014"/>
    <n v="20599690"/>
    <n v="3"/>
    <n v="4"/>
    <s v="COMPUTACIONAL"/>
    <s v="C LIBRARY FUNCTIONS OVERRIDING"/>
    <s v="C"/>
    <s v="IMPLEMENTADOR DE FUNÇÕES ADICIONAIS"/>
    <m/>
    <s v="IRRESTRITA"/>
    <s v="SETEC/MEC"/>
    <s v="MEIO DIGITAL"/>
    <s v="-"/>
    <s v="-"/>
    <s v="-"/>
    <s v="-"/>
    <s v="-"/>
    <s v="-"/>
    <n v="0"/>
  </r>
  <r>
    <x v="1"/>
    <x v="15"/>
    <s v="31040012001P5"/>
    <s v="ENGENHARIA AMBIENTAL"/>
    <s v="IFF"/>
    <s v="INSTITUTO FED. DE EDUCAÇÃO, CIÊNCIA E TECNOLOGIA FLUMINENSE"/>
    <n v="2014"/>
    <n v="20599760"/>
    <n v="3"/>
    <n v="4"/>
    <s v="COMPUTACIONAL"/>
    <s v="DIA STATE MACHINE TEST GENERATOR"/>
    <s v="PYTHON"/>
    <s v="COMPUTER AIDED SOFTW ENGINEERING"/>
    <m/>
    <s v="RESTRITA"/>
    <s v="CNPQ"/>
    <s v="MEIO DIGITAL"/>
    <s v="-"/>
    <s v="-"/>
    <s v="-"/>
    <s v="-"/>
    <s v="-"/>
    <s v="-"/>
    <n v="0"/>
  </r>
  <r>
    <x v="1"/>
    <x v="15"/>
    <s v="31040012001P5"/>
    <s v="ENGENHARIA AMBIENTAL"/>
    <s v="IFF"/>
    <s v="INSTITUTO FED. DE EDUCAÇÃO, CIÊNCIA E TECNOLOGIA FLUMINENSE"/>
    <n v="2014"/>
    <n v="20599770"/>
    <n v="3"/>
    <n v="4"/>
    <s v="COMPUTACIONAL"/>
    <s v="SOFTWARE PARA PARSING, SCHEDULING, RUNNING, LOGGING DE RESULTADOS DO FIPEX, EXPERIMENTO EMBARCADO NA MISSÃO QB50 E DESENVOLVIDO PELA TU DRESDEN. ADICIONALMENTE, EXECUTA COMUNICAÇÃO COM GAMANET."/>
    <s v="C"/>
    <s v="PROCESSADOR DE COMANDOS|ADMINISTRADOR DE DISPOSITIVOS"/>
    <m/>
    <s v="IRRESTRITA"/>
    <s v="SETEC/MEC"/>
    <s v="MEIO DIGITAL"/>
    <s v="-"/>
    <s v="-"/>
    <s v="-"/>
    <s v="-"/>
    <s v="-"/>
    <s v="-"/>
    <n v="0"/>
  </r>
  <r>
    <x v="1"/>
    <x v="15"/>
    <s v="31040012001P5"/>
    <s v="ENGENHARIA AMBIENTAL"/>
    <s v="IFF"/>
    <s v="INSTITUTO FED. DE EDUCAÇÃO, CIÊNCIA E TECNOLOGIA FLUMINENSE"/>
    <n v="2014"/>
    <n v="20599811"/>
    <n v="3"/>
    <n v="4"/>
    <s v="COMPUTACIONAL"/>
    <s v="SOFTWARE PARA PARSING, SCHEDULING, RUNNING, LOGGING DE RESULTADOS DO FIPEX, EXPERIMENTO EMBARCADO NA MISSÃO QB50 E DESENVOLVIDO PELA TU DRESDEN. ADICIONALMENTE, EXECUTA COMUNICAÇÃO COM GAMANET."/>
    <s v="C"/>
    <s v="ADMINISTRADOR DE DISPOSITIVOS"/>
    <m/>
    <s v="RESTRITA"/>
    <s v="SETEC/MEC; CNPQ"/>
    <s v="MEIO DIGITAL"/>
    <s v="-"/>
    <s v="-"/>
    <s v="-"/>
    <s v="-"/>
    <s v="-"/>
    <s v="-"/>
    <n v="0"/>
  </r>
  <r>
    <x v="1"/>
    <x v="15"/>
    <s v="31040012001P5"/>
    <s v="ENGENHARIA AMBIENTAL"/>
    <s v="IFF"/>
    <s v="INSTITUTO FED. DE EDUCAÇÃO, CIÊNCIA E TECNOLOGIA FLUMINENSE"/>
    <n v="2014"/>
    <n v="20599879"/>
    <n v="3"/>
    <n v="4"/>
    <s v="COMPUTACIONAL"/>
    <s v="SISTEMA DE ORQUESTRAÇÃO DE REDES DE ESTAÇÕES TERRESTRES, BASEADO EM CONSTRAINT PROGRAMMING. REESCREITA OO DA VERSÃO 1.0"/>
    <s v="PYTHON"/>
    <s v="PESQUISA OPERACIONAL"/>
    <m/>
    <s v="RESTRITA"/>
    <s v="SETEC/MEC"/>
    <s v="MEIO DIGITAL"/>
    <s v="-"/>
    <s v="-"/>
    <s v="-"/>
    <s v="-"/>
    <s v="-"/>
    <s v="-"/>
    <n v="0"/>
  </r>
  <r>
    <x v="8"/>
    <x v="44"/>
    <s v="28006011007P5"/>
    <s v="ENFERMAGEM E SAÚDE"/>
    <s v="UESB"/>
    <s v="UNIVERSIDADE ESTADUAL DO SUDOESTE DA BAHIA"/>
    <n v="2013"/>
    <n v="20600080"/>
    <n v="3"/>
    <n v="4"/>
    <s v="COMPUTACIONAL"/>
    <s v="GERENCIAMENTO E GESTÃO DE CONSULTÓRIOS ODONTOLÓGICOS PÚBLICOS E PRIVADOS"/>
    <s v="LINGUAGENS LIVRES"/>
    <s v="ORGANIZAÇÃO, TRATAMENTO, MANUTENÇÃO DE ARQUIVOS"/>
    <m/>
    <s v="RESTRITA"/>
    <s v="FUNDO DE AMPARO A PESQUISA DO ESTADO DA BAHIAUNIVERSIDADE ESTADUAL DO SUDOESTE DA BAHIA"/>
    <s v="MEIO MAGNÉTICO"/>
    <s v="-"/>
    <s v="-"/>
    <s v="-"/>
    <s v="-"/>
    <s v="-"/>
    <s v="-"/>
    <n v="0"/>
  </r>
  <r>
    <x v="8"/>
    <x v="44"/>
    <s v="28006011007P5"/>
    <s v="ENFERMAGEM E SAÚDE"/>
    <s v="UESB"/>
    <s v="UNIVERSIDADE ESTADUAL DO SUDOESTE DA BAHIA"/>
    <n v="2013"/>
    <n v="20600081"/>
    <n v="3"/>
    <n v="4"/>
    <s v="COMPUTACIONAL"/>
    <s v="GERENCIAMENTO E GESTÃO DE CONSULTÓRIOS ODONTOLÓGICOS PÚBLICOS E PRIVADOS"/>
    <s v="LINGUAGENS LIVRES"/>
    <s v="ORGANIZAÇÃO, TRATAMENTO, MANUTENÇÃO DE ARQUIVOS"/>
    <m/>
    <s v="RESTRITA"/>
    <s v="FUNDO DE AMPARO A PESQUISA DO ESTADO DA BAHIAUNIVERSIDADE ESTADUAL DO SUDOESTE DA BAHIA"/>
    <s v="MEIO MAGNÉTICO"/>
    <s v="-"/>
    <s v="-"/>
    <s v="-"/>
    <s v="-"/>
    <s v="-"/>
    <s v="-"/>
    <n v="0"/>
  </r>
  <r>
    <x v="8"/>
    <x v="44"/>
    <s v="28006011007P5"/>
    <s v="ENFERMAGEM E SAÚDE"/>
    <s v="UESB"/>
    <s v="UNIVERSIDADE ESTADUAL DO SUDOESTE DA BAHIA"/>
    <n v="2014"/>
    <n v="20601102"/>
    <n v="3"/>
    <n v="4"/>
    <s v="COMPUTACIONAL"/>
    <s v="CALCULAR ESTIMATIVA DE IDADE POR MEIO DO 3º MOLAR"/>
    <s v="C++"/>
    <s v="APLICAÇÕES TÉCNICO-CIENTÍFICAS"/>
    <m/>
    <s v="IRRESTRITA"/>
    <s v="UNIVERSIDADE ESTADUAL DO SUDOESTE DA BAHIAFACULDADE DE ODONTOLOGIA DA UNIVERSIDADE DE SÃO PAULO"/>
    <s v="MEIO MAGNÉTICO"/>
    <s v="-"/>
    <s v="-"/>
    <s v="-"/>
    <s v="-"/>
    <s v="-"/>
    <s v="-"/>
    <n v="0"/>
  </r>
  <r>
    <x v="5"/>
    <x v="13"/>
    <s v="31002013015P1"/>
    <s v="GESTÃO E ESTRATÉGIA"/>
    <s v="UFRRJ"/>
    <s v="UNIVERSIDADE FEDERAL RURAL DO RIO DE JANEIRO"/>
    <n v="2013"/>
    <n v="20608164"/>
    <n v="3"/>
    <n v="4"/>
    <s v="COMPUTACIONAL"/>
    <s v="AVALIA O DESEMPENHO DE PROFESSORES E ALUNOS EM CADA DISCIPLINA OFERECIDA DE CURSOS DE GRADUAÇÃO E PÓS-GRADUAÇÃO."/>
    <s v="MICROSOFT VISUAL BASIC"/>
    <s v="-"/>
    <m/>
    <s v="RESTRITA"/>
    <s v="UFRRJ"/>
    <s v="MEIO MAGNÉTICO"/>
    <s v="-"/>
    <s v="-"/>
    <s v="-"/>
    <s v="-"/>
    <s v="-"/>
    <s v="-"/>
    <n v="0"/>
  </r>
  <r>
    <x v="5"/>
    <x v="13"/>
    <s v="31002013015P1"/>
    <s v="GESTÃO E ESTRATÉGIA"/>
    <s v="UFRRJ"/>
    <s v="UNIVERSIDADE FEDERAL RURAL DO RIO DE JANEIRO"/>
    <n v="2013"/>
    <n v="20608201"/>
    <n v="3"/>
    <n v="4"/>
    <s v="COMPUTACIONAL"/>
    <s v="APRESENTAR O CARDÁPIO MENSAL DAS REFEIÇÕES DO RESTAURANTE UNIVERSITÁRIO"/>
    <s v="MICROSOFT VISUAL BASIC"/>
    <s v="APLICATIVOS"/>
    <m/>
    <s v="RESTRITA"/>
    <s v="UFRRJ"/>
    <s v="MEIO MAGNÉTICO"/>
    <s v="-"/>
    <s v="-"/>
    <s v="-"/>
    <s v="-"/>
    <s v="-"/>
    <s v="-"/>
    <n v="0"/>
  </r>
  <r>
    <x v="5"/>
    <x v="13"/>
    <s v="31002013015P1"/>
    <s v="GESTÃO E ESTRATÉGIA"/>
    <s v="UFRRJ"/>
    <s v="UNIVERSIDADE FEDERAL RURAL DO RIO DE JANEIRO"/>
    <n v="2013"/>
    <n v="20608204"/>
    <n v="3"/>
    <n v="4"/>
    <s v="COMPUTACIONAL"/>
    <s v="PERMITIR O CONTROLE DA ENTRADA E SAÍDA DE VEÍCULOS DA UFRRJ"/>
    <s v="MICROSOFT VISUAL BASIC"/>
    <s v="APLICATIVOS"/>
    <m/>
    <s v="RESTRITA"/>
    <s v="UFRRJ"/>
    <s v="MEIO MAGNÉTICO"/>
    <s v="-"/>
    <s v="-"/>
    <s v="-"/>
    <s v="-"/>
    <s v="-"/>
    <s v="-"/>
    <n v="0"/>
  </r>
  <r>
    <x v="5"/>
    <x v="13"/>
    <s v="31002013015P1"/>
    <s v="GESTÃO E ESTRATÉGIA"/>
    <s v="UFRRJ"/>
    <s v="UNIVERSIDADE FEDERAL RURAL DO RIO DE JANEIRO"/>
    <n v="2013"/>
    <n v="20608208"/>
    <n v="3"/>
    <n v="4"/>
    <s v="COMPUTACIONAL"/>
    <s v="PERMITIR QUE O DEPARTAMENTO DE GESTÃO DE PESSOAS CALCULO DE FORMA RÁPIDA E PRECISA OS GASTOS MENSAIS REFERENTES AO TRANSPORTE UTILIZADO PELOS FUNCIONÁRIOS DA EMPRESA"/>
    <s v="MICROSOFT VISUAL BASIC"/>
    <s v="APLICATIVOS"/>
    <m/>
    <s v="RESTRITA"/>
    <s v="UFRRJ"/>
    <s v="MEIO MAGNÉTICO"/>
    <s v="-"/>
    <s v="-"/>
    <s v="-"/>
    <s v="-"/>
    <s v="-"/>
    <s v="-"/>
    <n v="0"/>
  </r>
  <r>
    <x v="5"/>
    <x v="13"/>
    <s v="31002013015P1"/>
    <s v="GESTÃO E ESTRATÉGIA"/>
    <s v="UFRRJ"/>
    <s v="UNIVERSIDADE FEDERAL RURAL DO RIO DE JANEIRO"/>
    <n v="2013"/>
    <n v="20608283"/>
    <n v="3"/>
    <n v="4"/>
    <s v="COMPUTACIONAL"/>
    <s v="CRIAR UM CANAL DE COMUNICAÇÃO POR MEIO ELETRÔNICO ENTRE OS GESTORES E TOMADORES DE DECISÃO COM A COMUNIDADE ACADÊMICA DO INSTITUTO DE CIÊNCIAS SOCIAIS APLICADAS DA UFRRJ"/>
    <s v="MICROSOFT VISUAL BASIC"/>
    <s v="APLICATIVOS"/>
    <m/>
    <s v="RESTRITA"/>
    <s v="UFRRJ"/>
    <s v="MEIO DIGITAL"/>
    <s v="-"/>
    <s v="-"/>
    <s v="-"/>
    <s v="-"/>
    <s v="-"/>
    <s v="-"/>
    <n v="0"/>
  </r>
  <r>
    <x v="4"/>
    <x v="21"/>
    <s v="31027016003P9"/>
    <s v="CIÊNCIAS AMBIENTAIS"/>
    <s v="USS"/>
    <s v="UNIVERSIDADE SEVERINO SOMBRA"/>
    <n v="2013"/>
    <n v="20610414"/>
    <n v="3"/>
    <n v="4"/>
    <s v="COMPUTACIONAL"/>
    <s v="SOFTWARE PARA APOIO AO ENSINO DE POLÍGONOS REGULARES"/>
    <s v="JAVA"/>
    <s v="APLICATIVOS"/>
    <m/>
    <s v="IRRESTRITA"/>
    <s v="USS, CNPQ"/>
    <s v="OUTRO"/>
    <s v="-"/>
    <s v="-"/>
    <s v="-"/>
    <s v="-"/>
    <s v="-"/>
    <s v="-"/>
    <n v="0"/>
  </r>
  <r>
    <x v="4"/>
    <x v="21"/>
    <s v="31027016003P9"/>
    <s v="CIÊNCIAS AMBIENTAIS"/>
    <s v="USS"/>
    <s v="UNIVERSIDADE SEVERINO SOMBRA"/>
    <n v="2013"/>
    <n v="20610537"/>
    <n v="3"/>
    <n v="4"/>
    <s v="COMPUTACIONAL"/>
    <s v="DIMENSIONAMENTO GEOMÉTRICO DE SAPATAS"/>
    <s v="JAVA"/>
    <s v="APLICATIVOS"/>
    <m/>
    <s v="IRRESTRITA"/>
    <s v="FAETERJ"/>
    <s v="OUTRO"/>
    <s v="-"/>
    <s v="-"/>
    <s v="-"/>
    <s v="-"/>
    <s v="-"/>
    <s v="-"/>
    <n v="0"/>
  </r>
  <r>
    <x v="4"/>
    <x v="18"/>
    <s v="15001016033P8"/>
    <s v="EDUCAÇÃO EM CIÊNCIAS E MATEMÁTICAS"/>
    <s v="UFPA"/>
    <s v="UNIVERSIDADE FEDERAL DO PARÁ"/>
    <n v="2013"/>
    <n v="20611233"/>
    <n v="3"/>
    <n v="4"/>
    <s v="OUTRA"/>
    <s v="SISTEMA INTERATIVO PARA COMPARTILHAMENTO DE ATIVIDADES ENTRE PROFESSORES E ALUNOS VIA WEB."/>
    <s v="PHP, HTML, CSS E JAVASCRIPT"/>
    <s v="UTILITÁRIOS"/>
    <m/>
    <s v="RESTRITA"/>
    <s v="FINEP, FAPESPA, EDITORA PAKA-TATU"/>
    <s v="VÁRIOS"/>
    <s v="-"/>
    <s v="-"/>
    <s v="-"/>
    <s v="-"/>
    <s v="-"/>
    <s v="-"/>
    <n v="0"/>
  </r>
  <r>
    <x v="0"/>
    <x v="0"/>
    <s v="42002010036P3"/>
    <s v="INFORMÁTICA"/>
    <s v="UFSM"/>
    <s v="UNIVERSIDADE FEDERAL DE SANTA MARIA"/>
    <n v="2014"/>
    <n v="20611590"/>
    <n v="3"/>
    <n v="4"/>
    <s v="COMPUTACIONAL"/>
    <s v="BUSCA DE OPORTUNIDADES DE APLICAÇÃO DE PADRÕES DE PROJETO"/>
    <s v="C#"/>
    <s v="-"/>
    <m/>
    <s v="IRRESTRITA"/>
    <s v="CAPES"/>
    <s v="MEIO DIGITAL"/>
    <s v="-"/>
    <s v="-"/>
    <s v="-"/>
    <s v="-"/>
    <s v="-"/>
    <s v="-"/>
    <n v="0"/>
  </r>
  <r>
    <x v="0"/>
    <x v="0"/>
    <s v="42002010036P3"/>
    <s v="INFORMÁTICA"/>
    <s v="UFSM"/>
    <s v="UNIVERSIDADE FEDERAL DE SANTA MARIA"/>
    <n v="2014"/>
    <n v="20611626"/>
    <n v="3"/>
    <n v="4"/>
    <s v="COMPUTACIONAL"/>
    <s v="SISTEMA PARA ANALISAR O DESEMPENHO DO ALUNO NO AMBIENTE VIRTUAL DE APRENDIZAGEM, POR MEIO DA APLICAÇÃO DE TÉCNICAS DE MINERAÇÃO DE DADOS, NAS INFORMAÇÕES ARMAZENADAS NO BANCO DE DADOS, A FIM DE DETECTAR A PERFORMANCE DOS ALUNOS DURANTE A EXECUÇÃO DO CURSO"/>
    <s v="JAVA, PHP, HTML, JAVASCRIPT, C/C++"/>
    <s v="APLICATIVOS DESENVOLV. SIST. DE ACORDO COM DETERM. METODOLOGIA|ENTRADA E VALIDAÇÃO DA DADOS|GERADOR DE RELATÓRIOS"/>
    <m/>
    <s v="IRRESTRITA"/>
    <s v="CNPQ"/>
    <s v="MEIO DIGITAL"/>
    <s v="-"/>
    <s v="-"/>
    <s v="-"/>
    <s v="-"/>
    <s v="-"/>
    <s v="-"/>
    <n v="0"/>
  </r>
  <r>
    <x v="0"/>
    <x v="0"/>
    <s v="42002010036P3"/>
    <s v="INFORMÁTICA"/>
    <s v="UFSM"/>
    <s v="UNIVERSIDADE FEDERAL DE SANTA MARIA"/>
    <n v="2014"/>
    <n v="20611690"/>
    <n v="3"/>
    <n v="4"/>
    <s v="COMPUTACIONAL"/>
    <s v="SISTEMA DINÂMICO PARA DETECTAR A EXPERIÊNCIA DO ALUNO"/>
    <s v="JAVA, PHP, HTML, JAVASCRIPT, C/C++"/>
    <s v="APLICATIVOS DESENVOLV. SIST. DE ACORDO COM DETERM. METODOLOGIA|SISTEMAS ESPECIALISTAS"/>
    <m/>
    <s v="RESTRITA"/>
    <s v="CAPES"/>
    <s v="MEIO DIGITAL"/>
    <s v="-"/>
    <s v="-"/>
    <s v="-"/>
    <s v="-"/>
    <s v="-"/>
    <s v="-"/>
    <n v="0"/>
  </r>
  <r>
    <x v="0"/>
    <x v="0"/>
    <s v="42002010036P3"/>
    <s v="INFORMÁTICA"/>
    <s v="UFSM"/>
    <s v="UNIVERSIDADE FEDERAL DE SANTA MARIA"/>
    <n v="2014"/>
    <n v="20611695"/>
    <n v="3"/>
    <n v="4"/>
    <s v="COMPUTACIONAL"/>
    <s v="AMBIENTE VIRTUAL IMERSIVO PARA O ENSINO DE REDES DE COMPUTADORES QUE TRATA INFORMAÇÕES DE CONTEXTO DO ALUNO (E.G., TECNOLOGIA UTILIZADA, ESTILO COGNITIVO E QUALIDADE DO CONTEXTO)."/>
    <s v="C# (OPENSIMULATOR) E PHP (MOODLE)."/>
    <s v="APLICATIVOS DESENVOLV. SIST. DE ACORDO COM DETERM. METODOLOGIA|SIMULADORES DE AMBIENTE OPERACIONAL|COMUNICAÇÃO DE DADOS"/>
    <m/>
    <s v="IRRESTRITA"/>
    <s v="CNPQ CAPES"/>
    <s v="MEIO MAGNÉTICO"/>
    <s v="-"/>
    <s v="-"/>
    <s v="-"/>
    <s v="-"/>
    <s v="-"/>
    <s v="-"/>
    <n v="0"/>
  </r>
  <r>
    <x v="0"/>
    <x v="0"/>
    <s v="42002010036P3"/>
    <s v="INFORMÁTICA"/>
    <s v="UFSM"/>
    <s v="UNIVERSIDADE FEDERAL DE SANTA MARIA"/>
    <n v="2014"/>
    <n v="20611711"/>
    <n v="3"/>
    <n v="4"/>
    <s v="COMPUTACIONAL"/>
    <s v="MÓDULO QUE IMPLEMENTA QUALIDADE DE CONTEXTO AO SISTEMA VIRTUAL UBÍQUO"/>
    <s v="JAVA, PHP, HTML, JAVASCRIPT, C/C++"/>
    <s v="APLICAÇÕES TÉCNICO-CIENTÍFICAS|ENTRADA E VALIDAÇÃO DA DADOS|MANUTENÇÃO DA INTEGRIDADE DOS DADOS"/>
    <m/>
    <s v="RESTRITA"/>
    <s v="CNPQ CAPES FAPERGS"/>
    <s v="IMPRESSO"/>
    <s v="-"/>
    <s v="-"/>
    <s v="-"/>
    <s v="-"/>
    <s v="-"/>
    <s v="-"/>
    <n v="0"/>
  </r>
  <r>
    <x v="0"/>
    <x v="0"/>
    <s v="42002010036P3"/>
    <s v="INFORMÁTICA"/>
    <s v="UFSM"/>
    <s v="UNIVERSIDADE FEDERAL DE SANTA MARIA"/>
    <n v="2014"/>
    <n v="20611717"/>
    <n v="3"/>
    <n v="4"/>
    <s v="COMPUTACIONAL"/>
    <s v="BUSCA DE OPORTUNIDADES DE REFATORAÇÃO PARA EVOLUÇÃO DE CÓDIGO JAVA 7 PARA JAVA 8"/>
    <s v="JAVA, ASPECTJ"/>
    <s v="-"/>
    <m/>
    <s v="IRRESTRITA"/>
    <s v="CAPES"/>
    <s v="MEIO DIGITAL"/>
    <s v="-"/>
    <s v="-"/>
    <s v="-"/>
    <s v="-"/>
    <s v="-"/>
    <s v="-"/>
    <n v="0"/>
  </r>
  <r>
    <x v="4"/>
    <x v="21"/>
    <s v="31027016003P9"/>
    <s v="CIÊNCIAS AMBIENTAIS"/>
    <s v="USS"/>
    <s v="UNIVERSIDADE SEVERINO SOMBRA"/>
    <n v="2015"/>
    <n v="20613024"/>
    <n v="3"/>
    <n v="4"/>
    <s v="COMPUTACIONAL"/>
    <s v="CÁLCULO DE DISTRIBUIÇÃO DE PROBABILIDADE, COMBINAÇÃO E PERMUTAÇÃO"/>
    <s v="VISUAL BASIC.NET 2013"/>
    <s v="APLICATIVOS|FERRAMENTA DE APOIO|UTILITÁRIOS"/>
    <m/>
    <s v="RESTRITA"/>
    <s v="RECURSOS DO AUTOR"/>
    <s v="MEIO DIGITAL"/>
    <s v="-"/>
    <s v="-"/>
    <s v="-"/>
    <s v="-"/>
    <s v="-"/>
    <s v="-"/>
    <n v="0"/>
  </r>
  <r>
    <x v="4"/>
    <x v="21"/>
    <s v="31027016003P9"/>
    <s v="CIÊNCIAS AMBIENTAIS"/>
    <s v="USS"/>
    <s v="UNIVERSIDADE SEVERINO SOMBRA"/>
    <n v="2015"/>
    <n v="20613197"/>
    <n v="3"/>
    <n v="4"/>
    <s v="COMPUTACIONAL"/>
    <s v="SOFTWARE PARA CRIAÇÃO DE GUID (GLOBALLY UNIQUE IDENTIFIER)"/>
    <s v="VISUAL BASIC.NET"/>
    <s v="APLICATIVOS|CRIPTOGRAFIA|FERRAMENTAS DE SUPORTE AO DESENVOLV. DE SISTEMAS"/>
    <m/>
    <s v="RESTRITA"/>
    <s v="FUNDOS DO PRÓPRIO AUTOR"/>
    <s v="OUTRO"/>
    <s v="-"/>
    <s v="-"/>
    <s v="-"/>
    <s v="-"/>
    <s v="-"/>
    <s v="-"/>
    <n v="0"/>
  </r>
  <r>
    <x v="4"/>
    <x v="21"/>
    <s v="31027016003P9"/>
    <s v="CIÊNCIAS AMBIENTAIS"/>
    <s v="USS"/>
    <s v="UNIVERSIDADE SEVERINO SOMBRA"/>
    <n v="2015"/>
    <n v="20613230"/>
    <n v="3"/>
    <n v="4"/>
    <s v="COMPUTACIONAL"/>
    <s v="SOFTWARE PARA GERAÇÃO DE QR CODE (QUICK RESPONSE CODE)"/>
    <s v="VISUAL BASIC.NET"/>
    <s v="APLICATIVOS|FERRAMENTA DE APOIO|PROCESSAMENTO DE IMAGEM"/>
    <m/>
    <s v="RESTRITA"/>
    <s v="RECURSOS DO PRÓPRIO AUTOR"/>
    <s v="OUTRO"/>
    <s v="-"/>
    <s v="-"/>
    <s v="-"/>
    <s v="-"/>
    <s v="-"/>
    <s v="-"/>
    <n v="0"/>
  </r>
  <r>
    <x v="4"/>
    <x v="21"/>
    <s v="31027016003P9"/>
    <s v="CIÊNCIAS AMBIENTAIS"/>
    <s v="USS"/>
    <s v="UNIVERSIDADE SEVERINO SOMBRA"/>
    <n v="2015"/>
    <n v="20613251"/>
    <n v="3"/>
    <n v="4"/>
    <s v="COMPUTACIONAL"/>
    <s v="CÁLCULO DA DETERMINAÇÃO DOS ELEMENTOS DA AMOSTRA SISTEMÁTICA"/>
    <s v="VISUAL BASIC.NET"/>
    <s v="APLICATIVOS|APLICAÇÕES TÉCNICO-CIENTÍFICAS|APLICATIVOS DESENVOLV. SIST. DE ACORDO COM DETERM. METODOLOGIA"/>
    <m/>
    <s v="RESTRITA"/>
    <s v="ENTOMOLOGISTAS DO BRASIL"/>
    <s v="OUTRO"/>
    <s v="-"/>
    <s v="-"/>
    <s v="-"/>
    <s v="-"/>
    <s v="-"/>
    <s v="-"/>
    <n v="0"/>
  </r>
  <r>
    <x v="4"/>
    <x v="18"/>
    <s v="15001016033P8"/>
    <s v="EDUCAÇÃO EM CIÊNCIAS E MATEMÁTICAS"/>
    <s v="UFPA"/>
    <s v="UNIVERSIDADE FEDERAL DO PARÁ"/>
    <n v="2014"/>
    <n v="20613464"/>
    <n v="3"/>
    <n v="4"/>
    <s v="COMPUTACIONAL"/>
    <s v="CALCULATION OF THE EXACT VALUE OF THE ENERGY DENSITY FOR A REAL MASSLESS SCALAR QUANTUM FIELD IN A TWO-DIMENSIONAL SPACE?TIME, INSIDE A CAVITY WITH A MOVING MIRROR, ARBITRARY CHOICES FOR THE LAW OF MOTION OF THE BOUNDARY AND INITIAL FIELD STATE."/>
    <s v="MAPLE"/>
    <s v="BIBLIOTECAS DE ROTINAS (LIBRARIES)"/>
    <m/>
    <s v="RESTRITA"/>
    <s v="CNPQ;CAPES"/>
    <s v="HIPERTEXTO"/>
    <s v="-"/>
    <s v="-"/>
    <s v="-"/>
    <s v="-"/>
    <s v="-"/>
    <s v="-"/>
    <n v="0"/>
  </r>
  <r>
    <x v="4"/>
    <x v="21"/>
    <s v="25009010001P1"/>
    <s v="GESTÃO AMBIENTAL"/>
    <s v="IFPE"/>
    <s v="INSTITUTO FED. DE EDUC., CIÊNCIA E TECNOLOGIA DE PERNAMBUCO"/>
    <n v="2014"/>
    <n v="20614420"/>
    <n v="3"/>
    <n v="4"/>
    <s v="OUTRA"/>
    <s v="ORGANIZAÇÃO DE CLASSES E FUNÇÕES UTILIZADAS EM APLICATIVOS COMPUTACIONAIS."/>
    <s v="C# E XAML"/>
    <s v="BIBLIOTECAS DE ROTINAS (LIBRARIES)"/>
    <m/>
    <s v="RESTRITA"/>
    <s v="CNPQ;IFPE;UPE"/>
    <s v="VÁRIOS"/>
    <s v="-"/>
    <s v="-"/>
    <s v="-"/>
    <s v="-"/>
    <s v="-"/>
    <s v="-"/>
    <n v="0"/>
  </r>
  <r>
    <x v="8"/>
    <x v="27"/>
    <s v="31010016027P9"/>
    <s v="SAÚDE DA FAMÍLIA"/>
    <s v="FIOCRUZ"/>
    <s v="FUNDACAO OSWALDO CRUZ"/>
    <n v="2015"/>
    <n v="20617964"/>
    <n v="3"/>
    <n v="4"/>
    <s v="COMPUTACIONAL"/>
    <s v="SCREENING"/>
    <s v="JAVA"/>
    <s v="APLICATIVOS DESENVOLV. SIST. DE ACORDO COM DETERM. METODOLOGIA"/>
    <m/>
    <s v="IRRESTRITA"/>
    <s v="FACULDADE DE MEDICINA DO PORTO"/>
    <s v="MEIO DIGITAL"/>
    <s v="-"/>
    <s v="-"/>
    <s v="BRASIL"/>
    <s v="PORTUGUES"/>
    <s v="-"/>
    <s v="-"/>
    <n v="0"/>
  </r>
  <r>
    <x v="5"/>
    <x v="49"/>
    <s v="26001012014P4"/>
    <s v="DINÂMICA DO ESPAÇO HABITADO"/>
    <s v="UFAL"/>
    <s v="UNIVERSIDADE FEDERAL DE ALAGOAS"/>
    <n v="2013"/>
    <n v="20618450"/>
    <n v="3"/>
    <n v="4"/>
    <s v="COMPUTACIONAL"/>
    <s v="SIMULAÇÃO DA ILUMINAÇÃO NATURAL NO AMBIENTE CONSTRUÍDO"/>
    <s v="MATLAB"/>
    <s v="APLICATIVOS DESENVOLV. SIST. DE ACORDO COM DETERM. METODOLOGIA"/>
    <m/>
    <s v="IRRESTRITA"/>
    <s v="CNPQ; ELETROBRÁS"/>
    <s v="MEIO DIGITAL"/>
    <s v="-"/>
    <s v="-"/>
    <s v="-"/>
    <s v="-"/>
    <s v="-"/>
    <s v="-"/>
    <n v="0"/>
  </r>
  <r>
    <x v="4"/>
    <x v="18"/>
    <s v="40006018027P0"/>
    <s v="ENSINO DE CIÊNCIAS HUMANAS, SOCIAIS E DA NATUREZA"/>
    <s v="UTFPR"/>
    <s v="UNIVERSIDADE TECNOLÓGICA FEDERAL DO PARANÁ"/>
    <n v="2015"/>
    <n v="20622894"/>
    <n v="3"/>
    <n v="4"/>
    <s v="OUTRA"/>
    <s v="DAR SUPORTE AO TRABALHO PEDAGÓGICO DE PROFESSORES DE LÍNGUA INGLESA COMO LÍNGUA ESTRANGEIRA NA REDE PÚBLICA DE EDUCAÇÃO DO ESTADO DO PARANÁ, NA CIDADE DE LONDRINA."/>
    <s v="O APLICATIVO SE ENCONTRA DISPONÍVEL PARA DOWNLOAD NA LOJA DE APLICATIVOS DA PLAY STORE, DA EMPRESA GOOGLE, SEM CUSTO."/>
    <s v="-"/>
    <m/>
    <s v="IRRESTRITA"/>
    <m/>
    <s v="OUTRO"/>
    <s v="-"/>
    <s v="-"/>
    <s v="-"/>
    <s v="-"/>
    <s v="-"/>
    <s v="-"/>
    <n v="0"/>
  </r>
  <r>
    <x v="4"/>
    <x v="18"/>
    <s v="40006018027P0"/>
    <s v="ENSINO DE CIÊNCIAS HUMANAS, SOCIAIS E DA NATUREZA"/>
    <s v="UTFPR"/>
    <s v="UNIVERSIDADE TECNOLÓGICA FEDERAL DO PARANÁ"/>
    <n v="2015"/>
    <n v="20622967"/>
    <n v="3"/>
    <n v="4"/>
    <s v="MULTIMÍDIA"/>
    <s v="AUXILIO A PESSOAS COM DEFICIÊNCIA AUDITIVA"/>
    <s v="C#"/>
    <s v="APLICATIVOS"/>
    <m/>
    <s v="IRRESTRITA"/>
    <s v="CNPQ"/>
    <s v="MEIO DIGITAL"/>
    <s v="-"/>
    <s v="-"/>
    <s v="-"/>
    <s v="-"/>
    <s v="-"/>
    <s v="-"/>
    <n v="0"/>
  </r>
  <r>
    <x v="0"/>
    <x v="16"/>
    <s v="30001013005P7"/>
    <s v="FÍSICA"/>
    <s v="UFES"/>
    <s v="UNIVERSIDADE FEDERAL DO ESPÍRITO SANTO"/>
    <n v="2014"/>
    <n v="20624698"/>
    <n v="3"/>
    <n v="4"/>
    <s v="COMPUTACIONAL"/>
    <s v="ANÁLISE DE CORRELAÇÕES ENTRE DIVERSOS DADOS ORIUNDOS DE AJUSTES INDIVIDUAIS DE GALÁXIAS. VOLTADO PARA APLICAÇÃO PARA DIVERSAS AMOSTRAS DE GALÁXIAS."/>
    <s v="MATHEMATICA"/>
    <s v="APLICAÇÕES TÉCNICO-CIENTÍFICAS"/>
    <m/>
    <s v="IRRESTRITA"/>
    <s v="FAPES, CNPQ"/>
    <s v="MEIO DIGITAL"/>
    <s v="-"/>
    <s v="-"/>
    <s v="-"/>
    <s v="-"/>
    <s v="-"/>
    <s v="-"/>
    <n v="0"/>
  </r>
  <r>
    <x v="6"/>
    <x v="28"/>
    <s v="40051013001P9"/>
    <s v="EDUCAÇÃO E NOVAS TECNOLOGIAS"/>
    <s v="UNINTER"/>
    <s v="CENTRO UNIVERSITÁRIO INTERNACIONAL"/>
    <n v="2014"/>
    <n v="20625324"/>
    <n v="3"/>
    <n v="4"/>
    <s v="MULTIMÍDIA"/>
    <s v="MAPEAMENTO DE DADOS EM FORMATO RELACIONAL PARA RDF E OWL"/>
    <s v="JAVA, SQL, SPARQL"/>
    <s v="CONVERSOR MEIOS DE ARMAZENAMENTO"/>
    <m/>
    <s v="RESTRITA"/>
    <s v="CENTRO UNIVERSITÁRIO INTERNACIONAL UNINTER, FUNDACIÓN CAROLINA"/>
    <s v="OUTRO"/>
    <s v="-"/>
    <s v="-"/>
    <s v="-"/>
    <s v="-"/>
    <s v="-"/>
    <s v="-"/>
    <n v="0"/>
  </r>
  <r>
    <x v="6"/>
    <x v="28"/>
    <s v="40051013001P9"/>
    <s v="EDUCAÇÃO E NOVAS TECNOLOGIAS"/>
    <s v="UNINTER"/>
    <s v="CENTRO UNIVERSITÁRIO INTERNACIONAL"/>
    <n v="2014"/>
    <n v="20625379"/>
    <n v="3"/>
    <n v="4"/>
    <s v="COMPUTACIONAL"/>
    <s v="MOSTRAR EM ANIMAÇÃO 3D OS MOVIMENTOS APARENTES DO SOL EM PITANGA, PR"/>
    <s v="C E AUTO CAD"/>
    <s v="SIMULAÇÃO E MODELAGEM"/>
    <m/>
    <s v="IRRESTRITA"/>
    <s v="SECRETARIA DE EDUCAÇÃO DE PITANGA, PR"/>
    <s v="MEIO DIGITAL"/>
    <s v="-"/>
    <s v="-"/>
    <s v="BRASIL"/>
    <s v="PORTUGUÊS"/>
    <s v="-"/>
    <s v="-"/>
    <n v="0"/>
  </r>
  <r>
    <x v="6"/>
    <x v="28"/>
    <s v="40051013001P9"/>
    <s v="EDUCAÇÃO E NOVAS TECNOLOGIAS"/>
    <s v="UNINTER"/>
    <s v="CENTRO UNIVERSITÁRIO INTERNACIONAL"/>
    <n v="2014"/>
    <n v="20625529"/>
    <n v="3"/>
    <n v="4"/>
    <s v="COMPUTACIONAL"/>
    <s v="PERMITE A SIMULAÇÃO DE CIRCUITOS QUÂNTICOS DE ATÉ 9 Q-BITS"/>
    <s v="WINDOWS"/>
    <s v="DELPHI"/>
    <s v="BR5120130002370"/>
    <s v="RESTRITA"/>
    <m/>
    <s v="OUTRO"/>
    <s v="-"/>
    <s v="-"/>
    <s v="BRASIL"/>
    <s v="PORTUGUÊS"/>
    <s v="-"/>
    <s v="QUANTUM COMPUTING SIMULATOR"/>
    <n v="0"/>
  </r>
  <r>
    <x v="6"/>
    <x v="28"/>
    <s v="40051013001P9"/>
    <s v="EDUCAÇÃO E NOVAS TECNOLOGIAS"/>
    <s v="UNINTER"/>
    <s v="CENTRO UNIVERSITÁRIO INTERNACIONAL"/>
    <n v="2015"/>
    <n v="20625719"/>
    <n v="3"/>
    <n v="4"/>
    <s v="MULTIMÍDIA"/>
    <s v="MOSTRAR AS CONSTELAÇÕES INDÍGENAS BRASILEIRAS, QUE SE LOCALIZAM NA VIA LÁCTEA"/>
    <s v="AS CONSTELAÇÕES SÃO INSERIDAS NO PROGRAMA LIVRE STELLARIUM"/>
    <s v="-"/>
    <m/>
    <s v="RESTRITA"/>
    <s v="CENTRO UNIVERSITÁRIO INTERNACIONAL - UNINTER"/>
    <s v="MEIO DIGITAL"/>
    <s v="-"/>
    <s v="-"/>
    <s v="-"/>
    <s v="-"/>
    <s v="-"/>
    <s v="-"/>
    <n v="0"/>
  </r>
  <r>
    <x v="1"/>
    <x v="15"/>
    <s v="31040012001P5"/>
    <s v="ENGENHARIA AMBIENTAL"/>
    <s v="IFF"/>
    <s v="INSTITUTO FED. DE EDUCAÇÃO, CIÊNCIA E TECNOLOGIA FLUMINENSE"/>
    <n v="2015"/>
    <n v="20625988"/>
    <n v="3"/>
    <n v="4"/>
    <s v="COMPUTACIONAL"/>
    <s v="SISTEMA COMPUTACIONAL PARA A AVALIAÇÃO DA CAPACIDADE DE ARMAZENAMENTO DOS TERRAÇOS IMPLANTADOS."/>
    <s v="-"/>
    <s v="-"/>
    <m/>
    <s v="RESTRITA"/>
    <s v="UFV"/>
    <s v="OUTRO"/>
    <s v="-"/>
    <s v="-"/>
    <s v="-"/>
    <s v="-"/>
    <s v="-"/>
    <s v="-"/>
    <n v="0"/>
  </r>
  <r>
    <x v="3"/>
    <x v="36"/>
    <s v="31001017072P9"/>
    <s v="MÚSICA"/>
    <s v="UFRJ"/>
    <s v="UNIVERSIDADE FEDERAL DO RIO DE JANEIRO"/>
    <n v="2014"/>
    <n v="20629055"/>
    <n v="3"/>
    <n v="4"/>
    <s v="COMPUTACIONAL"/>
    <s v="SIMULAÇÃO DE RITMOS ANIMAIS"/>
    <s v="MAXMSP"/>
    <s v="-"/>
    <m/>
    <s v="IRRESTRITA"/>
    <s v="CNPQ"/>
    <s v="IMPRESSO"/>
    <s v="-"/>
    <s v="-"/>
    <s v="-"/>
    <s v="-"/>
    <s v="-"/>
    <s v="-"/>
    <n v="0"/>
  </r>
  <r>
    <x v="3"/>
    <x v="36"/>
    <s v="31001017072P9"/>
    <s v="MÚSICA"/>
    <s v="UFRJ"/>
    <s v="UNIVERSIDADE FEDERAL DO RIO DE JANEIRO"/>
    <n v="2014"/>
    <n v="20629057"/>
    <n v="3"/>
    <n v="4"/>
    <s v="COMPUTACIONAL"/>
    <s v="DADA A FORMA ORIGINAL DE UMA SÉRIE DODECAFÔNICA, PRODUÇÃO DE UMA FORMA INVERTIDA COMBINATORIALMENTE RELACIONADA (DE ACORDO COM O CONCEITO ELABORADO POR ARNOLD SCHOENBERG)"/>
    <s v="MATLAB"/>
    <s v="APLICATIVOS"/>
    <m/>
    <s v="IRRESTRITA"/>
    <s v="UFRJ"/>
    <s v="MEIO DIGITAL"/>
    <s v="WWW.MUSMAT.ORG"/>
    <s v="-"/>
    <s v="-"/>
    <s v="-"/>
    <s v="-"/>
    <s v="-"/>
    <n v="0"/>
  </r>
  <r>
    <x v="3"/>
    <x v="36"/>
    <s v="31001017072P9"/>
    <s v="MÚSICA"/>
    <s v="UFRJ"/>
    <s v="UNIVERSIDADE FEDERAL DO RIO DE JANEIRO"/>
    <n v="2014"/>
    <n v="20629058"/>
    <n v="3"/>
    <n v="4"/>
    <s v="COMPUTACIONAL"/>
    <s v="A PARTIR DE UM ARQUIVO MIDI MONOFÔNICO, APRESENTANDO UMA LINHA MELÓDICA, PLOTA 4 GRÁFICOS COM INFORMAÇÕESRELACIONADAS A SEU CONTORNO/TOPOGRAFIA"/>
    <s v="MATLAB"/>
    <s v="APLICATIVOS"/>
    <m/>
    <s v="IRRESTRITA"/>
    <s v="UFRJ"/>
    <s v="MEIO DIGITAL"/>
    <s v="WWW.MUSMAT.ORG"/>
    <s v="-"/>
    <s v="-"/>
    <s v="-"/>
    <s v="-"/>
    <s v="-"/>
    <n v="0"/>
  </r>
  <r>
    <x v="3"/>
    <x v="36"/>
    <s v="31001017072P9"/>
    <s v="MÚSICA"/>
    <s v="UFRJ"/>
    <s v="UNIVERSIDADE FEDERAL DO RIO DE JANEIRO"/>
    <n v="2014"/>
    <n v="20629059"/>
    <n v="3"/>
    <n v="4"/>
    <s v="COMPUTACIONAL"/>
    <s v="DETERMINAÇÃO DA FORMA PRIMA E DO VETOR INTERVALAR REFERENTE A UM CONJUNTO DE CLASSES DE ALTURAS, A PARTIR DA ANÁLISE DAS NOTAS DE UM DADO TRECHO MUSICAL"/>
    <s v="MATLAB"/>
    <s v="APLICATIVOS"/>
    <m/>
    <s v="IRRESTRITA"/>
    <s v="UFRJ"/>
    <s v="MEIO DIGITAL"/>
    <s v="WWW.MUSMAT.ORG"/>
    <s v="-"/>
    <s v="-"/>
    <s v="-"/>
    <s v="-"/>
    <s v="-"/>
    <n v="0"/>
  </r>
  <r>
    <x v="3"/>
    <x v="36"/>
    <s v="31001017072P9"/>
    <s v="MÚSICA"/>
    <s v="UFRJ"/>
    <s v="UNIVERSIDADE FEDERAL DO RIO DE JANEIRO"/>
    <n v="2014"/>
    <n v="20629060"/>
    <n v="3"/>
    <n v="4"/>
    <s v="COMPUTACIONAL"/>
    <s v="DETERMINAÇÃO DA TENSÃO SENSORIAL (LERDAHL, 2001) REFERENTE A UM CONTRAPONTO A 2, 3 OU 4 VOZES DE TRECHO MUSICAL POPULAR, A PARTIR DE HARMONIZAÇÃO FORNECIDA. DESTINA-SE ESPECIFICAMENTE À ANÁLISE E COMPOSIÇÃO DE MÚSICA POPULAR EM TEXTURA CONTRAPONTÍSTICA"/>
    <s v="MATLAB"/>
    <s v="APLICATIVOS"/>
    <m/>
    <s v="IRRESTRITA"/>
    <s v="UFRJ"/>
    <s v="MEIO DIGITAL"/>
    <s v="WWW.MUSMAT.ORG"/>
    <s v="-"/>
    <s v="-"/>
    <s v="-"/>
    <s v="-"/>
    <s v="-"/>
    <n v="0"/>
  </r>
  <r>
    <x v="3"/>
    <x v="36"/>
    <s v="31001017072P9"/>
    <s v="MÚSICA"/>
    <s v="UFRJ"/>
    <s v="UNIVERSIDADE FEDERAL DO RIO DE JANEIRO"/>
    <n v="2014"/>
    <n v="20629061"/>
    <n v="3"/>
    <n v="4"/>
    <s v="COMPUTACIONAL"/>
    <s v="COMPOSIÇÃO ALGORÍTMICA DE UM CHORO IDIOMÁTICO, A PARTIR DE ESCOLHAS ORIENTADAS PELA FREQUÊNCIA DE OCORRÊNCIA DE ELEMENTOS MUSICAIS-ESTRUTURAIS RÍTMICOS, HARMÔNICOS, MELÓDICOS E FORMAIS, OBTIDAS DE ANÁLISE ESTATÍTICA DE CHOROS COMPOSTOS POR PIXINGUINHA"/>
    <s v="MATLAB"/>
    <s v="APLICATIVOS"/>
    <m/>
    <s v="IRRESTRITA"/>
    <s v="UFRJ"/>
    <s v="MEIO DIGITAL"/>
    <s v="WWW.MUSMAT.ORG"/>
    <s v="-"/>
    <s v="-"/>
    <s v="-"/>
    <s v="-"/>
    <s v="-"/>
    <n v="0"/>
  </r>
  <r>
    <x v="3"/>
    <x v="36"/>
    <s v="31001017072P9"/>
    <s v="MÚSICA"/>
    <s v="UFRJ"/>
    <s v="UNIVERSIDADE FEDERAL DO RIO DE JANEIRO"/>
    <n v="2014"/>
    <n v="20629065"/>
    <n v="3"/>
    <n v="4"/>
    <s v="COMPUTACIONAL"/>
    <s v="AUXÍLIO NO PLANEJAMENTO COMPOSICIONAL ATRAVÉS DAS FERRAMENTAS DA ANÁLISE PARTICIONAL"/>
    <s v="MATLAB"/>
    <s v="APLICAÇÕES TÉCNICO-CIENTÍFICAS|GERADORES DE GRÁFICOS"/>
    <m/>
    <s v="IRRESTRITA"/>
    <s v="UNIVERSIDADE FEDERAL DO RIO DE JANEIRO"/>
    <s v="MEIO DIGITAL"/>
    <s v="WWW.MUSMAT.ORG"/>
    <s v="-"/>
    <s v="-"/>
    <s v="-"/>
    <s v="-"/>
    <s v="-"/>
    <n v="0"/>
  </r>
  <r>
    <x v="3"/>
    <x v="36"/>
    <s v="31001017072P9"/>
    <s v="MÚSICA"/>
    <s v="UFRJ"/>
    <s v="UNIVERSIDADE FEDERAL DO RIO DE JANEIRO"/>
    <n v="2014"/>
    <n v="20629066"/>
    <n v="3"/>
    <n v="4"/>
    <s v="COMPUTACIONAL"/>
    <s v="AUTOMATIZAÇÃO DA ANÁLISE PARTICIONAL."/>
    <s v="MATLAB"/>
    <s v="GERADORES DE GRÁFICOS|RECONHECIMENTO DE PADRÕES|APLICAÇÕES TÉCNICO-CIENTÍFICAS"/>
    <m/>
    <s v="IRRESTRITA"/>
    <s v="UNIVERSIDADE FEDERAL DO RIO DE JANEIRO"/>
    <s v="MEIO DIGITAL"/>
    <s v="WWW.MUSMAT.ORG"/>
    <s v="-"/>
    <s v="-"/>
    <s v="-"/>
    <s v="-"/>
    <s v="-"/>
    <n v="0"/>
  </r>
  <r>
    <x v="3"/>
    <x v="36"/>
    <s v="31001017072P9"/>
    <s v="MÚSICA"/>
    <s v="UFRJ"/>
    <s v="UNIVERSIDADE FEDERAL DO RIO DE JANEIRO"/>
    <n v="2014"/>
    <n v="20629067"/>
    <n v="3"/>
    <n v="4"/>
    <s v="COMPUTACIONAL"/>
    <s v="AUXÍLIO NO PLANEJAMENTO COMPOSICIONAL ATRAVÉS DAS FERRAMENTAS DA ANÁLISE PARTICIONAL"/>
    <s v="MATLAB"/>
    <s v="APLICAÇÕES TÉCNICO-CIENTÍFICAS|GERADORES DE GRÁFICOS"/>
    <m/>
    <s v="IRRESTRITA"/>
    <s v="PROGRAMA DE PÓS-GRADUAÇÃO EM MÚSICA DA UFRJ"/>
    <s v="MEIO DIGITAL"/>
    <s v="WWW.MUSMAT.ORG"/>
    <s v="-"/>
    <s v="-"/>
    <s v="-"/>
    <s v="-"/>
    <s v="-"/>
    <n v="0"/>
  </r>
  <r>
    <x v="1"/>
    <x v="15"/>
    <s v="31040012001P5"/>
    <s v="ENGENHARIA AMBIENTAL"/>
    <s v="IFF"/>
    <s v="INSTITUTO FED. DE EDUCAÇÃO, CIÊNCIA E TECNOLOGIA FLUMINENSE"/>
    <n v="2015"/>
    <n v="20629907"/>
    <n v="3"/>
    <n v="4"/>
    <s v="COMPUTACIONAL"/>
    <s v="NAVEGAÇÃO AUTÔNOMA DE EMBARCAÇÃO EM LAGOAS COSTEIRAS"/>
    <s v="C# ARDUINO IDE"/>
    <s v="AUTOMAÇÃO"/>
    <m/>
    <s v="RESTRITA"/>
    <s v="CNPQ"/>
    <s v="OUTRO"/>
    <s v="-"/>
    <s v="-"/>
    <s v="-"/>
    <s v="-"/>
    <s v="-"/>
    <s v="-"/>
    <n v="0"/>
  </r>
  <r>
    <x v="1"/>
    <x v="15"/>
    <s v="31040012001P5"/>
    <s v="ENGENHARIA AMBIENTAL"/>
    <s v="IFF"/>
    <s v="INSTITUTO FED. DE EDUCAÇÃO, CIÊNCIA E TECNOLOGIA FLUMINENSE"/>
    <n v="2015"/>
    <n v="20629926"/>
    <n v="3"/>
    <n v="4"/>
    <s v="COMPUTACIONAL"/>
    <s v="EROSIVIDADE DA CHUVA PARA O ESTADO DO RIO GRANDE DO SUL"/>
    <s v="-"/>
    <s v="-"/>
    <m/>
    <s v="RESTRITA"/>
    <s v="UFV"/>
    <s v="MEIO MAGNÉTICO"/>
    <s v="-"/>
    <s v="-"/>
    <s v="-"/>
    <s v="-"/>
    <s v="-"/>
    <s v="-"/>
    <n v="0"/>
  </r>
  <r>
    <x v="4"/>
    <x v="21"/>
    <s v="28002016005P7"/>
    <s v="MODELAGEM EM CIÊNCIAS DA TERRA E DO AMBIENTE"/>
    <s v="UEFS"/>
    <s v="UNIVERSIDADE ESTADUAL DE FEIRA DE SANTANA"/>
    <n v="2015"/>
    <n v="20631276"/>
    <n v="3"/>
    <n v="4"/>
    <s v="COMPUTACIONAL"/>
    <s v="CALCULO DA REDE DE CORRELAÇÃO DE SÉRIES TEMPORAIS GEOREFERÊNCIADAS."/>
    <s v="C++ E QT5"/>
    <s v="-"/>
    <m/>
    <s v="RESTRITA"/>
    <s v="UNEB"/>
    <s v="VÁRIOS"/>
    <s v="-"/>
    <s v="-"/>
    <s v="-"/>
    <s v="-"/>
    <s v="-"/>
    <s v="-"/>
    <n v="0"/>
  </r>
  <r>
    <x v="3"/>
    <x v="36"/>
    <s v="31001017072P9"/>
    <s v="MÚSICA"/>
    <s v="UFRJ"/>
    <s v="UNIVERSIDADE FEDERAL DO RIO DE JANEIRO"/>
    <n v="2015"/>
    <n v="20632617"/>
    <n v="3"/>
    <n v="4"/>
    <s v="COMPUTACIONAL"/>
    <s v="PRODUÇÃO DE VARIANTES MUSICAIS POR INTERMÉDIO DE REPLICAÇÃO DE PROCESSOS EVOLUTIVOS A PARTIR DA INSERÇÃO RECURSIVA DE"/>
    <s v="MATLAB"/>
    <s v="APLICATIVOS"/>
    <m/>
    <s v="IRRESTRITA"/>
    <s v="UNIVERSIDADE FEDERAL DO RIO DE JANEIRO"/>
    <s v="MEIO DIGITAL"/>
    <s v="WWW.MUSMAT.ORG"/>
    <s v="-"/>
    <s v="-"/>
    <s v="-"/>
    <s v="-"/>
    <s v="-"/>
    <n v="0"/>
  </r>
  <r>
    <x v="4"/>
    <x v="21"/>
    <s v="25009010001P1"/>
    <s v="GESTÃO AMBIENTAL"/>
    <s v="IFPE"/>
    <s v="INSTITUTO FED. DE EDUC., CIÊNCIA E TECNOLOGIA DE PERNAMBUCO"/>
    <n v="2015"/>
    <n v="20633156"/>
    <n v="3"/>
    <n v="4"/>
    <s v="MULTIMÍDIA"/>
    <s v="AUXILIAR PROGRAMAS DE GARANTIA DA QUALIDADE"/>
    <s v="VBA - VISUAL BASIC"/>
    <s v="CONTROLE DE PROCESSOS|GERENCIADOR DE USUÁRIOS|INSTRUMENTAÇÃO DE TESTE E MEDIÇÃO"/>
    <m/>
    <s v="RESTRITA"/>
    <s v="IFPE RECIFE"/>
    <s v="MEIO DIGITAL"/>
    <s v="-"/>
    <s v="-"/>
    <s v="-"/>
    <s v="-"/>
    <s v="-"/>
    <s v="-"/>
    <n v="0"/>
  </r>
  <r>
    <x v="4"/>
    <x v="21"/>
    <s v="25009010001P1"/>
    <s v="GESTÃO AMBIENTAL"/>
    <s v="IFPE"/>
    <s v="INSTITUTO FED. DE EDUC., CIÊNCIA E TECNOLOGIA DE PERNAMBUCO"/>
    <n v="2013"/>
    <n v="20633526"/>
    <n v="3"/>
    <n v="4"/>
    <s v="COMPUTACIONAL"/>
    <s v="CÁLCULOS DE ESPESSURAS DE BLINDAGEM AOS DIVERSOS TIPOS DE RADIAÇÕES IONIZANTES;"/>
    <s v="C# E XAML"/>
    <s v="APLICAÇÕES TÉCNICO-CIENTÍFICAS|SIMULADORES DE AMBIENTE OPERACIONAL"/>
    <m/>
    <s v="RESTRITA"/>
    <s v="CNPQ; IFPE; UPE"/>
    <s v="VÁRIOS"/>
    <s v="-"/>
    <s v="-"/>
    <s v="-"/>
    <s v="-"/>
    <s v="-"/>
    <s v="-"/>
    <n v="0"/>
  </r>
  <r>
    <x v="8"/>
    <x v="27"/>
    <s v="41001010040P1"/>
    <s v="SAÚDE COLETIVA"/>
    <s v="UFSC"/>
    <s v="UNIVERSIDADE FEDERAL DE SANTA CATARINA"/>
    <n v="2016"/>
    <n v="20648325"/>
    <n v="3"/>
    <n v="4"/>
    <s v="COMPUTACIONAL"/>
    <s v="CLASSIFICAÇÃO DE CÓDIGOS DE DOENÇA SEGUNDO A LISTA BRASILEIRA DE CONDIÇÕES SENSÍVEIS À ATENÇÃO PRIMÁRIA E OFERECE FUNCIONALIDADES PARA O MANEJO DOS ARQUIVOS DE INTERNAÇÃO HOSPITALAR DO SUS."/>
    <s v="PORTUGUÊS"/>
    <s v="BIBLIOTECAS DE ROTINAS (LIBRARIES)"/>
    <m/>
    <s v="IRRESTRITA"/>
    <m/>
    <s v="MEIO DIGITAL"/>
    <s v="-"/>
    <s v="-"/>
    <s v="-"/>
    <s v="-"/>
    <s v="-"/>
    <s v="-"/>
    <n v="0"/>
  </r>
  <r>
    <x v="0"/>
    <x v="0"/>
    <s v="42005019016P8"/>
    <s v="CIÊNCIA DA COMPUTAÇÃO"/>
    <s v="PUC/RS"/>
    <s v="PONTIFÍCIA UNIVERSIDADE CATÓLICA DO RIO GRANDE DO SUL"/>
    <n v="2015"/>
    <n v="20652447"/>
    <n v="3"/>
    <n v="4"/>
    <s v="COMPUTACIONAL"/>
    <s v="DESENVOLVIMENTO DE AMBIENTES PARA AGENTES"/>
    <s v="RUBY, JAVA, AGENTSPEAK"/>
    <s v="APLICAÇÕES TÉCNICO-CIENTÍFICAS"/>
    <m/>
    <s v="IRRESTRITA"/>
    <m/>
    <s v="VÁRIOS"/>
    <s v="-"/>
    <s v="-"/>
    <s v="-"/>
    <s v="-"/>
    <s v="-"/>
    <s v="-"/>
    <n v="0"/>
  </r>
  <r>
    <x v="0"/>
    <x v="0"/>
    <s v="42005019016P8"/>
    <s v="CIÊNCIA DA COMPUTAÇÃO"/>
    <s v="PUC/RS"/>
    <s v="PONTIFÍCIA UNIVERSIDADE CATÓLICA DO RIO GRANDE DO SUL"/>
    <n v="2015"/>
    <n v="20652478"/>
    <n v="3"/>
    <n v="4"/>
    <s v="OUTRA"/>
    <s v="FERRAMENTA PARA TESTE DE DESEMPENHO DE APLICAÇÕES WEB"/>
    <s v="C#"/>
    <s v="INSTRUMENTAÇÃO DE TESTE E MEDIÇÃO"/>
    <m/>
    <s v="IRRESTRITA"/>
    <s v="CNPQ; DELL"/>
    <s v="VÁRIOS"/>
    <s v="-"/>
    <s v="-"/>
    <s v="-"/>
    <s v="-"/>
    <s v="-"/>
    <s v="-"/>
    <n v="0"/>
  </r>
  <r>
    <x v="0"/>
    <x v="0"/>
    <s v="42005019016P8"/>
    <s v="CIÊNCIA DA COMPUTAÇÃO"/>
    <s v="PUC/RS"/>
    <s v="PONTIFÍCIA UNIVERSIDADE CATÓLICA DO RIO GRANDE DO SUL"/>
    <n v="2015"/>
    <n v="20652479"/>
    <n v="3"/>
    <n v="4"/>
    <s v="COMPUTACIONAL"/>
    <s v="FERRAMENTA PARA TESTE DE DESEMPENHO DE APLICAÇÕES WEB"/>
    <s v="C#"/>
    <s v="INSTRUMENTAÇÃO DE TESTE E MEDIÇÃO"/>
    <m/>
    <s v="IRRESTRITA"/>
    <s v="CNPQ; DELL"/>
    <s v="VÁRIOS"/>
    <s v="-"/>
    <s v="-"/>
    <s v="-"/>
    <s v="-"/>
    <s v="-"/>
    <s v="-"/>
    <n v="0"/>
  </r>
  <r>
    <x v="4"/>
    <x v="6"/>
    <s v="31030017005P9"/>
    <s v="PSICANÁLISE, SAÚDE E SOCIEDADE"/>
    <s v="UVA"/>
    <s v="UNIVERSIDADE VEIGA DE ALMEIDA"/>
    <n v="2016"/>
    <n v="20655125"/>
    <n v="3"/>
    <n v="4"/>
    <s v="COMPUTACIONAL"/>
    <s v="EFETUAR A RASTREABILIDADE DE RESÍDUOS (ORIGEM X DESTINO FINAL) POR INTERMÉDIO DA TECNOLOGIA RFID."/>
    <s v="PYTHON"/>
    <s v="-"/>
    <m/>
    <s v="IRRESTRITA"/>
    <s v="FAPERJ"/>
    <s v="OUTRO"/>
    <s v="-"/>
    <s v="-"/>
    <s v="-"/>
    <s v="-"/>
    <s v="-"/>
    <s v="-"/>
    <n v="0"/>
  </r>
  <r>
    <x v="4"/>
    <x v="6"/>
    <s v="31030017003P6"/>
    <s v="PSICANÁLISE, SAÚDE E SOCIEDADE"/>
    <s v="UVA"/>
    <s v="UNIVERSIDADE VEIGA DE ALMEIDA"/>
    <n v="2016"/>
    <n v="20655546"/>
    <n v="3"/>
    <n v="4"/>
    <s v="COMPUTACIONAL"/>
    <s v="EFETUAR A RASTREABILIDADE DE RESÍDUOS (ORIGEM X DESTINO FINAL) POR INTERMÉDIO DA TECNOLOGIA RFID."/>
    <s v="PYTHON"/>
    <s v="-"/>
    <m/>
    <s v="RESTRITA"/>
    <s v="FAPERJ"/>
    <s v="OUTRO"/>
    <s v="-"/>
    <s v="-"/>
    <s v="-"/>
    <s v="-"/>
    <s v="-"/>
    <s v="-"/>
    <n v="0"/>
  </r>
  <r>
    <x v="1"/>
    <x v="11"/>
    <s v="41001010090P9"/>
    <s v="ENGENHARIA E CIÊNCIAS MECÂNICAS"/>
    <s v="UFSC"/>
    <s v="UNIVERSIDADE FEDERAL DE SANTA CATARINA"/>
    <n v="2016"/>
    <n v="20661217"/>
    <n v="3"/>
    <n v="4"/>
    <s v="COMPUTACIONAL"/>
    <s v="REALIZA A DECONVOLUÇÃO DE ESPECTROS XPS EM GAUSSIANAS"/>
    <s v="MATLAB"/>
    <s v="APLICAÇÕES TÉCNICO-CIENTÍFICAS|FERRAMENTA DE APOIO"/>
    <m/>
    <s v="RESTRITA"/>
    <s v="UNIVERSIDADE FEDERAL DE SANTA CATARINA"/>
    <s v="OUTRO"/>
    <s v="-"/>
    <s v="-"/>
    <s v="-"/>
    <s v="-"/>
    <s v="-"/>
    <s v="-"/>
    <n v="0"/>
  </r>
  <r>
    <x v="1"/>
    <x v="11"/>
    <s v="41001010090P9"/>
    <s v="ENGENHARIA E CIÊNCIAS MECÂNICAS"/>
    <s v="UFSC"/>
    <s v="UNIVERSIDADE FEDERAL DE SANTA CATARINA"/>
    <n v="2016"/>
    <n v="20661257"/>
    <n v="3"/>
    <n v="4"/>
    <s v="COMPUTACIONAL"/>
    <s v="ESTIMAR A LARGURA DA BANDA PROIBIDA DE SEMICONDUTORES AMORFOS"/>
    <s v="MATLAB"/>
    <s v="APLICAÇÕES TÉCNICO-CIENTÍFICAS"/>
    <m/>
    <s v="RESTRITA"/>
    <s v="UNIVERSIDADE FEDERAL DE SANTA CATARINA"/>
    <s v="VÁRIOS"/>
    <s v="-"/>
    <s v="-"/>
    <s v="-"/>
    <s v="-"/>
    <s v="-"/>
    <s v="-"/>
    <n v="0"/>
  </r>
  <r>
    <x v="0"/>
    <x v="31"/>
    <s v="32005016030P2"/>
    <s v="MATEMÁTICA"/>
    <s v="UFJF"/>
    <s v="UNIVERSIDADE FEDERAL DE JUIZ DE FORA"/>
    <n v="2016"/>
    <n v="20661976"/>
    <n v="3"/>
    <n v="4"/>
    <s v="COMPUTACIONAL"/>
    <s v="FORNECE GERAÇÃO, FDP, FDA E QUANTIL, BEM COMO ESTIMAÇÃO POR ALGORITMO EM E EMV DIRETA DE MODELOS DE REGRESSÇÃO COM ERROS SSMN."/>
    <s v="R"/>
    <s v="-"/>
    <m/>
    <s v="RESTRITA"/>
    <s v="UFJF"/>
    <s v="VÁRIOS"/>
    <s v="-"/>
    <s v="-"/>
    <s v="-"/>
    <s v="-"/>
    <s v="-"/>
    <s v="-"/>
    <n v="0"/>
  </r>
  <r>
    <x v="7"/>
    <x v="37"/>
    <s v="53001010007P8"/>
    <s v="CIÊNCIAS BIOLÓGICAS (BIOLOGIA MOLECULAR)"/>
    <s v="UNB"/>
    <s v="UNIVERSIDADE DE BRASÍLIA"/>
    <n v="2016"/>
    <n v="20662426"/>
    <n v="3"/>
    <n v="4"/>
    <s v="COMPUTACIONAL"/>
    <s v="DATA-MINING DE SEQUENCIAS DE IMUNOGLOBULINAS OBTIDAS POR SEQUENCIAMENTO PROFUNDO"/>
    <s v="PERL, C++, JAVA SCRIPT"/>
    <s v="CLASSIFICADOR / INTERCALADOR|GERADOR DE RELATÓRIOS|GERADORES DE GRÁFICOS"/>
    <m/>
    <s v="RESTRITA"/>
    <s v="CAPES, BNDES"/>
    <s v="MEIO DIGITAL"/>
    <s v="-"/>
    <s v="-"/>
    <s v="-"/>
    <s v="-"/>
    <s v="-"/>
    <s v="-"/>
    <n v="0"/>
  </r>
  <r>
    <x v="1"/>
    <x v="11"/>
    <s v="40003019005P8"/>
    <s v="ENGENHARIA MECÂNICA"/>
    <s v="PUC/PR"/>
    <s v="PONTIFÍCIA UNIVERSIDADE CATÓLICA DO PARANÁ"/>
    <n v="2016"/>
    <n v="20667708"/>
    <n v="3"/>
    <n v="4"/>
    <s v="COMPUTACIONAL"/>
    <s v="SOFTWARE PARA AQUISIÇÃO E TRATAMENTO DE DADOS ACOPLADO AO HARDWARE MEDIDOR DE RISCO DE CRESCIMENTO DE MOFO EM EDIFICAÇÕES"/>
    <s v="C"/>
    <s v="-"/>
    <m/>
    <s v="RESTRITA"/>
    <s v="PUCPR"/>
    <s v="MEIO DIGITAL"/>
    <s v="-"/>
    <s v="-"/>
    <s v="-"/>
    <s v="-"/>
    <s v="-"/>
    <s v="-"/>
    <n v="0"/>
  </r>
  <r>
    <x v="1"/>
    <x v="11"/>
    <s v="41002016019P5"/>
    <s v="ENGENHARIA MECÂNICA"/>
    <s v="UDESC"/>
    <s v="UNIVERSIDADE DO ESTADO DE SANTA CATARINA"/>
    <n v="2016"/>
    <n v="20677156"/>
    <n v="3"/>
    <n v="4"/>
    <s v="COMPUTACIONAL"/>
    <s v="SIMULAÇÃO DE PROBLEMAS DE CONDUÇÃO DE CALOR"/>
    <s v="FORTRAN"/>
    <s v="-"/>
    <m/>
    <s v="RESTRITA"/>
    <s v="UDESC"/>
    <s v="MEIO DIGITAL"/>
    <s v="-"/>
    <s v="-"/>
    <s v="-"/>
    <s v="-"/>
    <s v="-"/>
    <s v="-"/>
    <n v="0"/>
  </r>
  <r>
    <x v="1"/>
    <x v="11"/>
    <s v="41002016019P5"/>
    <s v="ENGENHARIA MECÂNICA"/>
    <s v="UDESC"/>
    <s v="UNIVERSIDADE DO ESTADO DE SANTA CATARINA"/>
    <n v="2016"/>
    <n v="20677157"/>
    <n v="3"/>
    <n v="4"/>
    <s v="COMPUTACIONAL"/>
    <s v="IDENTIFICAÇÃO DE PARÂMETROS PARA PROBLEMAS DE ENGENHARIA"/>
    <s v="WINDOWS / LINUX"/>
    <s v="APLICAÇÕES TÉCNICO-CIENTÍFICAS"/>
    <m/>
    <s v="RESTRITA"/>
    <s v="UDESC"/>
    <s v="MEIO DIGITAL"/>
    <s v="-"/>
    <s v="-"/>
    <s v="-"/>
    <s v="-"/>
    <s v="-"/>
    <s v="-"/>
    <n v="0"/>
  </r>
  <r>
    <x v="6"/>
    <x v="20"/>
    <s v="33002010162P0"/>
    <s v="NEUROCIÊNCIAS E COMPORTAMENTO"/>
    <s v="USP"/>
    <s v="UNIVERSIDADE DE SÃO PAULO"/>
    <n v="2013"/>
    <n v="20677851"/>
    <n v="3"/>
    <n v="4"/>
    <s v="OUTRA"/>
    <s v="PESQUISA EM PERCEPÇÃO E MÉTRICA SUBJETIVA"/>
    <s v="MATLAB"/>
    <s v="UTILITÁRIOS"/>
    <m/>
    <s v="RESTRITA"/>
    <s v="CNPQ;"/>
    <s v="OUTRO"/>
    <s v="-"/>
    <s v="-"/>
    <s v="-"/>
    <s v="-"/>
    <s v="-"/>
    <s v="-"/>
    <n v="0"/>
  </r>
  <r>
    <x v="6"/>
    <x v="20"/>
    <s v="33002010162P0"/>
    <s v="NEUROCIÊNCIAS E COMPORTAMENTO"/>
    <s v="USP"/>
    <s v="UNIVERSIDADE DE SÃO PAULO"/>
    <n v="2013"/>
    <n v="20677852"/>
    <n v="3"/>
    <n v="4"/>
    <s v="OUTRA"/>
    <s v="PESQUISA CIENTÍFICA"/>
    <s v="PSIKYNEMATIX"/>
    <s v="APLICAÇÕES TÉCNICO-CIENTÍFICAS"/>
    <m/>
    <s v="RESTRITA"/>
    <s v="FAPESP"/>
    <s v="OUTRO"/>
    <s v="-"/>
    <s v="-"/>
    <s v="-"/>
    <s v="-"/>
    <s v="-"/>
    <s v="-"/>
    <n v="0"/>
  </r>
  <r>
    <x v="6"/>
    <x v="20"/>
    <s v="33002010162P0"/>
    <s v="NEUROCIÊNCIAS E COMPORTAMENTO"/>
    <s v="USP"/>
    <s v="UNIVERSIDADE DE SÃO PAULO"/>
    <n v="2013"/>
    <n v="20678130"/>
    <n v="3"/>
    <n v="4"/>
    <s v="OUTRA"/>
    <s v="REALIZAÇÃO DE TESTES DE ATENÇÃO EM ROEDORES"/>
    <s v="ARDUINO"/>
    <s v="-"/>
    <m/>
    <s v="RESTRITA"/>
    <s v="FAPESP E CNPQ."/>
    <s v="OUTRO"/>
    <s v="-"/>
    <s v="-"/>
    <s v="-"/>
    <s v="-"/>
    <s v="-"/>
    <s v="-"/>
    <n v="0"/>
  </r>
  <r>
    <x v="6"/>
    <x v="20"/>
    <s v="33002010162P0"/>
    <s v="NEUROCIÊNCIAS E COMPORTAMENTO"/>
    <s v="USP"/>
    <s v="UNIVERSIDADE DE SÃO PAULO"/>
    <n v="2014"/>
    <n v="20678863"/>
    <n v="3"/>
    <n v="4"/>
    <s v="OUTRA"/>
    <s v="PESQUISA"/>
    <s v="PSYKINEMATIX"/>
    <s v="INSTRUMENTAÇÃO DE TESTE E MEDIÇÃO|CONTROLE DE PROCESSOS"/>
    <m/>
    <s v="RESTRITA"/>
    <s v="FAPESP; CNPQ;"/>
    <s v="VÁRIOS"/>
    <s v="-"/>
    <s v="-"/>
    <s v="BRASIL"/>
    <s v="-"/>
    <s v="-"/>
    <s v="-"/>
    <n v="0"/>
  </r>
  <r>
    <x v="6"/>
    <x v="20"/>
    <s v="33002010162P0"/>
    <s v="NEUROCIÊNCIAS E COMPORTAMENTO"/>
    <s v="USP"/>
    <s v="UNIVERSIDADE DE SÃO PAULO"/>
    <n v="2014"/>
    <n v="20678957"/>
    <n v="3"/>
    <n v="4"/>
    <s v="COMPUTACIONAL"/>
    <s v="PESQUISA E ENSINO DA BIOFÍSICA DO MIÓCITO CARDÍACO"/>
    <s v="DELPHI, C++, MATLAB"/>
    <s v="-"/>
    <m/>
    <s v="RESTRITA"/>
    <s v="FAPESP (PROCESSO: 06/02830-7)"/>
    <s v="VÁRIOS"/>
    <s v="-"/>
    <s v="-"/>
    <s v="-"/>
    <s v="PORTUGUES"/>
    <s v="-"/>
    <s v="-"/>
    <n v="0"/>
  </r>
  <r>
    <x v="6"/>
    <x v="20"/>
    <s v="33002010162P0"/>
    <s v="NEUROCIÊNCIAS E COMPORTAMENTO"/>
    <s v="USP"/>
    <s v="UNIVERSIDADE DE SÃO PAULO"/>
    <n v="2014"/>
    <n v="20679062"/>
    <n v="3"/>
    <n v="4"/>
    <s v="COMPUTACIONAL"/>
    <s v="ANÁLISE AUTOMÁTICA DE ELEMENTOS PASSANDO POR UM VÍDEO - TRACKING DE MILHARES DE ELEMENTOS"/>
    <s v="C"/>
    <s v="AUTOMAÇÃO"/>
    <m/>
    <s v="RESTRITA"/>
    <s v="FAESP"/>
    <s v="VÁRIOS"/>
    <s v="-"/>
    <s v="-"/>
    <s v="-"/>
    <s v="-"/>
    <s v="-"/>
    <s v="-"/>
    <n v="0"/>
  </r>
  <r>
    <x v="6"/>
    <x v="20"/>
    <s v="33002010162P0"/>
    <s v="NEUROCIÊNCIAS E COMPORTAMENTO"/>
    <s v="USP"/>
    <s v="UNIVERSIDADE DE SÃO PAULO"/>
    <n v="2014"/>
    <n v="20679095"/>
    <n v="3"/>
    <n v="4"/>
    <s v="OUTRA"/>
    <s v="AUTOMATIZAÇÃO NA ANÁLISE DE DADOS COMPORTAMENTAIS"/>
    <s v="MATLAB"/>
    <s v="-"/>
    <m/>
    <s v="RESTRITA"/>
    <s v="FAPESP E CNPQ"/>
    <s v="VÁRIOS"/>
    <s v="-"/>
    <s v="SISTEMA DE ANÁLISE DE DADOS COMPORTAMENTAIS ENVOLVENDO TESTES DE ATENÇÃO EM RATOS"/>
    <s v="BRASIL"/>
    <s v="-"/>
    <s v="-"/>
    <s v="-"/>
    <n v="0"/>
  </r>
  <r>
    <x v="6"/>
    <x v="20"/>
    <s v="33002010162P0"/>
    <s v="NEUROCIÊNCIAS E COMPORTAMENTO"/>
    <s v="USP"/>
    <s v="UNIVERSIDADE DE SÃO PAULO"/>
    <n v="2014"/>
    <n v="20679096"/>
    <n v="3"/>
    <n v="4"/>
    <s v="OUTRA"/>
    <s v="REALIZAÇÃO DE TESTES DE ATENÇÃO TÁCTIL EM ROEDORES"/>
    <s v="ARDUINO"/>
    <s v="-"/>
    <m/>
    <s v="RESTRITA"/>
    <s v="FAPESP E CNPQ"/>
    <s v="VÁRIOS"/>
    <s v="-"/>
    <s v="SISTEMA DE CONTROLE E REGISTRO DE CAIXA OPERANTE PARA TESTES DE ORIENTAÇÃO DA ATENÇÃO TÁCTIL"/>
    <s v="BRASIL"/>
    <s v="-"/>
    <s v="-"/>
    <s v="-"/>
    <n v="0"/>
  </r>
  <r>
    <x v="6"/>
    <x v="20"/>
    <s v="33002010162P0"/>
    <s v="NEUROCIÊNCIAS E COMPORTAMENTO"/>
    <s v="USP"/>
    <s v="UNIVERSIDADE DE SÃO PAULO"/>
    <n v="2014"/>
    <n v="20679105"/>
    <n v="3"/>
    <n v="4"/>
    <s v="COMPUTACIONAL"/>
    <s v="CRIAR LOG DE EVENTOS ELETROFISIOLÓGICOS E ÓPTICOS SINCRONIZADO"/>
    <s v="C++"/>
    <s v="APLICAÇÕES TÉCNICO-CIENTÍFICAS"/>
    <m/>
    <s v="RESTRITA"/>
    <s v="FAPESP (2010/16469-0)"/>
    <s v="MEIO DIGITAL"/>
    <s v="-"/>
    <s v="-"/>
    <s v="-"/>
    <s v="-"/>
    <s v="-"/>
    <s v="-"/>
    <n v="0"/>
  </r>
  <r>
    <x v="6"/>
    <x v="20"/>
    <s v="33002010162P0"/>
    <s v="NEUROCIÊNCIAS E COMPORTAMENTO"/>
    <s v="USP"/>
    <s v="UNIVERSIDADE DE SÃO PAULO"/>
    <n v="2014"/>
    <n v="20679106"/>
    <n v="3"/>
    <n v="4"/>
    <s v="COMPUTACIONAL"/>
    <s v="MEDIR PH DE SOLUÇÕES FISIOLÓGICAS DURANTE EXPERIMENTOS DE PATCH-CLAMP"/>
    <s v="C++"/>
    <s v="APLICAÇÕES TÉCNICO-CIENTÍFICAS"/>
    <m/>
    <s v="RESTRITA"/>
    <s v="FAPESP (2010/16469-0)"/>
    <s v="MEIO DIGITAL"/>
    <s v="-"/>
    <s v="-"/>
    <s v="-"/>
    <s v="-"/>
    <s v="-"/>
    <s v="-"/>
    <n v="0"/>
  </r>
  <r>
    <x v="6"/>
    <x v="20"/>
    <s v="33002010162P0"/>
    <s v="NEUROCIÊNCIAS E COMPORTAMENTO"/>
    <s v="USP"/>
    <s v="UNIVERSIDADE DE SÃO PAULO"/>
    <n v="2015"/>
    <n v="20679475"/>
    <n v="3"/>
    <n v="4"/>
    <s v="COMPUTACIONAL"/>
    <s v="PREVENÇÃO PRIMÁRIA DA SAÚDE. MONITORAMENTO REMOTO DE SINAIS FISIOLÓGICAS."/>
    <s v="ANDROID, MATLAB"/>
    <s v="APLICATIVOS|APLICAÇÕES TÉCNICO-CIENTÍFICAS"/>
    <m/>
    <s v="RESTRITA"/>
    <s v="FAEP"/>
    <s v="OUTRO"/>
    <s v="-"/>
    <s v="-"/>
    <s v="-"/>
    <s v="-"/>
    <s v="-"/>
    <s v="-"/>
    <n v="0"/>
  </r>
  <r>
    <x v="8"/>
    <x v="27"/>
    <s v="22003010004P0"/>
    <s v="SAÚDE COLETIVA"/>
    <s v="UECE"/>
    <s v="UNIVERSIDADE ESTADUAL DO CEARÁ"/>
    <n v="2016"/>
    <n v="20681193"/>
    <n v="3"/>
    <n v="4"/>
    <s v="OUTRA"/>
    <s v="APLICAR ESCALA DE LETRAMENTO EM HIPERTENSÃO ARTERIAL"/>
    <s v="R"/>
    <s v="INSTRUMENTAÇÃO DE TESTE E MEDIÇÃO"/>
    <m/>
    <s v="RESTRITA"/>
    <s v="UNIVERSIDADE ESTADUAL DO CEARÁ-UECE"/>
    <s v="OUTRO"/>
    <s v="-"/>
    <s v="-"/>
    <s v="-"/>
    <s v="-"/>
    <s v="-"/>
    <s v="-"/>
    <n v="0"/>
  </r>
  <r>
    <x v="8"/>
    <x v="27"/>
    <s v="22003010004P0"/>
    <s v="SAÚDE COLETIVA"/>
    <s v="UECE"/>
    <s v="UNIVERSIDADE ESTADUAL DO CEARÁ"/>
    <n v="2016"/>
    <n v="20681488"/>
    <n v="3"/>
    <n v="4"/>
    <s v="OUTRA"/>
    <s v="MENSURAR A EFETIVIDADE DA RELAÇÃO INTERPESSOAL NO CUIDADO DE ENFERMAGEM"/>
    <s v="-"/>
    <s v="-"/>
    <m/>
    <s v="RESTRITA"/>
    <s v="UNIVERSIDADE ESTADUAL DO CEARÁ-UECE; UNIVERSIDADE FEDERAL DO PIAUÍ-UFPI"/>
    <s v="OUTRO"/>
    <s v="-"/>
    <s v="-"/>
    <s v="-"/>
    <s v="-"/>
    <s v="-"/>
    <s v="-"/>
    <n v="0"/>
  </r>
  <r>
    <x v="8"/>
    <x v="27"/>
    <s v="22003010071P0"/>
    <s v="GESTÃO EM SAÚDE"/>
    <s v="UECE"/>
    <s v="UNIVERSIDADE ESTADUAL DO CEARÁ"/>
    <n v="2016"/>
    <n v="20683185"/>
    <n v="3"/>
    <n v="4"/>
    <s v="OUTRA"/>
    <s v="APLICAR ESCALA DE LETRAMENTO EM HIPERTENSÃO ARTERIAL"/>
    <s v="R"/>
    <s v="INSTRUMENTAÇÃO DE TESTE E MEDIÇÃO"/>
    <m/>
    <s v="RESTRITA"/>
    <s v="UNIVERSIDADE ESTADUAL DO CEARÁ-UECE"/>
    <s v="OUTRO"/>
    <s v="-"/>
    <s v="-"/>
    <s v="-"/>
    <s v="-"/>
    <s v="-"/>
    <s v="-"/>
    <n v="0"/>
  </r>
  <r>
    <x v="8"/>
    <x v="27"/>
    <s v="22003010071P0"/>
    <s v="GESTÃO EM SAÚDE"/>
    <s v="UECE"/>
    <s v="UNIVERSIDADE ESTADUAL DO CEARÁ"/>
    <n v="2016"/>
    <n v="20683271"/>
    <n v="3"/>
    <n v="4"/>
    <s v="COMPUTACIONAL"/>
    <s v="MENSURAR A EFETIVIDADE DA RELAÇÃO INTERPESSOAL NO CUIDADO DE ENFERMAGEM"/>
    <s v="R"/>
    <s v="-"/>
    <m/>
    <s v="RESTRITA"/>
    <s v="UNIVERSIDADE ESTADUAL DO CEARÁ-UECE; UNIVERSIDADE FEDERAL DO PIAUÍ-UFPI"/>
    <s v="MEIO DIGITAL"/>
    <s v="-"/>
    <s v="-"/>
    <s v="-"/>
    <s v="-"/>
    <s v="-"/>
    <s v="-"/>
    <n v="0"/>
  </r>
  <r>
    <x v="3"/>
    <x v="3"/>
    <s v="41001010012P8"/>
    <s v="INGLÊS:ESTUDOS LINGÜÍSTICOS E LITERÁRIOS"/>
    <s v="UFSC"/>
    <s v="UNIVERSIDADE FEDERAL DE SANTA CATARINA"/>
    <n v="2016"/>
    <n v="20692750"/>
    <n v="3"/>
    <n v="4"/>
    <s v="COMPUTACIONAL"/>
    <s v="PESQUISA, ENSINO E PRÁTICA DA TRADUÇÃO"/>
    <s v="PHP E JAVASCRIPT"/>
    <s v="WINDOWS; IOS; ANDROID;"/>
    <s v="UFSC / INPI - INSTITUTO NACIONAL DA PROPRIEDADE INDUSTRIAL"/>
    <s v="IRRESTRITA"/>
    <s v="CNPQ / BRITISH ACADEMY (ADVANCED NEWTON FUND FELLOWSHIPS SCHEME, 2015)"/>
    <s v="MEIO DIGITAL"/>
    <s v="COPA-TRAD.UFSC.BR"/>
    <s v="-"/>
    <s v="BRASIL"/>
    <s v="PORTUGUÊS"/>
    <s v="-"/>
    <s v="-"/>
    <n v="0"/>
  </r>
  <r>
    <x v="3"/>
    <x v="36"/>
    <s v="33004013066P3"/>
    <s v="MÚSICA"/>
    <s v="UNESP"/>
    <s v="UNIVERSIDADE EST.PAULISTA JÚLIO DE MESQUITA FILHO"/>
    <n v="2016"/>
    <n v="20693865"/>
    <n v="3"/>
    <n v="4"/>
    <s v="COMPUTACIONAL"/>
    <s v="A BIBLIOTECA DE FUNÇÕES GENÉRICAS COMPREENDE, ATUALMENTE, TRINTA PATCHES QUE PROMOVEM TIPOS DIFERENTES DE OPERAÇÕES PARA MANIPULAÇÃO E(OU) SÍNTESE DE ESTRUTURAS MUSICAIS. A BIBLIOTECA SERÁ APRESENTADA NO CORPO DA DISSERTAÇÃO DO MESTRADO JUNTAMENTE A UM"/>
    <s v="-"/>
    <s v="MACOS, WINDOWS, LINUX COMMON LISP E OPEN MUSIC (PLATAFORMA DESENVOLVIDA PELO IRCAM)"/>
    <m/>
    <s v="IRRESTRITA"/>
    <m/>
    <s v="MEIO DIGITAL"/>
    <s v="-"/>
    <s v="-"/>
    <s v="-"/>
    <s v="-"/>
    <s v="-"/>
    <s v="-"/>
    <n v="0"/>
  </r>
  <r>
    <x v="2"/>
    <x v="5"/>
    <s v="32002017004P2"/>
    <s v="GENÉTICA E MELHORAMENTO"/>
    <s v="UFV"/>
    <s v="UNIVERSIDADE FEDERAL DE VIÇOSA"/>
    <n v="2016"/>
    <n v="20698820"/>
    <n v="3"/>
    <n v="4"/>
    <s v="COMPUTACIONAL"/>
    <s v="CALCULAR COEFICIENTES DE PARENTESCO POR MEIO DE IDENTIDADE POR DESCENDÊNCIA"/>
    <s v="FORTRAN 95"/>
    <s v="-"/>
    <m/>
    <s v="RESTRITA"/>
    <s v="UFV"/>
    <s v="OUTRO"/>
    <s v="-"/>
    <s v="-"/>
    <s v="-"/>
    <s v="-"/>
    <s v="-"/>
    <s v="-"/>
    <n v="0"/>
  </r>
  <r>
    <x v="2"/>
    <x v="5"/>
    <s v="32002017004P2"/>
    <s v="GENÉTICA E MELHORAMENTO"/>
    <s v="UFV"/>
    <s v="UNIVERSIDADE FEDERAL DE VIÇOSA"/>
    <n v="2016"/>
    <n v="20698825"/>
    <n v="3"/>
    <n v="4"/>
    <s v="COMPUTACIONAL"/>
    <s v="LEITOR DE GENOTIPAGENS ILLUMINA"/>
    <s v="FORTRAN 95"/>
    <s v="-"/>
    <m/>
    <s v="RESTRITA"/>
    <s v="UFV"/>
    <s v="OUTRO"/>
    <s v="-"/>
    <s v="-"/>
    <s v="-"/>
    <s v="-"/>
    <s v="-"/>
    <s v="-"/>
    <n v="0"/>
  </r>
  <r>
    <x v="2"/>
    <x v="5"/>
    <s v="32002017004P2"/>
    <s v="GENÉTICA E MELHORAMENTO"/>
    <s v="UFV"/>
    <s v="UNIVERSIDADE FEDERAL DE VIÇOSA"/>
    <n v="2016"/>
    <n v="20698848"/>
    <n v="3"/>
    <n v="4"/>
    <s v="COMPUTACIONAL"/>
    <s v="GERAÇÃO DE MATRIZ DE PARENTESCO GENÔMICA ESPARSA"/>
    <s v="FORTRAN 95"/>
    <s v="-"/>
    <m/>
    <s v="RESTRITA"/>
    <s v="UFV"/>
    <s v="OUTRO"/>
    <s v="-"/>
    <s v="-"/>
    <s v="-"/>
    <s v="-"/>
    <s v="-"/>
    <s v="-"/>
    <n v="0"/>
  </r>
  <r>
    <x v="2"/>
    <x v="5"/>
    <s v="32002017004P2"/>
    <s v="GENÉTICA E MELHORAMENTO"/>
    <s v="UFV"/>
    <s v="UNIVERSIDADE FEDERAL DE VIÇOSA"/>
    <n v="2016"/>
    <n v="20698898"/>
    <n v="3"/>
    <n v="4"/>
    <s v="COMPUTACIONAL"/>
    <s v="ANÁLISE DE DADOS"/>
    <s v="VB.NET ; R"/>
    <s v="-"/>
    <m/>
    <s v="RESTRITA"/>
    <m/>
    <s v="OUTRO"/>
    <s v="-"/>
    <s v="-"/>
    <s v="-"/>
    <s v="-"/>
    <s v="-"/>
    <s v="-"/>
    <n v="0"/>
  </r>
  <r>
    <x v="2"/>
    <x v="5"/>
    <s v="32002017004P2"/>
    <s v="GENÉTICA E MELHORAMENTO"/>
    <s v="UFV"/>
    <s v="UNIVERSIDADE FEDERAL DE VIÇOSA"/>
    <n v="2016"/>
    <n v="20698899"/>
    <n v="3"/>
    <n v="4"/>
    <s v="COMPUTACIONAL"/>
    <s v="SOFTWARE ANÁLISE ESTATÍSTICA DE DADOS DE RNASEQ"/>
    <s v="C++"/>
    <s v="UTILITÁRIOS"/>
    <m/>
    <s v="RESTRITA"/>
    <s v="UFV"/>
    <s v="OUTRO"/>
    <s v="-"/>
    <s v="-"/>
    <s v="-"/>
    <s v="-"/>
    <s v="-"/>
    <s v="-"/>
    <n v="0"/>
  </r>
  <r>
    <x v="2"/>
    <x v="5"/>
    <s v="32002017004P2"/>
    <s v="GENÉTICA E MELHORAMENTO"/>
    <s v="UFV"/>
    <s v="UNIVERSIDADE FEDERAL DE VIÇOSA"/>
    <n v="2016"/>
    <n v="20698900"/>
    <n v="3"/>
    <n v="4"/>
    <s v="COMPUTACIONAL"/>
    <s v="ANALISA DE DADOS DE EXPRESSÃO GENICAS PROVENIENTES DE PLATAFORMAS DE RNA-SEQ"/>
    <s v="C++ R SQL"/>
    <s v="APLICAÇÕES TÉCNICO-CIENTÍFICAS"/>
    <m/>
    <s v="RESTRITA"/>
    <s v="UNIVERSIDADE FEDERAL DE VICOSA; FAPEMIG; CNPQ"/>
    <s v="OUTRO"/>
    <s v="-"/>
    <s v="-"/>
    <s v="-"/>
    <s v="-"/>
    <s v="-"/>
    <s v="-"/>
    <n v="0"/>
  </r>
  <r>
    <x v="2"/>
    <x v="5"/>
    <s v="32002017004P2"/>
    <s v="GENÉTICA E MELHORAMENTO"/>
    <s v="UFV"/>
    <s v="UNIVERSIDADE FEDERAL DE VIÇOSA"/>
    <n v="2016"/>
    <n v="20698901"/>
    <n v="3"/>
    <n v="4"/>
    <s v="COMPUTACIONAL"/>
    <s v="RECODIFICADOR DE PEDIGREE"/>
    <s v="FORTRAN 95"/>
    <s v="-"/>
    <m/>
    <s v="RESTRITA"/>
    <s v="UFV"/>
    <s v="OUTRO"/>
    <s v="-"/>
    <s v="-"/>
    <s v="-"/>
    <s v="-"/>
    <s v="-"/>
    <s v="-"/>
    <n v="0"/>
  </r>
  <r>
    <x v="2"/>
    <x v="5"/>
    <s v="32002017004P2"/>
    <s v="GENÉTICA E MELHORAMENTO"/>
    <s v="UFV"/>
    <s v="UNIVERSIDADE FEDERAL DE VIÇOSA"/>
    <n v="2016"/>
    <n v="20698914"/>
    <n v="3"/>
    <n v="4"/>
    <s v="COMPUTACIONAL"/>
    <s v="CÁLCULO DA ACURÁCIA EM AVALIAÇÕES GENÉTICAS INCLUINDO INFORMAÇÕES GENÔMICAS"/>
    <s v="FORTRAN 95"/>
    <s v="-"/>
    <m/>
    <s v="RESTRITA"/>
    <s v="UFV"/>
    <s v="OUTRO"/>
    <s v="-"/>
    <s v="-"/>
    <s v="-"/>
    <s v="-"/>
    <s v="-"/>
    <s v="-"/>
    <n v="0"/>
  </r>
  <r>
    <x v="2"/>
    <x v="5"/>
    <s v="32002017004P2"/>
    <s v="GENÉTICA E MELHORAMENTO"/>
    <s v="UFV"/>
    <s v="UNIVERSIDADE FEDERAL DE VIÇOSA"/>
    <n v="2016"/>
    <n v="20698915"/>
    <n v="3"/>
    <n v="4"/>
    <s v="COMPUTACIONAL"/>
    <s v="CÁLCULO DO ERRO DE PREDIÇÃO EM AVALIAÇÕES GENÉTICAS INCLUINDO INFORMAÇÕES GENÔMICAS"/>
    <s v="FORTRAN 95"/>
    <s v="-"/>
    <m/>
    <s v="RESTRITA"/>
    <s v="UFV"/>
    <s v="OUTRO"/>
    <s v="-"/>
    <s v="-"/>
    <s v="-"/>
    <s v="-"/>
    <s v="-"/>
    <s v="-"/>
    <n v="0"/>
  </r>
  <r>
    <x v="8"/>
    <x v="32"/>
    <s v="42001013106P1"/>
    <s v="CIÊNCIAS DA SAÚDE: GINECOLOGIA E OBSTETRÍCIA"/>
    <s v="UFRGS"/>
    <s v="UNIVERSIDADE FEDERAL DO RIO GRANDE DO SUL"/>
    <n v="2016"/>
    <n v="20707692"/>
    <n v="3"/>
    <n v="4"/>
    <s v="OUTRA"/>
    <s v="DIAGNOSIS, HEALTH"/>
    <s v="SWIFT 3.0"/>
    <s v="UTILITÁRIOS"/>
    <m/>
    <s v="RESTRITA"/>
    <s v="CNPQ"/>
    <s v="IMPRESSO"/>
    <s v="-"/>
    <s v="-"/>
    <s v="-"/>
    <s v="-"/>
    <s v="-"/>
    <s v="-"/>
    <n v="0"/>
  </r>
  <r>
    <x v="1"/>
    <x v="9"/>
    <s v="32018010007P1"/>
    <s v="ENGENHARIA ELÉTRICA (UFSJ - CEFET-MG)"/>
    <s v="UFSJ"/>
    <s v="UNIVERSIDADE FEDERAL DE SÃO JOÃO DEL-REI"/>
    <n v="2016"/>
    <n v="20725365"/>
    <n v="3"/>
    <n v="4"/>
    <s v="OUTRA"/>
    <s v="PREDIÇÃ DE SÉRIES TEMPORAIS DE DADOS CIMÁTICOS"/>
    <s v="C"/>
    <s v="INTELIGÊNCIA ARTIFICIAL"/>
    <m/>
    <s v="RESTRITA"/>
    <s v="CNPQ; FAPEMIG; UFV"/>
    <s v="OUTRO"/>
    <s v="-"/>
    <s v="-"/>
    <s v="-"/>
    <s v="-"/>
    <s v="-"/>
    <s v="-"/>
    <n v="0"/>
  </r>
  <r>
    <x v="2"/>
    <x v="50"/>
    <s v="50001019016P5"/>
    <s v="CIÊNCIAS FLORESTAIS E AMBIENTAIS"/>
    <s v="UFMT"/>
    <s v="UNIVERSIDADE FEDERAL DE MATO GROSSO"/>
    <n v="2016"/>
    <n v="20730956"/>
    <n v="3"/>
    <n v="4"/>
    <s v="COMPUTACIONAL"/>
    <s v="A PACKAGE FOR FOREST INVENTORY ANALYSIS"/>
    <s v="R"/>
    <s v="-"/>
    <m/>
    <s v="IRRESTRITA"/>
    <s v="CNPQ"/>
    <s v="OUTRO"/>
    <s v="-"/>
    <s v="-"/>
    <s v="-"/>
    <s v="-"/>
    <s v="-"/>
    <s v="-"/>
    <n v="0"/>
  </r>
  <r>
    <x v="8"/>
    <x v="39"/>
    <s v="40022013003P2"/>
    <s v="ODONTOLOGIA CLÍNICA"/>
    <s v="UP"/>
    <s v="UNIVERSIDADE POSITIVO"/>
    <n v="2016"/>
    <n v="20733387"/>
    <n v="3"/>
    <n v="4"/>
    <s v="OUTRA"/>
    <s v="DESENVOLVIMENTO DE APLICATIVO DE ANATOMIA DE CABEÇA E PESCOÇO COM FINS DIDÁTICOS PARA O ESTUDANTE DA ÁREA DE SAÚDE."/>
    <s v="IOS E GOOGLE STORE"/>
    <s v="REALIDADE VIRTUAL NO MODELO MICROSOFT (HOLOLENS)"/>
    <m/>
    <s v="RESTRITA"/>
    <s v="MESTRADO PROFISSIONAL EM ODONTOLOGIA CLÍNICA DA UP"/>
    <s v="MEIO DIGITAL"/>
    <s v="-"/>
    <s v="-"/>
    <s v="-"/>
    <s v="-"/>
    <s v="-"/>
    <s v="-"/>
    <n v="0"/>
  </r>
  <r>
    <x v="8"/>
    <x v="39"/>
    <s v="40022013003P2"/>
    <s v="ODONTOLOGIA CLÍNICA"/>
    <s v="UP"/>
    <s v="UNIVERSIDADE POSITIVO"/>
    <n v="2016"/>
    <n v="20733416"/>
    <n v="3"/>
    <n v="4"/>
    <s v="MULTIMÍDIA"/>
    <s v="APLICATIVO DESENVOLVIDO PARA CONSULTA POR CIRURGIÕES-DENTISTAS SOBRE OS ASPECTOS IMPORTANTES RELACIONADOS AO ATENDIMENTO ODONTOLÓGICO DE PACIENTES COM DIABETES"/>
    <s v="ANDROID"/>
    <s v="-"/>
    <m/>
    <s v="IRRESTRITA"/>
    <m/>
    <s v="MEIO DIGITAL"/>
    <s v="-"/>
    <s v="-"/>
    <s v="-"/>
    <s v="-"/>
    <s v="-"/>
    <s v="-"/>
    <n v="0"/>
  </r>
  <r>
    <x v="8"/>
    <x v="39"/>
    <s v="40022013003P2"/>
    <s v="ODONTOLOGIA CLÍNICA"/>
    <s v="UP"/>
    <s v="UNIVERSIDADE POSITIVO"/>
    <n v="2016"/>
    <n v="20733749"/>
    <n v="3"/>
    <n v="4"/>
    <s v="COMPUTACIONAL"/>
    <s v="APLICATIVO DESENVOLVIDO PARA CONSULTA POR ACADÊMICOS E CIRURGIÕES-DENTISTAS SOBRE OS CONCEITOS E PRATICAS ADEQUADAS A BIOSSEGURANÇA."/>
    <s v="ANDROID E IOS"/>
    <s v="ONLINE"/>
    <m/>
    <s v="RESTRITA"/>
    <m/>
    <s v="MEIO DIGITAL"/>
    <s v="-"/>
    <s v="-"/>
    <s v="BRASIL"/>
    <s v="PORTUGUÊS"/>
    <s v="-"/>
    <s v="-"/>
    <n v="0"/>
  </r>
  <r>
    <x v="8"/>
    <x v="39"/>
    <s v="40022013007P8"/>
    <s v="ODONTOLOGIA"/>
    <s v="UP"/>
    <s v="UNIVERSIDADE POSITIVO"/>
    <n v="2016"/>
    <n v="20733947"/>
    <n v="3"/>
    <n v="4"/>
    <s v="OUTRA"/>
    <s v="DESENVOLVIMENTO DE APLICATIVO DE ANATOMIA DE CABEÇA E PESCOÇO COM FINS DIDÁTICOS PARA O ESTUDANTE DA ÁREA DE SAÚDE."/>
    <s v="IOS E GOOGLE STORE"/>
    <s v="REALIDADE VIRTUAL NO MODELO MICROSOFT (HOLOLENS)"/>
    <m/>
    <s v="RESTRITA"/>
    <s v="MESTRADO PROFISSIONAL EM ODONTOLOGIA CLÍNICA DA UP"/>
    <s v="MEIO DIGITAL"/>
    <s v="-"/>
    <s v="-"/>
    <s v="-"/>
    <s v="-"/>
    <s v="-"/>
    <s v="-"/>
    <n v="0"/>
  </r>
  <r>
    <x v="8"/>
    <x v="39"/>
    <s v="40022013007P8"/>
    <s v="ODONTOLOGIA"/>
    <s v="UP"/>
    <s v="UNIVERSIDADE POSITIVO"/>
    <n v="2016"/>
    <n v="20733975"/>
    <n v="3"/>
    <n v="4"/>
    <s v="MULTIMÍDIA"/>
    <s v="APLICATIVO DESENVOLVIDO PARA CONSULTA POR CIRURGIÕES-DENTISTAS SOBRE OS ASPECTOS IMPORTANTES RELACIONADOS AO ATENDIMENTO ODONTOLÓGICO DE PACIENTES COM DIABETES"/>
    <s v="ANDROID"/>
    <s v="-"/>
    <m/>
    <s v="IRRESTRITA"/>
    <m/>
    <s v="MEIO DIGITAL"/>
    <s v="-"/>
    <s v="-"/>
    <s v="-"/>
    <s v="-"/>
    <s v="-"/>
    <s v="-"/>
    <n v="0"/>
  </r>
  <r>
    <x v="8"/>
    <x v="39"/>
    <s v="40022013007P8"/>
    <s v="ODONTOLOGIA"/>
    <s v="UP"/>
    <s v="UNIVERSIDADE POSITIVO"/>
    <n v="2016"/>
    <n v="20734308"/>
    <n v="3"/>
    <n v="4"/>
    <s v="COMPUTACIONAL"/>
    <s v="APLICATIVO DESENVOLVIDO PARA CONSULTA POR ACADÊMICOS E CIRURGIÕES-DENTISTAS SOBRE OS CONCEITOS E PRATICAS ADEQUADAS A BIOSSEGURANÇA."/>
    <s v="ANDROID E IOS"/>
    <s v="ONLINE"/>
    <m/>
    <s v="RESTRITA"/>
    <m/>
    <s v="MEIO DIGITAL"/>
    <s v="-"/>
    <s v="-"/>
    <s v="BRASIL"/>
    <s v="PORTUGUÊS"/>
    <s v="-"/>
    <s v="-"/>
    <n v="0"/>
  </r>
  <r>
    <x v="4"/>
    <x v="21"/>
    <s v="50001019007P6"/>
    <s v="FÍSICA AMBIENTAL"/>
    <s v="UFMT"/>
    <s v="UNIVERSIDADE FEDERAL DE MATO GROSSO"/>
    <n v="2016"/>
    <n v="20735449"/>
    <n v="3"/>
    <n v="4"/>
    <s v="COMPUTACIONAL"/>
    <s v="CADASTRO DE FORMULÁRIOS PARA CONTROLE DE PROGRAMA DE SANEAMENTO BÁSICO DE MUNICÍPIOS"/>
    <s v="JAVA"/>
    <s v="GERENCIADOR DE INFORMAÇÕES"/>
    <m/>
    <s v="IRRESTRITA"/>
    <s v="FUNDAÇÃO NACIONAL DE SAÚDE, UNIVERSIDADE FEDERAL DE MATO GROSSO"/>
    <s v="MEIO DIGITAL"/>
    <s v="-"/>
    <s v="-"/>
    <s v="-"/>
    <s v="-"/>
    <s v="-"/>
    <s v="-"/>
    <n v="0"/>
  </r>
  <r>
    <x v="5"/>
    <x v="49"/>
    <s v="42003016032P0"/>
    <s v="ARQUITETURA E URBANISMO"/>
    <s v="UFPEL"/>
    <s v="UNIVERSIDADE FEDERAL DE PELOTAS"/>
    <n v="2016"/>
    <n v="20738339"/>
    <n v="3"/>
    <n v="4"/>
    <s v="OUTRA"/>
    <s v="SISTEMA GEOREFERENCIADO EM SAÚDE PÚBLICA"/>
    <s v="JAVA, RUBY E JAVASCRIPT"/>
    <s v="APLICATIVOS"/>
    <m/>
    <s v="IRRESTRITA"/>
    <s v="CNPQ; PROGRAU/UFPEL; UNIVERSIDAD NACIONAL DE LA PATAGONIA SAN JUAN BOSCO"/>
    <s v="OUTRO"/>
    <s v="-"/>
    <s v="-"/>
    <s v="-"/>
    <s v="-"/>
    <s v="-"/>
    <s v="-"/>
    <n v="0"/>
  </r>
  <r>
    <x v="5"/>
    <x v="49"/>
    <s v="42003016032P0"/>
    <s v="ARQUITETURA E URBANISMO"/>
    <s v="UFPEL"/>
    <s v="UNIVERSIDADE FEDERAL DE PELOTAS"/>
    <n v="2016"/>
    <n v="20738554"/>
    <n v="3"/>
    <n v="4"/>
    <s v="COMPUTACIONAL"/>
    <s v="REALIZAR MAPEAMENTO PARTICIPATIVO"/>
    <s v="HTML"/>
    <s v="APLICAÇÕES TÉCNICO-CIENTÍFICAS"/>
    <m/>
    <s v="IRRESTRITA"/>
    <s v="UFPEL"/>
    <s v="VÁRIOS"/>
    <s v="-"/>
    <s v="-"/>
    <s v="-"/>
    <s v="-"/>
    <s v="-"/>
    <s v="-"/>
    <n v="0"/>
  </r>
  <r>
    <x v="5"/>
    <x v="49"/>
    <s v="42003016032P0"/>
    <s v="ARQUITETURA E URBANISMO"/>
    <s v="UFPEL"/>
    <s v="UNIVERSIDADE FEDERAL DE PELOTAS"/>
    <n v="2016"/>
    <n v="20738600"/>
    <n v="3"/>
    <n v="4"/>
    <s v="COMPUTACIONAL"/>
    <s v="SIMULAÇÃO DE CONTRATAÇÃO TARIFÁRIA DE ENERGIA A PARTIR DE IMPORTAÇÃO E ANÁLISE DE DADOS"/>
    <s v="PHP, JAVASCRIPT, HTML"/>
    <s v="SIMULAÇÃO E MODELAEM|GERENCIADOR OPERAÇÃO E MANUTENÇÃO|AUDITORIA"/>
    <m/>
    <s v="IRRESTRITA"/>
    <s v="UNIVERSIDADE FEDERAL DE PELOTAS"/>
    <s v="MEIO DIGITAL"/>
    <s v="-"/>
    <s v="-"/>
    <s v="-"/>
    <s v="-"/>
    <s v="-"/>
    <s v="-"/>
    <n v="0"/>
  </r>
  <r>
    <x v="5"/>
    <x v="49"/>
    <s v="42003016032P0"/>
    <s v="ARQUITETURA E URBANISMO"/>
    <s v="UFPEL"/>
    <s v="UNIVERSIDADE FEDERAL DE PELOTAS"/>
    <n v="2016"/>
    <n v="20738605"/>
    <n v="3"/>
    <n v="4"/>
    <s v="COMPUTACIONAL"/>
    <s v="SIMULAR CRESCIMENTO URBANO UTILIZANDO AUTÔMATOS CELULARES"/>
    <s v="C++ E DELPHI"/>
    <s v="APLICAÇÕES TÉCNICO-CIENTÍFICAS"/>
    <m/>
    <s v="IRRESTRITA"/>
    <s v="CNPQ"/>
    <s v="OUTRO"/>
    <s v="-"/>
    <s v="-"/>
    <s v="-"/>
    <s v="-"/>
    <s v="-"/>
    <s v="-"/>
    <n v="0"/>
  </r>
  <r>
    <x v="5"/>
    <x v="49"/>
    <s v="42003016032P0"/>
    <s v="ARQUITETURA E URBANISMO"/>
    <s v="UFPEL"/>
    <s v="UNIVERSIDADE FEDERAL DE PELOTAS"/>
    <n v="2016"/>
    <n v="20738629"/>
    <n v="3"/>
    <n v="4"/>
    <s v="COMPUTACIONAL"/>
    <s v="ANALISAR A ESTRUTURA INTRAURBANA COM BASE NA TEORIA DE GRAFOS."/>
    <s v="C++ E DELPHI"/>
    <s v="APLICAÇÕES TÉCNICO-CIENTÍFICAS"/>
    <m/>
    <s v="IRRESTRITA"/>
    <s v="CNPQ"/>
    <s v="OUTRO"/>
    <s v="-"/>
    <s v="-"/>
    <s v="-"/>
    <s v="-"/>
    <s v="-"/>
    <s v="-"/>
    <n v="0"/>
  </r>
  <r>
    <x v="1"/>
    <x v="11"/>
    <s v="42004012024P4"/>
    <s v="ENGENHARIA MECÂNICA"/>
    <s v="FURG"/>
    <s v="UNIVERSIDADE FEDERAL DO RIO GRANDE"/>
    <n v="2016"/>
    <n v="20739760"/>
    <n v="3"/>
    <n v="4"/>
    <s v="COMPUTACIONAL"/>
    <s v="REGISTRO DE CORDÕES DE SOLDA POR RETIFICAÇÃO DE IMAGENS"/>
    <s v="C E MATLAB"/>
    <s v="-"/>
    <m/>
    <s v="RESTRITA"/>
    <s v="UNIVERSIDADE FEDERAL DE UBERLÂNDIA; FAPEMIG"/>
    <s v="MEIO MAGNÉTICO"/>
    <s v="-"/>
    <s v="-"/>
    <s v="-"/>
    <s v="-"/>
    <s v="-"/>
    <s v="-"/>
    <n v="0"/>
  </r>
  <r>
    <x v="1"/>
    <x v="11"/>
    <s v="33027013003P4"/>
    <s v="ENGENHARIA MECÂNICA"/>
    <s v="FEI"/>
    <s v="CENTRO UNIVERSITARIO DA FEI"/>
    <n v="2016"/>
    <n v="20751002"/>
    <n v="3"/>
    <n v="4"/>
    <s v="COMPUTACIONAL"/>
    <s v="AGENDAR CIRURGIAS CARDÍACAS E TORÁCICAS EQUALIZANDO A UTILIZAÇÃO DE LEITOS PÓS-CIRÚRGICOS E PRIORIZANDO A ESCOLHA DOS PACIENTES ELETIVOS, BASEADOS NA LISTA DE ESPERA ATUAL E NO SEU POSSÍVEL ESTADO FUTURO."/>
    <s v="C INTEGRADO COM MATLAB"/>
    <s v="APLICATIVOS DESENVOLV. SIST. DE ACORDO COM DETERM. METODOLOGIA|FERRAMENTA DE APOIO|GERENCIADOR DE INFORMAÇÕES"/>
    <m/>
    <s v="IRRESTRITA"/>
    <s v="EDITAL FAPESP 2013 - PPSUS - FAPESP/SES-SP/MS/CNPQPROCESSO 2014/50001-6"/>
    <s v="OUTRO"/>
    <s v="-"/>
    <s v="-"/>
    <s v="-"/>
    <s v="-"/>
    <s v="-"/>
    <s v="-"/>
    <n v="0"/>
  </r>
  <r>
    <x v="1"/>
    <x v="11"/>
    <s v="33027013003P4"/>
    <s v="ENGENHARIA MECÂNICA"/>
    <s v="FEI"/>
    <s v="CENTRO UNIVERSITARIO DA FEI"/>
    <n v="2016"/>
    <n v="20751003"/>
    <n v="3"/>
    <n v="4"/>
    <s v="COMPUTACIONAL"/>
    <s v="AGENDAR CIRURGIAS CARDÍACAS E TORÁCICAS OTIMIZANDO A UTILIZAÇÃO DE RECURSOS DO CENTRO CIRÚRGICO, LEVANDO EM CONSIDERAÇÃO A CRITICIDADE DOS PACIENTES."/>
    <s v="VISUAL BASIC"/>
    <s v="APLICATIVOS DESENVOLV. SIST. DE ACORDO COM DETERM. METODOLOGIA|FERRAMENTA DE APOIO|GERENCIADOR DE INFORMAÇÕES"/>
    <m/>
    <s v="IRRESTRITA"/>
    <s v="PROSUP CAPES"/>
    <s v="OUTRO"/>
    <s v="-"/>
    <s v="-"/>
    <s v="-"/>
    <s v="-"/>
    <s v="-"/>
    <s v="-"/>
    <n v="0"/>
  </r>
  <r>
    <x v="1"/>
    <x v="1"/>
    <s v="33002010052P0"/>
    <s v="ENGENHARIA (ENGENHARIA DE PRODUÇÃO)"/>
    <s v="USP"/>
    <s v="UNIVERSIDADE DE SÃO PAULO"/>
    <n v="2016"/>
    <n v="20752454"/>
    <n v="3"/>
    <n v="4"/>
    <s v="MULTIMÍDIA"/>
    <s v="ESCOLHA E PARAMETRIZAÇÃO DE MODELOS DE ESTOQUE"/>
    <s v="VBA/PC"/>
    <s v="WINDOWS"/>
    <m/>
    <s v="RESTRITA"/>
    <m/>
    <s v="MEIO MAGNÉTICO"/>
    <s v="-"/>
    <s v="-"/>
    <s v="-"/>
    <s v="-"/>
    <s v="-"/>
    <s v="-"/>
    <n v="0"/>
  </r>
  <r>
    <x v="1"/>
    <x v="1"/>
    <s v="31001017102P5"/>
    <s v="PLANEJAMENTO ENERGÉTICO"/>
    <s v="UFRJ"/>
    <s v="UNIVERSIDADE FEDERAL DO RIO DE JANEIRO"/>
    <n v="2016"/>
    <n v="20752927"/>
    <n v="3"/>
    <n v="4"/>
    <s v="OUTRA"/>
    <s v="SISTEMA BRASILEIRO DE CLASSIFICAÇÃO DE ESTÁDIOS DE FUTEBOL"/>
    <s v="ANDROID"/>
    <s v="APLICATIVOS DESENVOLV. SIST. DE ACORDO COM DETERM. METODOLOGIA|AUDITORIA|TRANSMISSÃO DE DADOS"/>
    <m/>
    <s v="IRRESTRITA"/>
    <s v="MINISTÉRIO DOS ESPORTES"/>
    <s v="MEIO DIGITAL"/>
    <s v="-"/>
    <s v="-"/>
    <s v="-"/>
    <s v="-"/>
    <s v="-"/>
    <s v="-"/>
    <n v="0"/>
  </r>
  <r>
    <x v="1"/>
    <x v="1"/>
    <s v="31001017102P5"/>
    <s v="PLANEJAMENTO ENERGÉTICO"/>
    <s v="UFRJ"/>
    <s v="UNIVERSIDADE FEDERAL DO RIO DE JANEIRO"/>
    <n v="2016"/>
    <n v="20752928"/>
    <n v="3"/>
    <n v="4"/>
    <s v="COMPUTACIONAL"/>
    <s v="SISTEMA DE PADRONIZAÇÃO DE LAUDOS TÉCNICOS DE ESTÁDIOS DE FUTEBOL"/>
    <s v="NET, ASP NET, C#, SQL SERVER"/>
    <s v="COMPUTER AIDED SOFTW ENGINEERING|INSTRUMENTAÇÃO ANALÍTICA|TRANSMISSÃO DE DADOS"/>
    <m/>
    <s v="IRRESTRITA"/>
    <s v="MINISTÉRIO DOS ESPORTES - GOVERNO FEDERAL"/>
    <s v="VÁRIOS"/>
    <s v="-"/>
    <s v="-"/>
    <s v="-"/>
    <s v="-"/>
    <s v="-"/>
    <s v="-"/>
    <n v="0"/>
  </r>
  <r>
    <x v="1"/>
    <x v="1"/>
    <s v="31001017102P5"/>
    <s v="PLANEJAMENTO ENERGÉTICO"/>
    <s v="UFRJ"/>
    <s v="UNIVERSIDADE FEDERAL DO RIO DE JANEIRO"/>
    <n v="2016"/>
    <n v="20752929"/>
    <n v="3"/>
    <n v="4"/>
    <s v="OUTRA"/>
    <s v="SISTEMA PORTUÁRIO DE CONTROLE DE RESÍDUOS EFLUENTES E FAUNA"/>
    <s v="ANDROID"/>
    <s v="APLICATIVOS DESENVOLV. SIST. DE ACORDO COM DETERM. METODOLOGIA|COMPUTER AIDED SOFTW ENGINEERING|INSTRUMENTAÇÃO ANALÍTICA"/>
    <m/>
    <s v="IRRESTRITA"/>
    <s v="SECRETARIA DOS PORTOS DA PRESIDENCIA DA REPUBLICA"/>
    <s v="MEIO DIGITAL"/>
    <s v="-"/>
    <s v="-"/>
    <s v="-"/>
    <s v="-"/>
    <s v="-"/>
    <s v="-"/>
    <n v="0"/>
  </r>
  <r>
    <x v="1"/>
    <x v="1"/>
    <s v="31001017102P5"/>
    <s v="PLANEJAMENTO ENERGÉTICO"/>
    <s v="UFRJ"/>
    <s v="UNIVERSIDADE FEDERAL DO RIO DE JANEIRO"/>
    <n v="2016"/>
    <n v="20752930"/>
    <n v="3"/>
    <n v="4"/>
    <s v="OUTRA"/>
    <s v="SISTEMA DE AUTODECLARAÇÃO PARA RETIRRAR REGULARIZAR EMPRRENDIMENTOS NA VIGILÂNCIA SANITÁRIA"/>
    <s v="ANDROID"/>
    <s v="GERADOR DE APLICAÇÕES|APLICATIVOS DESENVOLV. SIST. DE ACORDO COM DETERM. METODOLOGIA"/>
    <m/>
    <s v="IRRESTRITA"/>
    <s v="PREFEITURA DO RIO DE JANEIRO"/>
    <s v="MEIO DIGITAL"/>
    <s v="-"/>
    <s v="-"/>
    <s v="-"/>
    <s v="-"/>
    <s v="-"/>
    <s v="-"/>
    <n v="0"/>
  </r>
  <r>
    <x v="6"/>
    <x v="28"/>
    <s v="42004012002P0"/>
    <s v="EDUCAÇÃO AMBIENTAL"/>
    <s v="FURG"/>
    <s v="UNIVERSIDADE FEDERAL DO RIO GRANDE"/>
    <n v="2016"/>
    <n v="20753027"/>
    <n v="3"/>
    <n v="4"/>
    <s v="OUTRA"/>
    <s v="O AVARTEA FOI CONSTRUÍDO PARA SUPRIR UMA CARÊNCIA DE MATERIAL DIDÁTICO PARA O COMPONENTE CURRICULAR ARTE E POTENCIALIZAR O USO DOS LABORATÓRIOS DE INFORMÁTICA QUE AS ESCOLAS DA REDE MUNICIPAL DE ENSINO POSSUEM."/>
    <s v="MULTIMIDIA"/>
    <s v="APLICATIVOS"/>
    <m/>
    <s v="IRRESTRITA"/>
    <s v="UNIVERSIDADE FEDERAL DO RIO GRANDE - FURG"/>
    <s v="IMPRESSO"/>
    <s v="-"/>
    <s v="-"/>
    <s v="-"/>
    <s v="-"/>
    <s v="-"/>
    <s v="-"/>
    <n v="0"/>
  </r>
  <r>
    <x v="5"/>
    <x v="51"/>
    <s v="31021018018P8"/>
    <s v="BIBLIOTECONOMIA"/>
    <s v="UNIRIO"/>
    <s v="UNIVERSIDADE FEDERAL DO ESTADO DO RIO DE JANEIRO"/>
    <n v="2016"/>
    <n v="20753436"/>
    <n v="3"/>
    <n v="4"/>
    <s v="MULTIMÍDIA"/>
    <s v="INFORMAR SOBRE LEGISLAÇÃO, TRABALHOS ACADÊMICOS E OUTROS SOBRE O OPEN ACESS"/>
    <s v="FÁBRICA DE APLICATIVOS"/>
    <s v="-"/>
    <s v="SIM"/>
    <s v="IRRESTRITA"/>
    <m/>
    <s v="MEIO DIGITAL"/>
    <s v="HTTP://GALERIA.FABRICADEAPLICATIVOS.COM.BR/ACESSOABERTO17122015"/>
    <s v="-"/>
    <s v="-"/>
    <s v="-"/>
    <s v="-"/>
    <s v="-"/>
    <n v="0"/>
  </r>
  <r>
    <x v="8"/>
    <x v="27"/>
    <s v="33004064078P9"/>
    <s v="SAÚDE COLETIVA"/>
    <s v="UNESP/BOT"/>
    <s v="UNIVERSIDADE EST.PAULISTA JÚLIO DE MESQUITA FILHO/BOTUCATU"/>
    <n v="2016"/>
    <n v="20755806"/>
    <n v="3"/>
    <n v="4"/>
    <s v="OUTRA"/>
    <s v="AVALIAÇÃO DE SERVIÇOS DE ATENÇÃO BÁSICA"/>
    <s v="WEB"/>
    <s v="AVALIAÇÃO DE DESEMPENHO"/>
    <m/>
    <s v="IRRESTRITA"/>
    <s v="QUALIREDE, PROADI-SUS, CNPQ, FAPESP, PPSUS"/>
    <s v="MEIO DIGITAL"/>
    <s v="-"/>
    <s v="-"/>
    <s v="-"/>
    <s v="-"/>
    <s v="-"/>
    <s v="-"/>
    <n v="0"/>
  </r>
  <r>
    <x v="0"/>
    <x v="22"/>
    <s v="53001010075P3"/>
    <s v="GEOCIÊNCIAS APLICADAS"/>
    <s v="UNB"/>
    <s v="UNIVERSIDADE DE BRASÍLIA"/>
    <n v="2016"/>
    <n v="20764612"/>
    <n v="3"/>
    <n v="4"/>
    <s v="COMPUTACIONAL"/>
    <s v="SOFTWARE PARA ENTRADA DE DADOS GEOLÓGICO NO CAMPO USANDO SMARTPHONE"/>
    <s v="JAVA"/>
    <s v="ADMINISTRADOR DE DISPOSITIVOS|APLICAÇÕES TÉCNICO-CIENTÍFICAS|COMUNICAÇÃO DE DADOS"/>
    <m/>
    <s v="RESTRITA"/>
    <s v="UNIVERSIDADE DE BRASÍLIA"/>
    <s v="MEIO DIGITAL"/>
    <s v="-"/>
    <s v="-"/>
    <s v="-"/>
    <s v="-"/>
    <s v="-"/>
    <s v="-"/>
    <n v="0"/>
  </r>
  <r>
    <x v="1"/>
    <x v="9"/>
    <s v="53001010080P7"/>
    <s v="ENGENHARIA ELÉTRICA"/>
    <s v="UNB"/>
    <s v="UNIVERSIDADE DE BRASÍLIA"/>
    <n v="2016"/>
    <n v="20772514"/>
    <n v="3"/>
    <n v="4"/>
    <s v="COMPUTACIONAL"/>
    <s v="APOIAR O DESENVOLVIMENTO DE APLICATIVOS PARA TELEVISÃO DIGITAL INTERATIVA"/>
    <s v="JAVA"/>
    <s v="-"/>
    <m/>
    <s v="RESTRITA"/>
    <s v="UNBIFB"/>
    <s v="MEIO DIGITAL"/>
    <s v="-"/>
    <s v="-"/>
    <s v="-"/>
    <s v="-"/>
    <s v="-"/>
    <s v="-"/>
    <n v="0"/>
  </r>
  <r>
    <x v="1"/>
    <x v="11"/>
    <s v="33004080027P6"/>
    <s v="ENGENHARIA MECÂNICA"/>
    <s v="UNESP/GUAR"/>
    <s v="UNIVERSIDADE EST.PAULISTA JÚLIO DE MESQUITA FILHO/GUARAT."/>
    <n v="2016"/>
    <n v="20777219"/>
    <n v="3"/>
    <n v="4"/>
    <s v="COMPUTACIONAL"/>
    <s v="PROGRAMA DE COMPUTADOR (LIVRE) PARA O CÁLCULO DE ÁREA ATIVA DE ELETRODOS SÓLIDOS A PARTIR DE RESULTADOS DE VOLTAMETRIA CÍCLICA."/>
    <s v="JAVA"/>
    <s v="APLICAÇÕES TÉCNICO-CIENTÍFICAS"/>
    <m/>
    <s v="IRRESTRITA"/>
    <s v="CNPQ; REITORIA (UNESP)"/>
    <s v="IMPRESSO"/>
    <s v="-"/>
    <s v="-"/>
    <s v="-"/>
    <s v="-"/>
    <s v="-"/>
    <s v="-"/>
    <n v="0"/>
  </r>
  <r>
    <x v="6"/>
    <x v="28"/>
    <s v="42004012021P5"/>
    <s v="EDUCAÇÃO"/>
    <s v="FURG"/>
    <s v="UNIVERSIDADE FEDERAL DO RIO GRANDE"/>
    <n v="2016"/>
    <n v="20784378"/>
    <n v="3"/>
    <n v="4"/>
    <s v="MULTIMÍDIA"/>
    <s v="O AVARTEA FOI CONSTRUÍDO PARA SUPRIR UMA CARÊNCIA DE MATERIAL DIDÁTICO PARA O COMPONENTE CURRICULAR ARTE E POTENCIALIZAR O USO DOS LABORATÓRIOS DE INFORMÁTICA QUE AS ESCOLAS DA REDE MUNICIPAL DE ENSINO POSSUEM."/>
    <s v="MULTIMIDIA"/>
    <s v="APLICATIVOS"/>
    <m/>
    <s v="RESTRITA"/>
    <s v="UNIVERSIDADE FEDERAL DO RIO GRANDE - FURG"/>
    <s v="VÁRIOS"/>
    <s v="-"/>
    <s v="-"/>
    <s v="-"/>
    <s v="-"/>
    <s v="-"/>
    <s v="-"/>
    <n v="0"/>
  </r>
  <r>
    <x v="4"/>
    <x v="6"/>
    <s v="33005010032P1"/>
    <s v="TECNOLOGIAS DA INTELIGÊNCIA E DESIGN DIGITAL"/>
    <s v="PUC/SP"/>
    <s v="PONTIFÍCIA UNIVERSIDADE CATÓLICA DE SÃO PAULO"/>
    <n v="2016"/>
    <n v="20787112"/>
    <n v="3"/>
    <n v="4"/>
    <s v="COMPUTACIONAL"/>
    <s v="FERRAMENTA QUE PERMITE SALVAR OU RESTAURAR AS CONFIGURAÇÕES DE TODAS AS MÁQUINAS DE UM AMBIENTE EMULADO ATRAVÉS DO CORE EMULATOR O QUAL NÃO TRÁS TAIS RECURSOS IMPLEMENTADOS"/>
    <s v="LINUX"/>
    <s v="CORE EMULATOR (HTTP://WWW.NRL.NAVY.MIL/ITD/NCS/PRODUCTS/CORE)"/>
    <m/>
    <s v="IRRESTRITA"/>
    <m/>
    <s v="MEIO DIGITAL"/>
    <s v="HTTPS://GITHUB.COM/DMACHADOJR/GIRAFFE"/>
    <s v="-"/>
    <s v="BRASIL"/>
    <s v="PORTUGUÊS"/>
    <s v="-"/>
    <s v="-"/>
    <n v="0"/>
  </r>
  <r>
    <x v="1"/>
    <x v="1"/>
    <s v="40006018031P8"/>
    <s v="ENGENHARIA DE PRODUÇÃO E SISTEMAS (PPGEPS)"/>
    <s v="UTFPR"/>
    <s v="UNIVERSIDADE TECNOLÓGICA FEDERAL DO PARANÁ"/>
    <n v="2016"/>
    <n v="20789931"/>
    <n v="3"/>
    <n v="4"/>
    <s v="COMPUTACIONAL"/>
    <s v="FERRAMENTA PARA ANÁLISE DE INVESTIMENTOS: METODOLOGIA MULTIÍNDICE, SIMULAÇÃO DE MONTE CARLO E TEORIA DAS OPÇÕES REAIS."/>
    <s v="PHP"/>
    <s v="APLICAÇÕES TÉCNICO-CIENTÍFICAS|APLICATIVOS DESENVOLV. SIST. DE ACORDO COM DETERM. METODOLOGIA|FERRAMENTA DE APOIO"/>
    <m/>
    <s v="IRRESTRITA"/>
    <s v="CONSELHO NACIONAL DE DESENVOLVIMENTO CIENTÍFICO E TECNOLÓGICO (CNPQ)"/>
    <s v="HIPERTEXTO"/>
    <s v="-"/>
    <s v="-"/>
    <s v="-"/>
    <s v="-"/>
    <s v="-"/>
    <s v="-"/>
    <n v="0"/>
  </r>
  <r>
    <x v="8"/>
    <x v="39"/>
    <s v="33003033005P9"/>
    <s v="RADIOLOGIA ODONTOLÓGICA"/>
    <s v="UNICAMP/PI"/>
    <s v="UNIVERSIDADE ESTADUAL DE CAMPINAS/PIRACICABA"/>
    <n v="2016"/>
    <n v="20794266"/>
    <n v="3"/>
    <n v="4"/>
    <s v="COMPUTACIONAL"/>
    <s v="-"/>
    <s v="-"/>
    <s v="-"/>
    <m/>
    <s v="IRRESTRITA"/>
    <m/>
    <s v="MEIO DIGITAL"/>
    <s v="-"/>
    <s v="-"/>
    <s v="-"/>
    <s v="-"/>
    <s v="-"/>
    <s v="-"/>
    <n v="0"/>
  </r>
  <r>
    <x v="2"/>
    <x v="5"/>
    <s v="42002010007P3"/>
    <s v="AGRONOMIA"/>
    <s v="UFSM"/>
    <s v="UNIVERSIDADE FEDERAL DE SANTA MARIA"/>
    <n v="2016"/>
    <n v="20795770"/>
    <n v="3"/>
    <n v="4"/>
    <s v="OUTRA"/>
    <s v="REALIZAR SIMULAÇÃO DE CULTURAS AGRICOLAS"/>
    <s v="FORTRAN E JAVA"/>
    <s v="APLICATIVOS"/>
    <m/>
    <s v="RESTRITA"/>
    <s v="CNPQ; CAPES; FAPERGS"/>
    <s v="MEIO DIGITAL"/>
    <s v="-"/>
    <s v="-"/>
    <s v="-"/>
    <s v="-"/>
    <s v="-"/>
    <s v="-"/>
    <n v="0"/>
  </r>
  <r>
    <x v="5"/>
    <x v="49"/>
    <s v="33002010097P3"/>
    <s v="ARQUITETURA E URBANISMO"/>
    <s v="USP"/>
    <s v="UNIVERSIDADE DE SÃO PAULO"/>
    <n v="2016"/>
    <n v="20803883"/>
    <n v="3"/>
    <n v="4"/>
    <s v="COMPUTACIONAL"/>
    <s v="ADQUIRIR DADOS DA PESQUISA DE CAMPO DA PESQUISA PARA A DISSERTAÇÃO DE MESTRADO"/>
    <s v="ANDROID"/>
    <s v="LINUX"/>
    <m/>
    <s v="RESTRITA"/>
    <m/>
    <s v="MEIO DIGITAL"/>
    <s v="-"/>
    <s v="-"/>
    <s v="BRASIL"/>
    <s v="PORTUGUÊS"/>
    <s v="-"/>
    <s v="-"/>
    <n v="0"/>
  </r>
  <r>
    <x v="4"/>
    <x v="53"/>
    <s v="33004064079P5"/>
    <s v="PESQUISA E DESENVOLVIMENTO (BIOTECNOLOGIA MÉDICA)"/>
    <s v="UNESP/BOT"/>
    <s v="UNIVERSIDADE EST.PAULISTA JÚLIO DE MESQUITA FILHO/BOTUCATU"/>
    <n v="2016"/>
    <n v="20809060"/>
    <n v="3"/>
    <n v="4"/>
    <s v="COMPUTACIONAL"/>
    <s v="CONSISTE DE UM MICROCONTROLADOR QUE PROCESSA O SINAL DO SENSOR ULTRASSÔNICO E ATRAVÉS DE UM ALGORITMO CALCULA A DISTÂNCIA DE UM POSSÍVEL OBSTÁCULO ORIENTANDO O DEFICIENTE VISUAL PARA LOCOMOÇÃO SEGURA."/>
    <s v="-"/>
    <s v="-"/>
    <s v="DISCLOSURE ID: 16CI009 - AUIN/UNESP"/>
    <s v="RESTRITA"/>
    <m/>
    <s v="OUTRO"/>
    <s v="-"/>
    <s v="-"/>
    <s v="-"/>
    <s v="-"/>
    <s v="-"/>
    <s v="-"/>
    <n v="0"/>
  </r>
  <r>
    <x v="0"/>
    <x v="0"/>
    <s v="42004012022P1"/>
    <s v="COMPUTAÇÃO"/>
    <s v="FURG"/>
    <s v="UNIVERSIDADE FEDERAL DO RIO GRANDE"/>
    <n v="2016"/>
    <n v="20811038"/>
    <n v="3"/>
    <n v="4"/>
    <s v="COMPUTACIONAL"/>
    <s v="DIFUNDIR MÉTODOS DE TECNOLOGIAS ASSISTIVAS PARA PORTADORES DE DEFICIÊNCIA VISUAL"/>
    <s v="C++, JAVA, .NET"/>
    <s v="PROCESSAMENTO DE IMAGEM|APLICATIVOS"/>
    <m/>
    <s v="IRRESTRITA"/>
    <s v="CAPES"/>
    <s v="MEIO DIGITAL"/>
    <s v="-"/>
    <s v="-"/>
    <s v="-"/>
    <s v="-"/>
    <s v="-"/>
    <s v="-"/>
    <n v="0"/>
  </r>
  <r>
    <x v="1"/>
    <x v="17"/>
    <s v="32002017049P6"/>
    <s v="ENGENHARIA QUIMICA"/>
    <s v="UFV"/>
    <s v="UNIVERSIDADE FEDERAL DE VIÇOSA"/>
    <n v="2016"/>
    <n v="20825372"/>
    <n v="3"/>
    <n v="4"/>
    <s v="COMPUTACIONAL"/>
    <s v="O PROGRAMA DE DISTRIBUIÇÃO TOTAL DE PARTÍCULAS (DTP) CALCULA E CONSTRÓI UMA MATRIZ COM OS VALORES DOS DIÂMETROS (D), DAS MASSAS (M), DAS FRAÇÕES MÁSSICAS (XI) E DAS FRAÇÕES CUMULATIVAS DE SÓLIDOS (X) NOS PROCESSOS FÍSICOS DE SEPARAÇÃO POR PENEIRAMENTO"/>
    <s v="USERRPL"/>
    <s v="APLICATIVOS DESENVOLV. SIST. DE ACORDO COM DETERM. METODOLOGIA|GERENCIADOR DE BANCO DE DADOS"/>
    <m/>
    <s v="RESTRITA"/>
    <s v="UNIVERSIDADE FEDERAL DE VIÇOSA"/>
    <s v="MEIO DIGITAL"/>
    <s v="-"/>
    <s v="-"/>
    <s v="-"/>
    <s v="-"/>
    <s v="-"/>
    <s v="-"/>
    <n v="0"/>
  </r>
  <r>
    <x v="1"/>
    <x v="17"/>
    <s v="32002017049P6"/>
    <s v="ENGENHARIA QUIMICA"/>
    <s v="UFV"/>
    <s v="UNIVERSIDADE FEDERAL DE VIÇOSA"/>
    <n v="2016"/>
    <n v="20825392"/>
    <n v="3"/>
    <n v="4"/>
    <s v="COMPUTACIONAL"/>
    <s v="O PROGRAMA ORDEM FOI CRIADO PARA REALIZAR CÁLCULOS VARRENDO UMA EXTENSA GAMA DE ESTIMATIVAS NUMÉRICAS E ENCONTRAR O MELHOR VALOR DA ORDEM DE REAÇÃO (N) DE UMA REAÇÃO QUÍMICA SIMPLES"/>
    <s v="USERRPL"/>
    <s v="APLICATIVOS DESENVOLV. SIST. DE ACORDO COM DETERM. METODOLOGIA|GERENCIADOR DE BANCO DE DADOS"/>
    <m/>
    <s v="RESTRITA"/>
    <s v="UNIVERSIDADE FEDERAL DE VIÇOSA"/>
    <s v="MEIO DIGITAL"/>
    <s v="-"/>
    <s v="-"/>
    <s v="-"/>
    <s v="-"/>
    <s v="-"/>
    <s v="-"/>
    <n v="0"/>
  </r>
  <r>
    <x v="1"/>
    <x v="17"/>
    <s v="32002017049P6"/>
    <s v="ENGENHARIA QUIMICA"/>
    <s v="UFV"/>
    <s v="UNIVERSIDADE FEDERAL DE VIÇOSA"/>
    <n v="2016"/>
    <n v="20825404"/>
    <n v="3"/>
    <n v="4"/>
    <s v="COMPUTACIONAL"/>
    <s v="O PROGRAMA SED CALCULA E CONSTRÓI UMA MATRIZ COM OS VALORES DE PARÂMETROS UTILIZADOS NO DIMENSIONAMENTO DO SEDIMENTADOR A PARTIR DE VALORES OBTIDOS PELO TESTE DE PROVETA."/>
    <s v="USERRPL"/>
    <s v="APLICATIVOS DESENVOLV. SIST. DE ACORDO COM DETERM. METODOLOGIA|GERENCIADOR DE BANCO DE DADOS"/>
    <m/>
    <s v="RESTRITA"/>
    <s v="UNIVERSIDADE FEDERAL DE VIÇOSA"/>
    <s v="MEIO DIGITAL"/>
    <s v="-"/>
    <s v="-"/>
    <s v="-"/>
    <s v="-"/>
    <s v="-"/>
    <s v="-"/>
    <n v="0"/>
  </r>
  <r>
    <x v="1"/>
    <x v="9"/>
    <s v="31004016043P8"/>
    <s v="ENGENHARIA ELETRÔNICA"/>
    <s v="UERJ"/>
    <s v="UNIVERSIDADE DO ESTADO DO RIO DE JANEIRO"/>
    <n v="2016"/>
    <n v="20827998"/>
    <n v="3"/>
    <n v="4"/>
    <s v="COMPUTACIONAL"/>
    <s v="SERVIÇOS DE MIDDLEWARE PARA IOT"/>
    <s v="JAVA 7.0"/>
    <s v="FERRAMENTAS DE SUPORTE AO DESENVOLV. DE SISTEMAS|SEGURANÇA E PROTEÇÃO DE DADOS|CRIPTOGRAFIA"/>
    <m/>
    <s v="RESTRITA"/>
    <s v="FAPERJ; CNPQ"/>
    <s v="MEIO DIGITAL"/>
    <s v="-"/>
    <s v="-"/>
    <s v="-"/>
    <s v="-"/>
    <s v="-"/>
    <s v="-"/>
    <n v="0"/>
  </r>
  <r>
    <x v="1"/>
    <x v="9"/>
    <s v="31004016043P8"/>
    <s v="ENGENHARIA ELETRÔNICA"/>
    <s v="UERJ"/>
    <s v="UNIVERSIDADE DO ESTADO DO RIO DE JANEIRO"/>
    <n v="2016"/>
    <n v="20828043"/>
    <n v="3"/>
    <n v="4"/>
    <s v="COMPUTACIONAL"/>
    <s v="SD-06 - DIAGNÓSTICO MÉDICO ; SD08-ESPEC MED"/>
    <s v="PYTHON"/>
    <s v="-"/>
    <m/>
    <s v="RESTRITA"/>
    <s v="UERJ"/>
    <s v="MEIO DIGITAL"/>
    <s v="-"/>
    <s v="-"/>
    <s v="-"/>
    <s v="-"/>
    <s v="-"/>
    <s v="-"/>
    <n v="0"/>
  </r>
  <r>
    <x v="1"/>
    <x v="9"/>
    <s v="31004016043P8"/>
    <s v="ENGENHARIA ELETRÔNICA"/>
    <s v="UERJ"/>
    <s v="UNIVERSIDADE DO ESTADO DO RIO DE JANEIRO"/>
    <n v="2016"/>
    <n v="20828089"/>
    <n v="3"/>
    <n v="4"/>
    <s v="COMPUTACIONAL"/>
    <s v="MONITORAMENTO DE PACIENTES IDOSOS COM DEPENDÊNCIA"/>
    <s v="JAVA PARA ANDROID"/>
    <s v="APLICATIVOS"/>
    <m/>
    <s v="IRRESTRITA"/>
    <s v="FAPERJ; CNPQ"/>
    <s v="VÁRIOS"/>
    <s v="-"/>
    <s v="-"/>
    <s v="-"/>
    <s v="-"/>
    <s v="-"/>
    <s v="-"/>
    <n v="0"/>
  </r>
  <r>
    <x v="1"/>
    <x v="9"/>
    <s v="31004016043P8"/>
    <s v="ENGENHARIA ELETRÔNICA"/>
    <s v="UERJ"/>
    <s v="UNIVERSIDADE DO ESTADO DO RIO DE JANEIRO"/>
    <n v="2016"/>
    <n v="20828091"/>
    <n v="3"/>
    <n v="4"/>
    <s v="COMPUTACIONAL"/>
    <s v="APLICAÇÃO MÓVEL PARA ENTRETENIMENTO E EDUCAÇÃO. INDEXA~ÇÃO DE CONEÚDO DE AÚDIO."/>
    <s v="JAVA PARA ANDROID 4.0; PHP 5.6.24; JAVA SCRIPT"/>
    <s v="APLICATIVOS|ENTRETENIMENT|INTERFACE DE COMUNICAÇÃO"/>
    <m/>
    <s v="IRRESTRITA"/>
    <s v="UERJ E CNPQ (BOLSAS PIBIC, PIBIT E EIC)"/>
    <s v="MEIO DIGITAL"/>
    <s v="-"/>
    <s v="-"/>
    <s v="-"/>
    <s v="-"/>
    <s v="-"/>
    <s v="-"/>
    <n v="0"/>
  </r>
  <r>
    <x v="1"/>
    <x v="9"/>
    <s v="31004016043P8"/>
    <s v="ENGENHARIA ELETRÔNICA"/>
    <s v="UERJ"/>
    <s v="UNIVERSIDADE DO ESTADO DO RIO DE JANEIRO"/>
    <n v="2016"/>
    <n v="20828094"/>
    <n v="3"/>
    <n v="4"/>
    <s v="COMPUTACIONAL"/>
    <s v="AUXILIAR PROFESSORES NA AQUISIÇÃO DE RESPOSTAS ANÔNIMAS DOS ALUNOS E COMPARTILHAR ARQUIVOS"/>
    <s v="JAVA"/>
    <s v="APLICATIVOS"/>
    <m/>
    <s v="IRRESTRITA"/>
    <s v="UNIVERSIDADE DO ESTADO DO RIO DE JANEIRO - UERJ;CEFET - NOVA IGUAÇU"/>
    <s v="MEIO DIGITAL"/>
    <s v="-"/>
    <s v="-"/>
    <s v="-"/>
    <s v="-"/>
    <s v="-"/>
    <s v="-"/>
    <n v="0"/>
  </r>
  <r>
    <x v="1"/>
    <x v="9"/>
    <s v="31004016043P8"/>
    <s v="ENGENHARIA ELETRÔNICA"/>
    <s v="UERJ"/>
    <s v="UNIVERSIDADE DO ESTADO DO RIO DE JANEIRO"/>
    <n v="2016"/>
    <n v="20828095"/>
    <n v="3"/>
    <n v="4"/>
    <s v="COMPUTACIONAL"/>
    <s v="AUXILIAR PROFESSORES NA AQUISIÇÃO DE RESPOSTAS ANÔNIMAS DOS ALUNOS"/>
    <s v="PYTHON"/>
    <s v="APLICATIVOS"/>
    <m/>
    <s v="IRRESTRITA"/>
    <s v="UNIVERSIDADE DO ESTADO DO RIO DE JANEIRO;CEFET - NOVA IGUAÇU"/>
    <s v="MEIO DIGITAL"/>
    <s v="-"/>
    <s v="-"/>
    <s v="-"/>
    <s v="-"/>
    <s v="-"/>
    <s v="-"/>
    <n v="0"/>
  </r>
  <r>
    <x v="1"/>
    <x v="11"/>
    <s v="53001010052P3"/>
    <s v="SISTEMAS MECATRÔNICOS"/>
    <s v="UNB"/>
    <s v="UNIVERSIDADE DE BRASÍLIA"/>
    <n v="2016"/>
    <n v="20830320"/>
    <n v="3"/>
    <n v="4"/>
    <s v="COMPUTACIONAL"/>
    <s v="MANUFATURA AVANÇADA - INDÚSTRIA 4.0 - INTERNET DAS COISAS"/>
    <s v="C, JAVA, JAVASCRIPT, HTML, PHP"/>
    <s v="AUTOMAÇÃO DA MANUFATURA (CONTROLE NUMÉRICO COMPUTADORIZADO, ROBÓTICA, ETC)"/>
    <m/>
    <s v="IRRESTRITA"/>
    <s v="UNB"/>
    <s v="MEIO DIGITAL"/>
    <s v="-"/>
    <s v="-"/>
    <s v="-"/>
    <s v="-"/>
    <s v="-"/>
    <s v="-"/>
    <n v="0"/>
  </r>
  <r>
    <x v="1"/>
    <x v="11"/>
    <s v="53001010052P3"/>
    <s v="SISTEMAS MECATRÔNICOS"/>
    <s v="UNB"/>
    <s v="UNIVERSIDADE DE BRASÍLIA"/>
    <n v="2016"/>
    <n v="20830441"/>
    <n v="3"/>
    <n v="4"/>
    <s v="COMPUTACIONAL"/>
    <s v="TESTE DE SISTEMAS DE SLAM EM ROBÓTICA MÓVEL"/>
    <s v="C"/>
    <s v="-"/>
    <m/>
    <s v="RESTRITA"/>
    <s v="CNPQ"/>
    <s v="MEIO DIGITAL"/>
    <s v="-"/>
    <s v="-"/>
    <s v="-"/>
    <s v="-"/>
    <s v="-"/>
    <s v="-"/>
    <n v="0"/>
  </r>
  <r>
    <x v="5"/>
    <x v="38"/>
    <s v="42005019017P4"/>
    <s v="COMUNICAÇÃO SOCIAL"/>
    <s v="PUC/RS"/>
    <s v="PONTIFÍCIA UNIVERSIDADE CATÓLICA DO RIO GRANDE DO SUL"/>
    <n v="2016"/>
    <n v="20832378"/>
    <n v="3"/>
    <n v="4"/>
    <s v="OUTRA"/>
    <s v="JOGO VINCULADO AO PROJETO DE PESQUISA SOBRE JOGOS E CINEMA"/>
    <s v="ANDROID, IOS"/>
    <s v="JOGOS ANIMADOS (ARCADE GAMES)"/>
    <m/>
    <s v="RESTRITA"/>
    <s v="PONTIFÍCIA UNIVERSIDADE CATÓLICA DO RIO GRANDE DO SUL; GOVERNO DO ESTADO DO RIO GRANDE DO SUL"/>
    <s v="MEIO DIGITAL"/>
    <s v="-"/>
    <s v="-"/>
    <s v="-"/>
    <s v="-"/>
    <s v="-"/>
    <s v="-"/>
    <n v="0"/>
  </r>
  <r>
    <x v="5"/>
    <x v="38"/>
    <s v="42005019017P4"/>
    <s v="COMUNICAÇÃO SOCIAL"/>
    <s v="PUC/RS"/>
    <s v="PONTIFÍCIA UNIVERSIDADE CATÓLICA DO RIO GRANDE DO SUL"/>
    <n v="2016"/>
    <n v="20832606"/>
    <n v="3"/>
    <n v="4"/>
    <s v="OUTRA"/>
    <s v="DICIONÁRIO ESPECÍFICO DO ESPORTE PARA DISPOSITIVOS MOBILE"/>
    <s v="ANDROID"/>
    <s v="DICIONÁRIO DE DADOS"/>
    <m/>
    <s v="IRRESTRITA"/>
    <s v="PONTIFÍCIA UNIVERSIDADE CATÓLICA DO RIO GRANDE DO SUL"/>
    <s v="MEIO DIGITAL"/>
    <s v="-"/>
    <s v="-"/>
    <s v="-"/>
    <s v="-"/>
    <s v="-"/>
    <s v="-"/>
    <n v="0"/>
  </r>
  <r>
    <x v="5"/>
    <x v="38"/>
    <s v="42005019017P4"/>
    <s v="COMUNICAÇÃO SOCIAL"/>
    <s v="PUC/RS"/>
    <s v="PONTIFÍCIA UNIVERSIDADE CATÓLICA DO RIO GRANDE DO SUL"/>
    <n v="2016"/>
    <n v="20832670"/>
    <n v="3"/>
    <n v="4"/>
    <s v="OUTRA"/>
    <s v="JOGO VINCULADO AO PROJETO DA CRIAÇÃO DE UM PURPOSEFUL GAME COM TEMÁTICA BASEADA NO RIO GRANDE DO SUL"/>
    <s v="IOS, ANDROID"/>
    <s v="JOGOS ANIMADOS (ARCADE GAMES)"/>
    <m/>
    <s v="IRRESTRITA"/>
    <s v="PONTIFÍCIA UNIVERSIDADE CATÓLICA DO RIO GRANDE DO SUL, GOVERNO DO ESTADO DO RIO GRANDE DO SUL"/>
    <s v="MEIO DIGITAL"/>
    <s v="-"/>
    <s v="-"/>
    <s v="-"/>
    <s v="-"/>
    <s v="-"/>
    <s v="-"/>
    <n v="0"/>
  </r>
  <r>
    <x v="2"/>
    <x v="5"/>
    <s v="32002017041P5"/>
    <s v="AGRONOMIA (PRODUÇÃO VEGETAL)"/>
    <s v="UFV"/>
    <s v="UNIVERSIDADE FEDERAL DE VIÇOSA"/>
    <n v="2016"/>
    <n v="20836534"/>
    <n v="3"/>
    <n v="4"/>
    <s v="COMPUTACIONAL"/>
    <s v="FERTILIDADE DOS SOLOS"/>
    <s v="PORTUGUÊS"/>
    <s v="-"/>
    <m/>
    <s v="RESTRITA"/>
    <s v="UNIVERSIDADE FEDERAL DE VIÇOSA"/>
    <s v="VÁRIOS"/>
    <s v="-"/>
    <s v="-"/>
    <s v="-"/>
    <s v="-"/>
    <s v="-"/>
    <s v="-"/>
    <n v="0"/>
  </r>
  <r>
    <x v="2"/>
    <x v="5"/>
    <s v="32002017041P5"/>
    <s v="AGRONOMIA (PRODUÇÃO VEGETAL)"/>
    <s v="UFV"/>
    <s v="UNIVERSIDADE FEDERAL DE VIÇOSA"/>
    <n v="2016"/>
    <n v="20836535"/>
    <n v="3"/>
    <n v="4"/>
    <s v="COMPUTACIONAL"/>
    <s v="FERTILIDADE DOS SOLOS"/>
    <s v="PORTUGUÊS"/>
    <s v="-"/>
    <m/>
    <s v="RESTRITA"/>
    <s v="UNIVERSIDADE FEDERAL DE VIÇOSA"/>
    <s v="VÁRIOS"/>
    <s v="-"/>
    <s v="-"/>
    <s v="-"/>
    <s v="-"/>
    <s v="-"/>
    <s v="-"/>
    <n v="0"/>
  </r>
  <r>
    <x v="2"/>
    <x v="5"/>
    <s v="32002017041P5"/>
    <s v="AGRONOMIA (PRODUÇÃO VEGETAL)"/>
    <s v="UFV"/>
    <s v="UNIVERSIDADE FEDERAL DE VIÇOSA"/>
    <n v="2016"/>
    <n v="20836536"/>
    <n v="3"/>
    <n v="4"/>
    <s v="COMPUTACIONAL"/>
    <s v="-"/>
    <s v="-"/>
    <s v="-"/>
    <m/>
    <s v="IRRESTRITA"/>
    <m/>
    <s v="MEIO DIGITAL"/>
    <s v="HTTP://WWW.AGROSISTEMAS.UFV.BR/"/>
    <s v="-"/>
    <s v="-"/>
    <s v="-"/>
    <s v="-"/>
    <s v="-"/>
    <n v="0"/>
  </r>
  <r>
    <x v="2"/>
    <x v="5"/>
    <s v="32002017041P5"/>
    <s v="AGRONOMIA (PRODUÇÃO VEGETAL)"/>
    <s v="UFV"/>
    <s v="UNIVERSIDADE FEDERAL DE VIÇOSA"/>
    <n v="2016"/>
    <n v="20836537"/>
    <n v="3"/>
    <n v="4"/>
    <s v="COMPUTACIONAL"/>
    <s v="FERTILIDADE DOS SOLOS"/>
    <s v="PORTUGUÊS"/>
    <s v="-"/>
    <m/>
    <s v="RESTRITA"/>
    <s v="UNIVERSIDADE FEDERAL DE VIÇOSA"/>
    <s v="VÁRIOS"/>
    <s v="-"/>
    <s v="-"/>
    <s v="-"/>
    <s v="-"/>
    <s v="-"/>
    <s v="-"/>
    <n v="0"/>
  </r>
  <r>
    <x v="2"/>
    <x v="2"/>
    <s v="33004064038P7"/>
    <s v="AGRONOMIA (IRRIGAÇÃO E DRENAGEM)"/>
    <s v="UNESP/BOT"/>
    <s v="UNIVERSIDADE EST.PAULISTA JÚLIO DE MESQUITA FILHO/BOTUCATU"/>
    <n v="2016"/>
    <n v="20839056"/>
    <n v="3"/>
    <n v="4"/>
    <s v="COMPUTACIONAL"/>
    <s v="SISTEMA EDUCACIONAL PARA AQUISIÇÃO DE DADOS PARA MEIDIÇÃO DE TEMPERATURA"/>
    <s v="DELPHI"/>
    <s v="APLICAÇÕES TÉCNICO-CIENTÍFICAS"/>
    <m/>
    <s v="RESTRITA"/>
    <s v="UNESP - FC - DCO"/>
    <s v="VÁRIOS"/>
    <s v="-"/>
    <s v="-"/>
    <s v="-"/>
    <s v="-"/>
    <s v="-"/>
    <s v="-"/>
    <n v="0"/>
  </r>
  <r>
    <x v="2"/>
    <x v="2"/>
    <s v="33004064038P7"/>
    <s v="AGRONOMIA (IRRIGAÇÃO E DRENAGEM)"/>
    <s v="UNESP/BOT"/>
    <s v="UNIVERSIDADE EST.PAULISTA JÚLIO DE MESQUITA FILHO/BOTUCATU"/>
    <n v="2016"/>
    <n v="20839092"/>
    <n v="3"/>
    <n v="4"/>
    <s v="COMPUTACIONAL"/>
    <s v="MEDIÇÃO DIGITAL DA TEMPERATURA EM MEIOS LÍQUIDOS"/>
    <s v="DELPHI"/>
    <s v="APLICAÇÕES TÉCNICO-CIENTÍFICAS"/>
    <m/>
    <s v="RESTRITA"/>
    <s v="UNESP - FC - DCO"/>
    <s v="VÁRIOS"/>
    <s v="-"/>
    <s v="-"/>
    <s v="-"/>
    <s v="-"/>
    <s v="-"/>
    <s v="-"/>
    <n v="0"/>
  </r>
  <r>
    <x v="3"/>
    <x v="36"/>
    <s v="33003017094P0"/>
    <s v="ARTES DA CENA"/>
    <s v="UNICAMP"/>
    <s v="UNIVERSIDADE ESTADUAL DE CAMPINAS"/>
    <n v="2016"/>
    <n v="20842226"/>
    <n v="3"/>
    <n v="4"/>
    <s v="COMPUTACIONAL"/>
    <s v="PROPOR PROCESSOS CRIATIVOS PARA O ATOR EM TEATRO"/>
    <s v="VBA - EXCEL"/>
    <s v="GERADOR DE APLICAÇÕES"/>
    <m/>
    <s v="RESTRITA"/>
    <s v="UNICAMP"/>
    <s v="MEIO DIGITAL"/>
    <s v="-"/>
    <s v="-"/>
    <s v="BRASIL"/>
    <s v="PORTUGUÊS"/>
    <s v="-"/>
    <s v="MAIS DETALHES QUE NÃO CABEM NO CAMPO OBSERVAÇÕES: SOLUS ORGANIZA E SINTETIZA EM UMA PROPOSTA DE TREINAMENTO E CRIAÇÃO DE FAZER TEATRAL SOBRE O OFÍCIO DO ATOR DE TEATRO. TAL PROGRAMA TEM OS OBJETIVOS DE GAMEFICAR UM POSSÍVEL TREINAMENTO PARA ATORES E PROCESSOS DE CRIAÇÃO POR MEIO DE PROCEDIMENTOS, EXERCÍCIOS ESPECÍFICOS, PRÁTICAS, LEITURAS, ALÉM DE SERVIR COMO DIÁRIO DE BORDO QUE MAPEIE OS ENSAIOS DO ATOR NO TEATRO COM FINS PEDAGÓGICOS E CRIATIVOS. TAL PROGRAMA TERIA, ENTÃO, COMO PÚBLICO ALVO ATORES E DIRETORES TEATRAIS."/>
    <n v="0"/>
  </r>
  <r>
    <x v="0"/>
    <x v="0"/>
    <s v="42005019016P8"/>
    <s v="CIÊNCIA DA COMPUTAÇÃO"/>
    <s v="PUC/RS"/>
    <s v="PONTIFÍCIA UNIVERSIDADE CATÓLICA DO RIO GRANDE DO SUL"/>
    <n v="2016"/>
    <n v="20844095"/>
    <n v="3"/>
    <n v="4"/>
    <s v="COMPUTACIONAL"/>
    <s v="AMBIENTE E LINGUAGEM PARA DESCREVER TESTES DE DESEMPENHO"/>
    <s v="CANOPUS"/>
    <s v="-"/>
    <m/>
    <s v="IRRESTRITA"/>
    <s v="DELL"/>
    <s v="VÁRIOS"/>
    <s v="-"/>
    <s v="-"/>
    <s v="-"/>
    <s v="-"/>
    <s v="-"/>
    <s v="-"/>
    <n v="0"/>
  </r>
  <r>
    <x v="0"/>
    <x v="0"/>
    <s v="42005019016P8"/>
    <s v="CIÊNCIA DA COMPUTAÇÃO"/>
    <s v="PUC/RS"/>
    <s v="PONTIFÍCIA UNIVERSIDADE CATÓLICA DO RIO GRANDE DO SUL"/>
    <n v="2016"/>
    <n v="20844257"/>
    <n v="3"/>
    <n v="4"/>
    <s v="COMPUTACIONAL"/>
    <s v="AUXILIAR A LOCALIZAÇÃO DE PONTOS DE INTERESSE INTERNOS A UM AMBIENTE"/>
    <s v="PORTUGUES/INGLES"/>
    <s v="APLICATIVOS"/>
    <m/>
    <s v="IRRESTRITA"/>
    <s v="PUCRS"/>
    <s v="VÁRIOS"/>
    <s v="-"/>
    <s v="-"/>
    <s v="-"/>
    <s v="-"/>
    <s v="-"/>
    <s v="-"/>
    <n v="0"/>
  </r>
  <r>
    <x v="4"/>
    <x v="53"/>
    <s v="53001010100P8"/>
    <s v="BIOTECNOLOGIA E BIODIVERSIDADE - REDE PRÓ-CENTRO-OESTE"/>
    <s v="UFMS"/>
    <s v="FUNDAÇÃO UNIVERSIDADE FEDERAL DE MATO GROSSO DO SUL"/>
    <n v="2016"/>
    <n v="20848199"/>
    <n v="3"/>
    <n v="4"/>
    <s v="COMPUTACIONAL"/>
    <s v="AVALIAÇÃO DE CONSUMO FOLIAR DE LAGARTAS APÓS TRATAMENTO"/>
    <s v="PORTUGUÊS"/>
    <s v="APLICAÇÕES TÉCNICO-CIENTÍFICAS"/>
    <m/>
    <s v="RESTRITA"/>
    <s v="UNIVERSIDADE CATÓLICA DOM BOSCO: FUNDECT; INCT/INAU."/>
    <s v="MEIO DIGITAL"/>
    <s v="-"/>
    <s v="-"/>
    <s v="-"/>
    <s v="-"/>
    <s v="-"/>
    <s v="-"/>
    <n v="0"/>
  </r>
  <r>
    <x v="4"/>
    <x v="53"/>
    <s v="53001010100P8"/>
    <s v="BIOTECNOLOGIA E BIODIVERSIDADE - REDE PRÓ-CENTRO-OESTE"/>
    <s v="UNB"/>
    <s v="UNIVERSIDADE DE BRASÍLIA"/>
    <n v="2016"/>
    <n v="20848411"/>
    <n v="3"/>
    <n v="4"/>
    <s v="COMPUTACIONAL"/>
    <s v="DATA-MINING DE SEQUENCIAS DE IMUNOGLOBULINAS OBTIDAS POR SEQUENCIAMENTO PROFUNDO"/>
    <s v="PERL, C++, JAVA SCRIPT"/>
    <s v="CLASSIFICADOR / INTERCALADOR|GERADOR DE RELATÓRIOS|GERADORES DE GRÁFICOS"/>
    <m/>
    <s v="RESTRITA"/>
    <s v="CAPES, BNDES"/>
    <s v="VÁRIOS"/>
    <s v="-"/>
    <s v="-"/>
    <s v="-"/>
    <s v="-"/>
    <s v="-"/>
    <s v="-"/>
    <n v="0"/>
  </r>
  <r>
    <x v="7"/>
    <x v="47"/>
    <s v="33003017010P1"/>
    <s v="ECOLOGIA"/>
    <s v="UNICAMP"/>
    <s v="UNIVERSIDADE ESTADUAL DE CAMPINAS"/>
    <n v="2016"/>
    <n v="20850332"/>
    <n v="3"/>
    <n v="4"/>
    <s v="COMPUTACIONAL"/>
    <s v="PACOTE E INTERFACE EM R PARA ENSINO DE TESTES DE SIGNIFICÂNCIA"/>
    <s v="R"/>
    <s v="SIMULAÇÃO E MODELAEM"/>
    <m/>
    <s v="IRRESTRITA"/>
    <s v="FAPESP, CAPES"/>
    <s v="MEIO DIGITAL"/>
    <s v="-"/>
    <s v="-"/>
    <s v="-"/>
    <s v="-"/>
    <s v="-"/>
    <s v="-"/>
    <n v="0"/>
  </r>
  <r>
    <x v="1"/>
    <x v="40"/>
    <s v="22001018059P7"/>
    <s v="ENGENHARIA CIVIL: ESTRUTURAS E CONSTRUÇÃO CIVIL"/>
    <s v="UFC"/>
    <s v="UNIVERSIDADE FEDERAL DO CEARÁ"/>
    <n v="2016"/>
    <n v="20850438"/>
    <n v="3"/>
    <n v="4"/>
    <s v="COMPUTACIONAL"/>
    <s v="FERRAMENTA COMPUTACIONAL PARA OTIMIZAÇÃO COM ALGORITMOS EVOLUTIVOS"/>
    <s v="COMPUTADOR"/>
    <s v="WINDOWS, LINUX E MACOS"/>
    <m/>
    <s v="IRRESTRITA"/>
    <s v="CNPQ"/>
    <s v="MEIO DIGITAL"/>
    <s v="HTTP://WWW.PEC.UFC.BR/INDEX.PHP/PT-BR/DOWNLOADS"/>
    <s v="VERSÃO 3.0 - INCLUI NOVOS ALGORITMOS E OTIMIZAÇÃO DE MATERIAIS COMPÓSITOS LAMINADOS"/>
    <s v="BRASIL"/>
    <s v="INGLÊS"/>
    <s v="-"/>
    <s v="-"/>
    <n v="0"/>
  </r>
  <r>
    <x v="0"/>
    <x v="22"/>
    <s v="42007011002P0"/>
    <s v="GEOLOGIA"/>
    <s v="UNISINOS"/>
    <s v="UNIVERSIDADE DO VALE DO RIO DOS SINOS"/>
    <n v="2016"/>
    <n v="20857504"/>
    <n v="3"/>
    <n v="4"/>
    <s v="COMPUTACIONAL"/>
    <s v="GEOMETRIA DE POROS"/>
    <s v="C++"/>
    <s v="APLICATIVOS"/>
    <m/>
    <s v="RESTRITA"/>
    <s v="UNISINOS"/>
    <s v="MEIO DIGITAL"/>
    <s v="-"/>
    <s v="-"/>
    <s v="-"/>
    <s v="-"/>
    <s v="-"/>
    <s v="-"/>
    <n v="0"/>
  </r>
  <r>
    <x v="1"/>
    <x v="9"/>
    <s v="53001010081P3"/>
    <s v="ENGENHARIA DE SISTEMAS ELETRÔNICOS E DE AUTOMAÇÃO"/>
    <s v="UNB"/>
    <s v="UNIVERSIDADE DE BRASÍLIA"/>
    <n v="2016"/>
    <n v="20860354"/>
    <n v="3"/>
    <n v="4"/>
    <s v="COMPUTACIONAL"/>
    <s v="CODIFICAÇÃO E DECODIFICAÇÃO DE IMAGENS"/>
    <s v="C++; JAVA; MATLAB"/>
    <s v="APLICATIVOS DESENVOLV. SIST. DE ACORDO COM DETERM. METODOLOGIA"/>
    <m/>
    <s v="IRRESTRITA"/>
    <s v="CONSELHO NACIONAL DE DESENVOLVIMENTO CIENTÍFICO E TECNOLÓGICO (CNPQ)"/>
    <s v="MEIO DIGITAL"/>
    <s v="-"/>
    <s v="-"/>
    <s v="-"/>
    <s v="-"/>
    <s v="-"/>
    <s v="-"/>
    <n v="0"/>
  </r>
  <r>
    <x v="1"/>
    <x v="9"/>
    <s v="41002016012P0"/>
    <s v="ENGENHARIA ELÉTRICA"/>
    <s v="UDESC"/>
    <s v="UNIVERSIDADE DO ESTADO DE SANTA CATARINA"/>
    <n v="2016"/>
    <n v="20861428"/>
    <n v="3"/>
    <n v="4"/>
    <s v="COMPUTACIONAL"/>
    <s v="AUXÍLIO AO DESENVOLVIMENTO DE CRIANÇAS COM SÍNDROME DE DOWN"/>
    <s v="JAVA"/>
    <s v="JOGOS ANIMADOS (ARCADE GAMES)|APLICATIVOS"/>
    <m/>
    <s v="IRRESTRITA"/>
    <s v="UDESC"/>
    <s v="MEIO DIGITAL"/>
    <s v="-"/>
    <s v="-"/>
    <s v="-"/>
    <s v="-"/>
    <s v="-"/>
    <s v="-"/>
    <n v="0"/>
  </r>
  <r>
    <x v="1"/>
    <x v="26"/>
    <s v="53001010083P6"/>
    <s v="ENGENHARIA BIOMÉDICA"/>
    <s v="UNB"/>
    <s v="UNIVERSIDADE DE BRASÍLIA"/>
    <n v="2016"/>
    <n v="20862513"/>
    <n v="3"/>
    <n v="4"/>
    <s v="COMPUTACIONAL"/>
    <s v="COMPARAÇÃO TÉCNICA DE EQUIPAMENTOS MÉDICOS (SECTEM) QUE AUXILIE PROFISSIONAIS TÉCNICOS DA ENGENHARIA CLÍNICA, ENGENHARIA BIOMÉDICA, ENTRE OUTROS, EM ATENDER ÀS SOLICITAÇÕES CLÍNICAS, POR MEIO DA ESPECIFICAÇÃO E COMPARAÇÃO TÉCNICA, EM RELAÇÃO À COMPRA."/>
    <s v="HTML 5.0; PHP 5.0; JAVASCRIPT"/>
    <s v="-"/>
    <s v="NÚMERO DO REGISTRO: BR512016001105-0"/>
    <s v="RESTRITA"/>
    <m/>
    <s v="MEIO DIGITAL"/>
    <s v="-"/>
    <s v="-"/>
    <s v="BRASIL"/>
    <s v="-"/>
    <s v="-"/>
    <s v="-"/>
    <n v="0"/>
  </r>
  <r>
    <x v="0"/>
    <x v="0"/>
    <s v="33004153073P2"/>
    <s v="CIÊNCIA DA COMPUTAÇÃO"/>
    <s v="UNESP/SJRP"/>
    <s v="UNIVERSIDADE EST.PAULISTA JÚLIO DE MESQUITA FILHO/SJR. PRETO"/>
    <n v="2016"/>
    <n v="20863736"/>
    <n v="3"/>
    <n v="4"/>
    <s v="COMPUTACIONAL"/>
    <s v="SUPORTE À ENGENHARIA DE REQUISITOS"/>
    <s v="JAVA; JAVASCRIPT; SQL"/>
    <s v="TODOS"/>
    <s v="INPI Nº DO PROCESSO BR512015000034-9"/>
    <s v="RESTRITA"/>
    <m/>
    <s v="OUTRO"/>
    <s v="HTTPS://GRU.INPI.GOV.BR/PEPI/SERVLET/PROGRAMASERVLETCONTROLLER?ACTION=DETAIL&amp;CODPEDIDO=17268&amp;SEARCHPARAMETER="/>
    <s v="-"/>
    <s v="BRASIL"/>
    <s v="PORTUGUÊS"/>
    <s v="-"/>
    <s v="-"/>
    <n v="0"/>
  </r>
  <r>
    <x v="0"/>
    <x v="0"/>
    <s v="33004153073P2"/>
    <s v="CIÊNCIA DA COMPUTAÇÃO"/>
    <s v="UNESP/SJRP"/>
    <s v="UNIVERSIDADE EST.PAULISTA JÚLIO DE MESQUITA FILHO/SJR. PRETO"/>
    <n v="2016"/>
    <n v="20863768"/>
    <n v="3"/>
    <n v="4"/>
    <s v="COMPUTACIONAL"/>
    <s v="DISPONIBILIZAR EXERCÍCIOS PARA DESENVOLVIMENTO DA APRENDIZAGEM EM LÍNGUA INGLESA."/>
    <s v="JAVA; JAVASCRIPT; CSS / HTML"/>
    <s v="-"/>
    <m/>
    <s v="RESTRITA"/>
    <s v="PROEX;"/>
    <s v="OUTRO"/>
    <s v="HTTPS://GRU.INPI.GOV.BR/PEPI/SERVLET/PROGRAMASERVLETCONTROLLER?ACTION=DETAIL&amp;CODPEDIDO=17706&amp;SEARCHPARAMETER="/>
    <s v="-"/>
    <s v="-"/>
    <s v="-"/>
    <s v="-"/>
    <s v="-"/>
    <n v="0"/>
  </r>
  <r>
    <x v="0"/>
    <x v="0"/>
    <s v="33004153073P2"/>
    <s v="CIÊNCIA DA COMPUTAÇÃO"/>
    <s v="UNESP/SJRP"/>
    <s v="UNIVERSIDADE EST.PAULISTA JÚLIO DE MESQUITA FILHO/SJR. PRETO"/>
    <n v="2016"/>
    <n v="20863783"/>
    <n v="3"/>
    <n v="4"/>
    <s v="COMPUTACIONAL"/>
    <s v="INFORMATIZAÇÃO E SUPORTE AO GERENCIAMENTO DE REDAÇÕES PROVENIENTES DE QUALQUER REDE DE ENSINO"/>
    <s v="JAVA; JAVASCRIPT; CSS; HTML"/>
    <s v="-"/>
    <m/>
    <s v="RESTRITA"/>
    <s v="FAPESP"/>
    <s v="OUTRO"/>
    <s v="HTTPS://GRU.INPI.GOV.BR/PEPI/SERVLET/PROGRAMASERVLETCONTROLLER?ACTION=DETAIL&amp;CODPEDIDO=17266&amp;SEARCHPARAMETER="/>
    <s v="-"/>
    <s v="-"/>
    <s v="-"/>
    <s v="-"/>
    <s v="-"/>
    <n v="0"/>
  </r>
  <r>
    <x v="0"/>
    <x v="0"/>
    <s v="33004153073P2"/>
    <s v="CIÊNCIA DA COMPUTAÇÃO"/>
    <s v="UNESP/SJRP"/>
    <s v="UNIVERSIDADE EST.PAULISTA JÚLIO DE MESQUITA FILHO/SJR. PRETO"/>
    <n v="2016"/>
    <n v="20863798"/>
    <n v="3"/>
    <n v="4"/>
    <s v="COMPUTACIONAL"/>
    <s v="APLICAÇÃO DE TÉCNICAS DE VISUAL DATA MINING BASEADO EM DADOS GEOGRÁFICOS E MAPAS"/>
    <s v="JAVA; JAVASCRIPT; CSS; HTML"/>
    <s v="-"/>
    <m/>
    <s v="RESTRITA"/>
    <m/>
    <s v="MEIO DIGITAL"/>
    <s v="HTTPS://GRU.INPI.GOV.BR/PEPI/SERVLET/PROGRAMASERVLETCONTROLLER?ACTION=DETAIL&amp;CODPEDIDO=17283&amp;SEARCHPARAMETER="/>
    <s v="-"/>
    <s v="-"/>
    <s v="-"/>
    <s v="-"/>
    <s v="-"/>
    <n v="0"/>
  </r>
  <r>
    <x v="0"/>
    <x v="0"/>
    <s v="41002016023P2"/>
    <s v="COMPUTAÇÃO APLICADA"/>
    <s v="UDESC"/>
    <s v="UNIVERSIDADE DO ESTADO DE SANTA CATARINA"/>
    <n v="2016"/>
    <n v="20867333"/>
    <n v="3"/>
    <n v="4"/>
    <s v="COMPUTACIONAL"/>
    <s v="AUXÍLIO AO DESENVOLVIMENTO DE CRIANÇAS COM SÍNDROME DE DOWN"/>
    <s v="JAVA"/>
    <s v="JOGOS ANIMADOS (ARCADE GAMES)|APLICATIVOS"/>
    <m/>
    <s v="IRRESTRITA"/>
    <s v="UDESC"/>
    <s v="MEIO DIGITAL"/>
    <s v="-"/>
    <s v="-"/>
    <s v="-"/>
    <s v="-"/>
    <s v="-"/>
    <s v="-"/>
    <n v="0"/>
  </r>
  <r>
    <x v="1"/>
    <x v="15"/>
    <s v="42003016048P4"/>
    <s v="RECURSOS HÍDRICOS"/>
    <s v="UFPEL"/>
    <s v="UNIVERSIDADE FEDERAL DE PELOTAS"/>
    <n v="2016"/>
    <n v="20868939"/>
    <n v="3"/>
    <n v="4"/>
    <s v="COMPUTACIONAL"/>
    <s v="PROCESSAMENTO AUTOMÁTICO, EM AMBIENTE SIG, DA BASE DE DADOS ESPACIAIS PARA O MODELO HIDROLÓGICO LASH"/>
    <s v="PYTHON"/>
    <s v="-"/>
    <s v="JUNTO AO INSTITUTO NACIONAL DE PROPRIEDADE INDUSTRIAL (INPI) CERTIFICADO DE REGISTRO: BR 51 2015 001309-2 EXPEDIDO EM 31 DE MAIO DE 2016"/>
    <s v="RESTRITA"/>
    <m/>
    <s v="MEIO DIGITAL"/>
    <s v="-"/>
    <s v="-"/>
    <s v="-"/>
    <s v="-"/>
    <s v="-"/>
    <s v="-"/>
    <n v="0"/>
  </r>
  <r>
    <x v="1"/>
    <x v="15"/>
    <s v="42003016048P4"/>
    <s v="RECURSOS HÍDRICOS"/>
    <s v="UFPEL"/>
    <s v="UNIVERSIDADE FEDERAL DE PELOTAS"/>
    <n v="2016"/>
    <n v="20869157"/>
    <n v="3"/>
    <n v="4"/>
    <s v="COMPUTACIONAL"/>
    <s v="APLICATIVO COMPUTACIONAL PARA AQUISIÇÃO E ANÁLISE DE DADOS HIDROLÓGICOS"/>
    <s v="DELPHI"/>
    <s v="-"/>
    <s v="JUNTO AO INSTITUTO NACIONAL DE PROPRIEDADE INDUSTRIAL (INPI) CERTIFICADO DE REGISTRO: BR 51 2015 001307-6 EXPEDIDO EM 19 DE ABRIL DE 2016"/>
    <s v="RESTRITA"/>
    <m/>
    <s v="MEIO DIGITAL"/>
    <s v="-"/>
    <s v="-"/>
    <s v="-"/>
    <s v="-"/>
    <s v="-"/>
    <s v="-"/>
    <n v="0"/>
  </r>
  <r>
    <x v="1"/>
    <x v="15"/>
    <s v="42003016048P4"/>
    <s v="RECURSOS HÍDRICOS"/>
    <s v="UFPEL"/>
    <s v="UNIVERSIDADE FEDERAL DE PELOTAS"/>
    <n v="2016"/>
    <n v="20869164"/>
    <n v="3"/>
    <n v="4"/>
    <s v="COMPUTACIONAL"/>
    <s v="GERAR ISÓCRONAS E HISTOGRAMA TEMPO-ÁREA PARA BACIAS HIDROGRÁFICAS EM AMBIENTE SIG"/>
    <s v="PYTHON"/>
    <s v="-"/>
    <s v="JUNTO AO INSTITUTO NACIONAL DE PROPRIEDADE INDUSTRIAL (INPI) CERTIFICADO DE REGISTRO: BR 51 2015 001308-4 EXPEDIDO EM 31 DE MAIO DE 2016"/>
    <s v="RESTRITA"/>
    <m/>
    <s v="MEIO DIGITAL"/>
    <s v="-"/>
    <s v="-"/>
    <s v="-"/>
    <s v="-"/>
    <s v="-"/>
    <s v="-"/>
    <n v="0"/>
  </r>
  <r>
    <x v="5"/>
    <x v="10"/>
    <s v="53001010101P4"/>
    <s v="DESIGN"/>
    <s v="UNB"/>
    <s v="UNIVERSIDADE DE BRASÍLIA"/>
    <n v="2016"/>
    <n v="20871947"/>
    <n v="3"/>
    <n v="4"/>
    <s v="COMPUTACIONAL"/>
    <s v="APLICATIVO QUE CONECTA PESSOAS COM INTERESSES SEMELHANTES QUE VA¿O A UM EVENTO"/>
    <s v="JAVA; RUBY"/>
    <s v="APLICATIVOS"/>
    <m/>
    <s v="IRRESTRITA"/>
    <s v="CONSELHO NACIONAL DE DESENVOLVIMENTO CIENTÍFICO E TECNOLÓGICO; UNIVERSIDADE DE BRASÍLIA"/>
    <s v="VÁRIOS"/>
    <s v="-"/>
    <s v="-"/>
    <s v="-"/>
    <s v="-"/>
    <s v="-"/>
    <s v="-"/>
    <n v="0"/>
  </r>
  <r>
    <x v="1"/>
    <x v="9"/>
    <s v="24001015062P3"/>
    <s v="ENGENHARIA ELÉTRICA"/>
    <s v="UFPB/J.P."/>
    <s v="UNIVERSIDADE FEDERAL DA PARAÍBA/JOÃO PESSOA"/>
    <n v="2016"/>
    <n v="20873513"/>
    <n v="3"/>
    <n v="4"/>
    <s v="COMPUTACIONAL"/>
    <s v="APLICATIVO ANDROID COM FINALIDADE DE FACILITAR USUÁRIO DE SAÚDE A SE AUTOAVALIAR UTILIZANDO A RELAÇÃO CINTURA/ESTATURA."/>
    <s v="JAVA / PHP"/>
    <s v="APLICATIVOS DESENVOLV. SIST. DE ACORDO COM DETERM. METODOLOGIA"/>
    <m/>
    <s v="IRRESTRITA"/>
    <s v="UFPB"/>
    <s v="MEIO DIGITAL"/>
    <s v="-"/>
    <s v="-"/>
    <s v="-"/>
    <s v="-"/>
    <s v="-"/>
    <s v="-"/>
    <n v="0"/>
  </r>
  <r>
    <x v="1"/>
    <x v="9"/>
    <s v="24001015062P3"/>
    <s v="ENGENHARIA ELÉTRICA"/>
    <s v="UFPB/J.P."/>
    <s v="UNIVERSIDADE FEDERAL DA PARAÍBA/JOÃO PESSOA"/>
    <n v="2016"/>
    <n v="20873532"/>
    <n v="3"/>
    <n v="4"/>
    <s v="COMPUTACIONAL"/>
    <s v="MODELAMENTO MATEMÁTICO DE NÚCLEOS MAGNÉTICOS NÃO-LINEARES"/>
    <s v="C# / VISUAL STUDIO"/>
    <s v="SIMULAÇÃO E MODELAEM"/>
    <m/>
    <s v="IRRESTRITA"/>
    <s v="CAPES"/>
    <s v="OUTRO"/>
    <s v="-"/>
    <s v="-"/>
    <s v="-"/>
    <s v="-"/>
    <s v="-"/>
    <s v="-"/>
    <n v="0"/>
  </r>
  <r>
    <x v="1"/>
    <x v="15"/>
    <s v="31004016031P0"/>
    <s v="ENGENHARIA AMBIENTAL"/>
    <s v="UERJ"/>
    <s v="UNIVERSIDADE DO ESTADO DO RIO DE JANEIRO"/>
    <n v="2016"/>
    <n v="20876264"/>
    <n v="3"/>
    <n v="4"/>
    <s v="COMPUTACIONAL"/>
    <s v="DETERMINAÇÃO DO VOLUME DE ARMAZENAMENTO DE ÁGUAS PLUVIAIS PARA FINS NÃO-POTÁVEIS NO MUNICÍPIO DO RIO DE JANEIRO"/>
    <s v="VISUAL BASIC"/>
    <s v="LINGUAGENS"/>
    <m/>
    <s v="RESTRITA"/>
    <s v="DEPARTAMENTO DE INOVAÇÃOSUB-REITORIA DE PÓS-GRADUAÇÃO E PESQUISAUNIVERSIDADE DO ESTADO DO RIO DE JANEIRO"/>
    <s v="OUTRO"/>
    <s v="-"/>
    <s v="-"/>
    <s v="-"/>
    <s v="-"/>
    <s v="-"/>
    <s v="-"/>
    <n v="0"/>
  </r>
  <r>
    <x v="1"/>
    <x v="15"/>
    <s v="31004016156P7"/>
    <s v="ENGENHARIA AMBIENTAL - DEAMB"/>
    <s v="UERJ"/>
    <s v="UNIVERSIDADE DO ESTADO DO RIO DE JANEIRO"/>
    <n v="2016"/>
    <n v="20876834"/>
    <n v="3"/>
    <n v="4"/>
    <s v="COMPUTACIONAL"/>
    <s v="DETERMINAÇÃO DO VOLUME DE ARMAZENAMENTO DE ÁGUAS PLUVIAIS PARA FINS NÃO-POTÁVEIS NO MUNICÍPIO DO RIO DE JANEIRO"/>
    <s v="VISUAL BASIC"/>
    <s v="LINGUAGENS"/>
    <m/>
    <s v="IRRESTRITA"/>
    <s v="DEPARTAMENTO DE INOVAÇÃO, SUB-REITORIA DE PÓS-GRADUAÇÃO E PESQUISA, UNIVERSIDADE DO ESTADO DO RIO DE JANEIRO"/>
    <s v="VÁRIOS"/>
    <s v="-"/>
    <s v="-"/>
    <s v="BRASIL"/>
    <s v="PORTUGUÊS"/>
    <s v="-"/>
    <s v="-"/>
    <n v="0"/>
  </r>
  <r>
    <x v="1"/>
    <x v="14"/>
    <s v="31033016005P8"/>
    <s v="ENGENHARIA E CIÊNCIA DOS MATERIAIS"/>
    <s v="UENF"/>
    <s v="UNIVERSIDADE ESTADUAL DO NORTE FLUMINENSE DARCY RIBEIRO"/>
    <n v="2016"/>
    <n v="20879518"/>
    <n v="3"/>
    <n v="4"/>
    <s v="COMPUTACIONAL"/>
    <s v="SOFTWARE PARA ANÁLISE QUANTITATIVA DE IMAGENS DE MATERIAIS BIOLÓGICOS"/>
    <s v="C++"/>
    <s v="APLICAÇÕES TÉCNICO-CIENTÍFICAS"/>
    <m/>
    <s v="IRRESTRITA"/>
    <s v="CAPES"/>
    <s v="MEIO DIGITAL"/>
    <s v="-"/>
    <s v="-"/>
    <s v="-"/>
    <s v="-"/>
    <s v="-"/>
    <s v="-"/>
    <n v="0"/>
  </r>
  <r>
    <x v="1"/>
    <x v="14"/>
    <s v="41002016001P9"/>
    <s v="CIÊNCIA E ENGENHARIA DE MATERIAIS"/>
    <s v="UDESC"/>
    <s v="UNIVERSIDADE DO ESTADO DE SANTA CATARINA"/>
    <n v="2016"/>
    <n v="20879600"/>
    <n v="3"/>
    <n v="4"/>
    <s v="COMPUTACIONAL"/>
    <s v="SIMULAÇÃO DE PROBLEMAS DE CONDUÇÃO DE CALOR"/>
    <s v="FORTRAN"/>
    <s v="-"/>
    <m/>
    <s v="RESTRITA"/>
    <s v="UDESC"/>
    <s v="VÁRIOS"/>
    <s v="-"/>
    <s v="-"/>
    <s v="-"/>
    <s v="-"/>
    <s v="-"/>
    <s v="-"/>
    <n v="0"/>
  </r>
  <r>
    <x v="1"/>
    <x v="14"/>
    <s v="41002016001P9"/>
    <s v="CIÊNCIA E ENGENHARIA DE MATERIAIS"/>
    <s v="UDESC"/>
    <s v="UNIVERSIDADE DO ESTADO DE SANTA CATARINA"/>
    <n v="2016"/>
    <n v="20879602"/>
    <n v="3"/>
    <n v="4"/>
    <s v="COMPUTACIONAL"/>
    <s v="IDENTIFICAÇÃO DE PARÂMETROS PARA PROBLEMAS DE ENGENHARIA"/>
    <s v="WINDOWS / LINUX"/>
    <s v="APLICAÇÕES TÉCNICO-CIENTÍFICAS"/>
    <m/>
    <s v="RESTRITA"/>
    <s v="UDESC"/>
    <s v="MEIO DIGITAL"/>
    <s v="-"/>
    <s v="-"/>
    <s v="-"/>
    <s v="-"/>
    <s v="-"/>
    <s v="-"/>
    <n v="0"/>
  </r>
  <r>
    <x v="5"/>
    <x v="51"/>
    <s v="31001017138P0"/>
    <s v="CIÊNCIA DA INFORMAÇÃO - UFRJ - IBICT"/>
    <s v="UFRJ"/>
    <s v="UNIVERSIDADE FEDERAL DO RIO DE JANEIRO"/>
    <n v="2016"/>
    <n v="20882142"/>
    <n v="3"/>
    <n v="4"/>
    <s v="COMPUTACIONAL"/>
    <s v="-"/>
    <s v="-"/>
    <s v="-"/>
    <m/>
    <s v="IRRESTRITA"/>
    <m/>
    <s v="MEIO DIGITAL"/>
    <s v="HTTP://WWW.MEMORIAESOCIEDADE.IBICT.BR"/>
    <s v="-"/>
    <s v="BRASIL"/>
    <s v="PORTUGUÊS"/>
    <s v="-"/>
    <s v="-"/>
    <n v="0"/>
  </r>
  <r>
    <x v="5"/>
    <x v="51"/>
    <s v="31001017138P0"/>
    <s v="CIÊNCIA DA INFORMAÇÃO - UFRJ - IBICT"/>
    <s v="UFRJ"/>
    <s v="UNIVERSIDADE FEDERAL DO RIO DE JANEIRO"/>
    <n v="2016"/>
    <n v="20882143"/>
    <n v="3"/>
    <n v="4"/>
    <s v="COMPUTACIONAL"/>
    <s v="-"/>
    <s v="-"/>
    <s v="-"/>
    <m/>
    <s v="IRRESTRITA"/>
    <m/>
    <s v="MEIO DIGITAL"/>
    <s v="HTTP://WWW.VISIBILIDADES.IBICT.BR"/>
    <s v="-"/>
    <s v="BRASIL"/>
    <s v="PORTUGUÊS"/>
    <s v="-"/>
    <s v="-"/>
    <n v="0"/>
  </r>
  <r>
    <x v="4"/>
    <x v="6"/>
    <s v="33004056088P9"/>
    <s v="MÍDIA E TECNOLOGIA"/>
    <s v="UNESP/BAU"/>
    <s v="UNIVERSIDADE EST.PAULISTA JÚLIO DE MESQUITA FILHO/BAURU"/>
    <n v="2016"/>
    <n v="20885445"/>
    <n v="3"/>
    <n v="4"/>
    <s v="COMPUTACIONAL"/>
    <s v="-"/>
    <s v="-"/>
    <s v="-"/>
    <m/>
    <s v="IRRESTRITA"/>
    <m/>
    <s v="MEIO DIGITAL"/>
    <s v="-"/>
    <s v="-"/>
    <s v="-"/>
    <s v="-"/>
    <s v="-"/>
    <s v="-"/>
    <n v="0"/>
  </r>
  <r>
    <x v="4"/>
    <x v="6"/>
    <s v="33004056088P9"/>
    <s v="MÍDIA E TECNOLOGIA"/>
    <s v="UNESP/BAU"/>
    <s v="UNIVERSIDADE EST.PAULISTA JÚLIO DE MESQUITA FILHO/BAURU"/>
    <n v="2016"/>
    <n v="20885446"/>
    <n v="3"/>
    <n v="4"/>
    <s v="COMPUTACIONAL"/>
    <s v="-"/>
    <s v="-"/>
    <s v="-"/>
    <m/>
    <s v="RESTRITA"/>
    <m/>
    <s v="MEIO DIGITAL"/>
    <s v="-"/>
    <s v="-"/>
    <s v="-"/>
    <s v="-"/>
    <s v="-"/>
    <s v="-"/>
    <n v="0"/>
  </r>
  <r>
    <x v="1"/>
    <x v="26"/>
    <s v="31001017027P3"/>
    <s v="ENGENHARIA BIOMÉDICA"/>
    <s v="UFRJ"/>
    <s v="UNIVERSIDADE FEDERAL DO RIO DE JANEIRO"/>
    <n v="2016"/>
    <n v="20886723"/>
    <n v="3"/>
    <n v="4"/>
    <s v="COMPUTACIONAL"/>
    <s v="PROGRAMA PARA COMPUTADOR"/>
    <s v="-"/>
    <s v="-"/>
    <s v="NÚMERO DO REGISTRO: BR512016000355-3, DATA DE REGISTRO: 08/04/2016, TÍTULO: ANÁLISE DA ASSINCRONIA DO MOVIMENTO TORACOABDOMINAL REGISTRADO POR MEIO DA PLETISMOGRAFIA OPTOELETRÔNICA (ASSINCRONIAOEP60HZ) , INSTITUIÇÃO DE REGISTRO: INPI"/>
    <s v="RESTRITA"/>
    <m/>
    <s v="VÁRIOS"/>
    <s v="-"/>
    <s v="-"/>
    <s v="-"/>
    <s v="-"/>
    <s v="-"/>
    <s v="-"/>
    <n v="0"/>
  </r>
  <r>
    <x v="4"/>
    <x v="6"/>
    <s v="28001010085P8"/>
    <s v="SEGURANÇA PÚBLICA, JUSTIÇA E CIDADANIA"/>
    <s v="UFBA"/>
    <s v="UNIVERSIDADE FEDERAL DA BAHIA"/>
    <n v="2016"/>
    <n v="20892448"/>
    <n v="3"/>
    <n v="4"/>
    <s v="COMPUTACIONAL"/>
    <s v="COMUNICAÇÃO"/>
    <s v="ANDROID"/>
    <s v="-"/>
    <m/>
    <s v="RESTRITA"/>
    <s v="UNEB - UNIVERSIDADE DO ESTADO DA BAHIA"/>
    <s v="OUTRO"/>
    <s v="-"/>
    <s v="-"/>
    <s v="-"/>
    <s v="-"/>
    <s v="-"/>
    <s v="-"/>
    <n v="0"/>
  </r>
  <r>
    <x v="7"/>
    <x v="73"/>
    <s v="53001010031P6"/>
    <s v="PATOLOGIA MOLECULAR"/>
    <s v="UNB"/>
    <s v="UNIVERSIDADE DE BRASÍLIA"/>
    <n v="2016"/>
    <n v="20893031"/>
    <n v="3"/>
    <n v="4"/>
    <s v="COMPUTACIONAL"/>
    <s v="DATA-MINING DE SEQUENCIAS DE IMUNOGLOBULINAS OBTIDAS POR SEQUENCIAMENTO PROFUNDO"/>
    <s v="PERL, C++, JAVA SCRIPT"/>
    <s v="CLASSIFICADOR / INTERCALADOR|GERADOR DE RELATÓRIOS|GERADORES DE GRÁFICOS"/>
    <m/>
    <s v="RESTRITA"/>
    <s v="CAPES, BNDES"/>
    <s v="MEIO DIGITAL"/>
    <s v="-"/>
    <s v="-"/>
    <s v="-"/>
    <s v="-"/>
    <s v="-"/>
    <s v="-"/>
    <n v="0"/>
  </r>
  <r>
    <x v="1"/>
    <x v="9"/>
    <s v="31001017029P6"/>
    <s v="ENGENHARIA ELÉTRICA"/>
    <s v="UFRJ"/>
    <s v="UNIVERSIDADE FEDERAL DO RIO DE JANEIRO"/>
    <n v="2016"/>
    <n v="20898063"/>
    <n v="3"/>
    <n v="4"/>
    <s v="COMPUTACIONAL"/>
    <s v="SOFTWARE PARA AVALIAÇÃO DE DESEMPENHO ESTÁTICO E DINÂMICO DE SISTEMAS DE ENERGIA ELÉTRICA DE GRANDE PORTE."/>
    <s v="-"/>
    <s v="-"/>
    <m/>
    <s v="RESTRITA"/>
    <s v="LIGHT S.A."/>
    <s v="VÁRIOS"/>
    <s v="-"/>
    <s v="AS CARACTERÍSTICAS EXISTENTES NO SIMULIGHT FAZEM DO MESMO UM PRODUTO ÚNICO EM NÍVEL NACIONAL, QUE VEM SENDO UTILIZADO PELA LIGHT S.A. E OUTRAS EMPRESAS DO SETOR ELÉTRICO, ALÉM DE UNIVERSIDADES."/>
    <s v="BRASIL"/>
    <s v="-"/>
    <s v="-"/>
    <s v="-"/>
    <n v="0"/>
  </r>
  <r>
    <x v="0"/>
    <x v="31"/>
    <s v="33003017085P1"/>
    <s v="MATEMÁTICA APLICADA E COMPUTACIONAL"/>
    <s v="UNICAMP"/>
    <s v="UNIVERSIDADE ESTADUAL DE CAMPINAS"/>
    <n v="2016"/>
    <n v="20905572"/>
    <n v="3"/>
    <n v="4"/>
    <s v="COMPUTACIONAL"/>
    <s v="ENSINO"/>
    <s v="JAVA"/>
    <s v="-"/>
    <m/>
    <s v="IRRESTRITA"/>
    <s v="UNIVERSIDADE ESTADUAL DE CAMPINAS, MCTI/CNPQ/SPM-PR/PETROBRAS E ETEC TRAJANO"/>
    <s v="MEIO DIGITAL"/>
    <s v="-"/>
    <s v="-"/>
    <s v="-"/>
    <s v="-"/>
    <s v="-"/>
    <s v="-"/>
    <n v="0"/>
  </r>
  <r>
    <x v="0"/>
    <x v="31"/>
    <s v="33003017085P1"/>
    <s v="MATEMÁTICA APLICADA E COMPUTACIONAL"/>
    <s v="UNICAMP"/>
    <s v="UNIVERSIDADE ESTADUAL DE CAMPINAS"/>
    <n v="2016"/>
    <n v="20905648"/>
    <n v="3"/>
    <n v="4"/>
    <s v="COMPUTACIONAL"/>
    <s v="APOIO ÀS DECISÕES DE GESTÃO AGRÍCOLA E INDUSTRIAL EM INDÚSTRIAS DO SETOR DE TOMATE PARA PROCESSAMENTO"/>
    <s v="EXCEL E GAMS"/>
    <s v="PESQUISA OPERACIONAL|PLANEJAMENTO"/>
    <m/>
    <s v="RESTRITA"/>
    <m/>
    <s v="VÁRIOS"/>
    <s v="-"/>
    <s v="-"/>
    <s v="-"/>
    <s v="-"/>
    <s v="-"/>
    <s v="-"/>
    <n v="0"/>
  </r>
  <r>
    <x v="3"/>
    <x v="36"/>
    <s v="31001017072P9"/>
    <s v="MÚSICA"/>
    <s v="UFRJ"/>
    <s v="UNIVERSIDADE FEDERAL DO RIO DE JANEIRO"/>
    <n v="2016"/>
    <n v="20916306"/>
    <n v="3"/>
    <n v="4"/>
    <s v="COMPUTACIONAL"/>
    <s v="ANÁLISE NEORRIEMANIANA DE PROGRESSÕES HARMÔNICAS, RETORNANDO A DISPOSIÇÃO DOS ACORDES DENTRO DA TONNEZ E INFORMAÇÃO SOBRE AS OPERAÇÕES TRANSFORMACIONAIS EMPREGADAS, DE ACORDO COM A SIMBOLOGIA EMPREGADA POR DAVID KOPP"/>
    <s v="MATLAB"/>
    <s v="APLICATIVOS"/>
    <m/>
    <s v="IRRESTRITA"/>
    <s v="UFRJ"/>
    <s v="MEIO DIGITAL"/>
    <s v="HTTPS://MUSMAT.ORG/DOWNLOADS/"/>
    <s v="-"/>
    <s v="-"/>
    <s v="-"/>
    <s v="-"/>
    <s v="-"/>
    <n v="0"/>
  </r>
  <r>
    <x v="1"/>
    <x v="40"/>
    <s v="31001017132P1"/>
    <s v="ENGENHARIA URBANA"/>
    <s v="UFRJ"/>
    <s v="UNIVERSIDADE FEDERAL DO RIO DE JANEIRO"/>
    <n v="2016"/>
    <n v="20918636"/>
    <n v="3"/>
    <n v="4"/>
    <s v="COMPUTACIONAL"/>
    <s v="PROJETO DE EDIFICAÇÃO"/>
    <s v="C# XML"/>
    <s v="APLICATIVOS"/>
    <m/>
    <s v="RESTRITA"/>
    <m/>
    <s v="MEIO DIGITAL"/>
    <s v="-"/>
    <s v="-"/>
    <s v="-"/>
    <s v="-"/>
    <s v="-"/>
    <s v="-"/>
    <n v="0"/>
  </r>
  <r>
    <x v="8"/>
    <x v="45"/>
    <s v="33002010084P9"/>
    <s v="EDUCAÇÃO FÍSICA E ESPORTE"/>
    <s v="USP"/>
    <s v="UNIVERSIDADE DE SÃO PAULO"/>
    <n v="2016"/>
    <n v="20923630"/>
    <n v="3"/>
    <n v="4"/>
    <s v="OUTRA"/>
    <s v="ANÁLISE DE DADOS BIOLÓGICOS"/>
    <s v="VB"/>
    <s v="-"/>
    <m/>
    <s v="RESTRITA"/>
    <m/>
    <s v="MEIO DIGITAL"/>
    <s v="-"/>
    <s v="-"/>
    <s v="-"/>
    <s v="-"/>
    <s v="-"/>
    <s v="-"/>
    <n v="0"/>
  </r>
  <r>
    <x v="8"/>
    <x v="45"/>
    <s v="33002010084P9"/>
    <s v="EDUCAÇÃO FÍSICA E ESPORTE"/>
    <s v="USP"/>
    <s v="UNIVERSIDADE DE SÃO PAULO"/>
    <n v="2016"/>
    <n v="20923983"/>
    <n v="3"/>
    <n v="4"/>
    <s v="COMPUTACIONAL"/>
    <s v="SOFTWARE COM O ACESSO LIVRE E COM UMA INTERFACE TIPO ?EASY-TO-USE? ESPECIFICAMENTE DESENHADA PARA ESTABELECER AS CONTRIBUIÇÕES DOS SISTEMAS ENERGÉTICOS E DO GASTO ENERGÉTICO TOTAL DURANTE O EXERCÍCIO FÍSICO"/>
    <s v="MÉTODOS ÁGEIS DE DESENVOLVIMENTO"/>
    <s v="-"/>
    <m/>
    <s v="RESTRITA"/>
    <s v="UNIVERSIDADE DE SÃO PAULO; UNIVERSIDADE FEDERAL PERNAMBUCO"/>
    <s v="MEIO DIGITAL"/>
    <s v="-"/>
    <s v="-"/>
    <s v="-"/>
    <s v="-"/>
    <s v="-"/>
    <s v="-"/>
    <n v="0"/>
  </r>
  <r>
    <x v="0"/>
    <x v="0"/>
    <s v="33144010008P1"/>
    <s v="CIÊNCIA DA COMPUTAÇÃO"/>
    <s v="UFABC"/>
    <s v="UNIVERSIDADE FEDERAL DO ABC"/>
    <n v="2016"/>
    <n v="20924914"/>
    <n v="3"/>
    <n v="4"/>
    <s v="COMPUTACIONAL"/>
    <s v="UTILIZAÇÃO DO SURFACE EVOLVER ATRAVÉS DE GUI INCLUINDO INTERAÇÃO HUMANO-MÁQUINA"/>
    <s v="MATLAB"/>
    <s v="SIMULAÇÃO E MODELAEM"/>
    <m/>
    <s v="IRRESTRITA"/>
    <s v="FAPESP"/>
    <s v="MEIO DIGITAL"/>
    <s v="-"/>
    <s v="-"/>
    <s v="-"/>
    <s v="-"/>
    <s v="-"/>
    <s v="-"/>
    <n v="0"/>
  </r>
  <r>
    <x v="0"/>
    <x v="0"/>
    <s v="33144010008P1"/>
    <s v="CIÊNCIA DA COMPUTAÇÃO"/>
    <s v="UFABC"/>
    <s v="UNIVERSIDADE FEDERAL DO ABC"/>
    <n v="2016"/>
    <n v="20924949"/>
    <n v="3"/>
    <n v="4"/>
    <s v="COMPUTACIONAL"/>
    <s v="CORREÇÃO AUTOMÁTICA DE TESTES DE MÚLTIPLA ESCOLHA, SEM INTERAÇÃO COM O USUÁRIO, COM QUESTÕES E ALTERNATIVAS ALEATÓRIAS, ÚTIL PARA CORREÇÃO DE UM GRANDE NÚMERO DE TESTES"/>
    <s v="PYTHON, LATEX"/>
    <s v="RECONHECIMENTO DE PADRÕES"/>
    <m/>
    <s v="IRRESTRITA"/>
    <s v="UFABC"/>
    <s v="MEIO DIGITAL"/>
    <s v="-"/>
    <s v="-"/>
    <s v="-"/>
    <s v="-"/>
    <s v="-"/>
    <s v="-"/>
    <n v="0"/>
  </r>
  <r>
    <x v="0"/>
    <x v="0"/>
    <s v="33144010008P1"/>
    <s v="CIÊNCIA DA COMPUTAÇÃO"/>
    <s v="UFABC"/>
    <s v="UNIVERSIDADE FEDERAL DO ABC"/>
    <n v="2016"/>
    <n v="20924998"/>
    <n v="3"/>
    <n v="4"/>
    <s v="COMPUTACIONAL"/>
    <s v="TRAÇAR LINHAS DE PLANTIO IDEAIS A SEREM PROGRAMADAS EM TRATOR AUTÔNOMO"/>
    <s v="MATLAB &amp; OCTAVE"/>
    <s v="-"/>
    <m/>
    <s v="IRRESTRITA"/>
    <m/>
    <s v="MEIO DIGITAL"/>
    <s v="-"/>
    <s v="-"/>
    <s v="-"/>
    <s v="-"/>
    <s v="-"/>
    <s v="-"/>
    <n v="0"/>
  </r>
  <r>
    <x v="3"/>
    <x v="36"/>
    <s v="53001010040P5"/>
    <s v="ARTES"/>
    <s v="UNB"/>
    <s v="UNIVERSIDADE DE BRASÍLIA"/>
    <n v="2016"/>
    <n v="20927144"/>
    <n v="3"/>
    <n v="4"/>
    <s v="COMPUTACIONAL"/>
    <s v="APLICATIVO QUE CONECTA PESSOAS COM INTERESSES SEMELHANTES QUE VA¿O A UM EVENTO"/>
    <s v="JAVA; RUBY"/>
    <s v="APLICATIVOS"/>
    <m/>
    <s v="IRRESTRITA"/>
    <s v="CONSELHO NACIONAL DE DESENVOLVIMENTO CIENTÍFICO E TECNOLÓGICO; UNIVERSIDADE DE BRASÍLIA"/>
    <s v="OUTRO"/>
    <s v="-"/>
    <s v="-"/>
    <s v="-"/>
    <s v="-"/>
    <s v="-"/>
    <s v="-"/>
    <n v="0"/>
  </r>
  <r>
    <x v="1"/>
    <x v="9"/>
    <s v="42046017001P4"/>
    <s v="ENGENHARIA ELÉTRICA"/>
    <s v="UNIPAMPA"/>
    <s v="FUNDAÇÃO UNIVERSIDADE FEDERAL DO PAMPA"/>
    <n v="2016"/>
    <n v="20930827"/>
    <n v="3"/>
    <n v="4"/>
    <s v="COMPUTACIONAL"/>
    <s v="CÁLCULO DE INDICADORES DE CONFIABILIDADE EM SISTEMAS DE DISTRIBUIÇÃO"/>
    <s v="JAVA"/>
    <s v="SIMULAÇÃO E MODELAEM"/>
    <m/>
    <s v="RESTRITA"/>
    <s v="AES SUL DISTRIBUIDORA GAÚCHA DE ENERGIA S.A."/>
    <s v="MEIO DIGITAL"/>
    <s v="-"/>
    <s v="-"/>
    <s v="-"/>
    <s v="-"/>
    <s v="-"/>
    <s v="-"/>
    <n v="0"/>
  </r>
  <r>
    <x v="1"/>
    <x v="9"/>
    <s v="42046017001P4"/>
    <s v="ENGENHARIA ELÉTRICA"/>
    <s v="UNIPAMPA"/>
    <s v="FUNDAÇÃO UNIVERSIDADE FEDERAL DO PAMPA"/>
    <n v="2016"/>
    <n v="20930838"/>
    <n v="3"/>
    <n v="4"/>
    <s v="COMPUTACIONAL"/>
    <s v="DIAGNÓSTICO DE REDES DE DISTRIBUIÇÃO COM TAXA DE CRESCIMENTO DE 5 ANOS"/>
    <s v="JAVA"/>
    <s v="SIMULAÇÃO E MODELAEM"/>
    <m/>
    <s v="RESTRITA"/>
    <s v="AES SUL DISTRIBUIDORA GAÚCHA DE ENERGIA S.A."/>
    <s v="MEIO DIGITAL"/>
    <s v="-"/>
    <s v="-"/>
    <s v="-"/>
    <s v="-"/>
    <s v="-"/>
    <s v="-"/>
    <n v="0"/>
  </r>
  <r>
    <x v="1"/>
    <x v="9"/>
    <s v="42046017001P4"/>
    <s v="ENGENHARIA ELÉTRICA"/>
    <s v="UNIPAMPA"/>
    <s v="FUNDAÇÃO UNIVERSIDADE FEDERAL DO PAMPA"/>
    <n v="2016"/>
    <n v="20930853"/>
    <n v="3"/>
    <n v="4"/>
    <s v="COMPUTACIONAL"/>
    <s v="CÁLCULO DO FLUXO DE POTÊNCIA EM SISTEMAS DE DISTRIBUIÇÃO"/>
    <s v="JAVA"/>
    <s v="SIMULAÇÃO E MODELAEM"/>
    <m/>
    <s v="RESTRITA"/>
    <s v="AES SUL DISTRIBUIDORA GAÚCHA DE ENERGIA S.A."/>
    <s v="MEIO DIGITAL"/>
    <s v="-"/>
    <s v="-"/>
    <s v="-"/>
    <s v="-"/>
    <s v="-"/>
    <s v="-"/>
    <n v="0"/>
  </r>
  <r>
    <x v="1"/>
    <x v="9"/>
    <s v="42046017001P4"/>
    <s v="ENGENHARIA ELÉTRICA"/>
    <s v="UNIPAMPA"/>
    <s v="FUNDAÇÃO UNIVERSIDADE FEDERAL DO PAMPA"/>
    <n v="2016"/>
    <n v="20930885"/>
    <n v="3"/>
    <n v="4"/>
    <s v="COMPUTACIONAL"/>
    <s v="PLATAFORMA COMPUTACIONAL PARA PLANEJAMENTO DA EXPANSÃO DE SISTEMAS DE DISTRIBUIÇÃO"/>
    <s v="JAVA; XML; API DO GOOGLE MAPS"/>
    <s v="SIMULAÇÃO E MODELAEM"/>
    <m/>
    <s v="RESTRITA"/>
    <s v="AES SUL DISTRIBUIDORA GAÚCHA DE ENERGIA S.A."/>
    <s v="MEIO DIGITAL"/>
    <s v="-"/>
    <s v="-"/>
    <s v="-"/>
    <s v="-"/>
    <s v="-"/>
    <s v="-"/>
    <n v="0"/>
  </r>
  <r>
    <x v="1"/>
    <x v="9"/>
    <s v="42046017001P4"/>
    <s v="ENGENHARIA ELÉTRICA"/>
    <s v="UNIPAMPA"/>
    <s v="FUNDAÇÃO UNIVERSIDADE FEDERAL DO PAMPA"/>
    <n v="2016"/>
    <n v="20930892"/>
    <n v="3"/>
    <n v="4"/>
    <s v="COMPUTACIONAL"/>
    <s v="RECONFIGURAÇÃO DE REDES DE DISTRIBUIÇÃO EM REGIME NORMAL DE OPERAÇÃO"/>
    <s v="JAVA"/>
    <s v="SIMULAÇÃO E MODELAEM"/>
    <m/>
    <s v="RESTRITA"/>
    <s v="AES SUL DISTRIBUIDORA GAÚCHA DE ENERGIA S.A."/>
    <s v="MEIO DIGITAL"/>
    <s v="-"/>
    <s v="-"/>
    <s v="-"/>
    <s v="-"/>
    <s v="-"/>
    <s v="-"/>
    <n v="0"/>
  </r>
  <r>
    <x v="1"/>
    <x v="9"/>
    <s v="42046017001P4"/>
    <s v="ENGENHARIA ELÉTRICA"/>
    <s v="UNIPAMPA"/>
    <s v="FUNDAÇÃO UNIVERSIDADE FEDERAL DO PAMPA"/>
    <n v="2016"/>
    <n v="20930898"/>
    <n v="3"/>
    <n v="4"/>
    <s v="COMPUTACIONAL"/>
    <s v="SOLUÇÕES DE PLANEJAMENTO PARA EXPANSÃO DE SISTEMAS DE DISTRIBUIÇÃO"/>
    <s v="JAVA"/>
    <s v="SIMULAÇÃO E MODELAEM"/>
    <m/>
    <s v="RESTRITA"/>
    <s v="AES SUL DISTRIBUIDORA GAÚCHA DE ENERGIA S.A."/>
    <s v="MEIO DIGITAL"/>
    <s v="-"/>
    <s v="-"/>
    <s v="-"/>
    <s v="-"/>
    <s v="-"/>
    <s v="-"/>
    <n v="0"/>
  </r>
  <r>
    <x v="1"/>
    <x v="40"/>
    <s v="40006018008P6"/>
    <s v="ENGENHARIA CIVIL"/>
    <s v="UTFPR"/>
    <s v="UNIVERSIDADE TECNOLÓGICA FEDERAL DO PARANÁ"/>
    <n v="2016"/>
    <n v="20931717"/>
    <n v="3"/>
    <n v="4"/>
    <s v="COMPUTACIONAL"/>
    <s v="GESTÃO DE PROCESSOS, CONTROLE DE ESTOQUES E INSUMOS, FORMAÇÃO TÉCNICA DE PREÇOS"/>
    <s v="MICROSOFT EXCEL, VISUAL BASIC"/>
    <s v="CONTROLE DE PROCESSOS|GERADOR DE RELATÓRIOS|AVALIAÇÃO DE DESEMPENHO"/>
    <m/>
    <s v="RESTRITA"/>
    <s v="FUNDAÇÃO ARAUCÁRIA"/>
    <s v="VÁRIOS"/>
    <s v="-"/>
    <s v="-"/>
    <s v="-"/>
    <s v="-"/>
    <s v="-"/>
    <s v="-"/>
    <n v="0"/>
  </r>
  <r>
    <x v="6"/>
    <x v="28"/>
    <s v="42005019001P0"/>
    <s v="EDUCAÇÃO"/>
    <s v="PUC/RS"/>
    <s v="PONTIFÍCIA UNIVERSIDADE CATÓLICA DO RIO GRANDE DO SUL"/>
    <n v="2016"/>
    <n v="20933678"/>
    <n v="3"/>
    <n v="4"/>
    <s v="COMPUTACIONAL"/>
    <s v="REDE SOCIAL"/>
    <s v="REDE SOCIAL"/>
    <s v="-"/>
    <m/>
    <s v="IRRESTRITA"/>
    <m/>
    <s v="MEIO DIGITAL"/>
    <s v="-"/>
    <s v="-"/>
    <s v="-"/>
    <s v="-"/>
    <s v="-"/>
    <s v="-"/>
    <n v="0"/>
  </r>
  <r>
    <x v="1"/>
    <x v="40"/>
    <s v="33002010130P0"/>
    <s v="ENGENHARIA CIVIL"/>
    <s v="USP"/>
    <s v="UNIVERSIDADE DE SÃO PAULO"/>
    <n v="2016"/>
    <n v="20937795"/>
    <n v="3"/>
    <n v="4"/>
    <s v="COMPUTACIONAL"/>
    <s v="DIMENSIONAMENTO DE PERFIS I À TEMPERATURA AMBIENTE E EM INCÊNDIO E OUTRAS FACILIDADE"/>
    <s v="VBA"/>
    <s v="APLICAÇÕES TÉCNICO-CIENTÍFICAS"/>
    <m/>
    <s v="RESTRITA"/>
    <s v="ESCOLA POLITÉCNICA DA USP"/>
    <s v="MEIO DIGITAL"/>
    <s v="-"/>
    <s v="-"/>
    <s v="-"/>
    <s v="-"/>
    <s v="-"/>
    <s v="-"/>
    <n v="0"/>
  </r>
  <r>
    <x v="1"/>
    <x v="40"/>
    <s v="33002010130P0"/>
    <s v="ENGENHARIA CIVIL"/>
    <s v="USP"/>
    <s v="UNIVERSIDADE DE SÃO PAULO"/>
    <n v="2016"/>
    <n v="20937894"/>
    <n v="3"/>
    <n v="4"/>
    <s v="COMPUTACIONAL"/>
    <s v="INTERFACE PARA PROGRAMAÇÃO DO MÉTODO DOS ELEMENTOS FINITOS"/>
    <s v="C++"/>
    <s v="SIMULAÇÃO E MODELAEM"/>
    <m/>
    <s v="RESTRITA"/>
    <s v="UNIVERSIDADE DE SÃO PAULO"/>
    <s v="MEIO DIGITAL"/>
    <s v="-"/>
    <s v="-"/>
    <s v="-"/>
    <s v="-"/>
    <s v="-"/>
    <s v="-"/>
    <n v="0"/>
  </r>
  <r>
    <x v="1"/>
    <x v="40"/>
    <s v="33002010130P0"/>
    <s v="ENGENHARIA CIVIL"/>
    <s v="USP"/>
    <s v="UNIVERSIDADE DE SÃO PAULO"/>
    <n v="2016"/>
    <n v="20937976"/>
    <n v="3"/>
    <n v="4"/>
    <s v="COMPUTACIONAL"/>
    <s v="MODELAGEM DE SISTEMAS DE PARTÍCULAS E MATERIAIS GRANULARES"/>
    <s v="FORTRAN 2008"/>
    <s v="-"/>
    <m/>
    <s v="RESTRITA"/>
    <s v="CNPQ; FAPESP; USP"/>
    <s v="MEIO DIGITAL"/>
    <s v="-"/>
    <s v="-"/>
    <s v="-"/>
    <s v="-"/>
    <s v="-"/>
    <s v="-"/>
    <n v="0"/>
  </r>
  <r>
    <x v="1"/>
    <x v="9"/>
    <s v="33003017021P3"/>
    <s v="ENGENHARIA ELÉTRICA"/>
    <s v="UNICAMP"/>
    <s v="UNIVERSIDADE ESTADUAL DE CAMPINAS"/>
    <n v="2016"/>
    <n v="20941979"/>
    <n v="3"/>
    <n v="4"/>
    <s v="COMPUTACIONAL"/>
    <s v="CONTROLE DE PROCESSOS"/>
    <s v="-"/>
    <s v="LINGUAGEM: C CAMPO DE APLICAÇÃO: EN-04/ IN-01 TIPO PROGRAMA: AT-06"/>
    <s v="BR 51 2013 001263 5"/>
    <s v="IRRESTRITA"/>
    <m/>
    <s v="VÁRIOS"/>
    <s v="HTTPS://GRU.INPI.GOV.BR/PEPI/SERVLET/PROGRAMASERVLETCONTROLLER?ACTION=DETAIL&amp;CODPEDIDO=15984&amp;SEARCHPARAMETER="/>
    <s v="FUNDAÇÃO UNIVERSIDADE FEDERAL DO ABC / UNIVERSIDADE ESTADUAL DE CAMPINAS - UNICAMP INSTITUIÇÃO DO DEPÓSITO: INPI - INSTITUTO NACIONAL DA PROPRIEDADE INDUSTRIAL - REVISTA Nº2365 DATA DO DEPÓSITO: 19/11/2013 DATA DE CONCESSÃO: 31/03/2015"/>
    <s v="BRASIL"/>
    <s v="-"/>
    <s v="-"/>
    <s v="-"/>
    <n v="0"/>
  </r>
  <r>
    <x v="1"/>
    <x v="9"/>
    <s v="33003017021P3"/>
    <s v="ENGENHARIA ELÉTRICA"/>
    <s v="UNICAMP"/>
    <s v="UNIVERSIDADE ESTADUAL DE CAMPINAS"/>
    <n v="2016"/>
    <n v="20942004"/>
    <n v="3"/>
    <n v="4"/>
    <s v="COMPUTACIONAL"/>
    <s v="CAMPO DE APLICAÇÃO: IN-03/ SD-05/ TB-01/ TC-02"/>
    <s v="-"/>
    <s v="LINGUAGEM GRÁFICA"/>
    <s v="BR 51 2014 000363 9"/>
    <s v="IRRESTRITA"/>
    <m/>
    <s v="VÁRIOS"/>
    <s v="HTTPS://GRU.INPI.GOV.BR/PEPI/SERVLET/PROGRAMASERVLETCONTROLLER?ACTION=DETAIL&amp;CODPEDIDO=16118&amp;SEARCHPARAMETER="/>
    <s v="INSTITUIÇÃO DO DEPÓSITO: INPI - INSTITUTO NACIONAL DA PROPRIEDADE INDUSTRIAL - REVISTA Nº2365 UNIVERSIDADE ESTADUAL DE CAMPINAS - UNICAMP TIPO PROGRAMA: AT-01, CD-04, IT-01, IT-02 DATA DO DEPÓSITO: 08/04/2014 DATA DA CONCESSÃO: 18/02/2015"/>
    <s v="BRASIL"/>
    <s v="-"/>
    <s v="-"/>
    <s v="-"/>
    <n v="0"/>
  </r>
  <r>
    <x v="1"/>
    <x v="9"/>
    <s v="33003017021P3"/>
    <s v="ENGENHARIA ELÉTRICA"/>
    <s v="UNICAMP"/>
    <s v="UNIVERSIDADE ESTADUAL DE CAMPINAS"/>
    <n v="2016"/>
    <n v="20942326"/>
    <n v="3"/>
    <n v="4"/>
    <s v="COMPUTACIONAL"/>
    <s v="FERRAMENTA DE APOIO - FORMAS ENS FORMAS DE ENSINO/MATERIAL INSTRUCIONAL (ENSINO DIRETO, TELEDUCAÇÄO, POR CORRESPONDÊNCIA, RADIOEDUCAÇÄO, ENSINO SEMI-INDIRETO; MÓDULO INSTRUCIONAL, EQUIPAMENTO DIDÁTICO, MATERIAL AUDIO-VISUAL APRENDIZAGEM COGNITIVA, PSICOMO"/>
    <s v="-"/>
    <s v="LINGUAGEM: LABVIEW CAMPO DE APLICAÇÃO: ED-04 TIPO PROGRAMA: FA-01, FA-04"/>
    <s v="BR 51 2014 001489 4"/>
    <s v="IRRESTRITA"/>
    <m/>
    <s v="VÁRIOS"/>
    <s v="HTTPS://GRU.INPI.GOV.BR/PEPI/SERVLET/PROGRAMASERVLETCONTROLLER?ACTION=DETAIL&amp;CODPEDIDO=17173&amp;SEARCHPARAMETER="/>
    <s v="INSTITUIÇÃO DO DEPÓSITO: INPI - INSTITUTO NACIONAL DA PROPRIEDADE INDUSTRIAL - REVISTA Nº2365 DATA DO PEDIDO DE DEPÓSITO:05/12/2014 DATA DE CONCESSÃO:05/01/2016"/>
    <s v="BRASIL"/>
    <s v="-"/>
    <s v="-"/>
    <s v="-"/>
    <n v="0"/>
  </r>
  <r>
    <x v="1"/>
    <x v="9"/>
    <s v="33003017021P3"/>
    <s v="ENGENHARIA ELÉTRICA"/>
    <s v="UNICAMP"/>
    <s v="UNIVERSIDADE ESTADUAL DE CAMPINAS"/>
    <n v="2016"/>
    <n v="20942345"/>
    <n v="3"/>
    <n v="4"/>
    <s v="COMPUTACIONAL"/>
    <s v="ANÁLISE DE IMPACTOS DE GERAÇÃO DISTRIBUÍDA"/>
    <s v="C"/>
    <s v="C / JAVA / JAVASCRIPT / SQL"/>
    <s v="INPI - INSTITUTO NACIONAL DA PROPRIEDADE INDUSTRIAL"/>
    <s v="RESTRITA"/>
    <s v="PROGRAMA DE P&amp;D ANEEL, CEMIG-D CEMIG DISTRIBUIÇÃO S/A / UNIVERSIDADE ESTADUAL DE CAMPINAS - UNICAMP"/>
    <s v="MEIO DIGITAL"/>
    <s v="HTTPS://GRU.INPI.GOV.BR/PEPI/SERVLET/PROGRAMASERVLETCONTROLLER?ACTION=DETAIL&amp;CODPEDIDO=19154&amp;SEARCHPARAMETER=SISTEMA%20DE%20ANALISE%20DE%20GERA%C7%C3O%20DISTRIBUIDA HTTPS://GRU.INPI.GOV.BR/PEPI/SERVLET/IMAGEMDOCUMENTOPDFCONTROLLER?CODDIRETORIA=700&amp;PSWDID"/>
    <s v="Nº DO PEDIDO: BR 51 2016 000204 2 DATA DO DEPÓSITO: 01/03/2016 CERTIFICADO EXPEDIDO EM 04 DE OUTUBRO DE 2016 DOCUMENTAÇÃO TÉCNICA EM DEPÓSITO SOB SIGILO ATÉ 02/03/2026. CERTIFICADO DE REGISTRO DE PROGRAMA DE COMPUTADOR, VÁLIDO POR 50 ANOS"/>
    <s v="BRASIL"/>
    <s v="PORTUGUES"/>
    <s v="-"/>
    <s v="-"/>
    <n v="0"/>
  </r>
  <r>
    <x v="2"/>
    <x v="50"/>
    <s v="33002037021P8"/>
    <s v="RECURSOS FLORESTAIS"/>
    <s v="USP/ESALQ"/>
    <s v="UNIV.DE SÃO PAULO/ESCOLA SUP. DE AGRICULTURA LUIZ DE QUEIROZ"/>
    <n v="2016"/>
    <n v="20943684"/>
    <n v="3"/>
    <n v="4"/>
    <s v="COMPUTACIONAL"/>
    <s v="CADASTRO AVALIAÇÃO DE RISCO E VALORAÇÃO MONETÁRIA DE ÁRVORES"/>
    <s v="MOBIDB"/>
    <s v="APLICATIVOS"/>
    <m/>
    <s v="RESTRITA"/>
    <s v="FAPESP PROCESSO 2009/53931-6"/>
    <s v="VÁRIOS"/>
    <s v="-"/>
    <s v="-"/>
    <s v="-"/>
    <s v="-"/>
    <s v="-"/>
    <s v="-"/>
    <n v="0"/>
  </r>
  <r>
    <x v="0"/>
    <x v="0"/>
    <s v="28001010090P1"/>
    <s v="CIÊNCIA DA COMPUTAÇÃO - UFBA - UEFS"/>
    <s v="UFBA"/>
    <s v="UNIVERSIDADE FEDERAL DA BAHIA"/>
    <n v="2016"/>
    <n v="20944053"/>
    <n v="3"/>
    <n v="4"/>
    <s v="COMPUTACIONAL"/>
    <s v="UMA FERRAMENTA PARA INFERÊNCIA SEMÂNTICA SOBRE OCORRÊNCIAS E PROPAGAÇÃO DE CODE SMELLS BASEADA NO FRAMEWORK REPOSITORYMINER"/>
    <s v="JAVA; OWL"/>
    <s v="-"/>
    <m/>
    <s v="IRRESTRITA"/>
    <s v="IFBA; UFBA"/>
    <s v="MEIO DIGITAL"/>
    <s v="-"/>
    <s v="-"/>
    <s v="-"/>
    <s v="-"/>
    <s v="-"/>
    <s v="-"/>
    <n v="0"/>
  </r>
  <r>
    <x v="0"/>
    <x v="0"/>
    <s v="28001010090P1"/>
    <s v="CIÊNCIA DA COMPUTAÇÃO - UFBA - UEFS"/>
    <s v="UFBA"/>
    <s v="UNIVERSIDADE FEDERAL DA BAHIA"/>
    <n v="2016"/>
    <n v="20944146"/>
    <n v="3"/>
    <n v="4"/>
    <s v="COMPUTACIONAL"/>
    <s v="IDENTIFICAÇÃO E MONITORAMENTO DE DÍVIDAS TÉCNICAS EM PROJETOS DE SOFTWARE"/>
    <s v="JAVA"/>
    <s v="-"/>
    <m/>
    <s v="IRRESTRITA"/>
    <s v="UFBA; IFBA"/>
    <s v="MEIO DIGITAL"/>
    <s v="-"/>
    <s v="-"/>
    <s v="-"/>
    <s v="-"/>
    <s v="-"/>
    <s v="-"/>
    <n v="0"/>
  </r>
  <r>
    <x v="0"/>
    <x v="0"/>
    <s v="28001010090P1"/>
    <s v="CIÊNCIA DA COMPUTAÇÃO - UFBA - UEFS"/>
    <s v="UFBA"/>
    <s v="UNIVERSIDADE FEDERAL DA BAHIA"/>
    <n v="2016"/>
    <n v="20944148"/>
    <n v="3"/>
    <n v="4"/>
    <s v="COMPUTACIONAL"/>
    <s v="FERRAMENTA PARA REALIZAÇÃO DE WORKBENCH DE ADAPT&amp;CAP E PROCESSAMENTO ESTATÍSTICO DE HEARTBEATS, CONSUMO DE ENERGIA E DESEMPENHO TÉRMICO DE APLICAÇÕES EXECUTANDO SOBRE MÚLTIPLOS CORES (INTEGRAÇÃO COM API INTEL RAPL)"/>
    <s v="QTC++; C; E LINGUAGEM R"/>
    <s v="-"/>
    <m/>
    <s v="IRRESTRITA"/>
    <s v="IFBA; UFBA"/>
    <s v="MEIO DIGITAL"/>
    <s v="-"/>
    <s v="-"/>
    <s v="-"/>
    <s v="-"/>
    <s v="-"/>
    <s v="-"/>
    <n v="0"/>
  </r>
  <r>
    <x v="6"/>
    <x v="46"/>
    <s v="31001017155P1"/>
    <s v="ENSINO DE HISTÓRIA"/>
    <s v="PUC-RIO"/>
    <s v="PONTIFÍCIA UNIVERSIDADE CATÓLICA DO RIO DE JANEIRO"/>
    <n v="2016"/>
    <n v="20946391"/>
    <n v="3"/>
    <n v="4"/>
    <s v="MULTIMÍDIA"/>
    <s v="ELABORAÇÃO DO SITE VOLTADO PARA BIOGRAFIAS DE ALGUNS EXPOENTES DA NOSSA HISTÓRIA E GRUPOS AFRODESCENDENTES, SEJAM ELES LIGADOS AO MOVIMENTO NEGRO, ÀS ARTES, AO MUNDO POLÍTICO OU ASSOCIAÇÕES DE ALCANCE LOCAL."/>
    <s v="WORLD WIDE WEB"/>
    <s v="WORLD WIDE WEB"/>
    <m/>
    <s v="IRRESTRITA"/>
    <m/>
    <s v="VÁRIOS"/>
    <s v="HTTP://NEGRASHISTORIAS.ESY.ES"/>
    <s v="O SITE FOI ELABORADO EM CO-AUTORIA COM OS PROFESSORES ALESSANDRO PAZ E JOANA D¿ARC"/>
    <s v="BRASIL"/>
    <s v="PORTUGUÊS"/>
    <s v="-"/>
    <s v="-"/>
    <n v="0"/>
  </r>
  <r>
    <x v="5"/>
    <x v="13"/>
    <s v="32003013014P4"/>
    <s v="ADMINISTRAÇÃO"/>
    <s v="UNIFEI"/>
    <s v="UNIVERSIDADE FEDERAL DE ITAJUBÁ"/>
    <n v="2016"/>
    <n v="20949875"/>
    <n v="3"/>
    <n v="4"/>
    <s v="COMPUTACIONAL"/>
    <s v="DAR SUPORTE AO GESTOR FINANCEIRO DO LNA NAS DECISÕES QUE ENVOLVAM ORÇAMENTO."/>
    <s v="-"/>
    <s v="-"/>
    <m/>
    <s v="RESTRITA"/>
    <m/>
    <s v="MEIO DIGITAL"/>
    <s v="-"/>
    <s v="-"/>
    <s v="-"/>
    <s v="-"/>
    <s v="-"/>
    <s v="-"/>
    <n v="0"/>
  </r>
  <r>
    <x v="5"/>
    <x v="13"/>
    <s v="32003013014P4"/>
    <s v="ADMINISTRAÇÃO"/>
    <s v="UNIFEI"/>
    <s v="UNIVERSIDADE FEDERAL DE ITAJUBÁ"/>
    <n v="2016"/>
    <n v="20949876"/>
    <n v="3"/>
    <n v="4"/>
    <s v="COMPUTACIONAL"/>
    <s v="GESTÃO DE COMPETÊNCIAS DE ENGENHEIROS EM EMPRESA AERONÁUTICA."/>
    <s v="-"/>
    <s v="-"/>
    <m/>
    <s v="RESTRITA"/>
    <m/>
    <s v="MEIO DIGITAL"/>
    <s v="-"/>
    <s v="-"/>
    <s v="-"/>
    <s v="-"/>
    <s v="-"/>
    <s v="-"/>
    <n v="0"/>
  </r>
  <r>
    <x v="7"/>
    <x v="47"/>
    <s v="33002010116P8"/>
    <s v="ECOLOGIA"/>
    <s v="USP"/>
    <s v="UNIVERSIDADE DE SÃO PAULO"/>
    <n v="2016"/>
    <n v="20950277"/>
    <n v="3"/>
    <n v="4"/>
    <s v="COMPUTACIONAL"/>
    <s v="PACOTE EM R PARA ENSINO DE MODELOS MATEMÁTICOS BÁSICOS DE ECOLOGIA COM USO DE SIMULAÇÕES COMPUTACIONAIS."/>
    <s v="R"/>
    <s v="RUINDOUS, MACOS, LINUX"/>
    <s v="GPL-2, GPL-3"/>
    <s v="IRRESTRITA"/>
    <s v="FAPESP, CAPES"/>
    <s v="MEIO DIGITAL"/>
    <s v="HTTPS://CRAN.R-PROJECT.ORG/PACKAGE=ECOVIRTUAL HTTP//ECOVIRTUAL.IB.USP.BR"/>
    <s v="-"/>
    <s v="BRASIL"/>
    <s v="INGLÊS/PORTUGUÊS"/>
    <s v="-"/>
    <s v="-"/>
    <n v="0"/>
  </r>
  <r>
    <x v="7"/>
    <x v="47"/>
    <s v="33002010116P8"/>
    <s v="ECOLOGIA"/>
    <s v="USP"/>
    <s v="UNIVERSIDADE DE SÃO PAULO"/>
    <n v="2016"/>
    <n v="20950580"/>
    <n v="3"/>
    <n v="4"/>
    <s v="COMPUTACIONAL"/>
    <s v="PACOTE EM R PARA PARA REALIZAR TESTES DE SIGNIFICÃNCIA POR SIMULAÇÕES MONTE CARLO, COM FOCO EM ENSICO. INCLUI INTERFACE WEB (HTTPS://GITHUB.COM/LAGEIBUSP/RSAMPLING-SHINY)."/>
    <s v="R"/>
    <s v="WINDOWS, MACOS, LINUX"/>
    <s v="GNU (OPEN SOURCE)"/>
    <s v="IRRESTRITA"/>
    <s v="CAPES, FAPESP"/>
    <s v="MEIO DIGITAL"/>
    <s v="HTTPS://CRAN.R-PROJECT.ORG/WEB/PACKAGES/RSAMPLING/INDEX.HTML HTTPS://GITHUB.COM/LAGEIBUSP/RSAMPLING-SHINY"/>
    <s v="TUTORIAIS EM PORTUGUÊS E INGLÊS INCLUÍDOS NO PACOTE: HTTPS://CRAN.R-PROJECT.ORG/WEB/PACKAGES/RSAMPLING/VIGNETTES/RRR.HTML HTTPS://CRAN.R-PROJECT.ORG/WEB/PACKAGES/RSAMPLING/VIGNETTES/REGRESSOES.HTML"/>
    <s v="INGL¿S E PORTUGUÊS"/>
    <s v="-"/>
    <s v="-"/>
    <s v="-"/>
    <n v="0"/>
  </r>
  <r>
    <x v="2"/>
    <x v="5"/>
    <s v="33002037004P6"/>
    <s v="AGRONOMIA (GENÉTICA E MELHORAMENTO DE PLANTAS)"/>
    <s v="USP/ESALQ"/>
    <s v="UNIV.DE SÃO PAULO/ESCOLA SUP. DE AGRICULTURA LUIZ DE QUEIROZ"/>
    <n v="2016"/>
    <n v="20953168"/>
    <n v="3"/>
    <n v="4"/>
    <s v="OUTRA"/>
    <s v="IT IS AN APP THAT ALLOWS EXPLANATION OF THEORIES RELATED TO PLANT BREEDING AND QUANTITATIVE GENETICS. FURTHERMORE, IT IS POSSIBLE RUN SOME OF COMPLEX GENETIC-STATISTICAL ANALYSIS USING THIS APP."/>
    <s v="S4 (R)"/>
    <s v="APLICATIVOS"/>
    <m/>
    <s v="RESTRITA"/>
    <s v="ESALQ-USP; FAPESP;"/>
    <s v="VÁRIOS"/>
    <s v="-"/>
    <s v="-"/>
    <s v="-"/>
    <s v="-"/>
    <s v="-"/>
    <s v="-"/>
    <n v="0"/>
  </r>
  <r>
    <x v="2"/>
    <x v="5"/>
    <s v="33002037004P6"/>
    <s v="AGRONOMIA (GENÉTICA E MELHORAMENTO DE PLANTAS)"/>
    <s v="USP/ESALQ"/>
    <s v="UNIV.DE SÃO PAULO/ESCOLA SUP. DE AGRICULTURA LUIZ DE QUEIROZ"/>
    <n v="2016"/>
    <n v="20953347"/>
    <n v="3"/>
    <n v="4"/>
    <s v="OUTRA"/>
    <s v="A TOOL TO ASSIST BREEDERS TO PREPARE GENOTYPIC DATASETS FOR GENOMIC ANALYSIS IN ORDER TO RUN GENOMIC ANALYSIS AND ESTIMATES SOME POPULATION GENETICS PARAMETERS."/>
    <s v="S4 (R)"/>
    <s v="-"/>
    <m/>
    <s v="RESTRITA"/>
    <s v="FAPESP; CNPQ"/>
    <s v="VÁRIOS"/>
    <s v="-"/>
    <s v="-"/>
    <s v="-"/>
    <s v="-"/>
    <s v="-"/>
    <s v="-"/>
    <n v="0"/>
  </r>
  <r>
    <x v="3"/>
    <x v="3"/>
    <s v="33002010112P2"/>
    <s v="LETRAS (TEORIA LITERÁRIA E LITERATURA COMPARADA)"/>
    <s v="USP"/>
    <s v="UNIVERSIDADE DE SÃO PAULO"/>
    <n v="2016"/>
    <n v="20958668"/>
    <n v="3"/>
    <n v="4"/>
    <s v="COMPUTACIONAL"/>
    <s v="DISPONIBILIZAR NA WEB A BIBLIOGRAFIA ATIVA E PASSIVA DO ESCRITOR JOÃO GUIMARÃES ROSA."/>
    <s v="HARDWARE"/>
    <s v="LINUX, MYSQL, PHP"/>
    <m/>
    <s v="IRRESTRITA"/>
    <m/>
    <s v="HIPERTEXTO"/>
    <s v="HTTP://WWW.USP.BR/BIBLIOGRAFIA/GROSA"/>
    <s v="TRABALHO COM SUPERVISÃO ACADÊMICA DA PROFA. SANDRA GUARDINI TEIXEIRA VASCONELOS (FFLCH/USP)"/>
    <s v="-"/>
    <s v="-"/>
    <s v="-"/>
    <s v="-"/>
    <n v="0"/>
  </r>
  <r>
    <x v="0"/>
    <x v="24"/>
    <s v="32001010053P7"/>
    <s v="ESTATÍSTICA"/>
    <s v="UFMG"/>
    <s v="UNIVERSIDADE FEDERAL DE MINAS GERAIS"/>
    <n v="2016"/>
    <n v="20965876"/>
    <n v="3"/>
    <n v="4"/>
    <s v="COMPUTACIONAL"/>
    <s v="MÓDULO JAGS PARA APLICAÇÕES ENVOLVENDO A DISTRIBUIÇÃO EXPONENCIAL POR PARTES"/>
    <s v="C++"/>
    <s v="APLICAÇÕES TÉCNICO-CIENTÍFICAS|APOIO À PROGRAMAÇÃO"/>
    <m/>
    <s v="RESTRITA"/>
    <s v="UNIVERSIDADE FEDERAL DE MINAS GERAIS"/>
    <s v="MEIO DIGITAL"/>
    <s v="-"/>
    <s v="-"/>
    <s v="-"/>
    <s v="-"/>
    <s v="-"/>
    <s v="-"/>
    <n v="0"/>
  </r>
  <r>
    <x v="8"/>
    <x v="32"/>
    <s v="33002010161P3"/>
    <s v="MEDICINA (CIRURGIA TORÁCICA E CARDIOVASCULAR)"/>
    <s v="USP"/>
    <s v="UNIVERSIDADE DE SÃO PAULO"/>
    <n v="2016"/>
    <n v="20968832"/>
    <n v="3"/>
    <n v="4"/>
    <s v="MULTIMÍDIA"/>
    <s v="-"/>
    <s v="WINDOWS"/>
    <s v="-"/>
    <m/>
    <s v="IRRESTRITA"/>
    <m/>
    <s v="MEIO DIGITAL"/>
    <s v="-"/>
    <s v="-"/>
    <s v="BRASIL"/>
    <s v="-"/>
    <s v="-"/>
    <s v="-"/>
    <n v="0"/>
  </r>
  <r>
    <x v="3"/>
    <x v="3"/>
    <s v="33002010107P9"/>
    <s v="FILOLOGIA E LÍNGUA PORTUGUESA"/>
    <s v="USP"/>
    <s v="UNIVERSIDADE DE SÃO PAULO"/>
    <n v="2016"/>
    <n v="20971303"/>
    <n v="3"/>
    <n v="4"/>
    <s v="OUTRA"/>
    <s v="-"/>
    <s v="-"/>
    <s v="-"/>
    <m/>
    <s v="IRRESTRITA"/>
    <m/>
    <s v="MEIO DIGITAL"/>
    <s v="-"/>
    <s v="-"/>
    <s v="-"/>
    <s v="-"/>
    <s v="-"/>
    <s v="-"/>
    <n v="0"/>
  </r>
  <r>
    <x v="4"/>
    <x v="6"/>
    <s v="32001010079P6"/>
    <s v="NEUROCIÊNCIAS"/>
    <s v="UFMG"/>
    <s v="UNIVERSIDADE FEDERAL DE MINAS GERAIS"/>
    <n v="2016"/>
    <n v="20971531"/>
    <n v="3"/>
    <n v="4"/>
    <s v="OUTRA"/>
    <s v="PROGRAMA PARA COMPUTADOR"/>
    <s v="MATLAB"/>
    <s v="APLICAÇÕES TÉCNICO-CIENTÍFICAS|APLICATIVOS DESENVOLV. SIST. DE ACORDO COM DETERM. METODOLOGIA"/>
    <m/>
    <s v="IRRESTRITA"/>
    <s v="UFMG"/>
    <s v="OUTRO"/>
    <s v="-"/>
    <s v="-"/>
    <s v="-"/>
    <s v="-"/>
    <s v="-"/>
    <s v="-"/>
    <n v="0"/>
  </r>
  <r>
    <x v="3"/>
    <x v="36"/>
    <s v="33002010203P8"/>
    <s v="MÚSICA"/>
    <s v="USP"/>
    <s v="UNIVERSIDADE DE SÃO PAULO"/>
    <n v="2016"/>
    <n v="20975962"/>
    <n v="3"/>
    <n v="4"/>
    <s v="COMPUTACIONAL"/>
    <s v="TRANSFORMAÇÃO DE AUDIO EM TEMPO REAL, PARA A COMPOSIÇÃO POUCAS LINHAS DE ANA CRISTINA"/>
    <s v="MAX/MSP"/>
    <s v="-"/>
    <m/>
    <s v="IRRESTRITA"/>
    <s v="CNPQ; FAPESP"/>
    <s v="OUTRO"/>
    <s v="-"/>
    <s v="-"/>
    <s v="-"/>
    <s v="-"/>
    <s v="-"/>
    <s v="-"/>
    <n v="0"/>
  </r>
  <r>
    <x v="5"/>
    <x v="51"/>
    <s v="33004110043P4"/>
    <s v="CIÊNCIA DA INFORMAÇÃO"/>
    <s v="UNESP/MAR"/>
    <s v="UNIVERSIDADE EST.PAULISTA JÚLIO DE MESQUITA FILHO/MARILIA"/>
    <n v="2016"/>
    <n v="20978560"/>
    <n v="3"/>
    <n v="4"/>
    <s v="COMPUTACIONAL"/>
    <s v="ESTABELECER OUTRAS POSSIBILIDADES DE INTERAÇÃO ENTRE OS USUÁRIOS E BIBLIOTECA"/>
    <s v="-"/>
    <s v="-"/>
    <m/>
    <s v="RESTRITA"/>
    <m/>
    <s v="MEIO DIGITAL"/>
    <s v="-"/>
    <s v="-"/>
    <s v="-"/>
    <s v="-"/>
    <s v="-"/>
    <s v="-"/>
    <n v="0"/>
  </r>
  <r>
    <x v="5"/>
    <x v="51"/>
    <s v="33004110043P4"/>
    <s v="CIÊNCIA DA INFORMAÇÃO"/>
    <s v="UNESP/MAR"/>
    <s v="UNIVERSIDADE EST.PAULISTA JÚLIO DE MESQUITA FILHO/MARILIA"/>
    <n v="2016"/>
    <n v="20979164"/>
    <n v="3"/>
    <n v="4"/>
    <s v="COMPUTACIONAL"/>
    <s v="PROTÓTIPO UTILIZADO PARA DEMONSTRAR A USABILIDADE DE TÉCNICAS DE MINERAÇÃO DE TEXTOS NA RECUPERAÇÃO DE INFORMAÇÕES PROVINDAS DE PRONTUÁRIOS ELETRÔNICO DE PACIENTES."/>
    <s v="SISTEMA WEB HOSPEDADO EM PROVEDOR EXTERNO UTILIZANDO LINGUAGEM .NET E C#."/>
    <s v="-"/>
    <m/>
    <s v="RESTRITA"/>
    <m/>
    <s v="MEIO DIGITAL"/>
    <s v="HTTP://WWW.RICDON.COM.BR/PEPMT"/>
    <s v="UTILIZADO COMO PROTÓTIPO NO PROJETO DE MESTRADO EM CIÊNCIA DA INFORMAÇÃO."/>
    <s v="-"/>
    <s v="-"/>
    <s v="-"/>
    <s v="-"/>
    <n v="0"/>
  </r>
  <r>
    <x v="4"/>
    <x v="21"/>
    <s v="41002016158P5"/>
    <s v="CIÊNCIAS AMBIENTAIS"/>
    <s v="UDESC"/>
    <s v="UNIVERSIDADE DO ESTADO DE SANTA CATARINA"/>
    <n v="2016"/>
    <n v="20983396"/>
    <n v="3"/>
    <n v="4"/>
    <s v="COMPUTACIONAL"/>
    <s v="O PROGRAMA VISA GERAR ORIENTAÇÃO PARA OS MOTORISTAS QUANTO À VELOCIDADE SEGURA SUGERIDA EM RODOVIAS"/>
    <s v="FUZZYTECH LANGUAGE (FTL) E MICROSOFT EXCEL (XLS)"/>
    <s v="SISTEMAS ESPECIALISTAS|PESQUISA OPERACIONAL|APLICATIVOS"/>
    <m/>
    <s v="IRRESTRITA"/>
    <m/>
    <s v="VÁRIOS"/>
    <s v="-"/>
    <s v="-"/>
    <s v="-"/>
    <s v="-"/>
    <s v="-"/>
    <s v="-"/>
    <n v="0"/>
  </r>
  <r>
    <x v="6"/>
    <x v="20"/>
    <s v="33002029020P6"/>
    <s v="PSICOBIOLOGIA"/>
    <s v="USP/RP"/>
    <s v="UNIVERSIDADE DE SÃO PAULO/ RIBEIRÃO PRETO"/>
    <n v="2016"/>
    <n v="20984653"/>
    <n v="3"/>
    <n v="4"/>
    <s v="COMPUTACIONAL"/>
    <s v="DETERMINAR FIXAÇÕES A PARTIR DE REGISTROS DE MOVIMENTOS OCULARES DE EYETRACKER"/>
    <s v="MATLAB"/>
    <s v="APLICAÇÕES TÉCNICO-CIENTÍFICAS"/>
    <s v="NÃO"/>
    <s v="RESTRITA"/>
    <s v="CAPES"/>
    <s v="MEIO DIGITAL"/>
    <s v="-"/>
    <s v="-"/>
    <s v="-"/>
    <s v="-"/>
    <s v="-"/>
    <s v="-"/>
    <n v="0"/>
  </r>
  <r>
    <x v="4"/>
    <x v="6"/>
    <s v="42003016051P5"/>
    <s v="MODELAGEM MATEMÁTICA"/>
    <s v="UFPEL"/>
    <s v="UNIVERSIDADE FEDERAL DE PELOTAS"/>
    <n v="2016"/>
    <n v="20987058"/>
    <n v="3"/>
    <n v="4"/>
    <s v="COMPUTACIONAL"/>
    <s v="SOLUÇÃO DAS EQUAÇÕES DE CINÉTICA PONTUAL DE NÊUTRONS VIA SÉRIE DE POTÊNCIAS"/>
    <s v="SCILAB"/>
    <s v="APLICAÇÕES TÉCNICO-CIENTÍFICAS"/>
    <m/>
    <s v="IRRESTRITA"/>
    <s v="UFPEL"/>
    <s v="VÁRIOS"/>
    <s v="-"/>
    <s v="-"/>
    <s v="-"/>
    <s v="-"/>
    <s v="-"/>
    <s v="-"/>
    <n v="0"/>
  </r>
  <r>
    <x v="8"/>
    <x v="27"/>
    <s v="33009015067P1"/>
    <s v="SAÚDE COLETIVA"/>
    <s v="UNIFESP"/>
    <s v="UNIVERSIDADE FEDERAL DE SÃO PAULO"/>
    <n v="2016"/>
    <n v="20989267"/>
    <n v="3"/>
    <n v="4"/>
    <s v="COMPUTACIONAL"/>
    <s v="AUXILIAR NO CÁLCULO DE CARDÁPIOS PARA AVALIAR O CONSUMO ALIMENTAR"/>
    <s v="PORTUGÊS"/>
    <s v="-"/>
    <m/>
    <s v="IRRESTRITA"/>
    <s v="UNIVERSIDADE FEDERAL DE SÃO PAULO"/>
    <s v="VÁRIOS"/>
    <s v="-"/>
    <s v="-"/>
    <s v="-"/>
    <s v="-"/>
    <s v="-"/>
    <s v="-"/>
    <n v="0"/>
  </r>
  <r>
    <x v="3"/>
    <x v="42"/>
    <s v="32005016022P0"/>
    <s v="LINGÜÍSTICA"/>
    <s v="UFJF"/>
    <s v="UNIVERSIDADE FEDERAL DE JUIZ DE FORA"/>
    <n v="2016"/>
    <n v="20990166"/>
    <n v="3"/>
    <n v="4"/>
    <s v="COMPUTACIONAL"/>
    <s v="O M.KNOB, MULTILINGUAL KNOWLEDGE BASE (BASE DE CONHECIMENTOS MULTILÍNGUE), É UM GUIA VIRTUAL QUE FORNECE RECOMENDAÇÕES PERSONALIZADAS DE ATRAÇÕES E EVENTOS TURÍSTICOS PARA SEUS USUÁRIOS. FRUTO DE UM PROJETO DE PESQUISA INTERDISCIPLINAR CONDUZIDO, NO LABOR"/>
    <s v="-"/>
    <s v="-"/>
    <s v="EM PROCESSO"/>
    <s v="IRRESTRITA"/>
    <m/>
    <s v="VÁRIOS"/>
    <s v="HTTP://WWW.UFJF.BR/FRAMENETBR/M-KNOB/ HTTP://MKNOB.COM/"/>
    <s v="VERSÃO BETA, 2016"/>
    <s v="-"/>
    <s v="-"/>
    <s v="-"/>
    <s v="-"/>
    <n v="0"/>
  </r>
  <r>
    <x v="4"/>
    <x v="6"/>
    <s v="31002013028P6"/>
    <s v="MODELAGEM MATEMÁTICA E COMPUTACIONAL"/>
    <s v="UFRRJ"/>
    <s v="UNIVERSIDADE FEDERAL RURAL DO RIO DE JANEIRO"/>
    <n v="2016"/>
    <n v="20992412"/>
    <n v="3"/>
    <n v="4"/>
    <s v="COMPUTACIONAL"/>
    <s v="GESTÃO DE TRABALHOS DE CONCLUSÃO DE CURSOS"/>
    <s v="PHP. HTML5, CSS. MYSQL"/>
    <s v="APLICAÇÕES TÉCNICO-CIENTÍFICAS|SUPORTE À DOCUMENTAÇÃO|SEGURANÇA E PROTEÇÃO DE DADOS"/>
    <m/>
    <s v="IRRESTRITA"/>
    <s v="UFRRJ, PET-SI/UFRRJ, MEC-SESU"/>
    <s v="MEIO DIGITAL"/>
    <s v="-"/>
    <s v="-"/>
    <s v="-"/>
    <s v="-"/>
    <s v="-"/>
    <s v="-"/>
    <n v="0"/>
  </r>
  <r>
    <x v="4"/>
    <x v="6"/>
    <s v="31002013028P6"/>
    <s v="MODELAGEM MATEMÁTICA E COMPUTACIONAL"/>
    <s v="UFRRJ"/>
    <s v="UNIVERSIDADE FEDERAL RURAL DO RIO DE JANEIRO"/>
    <n v="2016"/>
    <n v="20992568"/>
    <n v="3"/>
    <n v="4"/>
    <s v="COMPUTACIONAL"/>
    <s v="NOOS REGISTROS E USOS DE PLANTAS MEDICINAIS"/>
    <s v="HTML 5.0 / JAVASCRIPT / MYSQL / PHP"/>
    <s v="FERRAMENTA DE APOIO|GERENCIADOR DE BANCO DE DADOS|APLICATIVOS"/>
    <m/>
    <s v="RESTRITA"/>
    <s v="MEC-SESU; PROGRAMA EDUCAÇÃO TUTORIAL, UFRRJ, UFRJ, PET-SI/UFRRJ, PET-FARMÁCIA/UFRJ"/>
    <s v="VÁRIOS"/>
    <s v="-"/>
    <s v="-"/>
    <s v="-"/>
    <s v="-"/>
    <s v="-"/>
    <s v="-"/>
    <n v="0"/>
  </r>
  <r>
    <x v="4"/>
    <x v="6"/>
    <s v="31002013028P6"/>
    <s v="MODELAGEM MATEMÁTICA E COMPUTACIONAL"/>
    <s v="UFRRJ"/>
    <s v="UNIVERSIDADE FEDERAL RURAL DO RIO DE JANEIRO"/>
    <n v="2016"/>
    <n v="20992669"/>
    <n v="3"/>
    <n v="4"/>
    <s v="COMPUTACIONAL"/>
    <s v="PREVENÇÃO DAS DOENÇAS TRANSMITIDAS PELO MOSQUITO AEDES AEGYPTI"/>
    <s v="CSS / HTML 5.0 / JAVASCRIPT / MYSQL / PHP"/>
    <s v="APLICATIVOS"/>
    <m/>
    <s v="RESTRITA"/>
    <s v="MEC/SESU; UFRRJ, PET-SI/UFRRJ"/>
    <s v="OUTRO"/>
    <s v="-"/>
    <s v="-"/>
    <s v="-"/>
    <s v="-"/>
    <s v="-"/>
    <s v="-"/>
    <n v="0"/>
  </r>
  <r>
    <x v="4"/>
    <x v="6"/>
    <s v="31002013028P6"/>
    <s v="MODELAGEM MATEMÁTICA E COMPUTACIONAL"/>
    <s v="UFRRJ"/>
    <s v="UNIVERSIDADE FEDERAL RURAL DO RIO DE JANEIRO"/>
    <n v="2016"/>
    <n v="20992733"/>
    <n v="3"/>
    <n v="4"/>
    <s v="COMPUTACIONAL"/>
    <s v="TRANSPARÊNCIA PÚBLICA, AVALIAÇÃO UNIVERSITÁRIA, AVALIAÇÃO DISCENTE E TOMADA DE DECISÃO"/>
    <s v="MONGODB / MYSQL / PHP"/>
    <s v="AVALIAÇÃO DE DESEMPENHO"/>
    <m/>
    <s v="IRRESTRITA"/>
    <s v="UFRRJ, PET-SI/MEC/SESU"/>
    <s v="OUTRO"/>
    <s v="-"/>
    <s v="-"/>
    <s v="-"/>
    <s v="-"/>
    <s v="-"/>
    <s v="-"/>
    <n v="0"/>
  </r>
  <r>
    <x v="8"/>
    <x v="39"/>
    <s v="33002053010P7"/>
    <s v="CIÊNCIAS ODONTOLÓGICAS APLICADAS"/>
    <s v="USP/FOB"/>
    <s v="UNIVERSIDADE DE SÃO PAULO/FAC. ODONTOLOGIA DE BAURU"/>
    <n v="2016"/>
    <n v="20996108"/>
    <n v="3"/>
    <n v="4"/>
    <s v="COMPUTACIONAL"/>
    <s v="DESENVOLVIDO PELA EQUIPE DO LASIT (FOB/USP), O SERIOUS GAME É VOLTADO AO PÚBLICO INFANTIL, PARA TREINAMENTO E PREVENÇÃO NA ÁREA DE SAÚDE SAÚDE BUCAL, COM FOCO NOS TEMAS DE TRAUMATISMO E AVULSÃO DENTÁRIA."/>
    <s v="O JOGO FOI DESENVOLVIDO EM HTML5 E PROJETADO PARA PERMITIR A COMPATIBILIDADE COM AS PRINCIPAIS PLATAFORMAS."/>
    <s v="O JOGO CAÍ, PERDI UM DENTE FOI DESENVOLVIDO EM HYPERTEXT MARKUP LANGUAGE 5 (HTML5), UTILIZANDO-SE A LINGUAGEM DE PROGRAMAÇÃO JAVASCRIPT E AS FOLHAS DE ESTILO EM CASCATA - CASCADING STYLE SHEETS 3 (CSS3)."/>
    <s v="EM 29.11.2016 FOI PROTOCOLADO JUNTO AO INSTITUTO NACIONAL DA PROPRIEDADE INDUSTRIAL - I.N.P.I./S.P. O REGISTRO DE PROGRAMA DE COMPUTADOR; 17.01.2017, FOI PUBLICADO NA REVISTA DA PROPRIEDADE INDUSTRIAL - RPI Nº. 2402, PÁGS. 288 E 289, O ITEM 090."/>
    <s v="RESTRITA"/>
    <s v="CAPES"/>
    <s v="MEIO DIGITAL"/>
    <s v="-"/>
    <s v="O JOGO VISA AO FORTALECIMENTO E AO ESTÍMULO DA CURIOSIDADE, DAS AÇÕES E DO APRENDIZADO DO PÚBLICO-ALVO, POR MEIO DOS MECANISMOS DE JOGABILIDADE, E UM ÚNICO PLANEJAMENTO VISUAL APLICADO AOS CENÁRIOS, AOS PERSONAGENS E À LINGUAGEM."/>
    <s v="BRASIL"/>
    <s v="PORTUGUÊS"/>
    <s v="-"/>
    <s v="I FELL DOWN AND LOST MY TOOTH, SO?"/>
    <n v="0"/>
  </r>
  <r>
    <x v="1"/>
    <x v="1"/>
    <s v="28001010062P8"/>
    <s v="ENGENHARIA INDUSTRIAL"/>
    <s v="UFBA"/>
    <s v="UNIVERSIDADE FEDERAL DA BAHIA"/>
    <n v="2016"/>
    <n v="20998259"/>
    <n v="3"/>
    <n v="4"/>
    <s v="COMPUTACIONAL"/>
    <s v="FACILIDADE NO REGISTRO DE OCORRÊNCIAS PARA POSTERIOR ESTUDO E TRATAMENTO, PARA A TOMADA DE DECISÕES GERENCIAIS E ESTRATÉGICAS."/>
    <s v="HTML 5.0 / MYSQL / PHP"/>
    <s v="APLICATIVOS"/>
    <m/>
    <s v="RESTRITA"/>
    <s v="CNPQ E MINISTÉRIO DOS ESPORTES"/>
    <s v="MEIO DIGITAL"/>
    <s v="-"/>
    <s v="-"/>
    <s v="-"/>
    <s v="-"/>
    <s v="-"/>
    <s v="-"/>
    <n v="0"/>
  </r>
  <r>
    <x v="1"/>
    <x v="1"/>
    <s v="28001010062P8"/>
    <s v="ENGENHARIA INDUSTRIAL"/>
    <s v="UFBA"/>
    <s v="UNIVERSIDADE FEDERAL DA BAHIA"/>
    <n v="2016"/>
    <n v="20998260"/>
    <n v="3"/>
    <n v="4"/>
    <s v="COMPUTACIONAL"/>
    <s v="A FERRAMENTA PERMITE A QUALQUER PESSOA REGISTRAR RAPIDAMENTE PROBLEMAS RELACIONADOS À OPERAÇÃO E SERVIÇOS DE LOCAIS PÚBLICOS OU PRIVADOS. PROBLEMAS COMO ACESSO, SINALIZAÇÃO, SEGURANÇA, INFRAESTRUTURA, SERVIÇOS, ENTRE OUTROS, PODEM SER RELATADOS, INCLUSIVE"/>
    <s v="HTML 5.0 / MYSQL / PHP"/>
    <s v="APLICAÇÕES TÉCNICO-CIENTÍFICAS"/>
    <m/>
    <s v="RESTRITA"/>
    <s v="CNPQ"/>
    <s v="MEIO DIGITAL"/>
    <s v="-"/>
    <s v="-"/>
    <s v="-"/>
    <s v="-"/>
    <s v="-"/>
    <s v="-"/>
    <n v="0"/>
  </r>
  <r>
    <x v="1"/>
    <x v="1"/>
    <s v="28001010062P8"/>
    <s v="ENGENHARIA INDUSTRIAL"/>
    <s v="UFBA"/>
    <s v="UNIVERSIDADE FEDERAL DA BAHIA"/>
    <n v="2016"/>
    <n v="20998368"/>
    <n v="3"/>
    <n v="4"/>
    <s v="COMPUTACIONAL"/>
    <s v="O SOFTWARE PEU TEM POR OBJETIVO FORNECER AO USUÁRIO: INTERFACE SIMPLIFICADA E GUIADA PARA INSERÇÃO DAS INFORMAÇÕES RELEVANTES E NECESSÁRIAS PARA ESTIMAÇÃO DE PARÂMETROS; PARÂMETROS ESTIMADOS A PARTIR DE DADOS EXPERIMENTAIS CONHECIDOS E SUAS INCERTEZAS"/>
    <s v="PHP, PYTHON"/>
    <s v="-"/>
    <m/>
    <s v="RESTRITA"/>
    <s v="ANP, UFBA"/>
    <s v="MEIO DIGITAL"/>
    <s v="-"/>
    <s v="-"/>
    <s v="-"/>
    <s v="-"/>
    <s v="-"/>
    <s v="-"/>
    <n v="0"/>
  </r>
  <r>
    <x v="1"/>
    <x v="8"/>
    <s v="33002010190P3"/>
    <s v="ENGENHARIA DE SISTEMAS LOGÍSTICOS"/>
    <s v="USP"/>
    <s v="UNIVERSIDADE DE SÃO PAULO"/>
    <n v="2016"/>
    <n v="20998906"/>
    <n v="3"/>
    <n v="4"/>
    <s v="MULTIMÍDIA"/>
    <s v="APOIO AO ENOTURISMO"/>
    <s v="APLICATIVO PARA AMBIENTE ANDROID, DESENVOLVIDO EM IONIX"/>
    <s v="APLICATIVOS"/>
    <m/>
    <s v="IRRESTRITA"/>
    <s v="CNPQ"/>
    <s v="MEIO DIGITAL"/>
    <s v="-"/>
    <s v="-"/>
    <s v="-"/>
    <s v="-"/>
    <s v="-"/>
    <s v="-"/>
    <n v="0"/>
  </r>
  <r>
    <x v="1"/>
    <x v="8"/>
    <s v="33002010190P3"/>
    <s v="ENGENHARIA DE SISTEMAS LOGÍSTICOS"/>
    <s v="USP"/>
    <s v="UNIVERSIDADE DE SÃO PAULO"/>
    <n v="2016"/>
    <n v="20998907"/>
    <n v="3"/>
    <n v="4"/>
    <s v="COMPUTACIONAL"/>
    <s v="APLICAÇÃO RFID PARA RASTREABILIDADE EM VITIVINICULTURA"/>
    <s v="APLICATIVO PARA AMBIENTE ANDROID, DESENVOLVIDO EM IONIX"/>
    <s v="APLICATIVOS"/>
    <m/>
    <s v="RESTRITA"/>
    <s v="CNPQ"/>
    <s v="MEIO DIGITAL"/>
    <s v="-"/>
    <s v="-"/>
    <s v="-"/>
    <s v="-"/>
    <s v="-"/>
    <s v="-"/>
    <n v="0"/>
  </r>
  <r>
    <x v="1"/>
    <x v="8"/>
    <s v="33002010190P3"/>
    <s v="ENGENHARIA DE SISTEMAS LOGÍSTICOS"/>
    <s v="USP"/>
    <s v="UNIVERSIDADE DE SÃO PAULO"/>
    <n v="2016"/>
    <n v="20998967"/>
    <n v="3"/>
    <n v="4"/>
    <s v="COMPUTACIONAL"/>
    <s v="RASTREABILIDADE DO VINHO"/>
    <s v="SISTEMA WEB DESENVOLVIDO NO FRAMEWORK DA AMAZON"/>
    <s v="UTILITÁRIOS"/>
    <m/>
    <s v="IRRESTRITA"/>
    <s v="CNPQ"/>
    <s v="MEIO DIGITAL"/>
    <s v="-"/>
    <s v="-"/>
    <s v="-"/>
    <s v="-"/>
    <s v="-"/>
    <s v="-"/>
    <n v="0"/>
  </r>
  <r>
    <x v="1"/>
    <x v="8"/>
    <s v="33002010190P3"/>
    <s v="ENGENHARIA DE SISTEMAS LOGÍSTICOS"/>
    <s v="USP"/>
    <s v="UNIVERSIDADE DE SÃO PAULO"/>
    <n v="2016"/>
    <n v="20999040"/>
    <n v="3"/>
    <n v="4"/>
    <s v="COMPUTACIONAL"/>
    <s v="ESCOLHA E PARAMETRIZAÇÃO DE MODELOS DE ESTOQUE"/>
    <s v="VBA/PC"/>
    <s v="WINDOWS"/>
    <m/>
    <s v="RESTRITA"/>
    <m/>
    <s v="MEIO MAGNÉTICO"/>
    <s v="-"/>
    <s v="-"/>
    <s v="-"/>
    <s v="-"/>
    <s v="-"/>
    <s v="-"/>
    <n v="0"/>
  </r>
  <r>
    <x v="7"/>
    <x v="30"/>
    <s v="32001010054P3"/>
    <s v="GENÉTICA"/>
    <s v="UFMG"/>
    <s v="UNIVERSIDADE FEDERAL DE MINAS GERAIS"/>
    <n v="2016"/>
    <n v="21000143"/>
    <n v="3"/>
    <n v="4"/>
    <s v="COMPUTACIONAL"/>
    <s v="MONTAGEM DE GENOMAS REMOTAMENTE A PARTIR DE DIFERENTES SOFTWARES"/>
    <s v="JAVA"/>
    <s v="-"/>
    <m/>
    <s v="RESTRITA"/>
    <s v="CNPQ ;CAPES"/>
    <s v="MEIO DIGITAL"/>
    <s v="-"/>
    <s v="-"/>
    <s v="-"/>
    <s v="-"/>
    <s v="-"/>
    <s v="-"/>
    <n v="0"/>
  </r>
  <r>
    <x v="7"/>
    <x v="30"/>
    <s v="32001010054P3"/>
    <s v="GENÉTICA"/>
    <s v="UFMG"/>
    <s v="UNIVERSIDADE FEDERAL DE MINAS GERAIS"/>
    <n v="2016"/>
    <n v="21000623"/>
    <n v="3"/>
    <n v="4"/>
    <s v="OUTRA"/>
    <s v="FINALIZAÇÃO DE MONTAGEM DE GENOMAS"/>
    <s v="JAVA"/>
    <s v="-"/>
    <m/>
    <s v="RESTRITA"/>
    <s v="CAPES;CNPQ"/>
    <s v="VÁRIOS"/>
    <s v="-"/>
    <s v="-"/>
    <s v="-"/>
    <s v="-"/>
    <s v="-"/>
    <s v="-"/>
    <n v="0"/>
  </r>
  <r>
    <x v="5"/>
    <x v="49"/>
    <s v="32001010049P0"/>
    <s v="ARQUITETURA E URBANISMO"/>
    <s v="UFMG"/>
    <s v="UNIVERSIDADE FEDERAL DE MINAS GERAIS"/>
    <n v="2016"/>
    <n v="21002444"/>
    <n v="3"/>
    <n v="4"/>
    <s v="COMPUTACIONAL"/>
    <s v="BLOG DA DISCIPLINA PFLEX - TECNOLOGIAS INTERATIVAS E PROCESSOS DE CRIAÇÃO: OBJETOS DE DIÁLOGO E DISCURSO"/>
    <s v="BLOG"/>
    <s v="-"/>
    <m/>
    <s v="RESTRITA"/>
    <m/>
    <s v="MEIO DIGITAL"/>
    <s v="HTTPS://TECNOLOGIASINTERATIVAS20162.WORDPRESS.COM/."/>
    <s v="-"/>
    <s v="BRASIL"/>
    <s v="PORTUGUÊS"/>
    <s v="-"/>
    <s v="-"/>
    <n v="0"/>
  </r>
  <r>
    <x v="5"/>
    <x v="49"/>
    <s v="32001010049P0"/>
    <s v="ARQUITETURA E URBANISMO"/>
    <s v="UFMG"/>
    <s v="UNIVERSIDADE FEDERAL DE MINAS GERAIS"/>
    <n v="2016"/>
    <n v="21002501"/>
    <n v="3"/>
    <n v="4"/>
    <s v="COMPUTACIONAL"/>
    <s v="SITE"/>
    <s v="-"/>
    <s v="-"/>
    <m/>
    <s v="IRRESTRITA"/>
    <m/>
    <s v="MEIO DIGITAL"/>
    <s v="HTTP://ESQUERDAONLINE.COM.BR/2016/09/15/DESASTRE-MARIANA-O-POVO-BRASILEIRO-ESTA-REFEM-DAS-MULTINACIONAIS-E-DO-ESTADO/"/>
    <s v="COAUTOR: XAVIER, J. B."/>
    <s v="BRASIL"/>
    <s v="PORTUGUÊS"/>
    <s v="-"/>
    <s v="-"/>
    <n v="0"/>
  </r>
  <r>
    <x v="5"/>
    <x v="49"/>
    <s v="32001010049P0"/>
    <s v="ARQUITETURA E URBANISMO"/>
    <s v="UFMG"/>
    <s v="UNIVERSIDADE FEDERAL DE MINAS GERAIS"/>
    <n v="2016"/>
    <n v="21002575"/>
    <n v="3"/>
    <n v="4"/>
    <s v="COMPUTACIONAL"/>
    <s v="SITE"/>
    <s v="-"/>
    <s v="-"/>
    <m/>
    <s v="IRRESTRITA"/>
    <m/>
    <s v="MEIO DIGITAL"/>
    <s v="HTTP://JUSTIFICANDO.CARTACAPITAL.COM.BR/2016/10/05/IZIDORA-O-DIREITO-MORADIA-E-O-MAIOR-CONFLITO-FUNDIARIO-URBANO-DA-AMERICA-LATINA/."/>
    <s v="COAUTOR: XAVIER, J. B."/>
    <s v="BRASIL"/>
    <s v="PORTUGUÊS"/>
    <s v="-"/>
    <s v="-"/>
    <n v="0"/>
  </r>
  <r>
    <x v="5"/>
    <x v="49"/>
    <s v="32001010049P0"/>
    <s v="ARQUITETURA E URBANISMO"/>
    <s v="UFMG"/>
    <s v="UNIVERSIDADE FEDERAL DE MINAS GERAIS"/>
    <n v="2016"/>
    <n v="21002611"/>
    <n v="3"/>
    <n v="4"/>
    <s v="COMPUTACIONAL"/>
    <s v="SITE COM PRODUÇÃO DO PROGRAMA DE EXTENSÃO MORAR INDÍGENA"/>
    <s v="-"/>
    <s v="-"/>
    <m/>
    <s v="IRRESTRITA"/>
    <s v="UFMG"/>
    <s v="MEIO DIGITAL"/>
    <s v="HTTP://WWW.ARQ.UFMG.BR/MORARINDIGENA/."/>
    <s v="COAUTORES: MIRANDA, J. T. ; SOALHEIRO, M. M. ; LISBOA, A. B. ; HIRLE, W. A. C"/>
    <s v="BRASIL"/>
    <s v="PORTUGUÊS"/>
    <s v="-"/>
    <s v="-"/>
    <n v="0"/>
  </r>
  <r>
    <x v="5"/>
    <x v="49"/>
    <s v="32001010049P0"/>
    <s v="ARQUITETURA E URBANISMO"/>
    <s v="UFMG"/>
    <s v="UNIVERSIDADE FEDERAL DE MINAS GERAIS"/>
    <n v="2016"/>
    <n v="21002782"/>
    <n v="3"/>
    <n v="4"/>
    <s v="COMPUTACIONAL"/>
    <s v="BASE DE CONHECIMENTO DO PROGRAMA DE MONITORIA DE GRADUAÇÃO PMG | PRJ EAUFMG"/>
    <s v="SITE"/>
    <s v="-"/>
    <m/>
    <s v="IRRESTRITA"/>
    <m/>
    <s v="MEIO DIGITAL"/>
    <s v="HTTP://WWW.MOM.ARQ.UFMG.BR/PMG/."/>
    <s v="-"/>
    <s v="BRASIL"/>
    <s v="PORTUGUÊS"/>
    <s v="-"/>
    <s v="-"/>
    <n v="0"/>
  </r>
  <r>
    <x v="1"/>
    <x v="25"/>
    <s v="33002010049P9"/>
    <s v="ENGENHARIA NAVAL E OCEÂNICA"/>
    <s v="USP"/>
    <s v="UNIVERSIDADE DE SÃO PAULO"/>
    <n v="2016"/>
    <n v="21002957"/>
    <n v="3"/>
    <n v="4"/>
    <s v="COMPUTACIONAL"/>
    <s v="PROGRAMA PARA CÁLCULO DE CARGAS EM SISTEMA DE AMARRAÇÃO DE EMBARCAÇÕES"/>
    <s v="MATLAB"/>
    <s v="SIMULAÇÃO E MODELAEM|APLICAÇÕES TÉCNICO-CIENTÍFICAS|FERRAMENTAS DE SUPORTE AO DESENVOLV. DE SISTEMAS"/>
    <m/>
    <s v="RESTRITA"/>
    <s v="ARGONÁUTICA ENGENHARIA E PESQUISAS LTDA"/>
    <s v="VÁRIOS"/>
    <s v="-"/>
    <s v="-"/>
    <s v="-"/>
    <s v="-"/>
    <s v="-"/>
    <s v="-"/>
    <n v="0"/>
  </r>
  <r>
    <x v="8"/>
    <x v="44"/>
    <s v="42007011025P0"/>
    <s v="ENFERMAGEM"/>
    <s v="UNISINOS"/>
    <s v="UNIVERSIDADE DO VALE DO RIO DOS SINOS"/>
    <n v="2016"/>
    <n v="21004989"/>
    <n v="3"/>
    <n v="4"/>
    <s v="COMPUTACIONAL"/>
    <s v="RASTREAMENTO DE CÂNCER DE COLO UTERINO E DE MAMA"/>
    <s v="JAVA"/>
    <s v="APLICAÇÕES TÉCNICO-CIENTÍFICAS|APLICATIVOS|AUDITORIA"/>
    <m/>
    <s v="RESTRITA"/>
    <m/>
    <s v="OUTRO"/>
    <s v="-"/>
    <s v="-"/>
    <s v="BRASIL"/>
    <s v="PORTUGUÊS"/>
    <s v="-"/>
    <s v="-"/>
    <n v="0"/>
  </r>
  <r>
    <x v="1"/>
    <x v="9"/>
    <s v="33004056087P2"/>
    <s v="ENGENHARIA ELÉTRICA"/>
    <s v="UNESP/BAU"/>
    <s v="UNIVERSIDADE EST.PAULISTA JÚLIO DE MESQUITA FILHO/BAURU"/>
    <n v="2016"/>
    <n v="21006992"/>
    <n v="3"/>
    <n v="4"/>
    <s v="COMPUTACIONAL"/>
    <s v="VIABILIZAR A APLICAÇÃO DE CONTROLE EM MALHA FECHADA USANDO REDES SEM FIO E MELHORAR A EFICIÊNCIA ENERGÉTICA DOS DISPOSITIVOS SEM FIO"/>
    <s v="LABVIEW"/>
    <s v="APLICATIVOS DESENVOLV. SIST. DE ACORDO COM DETERM. METODOLOGIA|CONTROLE DE PROCESSOS"/>
    <m/>
    <s v="RESTRITA"/>
    <s v="CAPES"/>
    <s v="MEIO DIGITAL"/>
    <s v="-"/>
    <s v="-"/>
    <s v="-"/>
    <s v="-"/>
    <s v="-"/>
    <s v="-"/>
    <n v="0"/>
  </r>
  <r>
    <x v="1"/>
    <x v="9"/>
    <s v="33004056087P2"/>
    <s v="ENGENHARIA ELÉTRICA"/>
    <s v="UNESP/BAU"/>
    <s v="UNIVERSIDADE EST.PAULISTA JÚLIO DE MESQUITA FILHO/BAURU"/>
    <n v="2016"/>
    <n v="21006993"/>
    <n v="3"/>
    <n v="4"/>
    <s v="COMPUTACIONAL"/>
    <s v="VIABILIZAR A APLICAÇÃO DE CONTROLE EM MALHA FECHADA USANDO REDES SEM FIO E MELHORAR A EFICIÊNCIA ENERGÉTICA DOS DISPOSITIVOS SEM FIO"/>
    <s v="MATLAB/SIMULINK"/>
    <s v="CONTROLE DE PROCESSOS|APLICATIVOS DESENVOLV. SIST. DE ACORDO COM DETERM. METODOLOGIA"/>
    <m/>
    <s v="RESTRITA"/>
    <s v="UNESP"/>
    <s v="MEIO DIGITAL"/>
    <s v="-"/>
    <s v="-"/>
    <s v="-"/>
    <s v="-"/>
    <s v="-"/>
    <s v="-"/>
    <n v="0"/>
  </r>
  <r>
    <x v="1"/>
    <x v="9"/>
    <s v="33004056087P2"/>
    <s v="ENGENHARIA ELÉTRICA"/>
    <s v="UNESP/BAU"/>
    <s v="UNIVERSIDADE EST.PAULISTA JÚLIO DE MESQUITA FILHO/BAURU"/>
    <n v="2016"/>
    <n v="21007002"/>
    <n v="3"/>
    <n v="4"/>
    <s v="COMPUTACIONAL"/>
    <s v="FERRAMENTA DE AUXÍLIO AO ENSINO EM ENGENHARIA"/>
    <s v="ANDROID, MYSQL, HTML5"/>
    <s v="APLICAÇÕES TÉCNICO-CIENTÍFICAS|SISTEMAS ESPECIALISTAS"/>
    <m/>
    <s v="IRRESTRITA"/>
    <s v="UNESP"/>
    <s v="VÁRIOS"/>
    <s v="-"/>
    <s v="-"/>
    <s v="-"/>
    <s v="-"/>
    <s v="-"/>
    <s v="-"/>
    <n v="0"/>
  </r>
  <r>
    <x v="1"/>
    <x v="9"/>
    <s v="33004056087P2"/>
    <s v="ENGENHARIA ELÉTRICA"/>
    <s v="UNESP/BAU"/>
    <s v="UNIVERSIDADE EST.PAULISTA JÚLIO DE MESQUITA FILHO/BAURU"/>
    <n v="2016"/>
    <n v="21007003"/>
    <n v="3"/>
    <n v="4"/>
    <s v="COMPUTACIONAL"/>
    <s v="FERRAMENTA DE AUXÍLIO AO ENSINO EM ENGENHARIA"/>
    <s v="ANDROID, MYSQL, HTML5"/>
    <s v="SISTEMAS ESPECIALISTAS"/>
    <m/>
    <s v="IRRESTRITA"/>
    <s v="UNESP"/>
    <s v="VÁRIOS"/>
    <s v="-"/>
    <s v="-"/>
    <s v="-"/>
    <s v="-"/>
    <s v="-"/>
    <s v="-"/>
    <n v="0"/>
  </r>
  <r>
    <x v="1"/>
    <x v="9"/>
    <s v="33004056087P2"/>
    <s v="ENGENHARIA ELÉTRICA"/>
    <s v="UNESP/BAU"/>
    <s v="UNIVERSIDADE EST.PAULISTA JÚLIO DE MESQUITA FILHO/BAURU"/>
    <n v="2016"/>
    <n v="21007004"/>
    <n v="3"/>
    <n v="4"/>
    <s v="COMPUTACIONAL"/>
    <s v="FERRAMENTA DE AUXÍLIO AO ENSINO EM ENGENHARIA"/>
    <s v="ANDROID, MYSQL, HTML5"/>
    <s v="APLICAÇÕES TÉCNICO-CIENTÍFICAS|SISTEMAS ESPECIALISTAS"/>
    <m/>
    <s v="IRRESTRITA"/>
    <s v="UNESP"/>
    <s v="VÁRIOS"/>
    <s v="-"/>
    <s v="-"/>
    <s v="-"/>
    <s v="-"/>
    <s v="-"/>
    <s v="-"/>
    <n v="0"/>
  </r>
  <r>
    <x v="1"/>
    <x v="9"/>
    <s v="33004056087P2"/>
    <s v="ENGENHARIA ELÉTRICA"/>
    <s v="UNESP/BAU"/>
    <s v="UNIVERSIDADE EST.PAULISTA JÚLIO DE MESQUITA FILHO/BAURU"/>
    <n v="2016"/>
    <n v="21007005"/>
    <n v="3"/>
    <n v="4"/>
    <s v="COMPUTACIONAL"/>
    <s v="FERRAMENTA DE AUXÍLIO AO ENSINO EM ENGENHARIA"/>
    <s v="ANDROID, MYSQL, HTML5"/>
    <s v="APLICAÇÕES TÉCNICO-CIENTÍFICAS|SISTEMAS ESPECIALISTAS|SIMULAÇÃO E MODELAEM"/>
    <m/>
    <s v="IRRESTRITA"/>
    <s v="UNESP"/>
    <s v="VÁRIOS"/>
    <s v="-"/>
    <s v="-"/>
    <s v="-"/>
    <s v="-"/>
    <s v="-"/>
    <s v="-"/>
    <n v="0"/>
  </r>
  <r>
    <x v="1"/>
    <x v="9"/>
    <s v="33004056087P2"/>
    <s v="ENGENHARIA ELÉTRICA"/>
    <s v="UNESP/BAU"/>
    <s v="UNIVERSIDADE EST.PAULISTA JÚLIO DE MESQUITA FILHO/BAURU"/>
    <n v="2016"/>
    <n v="21007048"/>
    <n v="3"/>
    <n v="4"/>
    <s v="COMPUTACIONAL"/>
    <s v="CONTROLE DE COMPENSADORES ESTÁTICOS (SVC) DE REATIVOS E DESEQUILÍBRIOS EM REDES DE BAIXA TENSÃO"/>
    <s v="C, LABVIEW"/>
    <s v="CONTROLE"/>
    <m/>
    <s v="IRRESTRITA"/>
    <s v="CNPQ"/>
    <s v="VÁRIOS"/>
    <s v="-"/>
    <s v="-"/>
    <s v="-"/>
    <s v="-"/>
    <s v="-"/>
    <s v="-"/>
    <n v="0"/>
  </r>
  <r>
    <x v="1"/>
    <x v="9"/>
    <s v="33004056087P2"/>
    <s v="ENGENHARIA ELÉTRICA"/>
    <s v="UNESP/BAU"/>
    <s v="UNIVERSIDADE EST.PAULISTA JÚLIO DE MESQUITA FILHO/BAURU"/>
    <n v="2016"/>
    <n v="21007075"/>
    <n v="3"/>
    <n v="4"/>
    <s v="COMPUTACIONAL"/>
    <s v="CÓDIGO FONTE PARA TORNAR HARDWARE EMBARCADO COMPATÍVEL COM COMUNICAÇÃO PELO PROTOCOLO INDUSTRIAL MODBUS"/>
    <s v="LINGUAGEM C, ARDUINO (INO) SKECTH"/>
    <s v="COMUNICAÇÃO DE DADOS|AUTOMAÇÃO INDUSTRIAL"/>
    <m/>
    <s v="RESTRITA"/>
    <s v="UNESP"/>
    <s v="MEIO DIGITAL"/>
    <s v="-"/>
    <s v="-"/>
    <s v="-"/>
    <s v="-"/>
    <s v="-"/>
    <s v="-"/>
    <n v="0"/>
  </r>
  <r>
    <x v="5"/>
    <x v="38"/>
    <s v="28001010024P9"/>
    <s v="COMUNICAÇÃO E CULTURA CONTEMPORÂNEA"/>
    <s v="UFBA"/>
    <s v="UNIVERSIDADE FEDERAL DA BAHIA"/>
    <n v="2016"/>
    <n v="21009368"/>
    <n v="3"/>
    <n v="4"/>
    <s v="COMPUTACIONAL"/>
    <s v="O ACADEMO TRAZ INFORMAÇÕES GERAIS SOBRE O PESQUISADOR, SUA ÁREA DE ATUAÇÃO, SE ELE POSSUI BOLSA DE PRODUTIVIDADE EM PESQUISA DO CNPQ, UNIDADE DE LOTAÇÃO, RESUMO E LINK DO CURRÍCULO LATTES, SITE DA RESPECTIVA FACULDADE E PROGRAMA DE PÓS-GRADUAÇÃO, GRUPO DE"/>
    <s v="DISPONÍVEL PARA ACESSO ATRAVÉS DA PLATAFORMA WEB E DOS DISPOSITIVOS MÓVEIS (SMARTPHONES E TABLETS) COM SISTEMAS OPERACIONAIS ANDROID E IOS"/>
    <s v="SMARTPHONES E TABLETS - COM SISTEMAS OPERACIONAIS ANDROID E IOS"/>
    <m/>
    <s v="IRRESTRITA"/>
    <s v="CNPQ - EDITAL UNIVERSAL"/>
    <s v="MEIO DIGITAL"/>
    <s v="-"/>
    <s v="A NOSSA INTENÇÃO FOI CRIAR UM PRODUTO QUE PUDESSE ATENDER AO MODELO DE CONVERGÊNCIA JORNALÍSTICA, COM DISPONIBILIZAÇÃO E CIRCULAÇÃO DE INFORMAÇÕES MULTIPLATAFORMAS: VEÍCULOS IMPRESSOS, WEB, CELULARES/SMARTPHONES E TABLETS¿, EXPLICOU. SEGUNDO SUZANA BARBOS"/>
    <s v="BRASIL"/>
    <s v="PORTUGUÊS"/>
    <s v="-"/>
    <s v="-"/>
    <n v="0"/>
  </r>
  <r>
    <x v="4"/>
    <x v="18"/>
    <s v="12003018001P3"/>
    <s v="ENSINO TECNOLÓGICO"/>
    <s v="IFAM"/>
    <s v="INSTITUTO FEDERAL DE EDUC., CIÊNCIA E TECNOLOGIA DO AMAZONAS"/>
    <n v="2016"/>
    <n v="21012481"/>
    <n v="3"/>
    <n v="4"/>
    <s v="COMPUTACIONAL"/>
    <s v="APLICAÇÃO PARA DISPOSITIVO MÓVEL BASEADO EM ANDROID PARA NOTIFICAÇÃO DE ACIDENTES POR ARRAIA"/>
    <s v="TECNOLOGIA JAVA, PLATAFORMA ADROID"/>
    <s v="APLICATIVOS"/>
    <m/>
    <s v="IRRESTRITA"/>
    <m/>
    <s v="OUTRO"/>
    <s v="-"/>
    <s v="-"/>
    <s v="-"/>
    <s v="-"/>
    <s v="-"/>
    <s v="-"/>
    <n v="0"/>
  </r>
  <r>
    <x v="6"/>
    <x v="46"/>
    <s v="52002012013P8"/>
    <s v="HISTÓRIA"/>
    <s v="PUC-GOIÁS"/>
    <s v="PONTIFÍCIA UNIVERSIDADE CATÓLICA DE GOIÁS"/>
    <n v="2016"/>
    <n v="21017557"/>
    <n v="3"/>
    <n v="4"/>
    <s v="MULTIMÍDIA"/>
    <s v="APLICATIVO PARA ANDROID CONTENDO RESULTADOS DA PESQUISA NA ÁREA DE ECONOMIA CRITAIVA E SOLIDÁRIA"/>
    <s v="JAVA"/>
    <s v="-"/>
    <m/>
    <s v="IRRESTRITA"/>
    <s v="CNPQ"/>
    <s v="MEIO DIGITAL"/>
    <s v="-"/>
    <s v="-"/>
    <s v="-"/>
    <s v="-"/>
    <s v="-"/>
    <s v="-"/>
    <n v="0"/>
  </r>
  <r>
    <x v="1"/>
    <x v="11"/>
    <s v="33002010046P0"/>
    <s v="ENGENHARIA MECÂNICA"/>
    <s v="USP"/>
    <s v="UNIVERSIDADE DE SÃO PAULO"/>
    <n v="2016"/>
    <n v="21017964"/>
    <n v="3"/>
    <n v="4"/>
    <s v="COMPUTACIONAL"/>
    <s v="REGISTRAS OCORRÊNCIAS DE SEGURANÇA E PREFEITURA PELA COMUNIDADE USP"/>
    <s v="JAVA"/>
    <s v="APLICATIVOS"/>
    <m/>
    <s v="IRRESTRITA"/>
    <s v="USP"/>
    <s v="MEIO DIGITAL"/>
    <s v="-"/>
    <s v="-"/>
    <s v="-"/>
    <s v="-"/>
    <s v="-"/>
    <s v="-"/>
    <n v="0"/>
  </r>
  <r>
    <x v="1"/>
    <x v="11"/>
    <s v="33002010046P0"/>
    <s v="ENGENHARIA MECÂNICA"/>
    <s v="USP"/>
    <s v="UNIVERSIDADE DE SÃO PAULO"/>
    <n v="2016"/>
    <n v="21017965"/>
    <n v="3"/>
    <n v="4"/>
    <s v="COMPUTACIONAL"/>
    <s v="REGISTRAR OCORRÊNCIAS DE SEGURANÇA E PREFEITURA PELA COMUNIDADE USP"/>
    <s v="OBJECTIVE-C"/>
    <s v="APLICATIVOS"/>
    <m/>
    <s v="IRRESTRITA"/>
    <s v="USP"/>
    <s v="MEIO DIGITAL"/>
    <s v="-"/>
    <s v="-"/>
    <s v="-"/>
    <s v="-"/>
    <s v="-"/>
    <s v="-"/>
    <n v="0"/>
  </r>
  <r>
    <x v="1"/>
    <x v="11"/>
    <s v="33002010046P0"/>
    <s v="ENGENHARIA MECÂNICA"/>
    <s v="USP"/>
    <s v="UNIVERSIDADE DE SÃO PAULO"/>
    <n v="2016"/>
    <n v="21018082"/>
    <n v="3"/>
    <n v="4"/>
    <s v="COMPUTACIONAL"/>
    <s v="APRESENTAR NOTÍCIAS E EVENTOS DA USP"/>
    <s v="JAVA"/>
    <s v="APLICATIVOS"/>
    <m/>
    <s v="IRRESTRITA"/>
    <s v="UNIVERSIDADE DE SÃO PAULO"/>
    <s v="MEIO DIGITAL"/>
    <s v="-"/>
    <s v="-"/>
    <s v="-"/>
    <s v="-"/>
    <s v="-"/>
    <s v="-"/>
    <n v="0"/>
  </r>
  <r>
    <x v="1"/>
    <x v="11"/>
    <s v="33002010046P0"/>
    <s v="ENGENHARIA MECÂNICA"/>
    <s v="USP"/>
    <s v="UNIVERSIDADE DE SÃO PAULO"/>
    <n v="2016"/>
    <n v="21018083"/>
    <n v="3"/>
    <n v="4"/>
    <s v="COMPUTACIONAL"/>
    <s v="APRESENTAR NOTÍCIAS E EVENTOS DA USP"/>
    <s v="OBJECTIVE-C"/>
    <s v="APLICATIVOS"/>
    <m/>
    <s v="IRRESTRITA"/>
    <s v="UNIVERSIDADE DE SÃO PAULO"/>
    <s v="MEIO DIGITAL"/>
    <s v="-"/>
    <s v="-"/>
    <s v="-"/>
    <s v="-"/>
    <s v="-"/>
    <s v="-"/>
    <n v="0"/>
  </r>
  <r>
    <x v="1"/>
    <x v="11"/>
    <s v="33002010046P0"/>
    <s v="ENGENHARIA MECÂNICA"/>
    <s v="USP"/>
    <s v="UNIVERSIDADE DE SÃO PAULO"/>
    <n v="2016"/>
    <n v="21018090"/>
    <n v="3"/>
    <n v="4"/>
    <s v="COMPUTACIONAL"/>
    <s v="PROGRAMA PARA CÁLCULO DE CARGAS EM SISTEMA DE AMARRAÇÃO DE EMBARCAÇÕES"/>
    <s v="MATLAB"/>
    <s v="SIMULAÇÃO E MODELAEM|APLICAÇÕES TÉCNICO-CIENTÍFICAS|FERRAMENTAS DE SUPORTE AO DESENVOLV. DE SISTEMAS"/>
    <m/>
    <s v="RESTRITA"/>
    <s v="ARGONÁUTICA ENGENHARIA E PESQUISAS LTDA"/>
    <s v="MEIO DIGITAL"/>
    <s v="-"/>
    <s v="-"/>
    <s v="-"/>
    <s v="-"/>
    <s v="-"/>
    <s v="-"/>
    <n v="0"/>
  </r>
  <r>
    <x v="0"/>
    <x v="16"/>
    <s v="33003017002P9"/>
    <s v="FÍSICA"/>
    <s v="UNICAMP"/>
    <s v="UNIVERSIDADE ESTADUAL DE CAMPINAS"/>
    <n v="2016"/>
    <n v="21018472"/>
    <n v="3"/>
    <n v="4"/>
    <s v="COMPUTACIONAL"/>
    <s v="REABILITAÇÃO MOTORA E COGNITIVA"/>
    <s v="C++"/>
    <s v="-"/>
    <m/>
    <s v="RESTRITA"/>
    <s v="UFSCAR; FAPESP; UNICAMP"/>
    <s v="VÁRIOS"/>
    <s v="-"/>
    <s v="-"/>
    <s v="-"/>
    <s v="-"/>
    <s v="-"/>
    <s v="-"/>
    <n v="0"/>
  </r>
  <r>
    <x v="8"/>
    <x v="32"/>
    <s v="33002010068P3"/>
    <s v="DOENÇAS INFECCIOSAS E PARASITÁRIAS"/>
    <s v="USP"/>
    <s v="UNIVERSIDADE DE SÃO PAULO"/>
    <n v="2016"/>
    <n v="21021032"/>
    <n v="3"/>
    <n v="4"/>
    <s v="MULTIMÍDIA"/>
    <s v="EDUCAÇÃO EM DOENÇA DE CHAGAS PARA ATENÇÃO BÁSICA EM SAÚDE"/>
    <s v="PORTUGUES"/>
    <s v="APLICATIVOS"/>
    <m/>
    <s v="IRRESTRITA"/>
    <s v="CONSELHO NACIONAL DE PESQUISA CIEN TÍFICA E TENOLÓGICAINSITUTIÇÃO EXECUTORA: FACULDADE DE MEDICINA DA USP"/>
    <s v="MEIO DIGITAL"/>
    <s v="-"/>
    <s v="-"/>
    <s v="-"/>
    <s v="-"/>
    <s v="-"/>
    <s v="-"/>
    <n v="0"/>
  </r>
  <r>
    <x v="1"/>
    <x v="1"/>
    <s v="31005012028P5"/>
    <s v="METROLOGIA"/>
    <s v="PUC-RIO"/>
    <s v="PONTIFÍCIA UNIVERSIDADE CATÓLICA DO RIO DE JANEIRO"/>
    <n v="2016"/>
    <n v="21022725"/>
    <n v="3"/>
    <n v="4"/>
    <s v="COMPUTACIONAL"/>
    <s v="AQUISIÇÃO E PROCESSAMENTO DE DADOS DE ENSAIOS COM PVDF"/>
    <s v="LABVIEW"/>
    <s v="ADMINISTRADOR DE DISPOSITIVOS|INSTRUMENTAÇÃO"/>
    <m/>
    <s v="RESTRITA"/>
    <s v="PUC-RIO, CNPQ"/>
    <s v="OUTRO"/>
    <s v="-"/>
    <s v="-"/>
    <s v="-"/>
    <s v="-"/>
    <s v="-"/>
    <s v="-"/>
    <n v="0"/>
  </r>
  <r>
    <x v="2"/>
    <x v="2"/>
    <s v="33002037023P0"/>
    <s v="ENGENHARIA DE SISTEMAS AGRÍCOLAS"/>
    <s v="USP/ESALQ"/>
    <s v="UNIV.DE SÃO PAULO/ESCOLA SUP. DE AGRICULTURA LUIZ DE QUEIROZ"/>
    <n v="2016"/>
    <n v="21024568"/>
    <n v="3"/>
    <n v="4"/>
    <s v="COMPUTACIONAL"/>
    <s v="DEFINIÇÃO DE LARGURA EFETIVA DE MÁQUINAS DISTRIBUIDORAS A LANÇO"/>
    <s v="-"/>
    <s v="EXCEL"/>
    <m/>
    <s v="IRRESTRITA"/>
    <m/>
    <s v="VÁRIOS"/>
    <s v="-"/>
    <s v="FACILITA ENORMEMENTE A ANÁLISE DE DADOS DE TESTES DE DISTRIBUIDORES A LANÇO"/>
    <s v="BRASIL"/>
    <s v="PORTUGUÊS"/>
    <s v="-"/>
    <s v="-"/>
    <n v="0"/>
  </r>
  <r>
    <x v="1"/>
    <x v="1"/>
    <s v="42007011015P4"/>
    <s v="ENGENHARIA DE PRODUÇÃO E SISTEMAS"/>
    <s v="UNISINOS"/>
    <s v="UNIVERSIDADE DO VALE DO RIO DOS SINOS"/>
    <n v="2016"/>
    <n v="21024852"/>
    <n v="3"/>
    <n v="4"/>
    <s v="OUTRA"/>
    <s v="SUPORTE AO ACOMPANHAMENTO E CONTROLE DO MÉTODO NEGÓCIO A NEGÓCIO"/>
    <s v="VISUAL BASIC"/>
    <s v="APLICATIVOS DESENVOLV. SIST. DE ACORDO COM DETERM. METODOLOGIA|AVALIAÇÃO DE DESEMPENHO"/>
    <m/>
    <s v="RESTRITA"/>
    <s v="SEBRAE-RS"/>
    <s v="MEIO DIGITAL"/>
    <s v="-"/>
    <s v="-"/>
    <s v="-"/>
    <s v="-"/>
    <s v="-"/>
    <s v="-"/>
    <n v="0"/>
  </r>
  <r>
    <x v="1"/>
    <x v="1"/>
    <s v="42007011015P4"/>
    <s v="ENGENHARIA DE PRODUÇÃO E SISTEMAS"/>
    <s v="UNISINOS"/>
    <s v="UNIVERSIDADE DO VALE DO RIO DOS SINOS"/>
    <n v="2016"/>
    <n v="21024853"/>
    <n v="3"/>
    <n v="4"/>
    <s v="OUTRA"/>
    <s v="SISTEMA DE ACOMPANHAMENTO E MENSURAÇÃO DA EFICIÊNCIA OPERACIONAL EM GESTÃO"/>
    <s v="XLS"/>
    <s v="APLICATIVOS DESENVOLV. SIST. DE ACORDO COM DETERM. METODOLOGIA|APLICAÇÕES TÉCNICO-CIENTÍFICAS"/>
    <m/>
    <s v="RESTRITA"/>
    <s v="SEBRAE-RS"/>
    <s v="MEIO DIGITAL"/>
    <s v="-"/>
    <s v="-"/>
    <s v="-"/>
    <s v="-"/>
    <s v="-"/>
    <s v="-"/>
    <n v="0"/>
  </r>
  <r>
    <x v="1"/>
    <x v="1"/>
    <s v="42007011015P4"/>
    <s v="ENGENHARIA DE PRODUÇÃO E SISTEMAS"/>
    <s v="UNISINOS"/>
    <s v="UNIVERSIDADE DO VALE DO RIO DOS SINOS"/>
    <n v="2016"/>
    <n v="21024856"/>
    <n v="3"/>
    <n v="4"/>
    <s v="OUTRA"/>
    <s v="AVALIAR O ÍNIDICE DE COLETIVISMOS EM MICROEEMPREENDORES"/>
    <s v="C#"/>
    <s v="APLICAÇÕES TÉCNICO-CIENTÍFICAS|AVALIAÇÃO DE DESEMPENHO"/>
    <m/>
    <s v="RESTRITA"/>
    <s v="SEBRAE/RS - SERVIÇO BRASILEIRO DE APOIO AS MICRO E PEQUENAS EMPRESAS DO BRASIL"/>
    <s v="MEIO DIGITAL"/>
    <s v="-"/>
    <s v="-"/>
    <s v="-"/>
    <s v="-"/>
    <s v="-"/>
    <s v="-"/>
    <n v="0"/>
  </r>
  <r>
    <x v="2"/>
    <x v="2"/>
    <s v="33002037023P0"/>
    <s v="ENGENHARIA DE SISTEMAS AGRÍCOLAS"/>
    <s v="USP/ESALQ"/>
    <s v="UNIV.DE SÃO PAULO/ESCOLA SUP. DE AGRICULTURA LUIZ DE QUEIROZ"/>
    <n v="2016"/>
    <n v="21025126"/>
    <n v="3"/>
    <n v="4"/>
    <s v="COMPUTACIONAL"/>
    <s v="MODELO COMPUTACIONAL PARA DETERMINAÇÃO DO RISCO ECONÔMICO EM CULTURAS"/>
    <s v="BORLAND DELPHI"/>
    <s v="APLICATIVOS"/>
    <m/>
    <s v="RESTRITA"/>
    <s v="CAPES; USP"/>
    <s v="OUTRO"/>
    <s v="-"/>
    <s v="-"/>
    <s v="-"/>
    <s v="-"/>
    <s v="-"/>
    <s v="-"/>
    <n v="0"/>
  </r>
  <r>
    <x v="5"/>
    <x v="10"/>
    <s v="42001013096P6"/>
    <s v="DESIGN"/>
    <s v="UFRGS"/>
    <s v="UNIVERSIDADE FEDERAL DO RIO GRANDE DO SUL"/>
    <n v="2016"/>
    <n v="21025912"/>
    <n v="3"/>
    <n v="4"/>
    <s v="COMPUTACIONAL"/>
    <s v="EXECUTAR O ENCAIXE DE MOLDES DA INDÚSTRIA DO VESTUÁRIO SOBRE TECIDOS LISTRADOS DE MODO AUTOMÁTICO"/>
    <s v="DELPHI"/>
    <s v="PESQUISA OPERACIONAL"/>
    <m/>
    <s v="IRRESTRITA"/>
    <s v="CAPES"/>
    <s v="MEIO DIGITAL"/>
    <s v="-"/>
    <s v="-"/>
    <s v="-"/>
    <s v="-"/>
    <s v="-"/>
    <s v="-"/>
    <n v="0"/>
  </r>
  <r>
    <x v="5"/>
    <x v="10"/>
    <s v="42001013096P6"/>
    <s v="DESIGN"/>
    <s v="UFRGS"/>
    <s v="UNIVERSIDADE FEDERAL DO RIO GRANDE DO SUL"/>
    <n v="2016"/>
    <n v="21025915"/>
    <n v="3"/>
    <n v="4"/>
    <s v="COMPUTACIONAL"/>
    <s v="EXECUTAR O ENCAIXE AUTOMÁTICO DE DIFERENTES FORMAS BIDIMENSIONAIS RETANGULARES SOBRE UM MATERIAL DE MAIOR DIMENSÃO E COM FORMATO RETANGULAR"/>
    <s v="DELPHI"/>
    <s v="PESQUISA OPERACIONAL"/>
    <m/>
    <s v="IRRESTRITA"/>
    <s v="CAPES"/>
    <s v="MEIO DIGITAL"/>
    <s v="-"/>
    <s v="-"/>
    <s v="-"/>
    <s v="-"/>
    <s v="-"/>
    <s v="-"/>
    <n v="0"/>
  </r>
  <r>
    <x v="8"/>
    <x v="32"/>
    <s v="33002029014P6"/>
    <s v="CIÊNCIAS DA SAÚDE APLICADAS AO APARELHO LOCOMOTOR"/>
    <s v="USP/RP"/>
    <s v="UNIVERSIDADE DE SÃO PAULO/ RIBEIRÃO PRETO"/>
    <n v="2016"/>
    <n v="21030522"/>
    <n v="3"/>
    <n v="4"/>
    <s v="COMPUTACIONAL"/>
    <s v="QUANTIFICAÇÃO DA IMAGEM DE MICROCROSCOPIA ELETRÔNICA DE VARREDURA"/>
    <s v="JAVA"/>
    <s v="-"/>
    <m/>
    <s v="IRRESTRITA"/>
    <s v="UNIVERSIDADE DE SÃO PAULO"/>
    <s v="OUTRO"/>
    <s v="-"/>
    <s v="-"/>
    <s v="BRASIL"/>
    <s v="-"/>
    <s v="-"/>
    <s v="-"/>
    <n v="0"/>
  </r>
  <r>
    <x v="5"/>
    <x v="13"/>
    <s v="51001012023P4"/>
    <s v="ADMINISTRAÇÃO"/>
    <s v="UFMS"/>
    <s v="FUNDAÇÃO UNIVERSIDADE FEDERAL DE MATO GROSSO DO SUL"/>
    <n v="2016"/>
    <n v="21030535"/>
    <n v="3"/>
    <n v="4"/>
    <s v="COMPUTACIONAL"/>
    <s v="PLANILHA ELETRONICA PARA CONTROLE DE CUSTOS DE PRODUÇÃO EM BOVINOS DE CORTE"/>
    <s v="XLS"/>
    <s v="PLANILHAS ELETRÔNICAS"/>
    <m/>
    <s v="RESTRITA"/>
    <s v="EMPRESA BRASILEIRA DE PESQUISA AGROPECUÁRIA - EMBRAPA"/>
    <s v="OUTRO"/>
    <s v="-"/>
    <s v="-"/>
    <s v="-"/>
    <s v="-"/>
    <s v="-"/>
    <s v="-"/>
    <n v="0"/>
  </r>
  <r>
    <x v="5"/>
    <x v="13"/>
    <s v="51001012023P4"/>
    <s v="ADMINISTRAÇÃO"/>
    <s v="UFMS"/>
    <s v="FUNDAÇÃO UNIVERSIDADE FEDERAL DE MATO GROSSO DO SUL"/>
    <n v="2016"/>
    <n v="21030617"/>
    <n v="3"/>
    <n v="4"/>
    <s v="COMPUTACIONAL"/>
    <s v="SOFTWARE PARA GERENCIAMENTO PRODUTIVO NA PECUÁRIA DE CORTE"/>
    <s v="XLX"/>
    <s v="-"/>
    <m/>
    <s v="RESTRITA"/>
    <s v="UNIVERSIADE FEDERAL DO MATO GROSSO DO SUL"/>
    <s v="VÁRIOS"/>
    <s v="-"/>
    <s v="-"/>
    <s v="-"/>
    <s v="-"/>
    <s v="-"/>
    <s v="-"/>
    <n v="0"/>
  </r>
  <r>
    <x v="1"/>
    <x v="1"/>
    <s v="31005012014P4"/>
    <s v="ENGENHARIA DE PRODUÇÃO"/>
    <s v="PUC-RIO"/>
    <s v="PONTIFÍCIA UNIVERSIDADE CATÓLICA DO RIO DE JANEIRO"/>
    <n v="2016"/>
    <n v="21032142"/>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SOFTWARE UTILIZADO PELA PETROBRAS, ESTIMANDO RESERVAS CUJO MONTANTE EXCEDE CEM BILHÕES DE DÓLARES."/>
    <s v="BRASIL"/>
    <s v="-"/>
    <s v="-"/>
    <s v="-"/>
    <n v="0"/>
  </r>
  <r>
    <x v="1"/>
    <x v="1"/>
    <s v="31005012014P4"/>
    <s v="ENGENHARIA DE PRODUÇÃO"/>
    <s v="PUC-RIO"/>
    <s v="PONTIFÍCIA UNIVERSIDADE CATÓLICA DO RIO DE JANEIRO"/>
    <n v="2016"/>
    <n v="21032320"/>
    <n v="3"/>
    <n v="4"/>
    <s v="COMPUTACIONAL"/>
    <s v="ESTE PROJETO VISA DESENVOLVER FERRAMENTAS DE APOIO À DECISÃO PARA ELABORAÇÃO DE UM CRONOGRAMA OTIMIZADO DE SONDAS QUE ATENDAM OS PROJETOS DO PRÉ-SAL COM FOCO EM PLANEJAMENTO NO LONGO PRAZO E PROGRAMAÇÃO DE CURTO PRAZO."/>
    <s v="WINDOWS"/>
    <s v="ORACLE / C# / AIMMS / CPLEX"/>
    <m/>
    <s v="RESTRITA"/>
    <s v="PETROBRAS"/>
    <s v="VÁRIOS"/>
    <s v="-"/>
    <s v="SOFTWARE EM PRODUÇÃO NAS ÁREA DO PRÉ-SAL E DE LIBRA. UTILIZADO PARA DIMENSIONAR A QUANTIDADE DE SONDAS DE PERFURAÇÃO E O CRONOGRAMA DAS SONDAS. AUXÍLIO NA TOMADA DE DECISÕES ENNVOLVENDO CENTENAS DE POÇOS COM UMA FUNÇÃO OBJETIVO DE MAIS DE R$ 100 BIHÕES."/>
    <s v="-"/>
    <s v="-"/>
    <s v="-"/>
    <s v="-"/>
    <n v="0"/>
  </r>
  <r>
    <x v="1"/>
    <x v="1"/>
    <s v="31005012014P4"/>
    <s v="ENGENHARIA DE PRODUÇÃO"/>
    <s v="PUC-RIO"/>
    <s v="PONTIFÍCIA UNIVERSIDADE CATÓLICA DO RIO DE JANEIRO"/>
    <n v="2016"/>
    <n v="21032756"/>
    <n v="3"/>
    <n v="4"/>
    <s v="COMPUTACIONAL"/>
    <s v="PESQUISA E O DESENVOLVIMENTO DE MODELOS COMPUTACIONAIS PARA O PROBLEMA DE PROGRAMAÇÃO DE CURTO E MÉDIO PRAZO DE NAVIOS DE INSTALAÇÃO DE DUTOS SUBMARINOS, OS PLSVS (PIPE LAYING SUPPORT VESSELS)."/>
    <s v="-"/>
    <s v="-"/>
    <m/>
    <s v="RESTRITA"/>
    <m/>
    <s v="VÁRIOS"/>
    <s v="-"/>
    <s v="-"/>
    <s v="-"/>
    <s v="-"/>
    <s v="-"/>
    <s v="-"/>
    <n v="0"/>
  </r>
  <r>
    <x v="1"/>
    <x v="1"/>
    <s v="31005012032P2"/>
    <s v="ENGENHARIA DE PRODUÇÃO"/>
    <s v="PUC-RIO"/>
    <s v="PONTIFÍCIA UNIVERSIDADE CATÓLICA DO RIO DE JANEIRO"/>
    <n v="2016"/>
    <n v="21035921"/>
    <n v="3"/>
    <n v="4"/>
    <s v="COMPUTACIONAL"/>
    <s v="ESTE PROJETO PROPÕE-SE A LEVANTAR O ESTADO-DA-ARTE ACADÊMICO E PRÁTICO SOBRE AVALIAÇÃO PROBABILÍSTICA E ECONÔMICA DE RESERVAS DE PETRÓLEO E GÁS. PROPÕE UMA METODOLOGIA INOVADORA PARA IMPLEMENTA-LA NUM SISTEMA BASEADO NA PLATAFORMA @-RISK."/>
    <s v="@-RISK"/>
    <s v="-"/>
    <m/>
    <s v="RESTRITA"/>
    <s v="PETRÓLEO BRASILEIRO"/>
    <s v="VÁRIOS"/>
    <s v="-"/>
    <s v="-"/>
    <s v="BRASIL"/>
    <s v="PORTUGUÊS"/>
    <s v="-"/>
    <s v="-"/>
    <n v="0"/>
  </r>
  <r>
    <x v="1"/>
    <x v="1"/>
    <s v="31005012032P2"/>
    <s v="ENGENHARIA DE PRODUÇÃO"/>
    <s v="PUC-RIO"/>
    <s v="PONTIFÍCIA UNIVERSIDADE CATÓLICA DO RIO DE JANEIRO"/>
    <n v="2016"/>
    <n v="21035937"/>
    <n v="3"/>
    <n v="4"/>
    <s v="COMPUTACIONAL"/>
    <s v="ESTE PROJETO VISA DESENVOLVER FERRAMENTAS DE APOIO À DECISÃO PARA ELABORAÇÃO DE UM CRONOGRAMA OTIMIZADO DE SONDAS QUE ATENDAM OS PROJETOS DO PRÉ-SAL COM FOCO EM PLANEJAMENTO NO LONGO PRAZO E PROGRAMAÇÃO DE CURTO PRAZO."/>
    <s v="-"/>
    <s v="-"/>
    <m/>
    <s v="RESTRITA"/>
    <s v="PETROBRAS"/>
    <s v="VÁRIOS"/>
    <s v="-"/>
    <s v="-"/>
    <s v="BRASIL"/>
    <s v="-"/>
    <s v="-"/>
    <s v="-"/>
    <n v="0"/>
  </r>
  <r>
    <x v="1"/>
    <x v="1"/>
    <s v="31005012032P2"/>
    <s v="ENGENHARIA DE PRODUÇÃO"/>
    <s v="PUC-RIO"/>
    <s v="PONTIFÍCIA UNIVERSIDADE CATÓLICA DO RIO DE JANEIRO"/>
    <n v="2016"/>
    <n v="21036003"/>
    <n v="3"/>
    <n v="4"/>
    <s v="COMPUTACIONAL"/>
    <s v="PESQUISA E O DESENVOLVIMENTO DE MODELOS COMPUTACIONAIS PARA O PROBLEMA DE PROGRAMAÇÃO DE CURTO E MÉDIO PRAZO DE NAVIOS DE INSTALAÇÃO DE DUTOS SUBMARINOS, OS PLSVS (PIPE LAYING SUPPORT VESSELS)."/>
    <s v="-"/>
    <s v="-"/>
    <m/>
    <s v="RESTRITA"/>
    <m/>
    <s v="VÁRIOS"/>
    <s v="-"/>
    <s v="-"/>
    <s v="-"/>
    <s v="-"/>
    <s v="-"/>
    <s v="-"/>
    <n v="0"/>
  </r>
  <r>
    <x v="0"/>
    <x v="0"/>
    <s v="42001013004P4"/>
    <s v="COMPUTAÇÃO"/>
    <s v="UFRGS"/>
    <s v="UNIVERSIDADE FEDERAL DO RIO GRANDE DO SUL"/>
    <n v="2016"/>
    <n v="21036318"/>
    <n v="3"/>
    <n v="4"/>
    <s v="MULTIMÍDIA"/>
    <s v="WEBCONFERÊNCIA"/>
    <s v="ACTION SCRIPT, C, C++, COFFESCRIPT, COLDFUSION, CSS, FLEX, OBJECTIVE-C, PERL, PHP, PYTHON, RUBY ON RAILS, SHELL, GROOVY, JAVA, JAVASCRIPT."/>
    <s v="TELEINFORMÁTICA"/>
    <m/>
    <s v="RESTRITA"/>
    <s v="UFRGS; RNP; MCONF TECNOLOGIA; REDE CLARA; TELESSAÚDE-RS"/>
    <s v="MEIO DIGITAL"/>
    <s v="-"/>
    <s v="-"/>
    <s v="-"/>
    <s v="-"/>
    <s v="-"/>
    <s v="-"/>
    <n v="0"/>
  </r>
  <r>
    <x v="0"/>
    <x v="0"/>
    <s v="42001013004P4"/>
    <s v="COMPUTAÇÃO"/>
    <s v="UFRGS"/>
    <s v="UNIVERSIDADE FEDERAL DO RIO GRANDE DO SUL"/>
    <n v="2016"/>
    <n v="21036409"/>
    <n v="3"/>
    <n v="4"/>
    <s v="COMPUTACIONAL"/>
    <s v="MODELAGEM NUMÉRICA DE ESPECIAÇÃO GEOQUÍMICA"/>
    <s v="C"/>
    <s v="SIMULAÇÃO E MODELAEM"/>
    <m/>
    <s v="RESTRITA"/>
    <s v="PETROBRAS, CNPQ"/>
    <s v="MEIO DIGITAL"/>
    <s v="-"/>
    <s v="-"/>
    <s v="-"/>
    <s v="-"/>
    <s v="-"/>
    <s v="-"/>
    <n v="0"/>
  </r>
  <r>
    <x v="4"/>
    <x v="21"/>
    <s v="33002045070P4"/>
    <s v="MESTRADO PROFISSIONAL EM REDE NACIONAL PARA ENSINO DAS CIÊNCIAS AMBIENTAIS"/>
    <s v="USP/SC"/>
    <s v="UNIVERSIDADE DE SÃO PAULO/SÃO CARLOS"/>
    <n v="2016"/>
    <n v="21037982"/>
    <n v="3"/>
    <n v="4"/>
    <s v="COMPUTACIONAL"/>
    <s v="MONITORAR RIOS E CÓRREGOS COM VISTAS A DETECTAR ENCHENTES"/>
    <s v="C E C++"/>
    <s v="TRANSMISSÃO DE DADOS|COMUNICAÇÃO DE DADOS"/>
    <m/>
    <s v="IRRESTRITA"/>
    <s v="FAPESP - FUNDAÇÃO DE AMPARO À PESQUISA DO ESTADO DE SÃO PAULO"/>
    <s v="MEIO MAGNÉTICO"/>
    <s v="-"/>
    <s v="-"/>
    <s v="-"/>
    <s v="-"/>
    <s v="-"/>
    <s v="-"/>
    <n v="0"/>
  </r>
  <r>
    <x v="7"/>
    <x v="30"/>
    <s v="32001010068P4"/>
    <s v="BIOINFORMÁTICA"/>
    <s v="UFMG"/>
    <s v="UNIVERSIDADE FEDERAL DE MINAS GERAIS"/>
    <n v="2016"/>
    <n v="21039052"/>
    <n v="3"/>
    <n v="4"/>
    <s v="COMPUTACIONAL"/>
    <s v="MONTAGEM DE GENOMAS"/>
    <s v="JAVA"/>
    <s v="APLICATIVOS|APLICAÇÕES TÉCNICO-CIENTÍFICAS"/>
    <m/>
    <s v="RESTRITA"/>
    <s v="UFPA; UFMG"/>
    <s v="MEIO DIGITAL"/>
    <s v="-"/>
    <s v="-"/>
    <s v="-"/>
    <s v="-"/>
    <s v="-"/>
    <s v="-"/>
    <n v="0"/>
  </r>
  <r>
    <x v="7"/>
    <x v="30"/>
    <s v="32001010068P4"/>
    <s v="BIOINFORMÁTICA"/>
    <s v="UFMG"/>
    <s v="UNIVERSIDADE FEDERAL DE MINAS GERAIS"/>
    <n v="2016"/>
    <n v="21039234"/>
    <n v="3"/>
    <n v="4"/>
    <s v="COMPUTACIONAL"/>
    <s v="FINISHING DE GENOMAS"/>
    <s v="JAVA"/>
    <s v="APLICAÇÕES TÉCNICO-CIENTÍFICAS|APLICATIVOS|MONTADOR"/>
    <m/>
    <s v="RESTRITA"/>
    <s v="UFMG; UFPA"/>
    <s v="MEIO DIGITAL"/>
    <s v="-"/>
    <s v="-"/>
    <s v="-"/>
    <s v="-"/>
    <s v="-"/>
    <s v="-"/>
    <n v="0"/>
  </r>
  <r>
    <x v="8"/>
    <x v="52"/>
    <s v="33002029041P3"/>
    <s v="BIOCIÊNCIAS APLICADAS À FARMÁCIA"/>
    <s v="USP/RP"/>
    <s v="UNIVERSIDADE DE SÃO PAULO/ RIBEIRÃO PRETO"/>
    <n v="2016"/>
    <n v="21040439"/>
    <n v="3"/>
    <n v="4"/>
    <s v="COMPUTACIONAL"/>
    <s v="ANÁLISE DE MICROARRANJO DE DNA PARA DETECÇÃO DE VÍRUS TRANSMITIDOS POR PEQUENOS MAMÍFEROS E ARTRÓPODES"/>
    <s v="MS EXCELL"/>
    <s v="AUTOMAÇÃO"/>
    <m/>
    <s v="RESTRITA"/>
    <s v="FAPESP"/>
    <s v="MEIO DIGITAL"/>
    <s v="-"/>
    <s v="-"/>
    <s v="-"/>
    <s v="-"/>
    <s v="-"/>
    <s v="-"/>
    <n v="0"/>
  </r>
  <r>
    <x v="2"/>
    <x v="4"/>
    <s v="32002017011P9"/>
    <s v="ZOOTECNIA"/>
    <s v="UFV"/>
    <s v="UNIVERSIDADE FEDERAL DE VIÇOSA"/>
    <n v="2016"/>
    <n v="21042031"/>
    <n v="3"/>
    <n v="4"/>
    <s v="COMPUTACIONAL"/>
    <s v="CALCULAR COEFICIENTES DE PARENTESCO POR MEIO DE IDENTIDADE POR DESCENDÊNCIA"/>
    <s v="FORTRAN 95"/>
    <s v="-"/>
    <m/>
    <s v="IRRESTRITA"/>
    <s v="UFV"/>
    <s v="OUTRO"/>
    <s v="-"/>
    <s v="-"/>
    <s v="-"/>
    <s v="-"/>
    <s v="-"/>
    <s v="-"/>
    <n v="0"/>
  </r>
  <r>
    <x v="2"/>
    <x v="4"/>
    <s v="32002017011P9"/>
    <s v="ZOOTECNIA"/>
    <s v="UFV"/>
    <s v="UNIVERSIDADE FEDERAL DE VIÇOSA"/>
    <n v="2016"/>
    <n v="21042032"/>
    <n v="3"/>
    <n v="4"/>
    <s v="COMPUTACIONAL"/>
    <s v="LEITOR DE GENOTIPAGENS ILLUMINA"/>
    <s v="FORTRAN 95"/>
    <s v="-"/>
    <m/>
    <s v="IRRESTRITA"/>
    <s v="UFV"/>
    <s v="VÁRIOS"/>
    <s v="-"/>
    <s v="-"/>
    <s v="-"/>
    <s v="-"/>
    <s v="-"/>
    <s v="-"/>
    <n v="0"/>
  </r>
  <r>
    <x v="2"/>
    <x v="4"/>
    <s v="32002017011P9"/>
    <s v="ZOOTECNIA"/>
    <s v="UFV"/>
    <s v="UNIVERSIDADE FEDERAL DE VIÇOSA"/>
    <n v="2016"/>
    <n v="21042045"/>
    <n v="3"/>
    <n v="4"/>
    <s v="COMPUTACIONAL"/>
    <s v="GERAÇÃO DE MATRIZ DE PARENTESCO GENÔMICA ESPARSA"/>
    <s v="FORTRAN 95"/>
    <s v="-"/>
    <m/>
    <s v="IRRESTRITA"/>
    <s v="UFV"/>
    <s v="VÁRIOS"/>
    <s v="-"/>
    <s v="-"/>
    <s v="-"/>
    <s v="-"/>
    <s v="-"/>
    <s v="-"/>
    <n v="0"/>
  </r>
  <r>
    <x v="2"/>
    <x v="4"/>
    <s v="32002017011P9"/>
    <s v="ZOOTECNIA"/>
    <s v="UFV"/>
    <s v="UNIVERSIDADE FEDERAL DE VIÇOSA"/>
    <n v="2016"/>
    <n v="21042112"/>
    <n v="3"/>
    <n v="4"/>
    <s v="COMPUTACIONAL"/>
    <s v="SOFTWARE ANÁLISE ESTATÍSTICA DE DADOS DE RNASEQ"/>
    <s v="C++"/>
    <s v="UTILITÁRIOS"/>
    <m/>
    <s v="IRRESTRITA"/>
    <s v="UFV"/>
    <s v="VÁRIOS"/>
    <s v="-"/>
    <s v="-"/>
    <s v="-"/>
    <s v="-"/>
    <s v="-"/>
    <s v="-"/>
    <n v="0"/>
  </r>
  <r>
    <x v="2"/>
    <x v="4"/>
    <s v="32002017011P9"/>
    <s v="ZOOTECNIA"/>
    <s v="UFV"/>
    <s v="UNIVERSIDADE FEDERAL DE VIÇOSA"/>
    <n v="2016"/>
    <n v="21042113"/>
    <n v="3"/>
    <n v="4"/>
    <s v="COMPUTACIONAL"/>
    <s v="RECODIFICADOR DE PEDIGREE"/>
    <s v="FORTRAN 95"/>
    <s v="-"/>
    <m/>
    <s v="IRRESTRITA"/>
    <s v="UFV"/>
    <s v="VÁRIOS"/>
    <s v="-"/>
    <s v="-"/>
    <s v="-"/>
    <s v="-"/>
    <s v="-"/>
    <s v="-"/>
    <n v="0"/>
  </r>
  <r>
    <x v="2"/>
    <x v="4"/>
    <s v="32002017011P9"/>
    <s v="ZOOTECNIA"/>
    <s v="UFV"/>
    <s v="UNIVERSIDADE FEDERAL DE VIÇOSA"/>
    <n v="2016"/>
    <n v="21042126"/>
    <n v="3"/>
    <n v="4"/>
    <s v="COMPUTACIONAL"/>
    <s v="CÁLCULO DA ACURÁCIA EM AVALIAÇÕES GENÉTICAS INCLUINDO INFORMAÇÕES GENÔMICAS"/>
    <s v="FORTRAN 95"/>
    <s v="-"/>
    <m/>
    <s v="IRRESTRITA"/>
    <s v="UFV"/>
    <s v="VÁRIOS"/>
    <s v="-"/>
    <s v="-"/>
    <s v="-"/>
    <s v="-"/>
    <s v="-"/>
    <s v="-"/>
    <n v="0"/>
  </r>
  <r>
    <x v="2"/>
    <x v="4"/>
    <s v="32002017011P9"/>
    <s v="ZOOTECNIA"/>
    <s v="UFV"/>
    <s v="UNIVERSIDADE FEDERAL DE VIÇOSA"/>
    <n v="2016"/>
    <n v="21042129"/>
    <n v="3"/>
    <n v="4"/>
    <s v="COMPUTACIONAL"/>
    <s v="CÁLCULO DO ERRO DE PREDIÇÃO EM AVALIAÇÕES GENÉTICAS INCLUINDO INFORMAÇÕES GENÔMICAS"/>
    <s v="FORTRAN 95"/>
    <s v="-"/>
    <m/>
    <s v="IRRESTRITA"/>
    <s v="UFV"/>
    <s v="VÁRIOS"/>
    <s v="-"/>
    <s v="-"/>
    <s v="-"/>
    <s v="-"/>
    <s v="-"/>
    <s v="-"/>
    <n v="0"/>
  </r>
  <r>
    <x v="8"/>
    <x v="39"/>
    <s v="33002010077P2"/>
    <s v="CIÊNCIAS ODONTOLÓGICAS"/>
    <s v="USP"/>
    <s v="UNIVERSIDADE DE SÃO PAULO"/>
    <n v="2016"/>
    <n v="21042723"/>
    <n v="3"/>
    <n v="4"/>
    <s v="MULTIMÍDIA"/>
    <s v="EDUCACIONAL"/>
    <s v="IOS E ANDROID"/>
    <s v="HTML5"/>
    <m/>
    <s v="IRRESTRITA"/>
    <s v="UNIVERSIDADE FEDERAL DO MARANHÃO"/>
    <s v="MEIO DIGITAL"/>
    <s v="HTTP:WWW.SAITESTORE.COM.BR/?PAGE_ID=2&amp;NO-REFRESH=TRUE&amp;LANG=PT"/>
    <s v="-"/>
    <s v="BRASIL"/>
    <s v="PORTUGUES"/>
    <s v="-"/>
    <s v="-"/>
    <n v="0"/>
  </r>
  <r>
    <x v="1"/>
    <x v="17"/>
    <s v="30001013054P8"/>
    <s v="ENGENHARIA QUÍMICA"/>
    <s v="UFES"/>
    <s v="UNIVERSIDADE FEDERAL DO ESPÍRITO SANTO"/>
    <n v="2016"/>
    <n v="21051433"/>
    <n v="3"/>
    <n v="4"/>
    <s v="COMPUTACIONAL"/>
    <s v="SIMULAÇÃO DO PROCESSO DE PRÉ-REFORMA A VAPOR, UTILIZANDO GÁS NATURAL, NAFTA OU ETANOL COMO MATÉRIA-PRIMA."/>
    <s v="C SHARP, FORTRAN"/>
    <s v="SIMULAÇÃO E MODELAGEM, APLICAÇÕES TÉCNICO-CIENTÍFICAS"/>
    <s v="PROCESSO: BR 51 2016 000131-3"/>
    <s v="RESTRITA"/>
    <s v="PETROBRAS, COPPE/UFRJ"/>
    <s v="MEIO DIGITAL"/>
    <s v="-"/>
    <s v="-"/>
    <s v="-"/>
    <s v="-"/>
    <s v="-"/>
    <s v="-"/>
    <n v="0"/>
  </r>
  <r>
    <x v="1"/>
    <x v="17"/>
    <s v="30001013054P8"/>
    <s v="ENGENHARIA QUÍMICA"/>
    <s v="UFES"/>
    <s v="UNIVERSIDADE FEDERAL DO ESPÍRITO SANTO"/>
    <n v="2016"/>
    <n v="21051435"/>
    <n v="3"/>
    <n v="4"/>
    <s v="COMPUTACIONAL"/>
    <s v="SIMULAÇÃO DO PROCESSO DE REFORMA A VAPOR POR MEIO DE INTERFACE AMIGÁVEL, EM QUE O USUÁRIO É CAPAZ DE CRIAR PROJETOS DEFININDO OS DADOS DO REATOR, DO CATALISADOR E DA CONDIÇÕES OPERACIONAIS."/>
    <s v="C SHARP, FORTRAN"/>
    <s v="SIMULAÇÃO E MODELAGEM, APLICAÇÕES TÉCNICO-CIENTÍFICAS"/>
    <s v="INSTITUTO NACIONAL DA PROPRIEDADE INDUSTRIAL PROCESSO: BR 51 2016 000132-1"/>
    <s v="RESTRITA"/>
    <s v="PETROBRAS, COPPE/UFRJ"/>
    <s v="OUTRO"/>
    <s v="-"/>
    <s v="-"/>
    <s v="-"/>
    <s v="-"/>
    <s v="-"/>
    <s v="-"/>
    <n v="0"/>
  </r>
  <r>
    <x v="1"/>
    <x v="1"/>
    <s v="40003019010P1"/>
    <s v="ENGENHARIA DE PRODUÇÃO E SISTEMAS"/>
    <s v="PUC/PR"/>
    <s v="PONTIFÍCIA UNIVERSIDADE CATÓLICA DO PARANÁ"/>
    <n v="2016"/>
    <n v="21053294"/>
    <n v="3"/>
    <n v="4"/>
    <s v="COMPUTACIONAL"/>
    <s v="ANÁLISE DE JOGO E RENDIMENTO DE ATLETAS DO GOALBALL"/>
    <s v="VBA"/>
    <s v="AVALIAÇÃO DE DESEMPENHO|SISTEMAS ESPECIALISTAS"/>
    <m/>
    <s v="RESTRITA"/>
    <s v="PUC PR"/>
    <s v="MEIO DIGITAL"/>
    <s v="-"/>
    <s v="-"/>
    <s v="-"/>
    <s v="-"/>
    <s v="-"/>
    <s v="-"/>
    <n v="0"/>
  </r>
  <r>
    <x v="1"/>
    <x v="1"/>
    <s v="40003019010P1"/>
    <s v="ENGENHARIA DE PRODUÇÃO E SISTEMAS"/>
    <s v="PUC/PR"/>
    <s v="PONTIFÍCIA UNIVERSIDADE CATÓLICA DO PARANÁ"/>
    <n v="2016"/>
    <n v="21053308"/>
    <n v="3"/>
    <n v="4"/>
    <s v="COMPUTACIONAL"/>
    <s v="AVALIAÇÃO DE DIAGNÓSTICO DE INTEROPERABILIDADE"/>
    <s v="PHP"/>
    <s v="-"/>
    <m/>
    <s v="RESTRITA"/>
    <s v="PONTIFÍCIA UNIVERSIDADE CATÓLICA DO PARANÁ"/>
    <s v="MEIO DIGITAL"/>
    <s v="-"/>
    <s v="-"/>
    <s v="-"/>
    <s v="-"/>
    <s v="-"/>
    <s v="-"/>
    <n v="0"/>
  </r>
  <r>
    <x v="1"/>
    <x v="1"/>
    <s v="40003019010P1"/>
    <s v="ENGENHARIA DE PRODUÇÃO E SISTEMAS"/>
    <s v="PUC/PR"/>
    <s v="PONTIFÍCIA UNIVERSIDADE CATÓLICA DO PARANÁ"/>
    <n v="2016"/>
    <n v="21053451"/>
    <n v="3"/>
    <n v="4"/>
    <s v="COMPUTACIONAL"/>
    <s v="SISTEMA INTELIGENTE VOLTADO A PROCESSO PARA SUPORTE AO CICLO DE DESENVOLVIMENTO FMEA NA PRIORIZAÇÃO EM MANUTENÇÃO INDUSTRIAL"/>
    <s v="C, BPMN, XPDL"/>
    <s v="APLICAÇÕES TÉCNICO-CIENTÍFICAS|APLICATIVOS DESENVOLV. SIST. DE ACORDO COM DETERM. METODOLOGIA|GERENCIADOR OPERAÇÃO E MANUTENÇÃO"/>
    <m/>
    <s v="RESTRITA"/>
    <s v="PUCPR"/>
    <s v="MEIO DIGITAL"/>
    <s v="-"/>
    <s v="-"/>
    <s v="-"/>
    <s v="-"/>
    <s v="-"/>
    <s v="-"/>
    <n v="0"/>
  </r>
  <r>
    <x v="1"/>
    <x v="1"/>
    <s v="40003019010P1"/>
    <s v="ENGENHARIA DE PRODUÇÃO E SISTEMAS"/>
    <s v="PUC/PR"/>
    <s v="PONTIFÍCIA UNIVERSIDADE CATÓLICA DO PARANÁ"/>
    <n v="2016"/>
    <n v="21053568"/>
    <n v="3"/>
    <n v="4"/>
    <s v="COMPUTACIONAL"/>
    <s v="CONTROLE / DISTRIBUIÇÃO DE CARGA HORÁRIA"/>
    <s v="VBA"/>
    <s v="APLICATIVOS|FERRAMENTA DE APOIO|SUPORTE À DOCUMENTAÇÃO"/>
    <m/>
    <s v="RESTRITA"/>
    <s v="PUC PR"/>
    <s v="MEIO DIGITAL"/>
    <s v="-"/>
    <s v="-"/>
    <s v="-"/>
    <s v="-"/>
    <s v="-"/>
    <s v="-"/>
    <n v="0"/>
  </r>
  <r>
    <x v="1"/>
    <x v="1"/>
    <s v="40003019010P1"/>
    <s v="ENGENHARIA DE PRODUÇÃO E SISTEMAS"/>
    <s v="PUC/PR"/>
    <s v="PONTIFÍCIA UNIVERSIDADE CATÓLICA DO PARANÁ"/>
    <n v="2016"/>
    <n v="21053621"/>
    <n v="3"/>
    <n v="4"/>
    <s v="COMPUTACIONAL"/>
    <s v="PLATAFORMA DE ANÁLISE E SINTONIA DE CONTROLADORES BASEADO EM INSTRUMENTAÇÃO VIRTUAL E MATLAB"/>
    <s v="C, MATLAB"/>
    <s v="FERRAMENTAS DE SUPORTE AO DESENVOLV. DE SISTEMAS|APLICATIVOS DESENVOLV. SIST. DE ACORDO COM DETERM. METODOLOGIA|SIMULAÇÃO E MODELAEM"/>
    <m/>
    <s v="IRRESTRITA"/>
    <s v="PUCPR"/>
    <s v="MEIO DIGITAL"/>
    <s v="-"/>
    <s v="-"/>
    <s v="-"/>
    <s v="-"/>
    <s v="-"/>
    <s v="-"/>
    <n v="0"/>
  </r>
  <r>
    <x v="0"/>
    <x v="0"/>
    <s v="32003013008P4"/>
    <s v="CIÊNCIA E TECNOLOGIA DA COMPUTAÇÃO"/>
    <s v="UNIFEI"/>
    <s v="UNIVERSIDADE FEDERAL DE ITAJUBÁ"/>
    <n v="2016"/>
    <n v="21059296"/>
    <n v="3"/>
    <n v="4"/>
    <s v="COMPUTACIONAL"/>
    <s v="FACILITAR A TOMADA DE DECISÃO SOBRE QUAIS AÇÕES INVESTIR TENDO COMO OBJETIVO MAXIMIZAR O PAGAMENTO DE DIVIDENDOS DAS EMPRESAS DO IBOVESPA."/>
    <s v="PHP"/>
    <s v="-"/>
    <m/>
    <s v="IRRESTRITA"/>
    <m/>
    <s v="VÁRIOS"/>
    <s v="-"/>
    <s v="-"/>
    <s v="-"/>
    <s v="-"/>
    <s v="-"/>
    <s v="-"/>
    <n v="0"/>
  </r>
  <r>
    <x v="0"/>
    <x v="0"/>
    <s v="32003013008P4"/>
    <s v="CIÊNCIA E TECNOLOGIA DA COMPUTAÇÃO"/>
    <s v="UNIFEI"/>
    <s v="UNIVERSIDADE FEDERAL DE ITAJUBÁ"/>
    <n v="2016"/>
    <n v="21059346"/>
    <n v="3"/>
    <n v="4"/>
    <s v="COMPUTACIONAL"/>
    <s v="SCRUMI É UM JOGO DE TABULEIRO PARA O ENSINO DO FRAMEWORK DE GERÊNCIA DE PROJETOS SCRUM"/>
    <s v="UNITY 3D"/>
    <s v="JOGOS ANIMADOS (ARCADE GAMES)"/>
    <m/>
    <s v="IRRESTRITA"/>
    <s v="UNIFEI"/>
    <s v="VÁRIOS"/>
    <s v="-"/>
    <s v="-"/>
    <s v="-"/>
    <s v="-"/>
    <s v="-"/>
    <s v="-"/>
    <n v="0"/>
  </r>
  <r>
    <x v="0"/>
    <x v="0"/>
    <s v="32003013008P4"/>
    <s v="CIÊNCIA E TECNOLOGIA DA COMPUTAÇÃO"/>
    <s v="UNIFEI"/>
    <s v="UNIVERSIDADE FEDERAL DE ITAJUBÁ"/>
    <n v="2016"/>
    <n v="21059350"/>
    <n v="3"/>
    <n v="4"/>
    <s v="COMPUTACIONAL"/>
    <s v="AUXILIAR NA TOMADA DE DECISÃO SOBRE QUAIS PROJETOS DO PORTFÓLIO DE UMA PREFEITURA PRECISAM SER APROVADOS VISANDO A MAXIMIZAÇÃO DE SEU IDHM"/>
    <s v="PHP"/>
    <s v="-"/>
    <m/>
    <s v="IRRESTRITA"/>
    <m/>
    <s v="VÁRIOS"/>
    <s v="-"/>
    <s v="-"/>
    <s v="-"/>
    <s v="-"/>
    <s v="-"/>
    <s v="-"/>
    <n v="0"/>
  </r>
  <r>
    <x v="8"/>
    <x v="55"/>
    <s v="33002053009P9"/>
    <s v="FONOAUDIOLOGIA"/>
    <s v="USP/FOB"/>
    <s v="UNIVERSIDADE DE SÃO PAULO/FAC. ODONTOLOGIA DE BAURU"/>
    <n v="2016"/>
    <n v="21061060"/>
    <n v="3"/>
    <n v="4"/>
    <s v="OUTRA"/>
    <s v="FERRAMENTA PARA OTIMIZAÇÃO DA TELEMONITORIA EM PROGRAMA DE FONOTERAPIA INTENSIVA"/>
    <s v="HARDWARE"/>
    <s v="ANDROID - DISPOSITIVOS MÓVEIS"/>
    <m/>
    <s v="RESTRITA"/>
    <m/>
    <s v="MEIO DIGITAL"/>
    <s v="-"/>
    <s v="-"/>
    <s v="BRASIL"/>
    <s v="-"/>
    <s v="-"/>
    <s v="-"/>
    <n v="0"/>
  </r>
  <r>
    <x v="8"/>
    <x v="55"/>
    <s v="33002053009P9"/>
    <s v="FONOAUDIOLOGIA"/>
    <s v="USP/FOB"/>
    <s v="UNIVERSIDADE DE SÃO PAULO/FAC. ODONTOLOGIA DE BAURU"/>
    <n v="2016"/>
    <n v="21061065"/>
    <n v="3"/>
    <n v="4"/>
    <s v="COMPUTACIONAL"/>
    <s v="AUXILIAR FONOAUDIÓLOGOS E EDUCADORES NA INTERVENÇÃO DE NARRATIVA EM CRIANÇAS"/>
    <s v="IPAD"/>
    <s v="SISTEMA OPERACIONAL"/>
    <m/>
    <s v="IRRESTRITA"/>
    <m/>
    <s v="MEIO DIGITAL"/>
    <s v="-"/>
    <s v="LANÇAMENTO DA 1ª VERSÃO - DEZEMBRO 2016"/>
    <s v="BRASIL"/>
    <s v="PORTUGUÊS"/>
    <s v="-"/>
    <s v="-"/>
    <n v="0"/>
  </r>
  <r>
    <x v="8"/>
    <x v="55"/>
    <s v="33002053009P9"/>
    <s v="FONOAUDIOLOGIA"/>
    <s v="USP/FOB"/>
    <s v="UNIVERSIDADE DE SÃO PAULO/FAC. ODONTOLOGIA DE BAURU"/>
    <n v="2016"/>
    <n v="21061459"/>
    <n v="3"/>
    <n v="4"/>
    <s v="COMPUTACIONAL"/>
    <s v="SISTEMA AUXILIAR PARA PESSOAS COM DEFICIÊNCIA AUDITIVA"/>
    <s v="ANDROID"/>
    <s v="SMARTPHONE"/>
    <m/>
    <s v="IRRESTRITA"/>
    <m/>
    <s v="MEIO DIGITAL"/>
    <s v="-"/>
    <s v="-"/>
    <s v="BRASIL"/>
    <s v="PORTUGUÊS"/>
    <s v="-"/>
    <s v="-"/>
    <n v="0"/>
  </r>
  <r>
    <x v="8"/>
    <x v="55"/>
    <s v="33002053009P9"/>
    <s v="FONOAUDIOLOGIA"/>
    <s v="USP/FOB"/>
    <s v="UNIVERSIDADE DE SÃO PAULO/FAC. ODONTOLOGIA DE BAURU"/>
    <n v="2016"/>
    <n v="21061465"/>
    <n v="3"/>
    <n v="4"/>
    <s v="COMPUTACIONAL"/>
    <s v="AVALIAÇÃO DE HABILIDADES NARRATIVAS EM CRIANÇAS DE 3 A 6 ANOS DE IDADE"/>
    <s v="IPAD"/>
    <s v="IPAD"/>
    <m/>
    <s v="IRRESTRITA"/>
    <m/>
    <s v="MEIO DIGITAL"/>
    <s v="-"/>
    <s v="-"/>
    <s v="BRASIL"/>
    <s v="PORTUGUÊS"/>
    <s v="-"/>
    <s v="-"/>
    <n v="0"/>
  </r>
  <r>
    <x v="1"/>
    <x v="26"/>
    <s v="40006018018P1"/>
    <s v="ENGENHARIA BIOMÉDICA"/>
    <s v="UTFPR"/>
    <s v="UNIVERSIDADE TECNOLÓGICA FEDERAL DO PARANÁ"/>
    <n v="2016"/>
    <n v="21067900"/>
    <n v="3"/>
    <n v="4"/>
    <s v="COMPUTACIONAL"/>
    <s v="SOFTWARE - ENGENHARIA BIOMÉDICA"/>
    <s v="PHP,RAMEWORK FRONTEND BOOTSTRAP,BANCO DE DADOS POSTGRESQL"/>
    <s v="APLICATIVOS DESENVOLV. SIST. DE ACORDO COM DETERM. METODOLOGIA|GERADOR DE RELATÓRIOS|INSTRUMENTAÇÃO BIOMÉDICA"/>
    <m/>
    <s v="IRRESTRITA"/>
    <s v="UTFPR"/>
    <s v="VÁRIOS"/>
    <s v="-"/>
    <s v="-"/>
    <s v="-"/>
    <s v="-"/>
    <s v="-"/>
    <s v="-"/>
    <n v="0"/>
  </r>
  <r>
    <x v="5"/>
    <x v="13"/>
    <s v="41002016020P3"/>
    <s v="ADMINISTRAÇÃO"/>
    <s v="UDESC"/>
    <s v="UNIVERSIDADE DO ESTADO DE SANTA CATARINA"/>
    <n v="2016"/>
    <n v="21069301"/>
    <n v="3"/>
    <n v="4"/>
    <s v="COMPUTACIONAL"/>
    <s v="APLICAÇÃO PARA MAPEAMENTO DE ACESSIBILIDADE EM CIDADES PARA SMARTPHONES"/>
    <s v="ANDROID"/>
    <s v="APLICAÇÕES TÉCNICO-CIENTÍFICAS"/>
    <m/>
    <s v="RESTRITA"/>
    <s v="UDESC/BRY/UNIBO"/>
    <s v="MEIO DIGITAL"/>
    <s v="-"/>
    <s v="-"/>
    <s v="-"/>
    <s v="-"/>
    <s v="-"/>
    <s v="-"/>
    <n v="0"/>
  </r>
  <r>
    <x v="5"/>
    <x v="13"/>
    <s v="41002016020P3"/>
    <s v="ADMINISTRAÇÃO"/>
    <s v="UDESC"/>
    <s v="UNIVERSIDADE DO ESTADO DE SANTA CATARINA"/>
    <n v="2016"/>
    <n v="21069671"/>
    <n v="3"/>
    <n v="4"/>
    <s v="COMPUTACIONAL"/>
    <s v="APLICATIVO PARA SENSORIAMENTO COM SMARTPHONE"/>
    <s v="ANDROID"/>
    <s v="APLICATIVOS"/>
    <m/>
    <s v="RESTRITA"/>
    <s v="UDESC, UNIBO, CAPES, NEOWAY, BRY"/>
    <s v="MEIO DIGITAL"/>
    <s v="-"/>
    <s v="-"/>
    <s v="-"/>
    <s v="-"/>
    <s v="-"/>
    <s v="-"/>
    <n v="0"/>
  </r>
  <r>
    <x v="5"/>
    <x v="13"/>
    <s v="41002016020P3"/>
    <s v="ADMINISTRAÇÃO"/>
    <s v="UDESC"/>
    <s v="UNIVERSIDADE DO ESTADO DE SANTA CATARINA"/>
    <n v="2016"/>
    <n v="21069672"/>
    <n v="3"/>
    <n v="4"/>
    <s v="COMPUTACIONAL"/>
    <s v="GERENCIAMENTO DE CAMPANHAS DE CROWDSENSING"/>
    <s v="JAVA"/>
    <s v="APLICATIVOS"/>
    <m/>
    <s v="RESTRITA"/>
    <s v="UDESC;UNIBO;CAPES;NEOWAY;BRY"/>
    <s v="MEIO DIGITAL"/>
    <s v="-"/>
    <s v="-"/>
    <s v="-"/>
    <s v="-"/>
    <s v="-"/>
    <s v="-"/>
    <n v="0"/>
  </r>
  <r>
    <x v="5"/>
    <x v="13"/>
    <s v="41002016020P3"/>
    <s v="ADMINISTRAÇÃO"/>
    <s v="UDESC"/>
    <s v="UNIVERSIDADE DO ESTADO DE SANTA CATARINA"/>
    <n v="2016"/>
    <n v="21069709"/>
    <n v="3"/>
    <n v="4"/>
    <s v="COMPUTACIONAL"/>
    <s v="MAPEAMENTO E RANQUEAMENTO DOS PROBLEMAS DE ACESSIBILIDADE EM UM REGIÃO URBANA"/>
    <s v="JAVA"/>
    <s v="APLICAÇÕES TÉCNICO-CIENTÍFICAS"/>
    <m/>
    <s v="RESTRITA"/>
    <s v="UDESC, BRY, UNIBO"/>
    <s v="MEIO DIGITAL"/>
    <s v="-"/>
    <s v="-"/>
    <s v="-"/>
    <s v="-"/>
    <s v="-"/>
    <s v="-"/>
    <n v="0"/>
  </r>
  <r>
    <x v="0"/>
    <x v="0"/>
    <s v="31005012004P9"/>
    <s v="INFORMÁTICA"/>
    <s v="PUC-RIO"/>
    <s v="PONTIFÍCIA UNIVERSIDADE CATÓLICA DO RIO DE JANEIRO"/>
    <n v="2016"/>
    <n v="21070652"/>
    <n v="3"/>
    <n v="4"/>
    <s v="COMPUTACIONAL"/>
    <s v="SISTEMA DE VISUALIZAÇÃO 3D PARA PLANEJAMENTO E MONITORAMENTO DE OPERAÇÕES DE SIMOPS (SIMULTANEOUS OPERATIONS) EM ALTO MAR PARA RESPOSTA ÀS SITUAÇÕES DE EMERGÊNCIA BEM COMO ÀS SIMOPS ROTINEIRAS"/>
    <s v="C#"/>
    <s v="APLICAÇÕES TÉCNICO-CIENTÍFICAS"/>
    <m/>
    <s v="RESTRITA"/>
    <s v="PETROBRAS"/>
    <s v="MEIO DIGITAL"/>
    <s v="-"/>
    <s v="-"/>
    <s v="-"/>
    <s v="-"/>
    <s v="-"/>
    <s v="-"/>
    <n v="0"/>
  </r>
  <r>
    <x v="0"/>
    <x v="0"/>
    <s v="31005012004P9"/>
    <s v="INFORMÁTICA"/>
    <s v="PUC-RIO"/>
    <s v="PONTIFÍCIA UNIVERSIDADE CATÓLICA DO RIO DE JANEIRO"/>
    <n v="2016"/>
    <n v="21070653"/>
    <n v="3"/>
    <n v="4"/>
    <s v="COMPUTACIONAL"/>
    <s v="SIMULAÇÃO EM REALIDADE VIRTUAL DE OPERAÇÕES SUBMARINAS REALIZADAS COM ROVS"/>
    <s v="C#"/>
    <s v="APLICAÇÕES TÉCNICO-CIENTÍFICAS"/>
    <m/>
    <s v="RESTRITA"/>
    <s v="PETROBRAS"/>
    <s v="MEIO DIGITAL"/>
    <s v="-"/>
    <s v="-"/>
    <s v="-"/>
    <s v="-"/>
    <s v="-"/>
    <s v="-"/>
    <n v="0"/>
  </r>
  <r>
    <x v="2"/>
    <x v="5"/>
    <s v="33004102029P6"/>
    <s v="AGRONOMIA (GENÉTICA E MELHORAMENTO DE PLANTAS)"/>
    <s v="UNESP/JAB"/>
    <s v="UNIVERSIDADE EST.PAULISTA JÚLIO DE MESQUITA FILHO/JABOTICAB."/>
    <n v="2016"/>
    <n v="21071498"/>
    <n v="3"/>
    <n v="4"/>
    <s v="COMPUTACIONAL"/>
    <s v="-"/>
    <s v="-"/>
    <s v="-"/>
    <m/>
    <s v="RESTRITA"/>
    <m/>
    <s v="MEIO DIGITAL"/>
    <s v="-"/>
    <s v="-"/>
    <s v="-"/>
    <s v="-"/>
    <s v="-"/>
    <s v="-"/>
    <n v="0"/>
  </r>
  <r>
    <x v="4"/>
    <x v="6"/>
    <s v="31004016040P9"/>
    <s v="POLÍTICAS PÚBLICAS E FORMAÇÃO HUMANA"/>
    <s v="UERJ"/>
    <s v="UNIVERSIDADE DO ESTADO DO RIO DE JANEIRO"/>
    <n v="2016"/>
    <n v="21076908"/>
    <n v="3"/>
    <n v="4"/>
    <s v="MULTIMÍDIA"/>
    <s v="DIVULGAÇÃO CIENTÍFICA"/>
    <s v="HIPERTEXTO"/>
    <s v="-"/>
    <m/>
    <s v="IRRESTRITA"/>
    <s v="CAPES; UERJ"/>
    <s v="VÁRIOS"/>
    <s v="-"/>
    <s v="-"/>
    <s v="-"/>
    <s v="-"/>
    <s v="-"/>
    <s v="-"/>
    <n v="0"/>
  </r>
  <r>
    <x v="4"/>
    <x v="6"/>
    <s v="31004016040P9"/>
    <s v="POLÍTICAS PÚBLICAS E FORMAÇÃO HUMANA"/>
    <s v="UERJ"/>
    <s v="UNIVERSIDADE DO ESTADO DO RIO DE JANEIRO"/>
    <n v="2016"/>
    <n v="21076909"/>
    <n v="3"/>
    <n v="4"/>
    <s v="MULTIMÍDIA"/>
    <s v="DIVULGAÇÃO CIENTÍFICA"/>
    <s v="HIPERTEXTO"/>
    <s v="-"/>
    <m/>
    <s v="IRRESTRITA"/>
    <s v="CAPES/OBEDUC, UERJ"/>
    <s v="VÁRIOS"/>
    <s v="-"/>
    <s v="-"/>
    <s v="-"/>
    <s v="-"/>
    <s v="-"/>
    <s v="-"/>
    <n v="0"/>
  </r>
  <r>
    <x v="0"/>
    <x v="0"/>
    <s v="33002010214P0"/>
    <s v="SISTEMAS DE INFORMAÇÃO"/>
    <s v="USP"/>
    <s v="UNIVERSIDADE DE SÃO PAULO"/>
    <n v="2016"/>
    <n v="21077340"/>
    <n v="3"/>
    <n v="4"/>
    <s v="COMPUTACIONAL"/>
    <s v="CRIAÇÃO E EXPLORAÇÃO INTERATIVA DE VISUALIZAÇÃO DE INFORMAÇÃO"/>
    <s v="JAVA"/>
    <s v="-"/>
    <m/>
    <s v="RESTRITA"/>
    <s v="USP"/>
    <s v="OUTRO"/>
    <s v="-"/>
    <s v="-"/>
    <s v="-"/>
    <s v="-"/>
    <s v="-"/>
    <s v="-"/>
    <n v="0"/>
  </r>
  <r>
    <x v="0"/>
    <x v="31"/>
    <s v="28001010003P1"/>
    <s v="MATEMÁTICA"/>
    <s v="UFBA"/>
    <s v="UNIVERSIDADE FEDERAL DA BAHIA"/>
    <n v="2016"/>
    <n v="21079820"/>
    <n v="3"/>
    <n v="4"/>
    <s v="COMPUTACIONAL"/>
    <s v="APOIO A PESQUISA EM SISTEMAS DINAMICOS"/>
    <s v="C"/>
    <s v="-"/>
    <m/>
    <s v="RESTRITA"/>
    <s v="UFBA"/>
    <s v="MEIO DIGITAL"/>
    <s v="-"/>
    <s v="-"/>
    <s v="-"/>
    <s v="-"/>
    <s v="-"/>
    <s v="-"/>
    <n v="0"/>
  </r>
  <r>
    <x v="0"/>
    <x v="16"/>
    <s v="30001013005P7"/>
    <s v="FÍSICA"/>
    <s v="UFES"/>
    <s v="UNIVERSIDADE FEDERAL DO ESPÍRITO SANTO"/>
    <n v="2016"/>
    <n v="21080132"/>
    <n v="3"/>
    <n v="4"/>
    <s v="COMPUTACIONAL"/>
    <s v="SIMULAÇÃO DE DADOS EM COSMOLOGIA"/>
    <s v="PYTHON"/>
    <s v="-"/>
    <m/>
    <s v="IRRESTRITA"/>
    <s v="UFES"/>
    <s v="MEIO DIGITAL"/>
    <s v="-"/>
    <s v="-"/>
    <s v="-"/>
    <s v="-"/>
    <s v="-"/>
    <s v="-"/>
    <n v="0"/>
  </r>
  <r>
    <x v="6"/>
    <x v="20"/>
    <s v="33002010162P0"/>
    <s v="NEUROCIÊNCIAS E COMPORTAMENTO"/>
    <s v="USP"/>
    <s v="UNIVERSIDADE DE SÃO PAULO"/>
    <n v="2016"/>
    <n v="21082553"/>
    <n v="3"/>
    <n v="4"/>
    <s v="COMPUTACIONAL"/>
    <s v="ESTIMULAÇÃO LUMINOSA E AQUISIÇÃO DE DADOS ELETROFISIOLÓGICOS (ERG E INTRACELULAR)"/>
    <s v="SIGNAL 5.0 FOR WINDOWS"/>
    <s v="GERENC. DISPOSIT. E PERIFÉRICOS"/>
    <m/>
    <s v="IRRESTRITA"/>
    <s v="FAPESP (2010/16469-0 E 2008/58731-2)"/>
    <s v="MEIO DIGITAL"/>
    <s v="-"/>
    <s v="-"/>
    <s v="-"/>
    <s v="-"/>
    <s v="-"/>
    <s v="-"/>
    <n v="0"/>
  </r>
  <r>
    <x v="4"/>
    <x v="6"/>
    <s v="28001010064P0"/>
    <s v="DIFUSÃO DO CONHECIMENTO IFBA - SENAI/CIMATEC - LNCC - UNEB - UEFS"/>
    <s v="UFBA"/>
    <s v="UNIVERSIDADE FEDERAL DA BAHIA"/>
    <n v="2016"/>
    <n v="21088229"/>
    <n v="3"/>
    <n v="4"/>
    <s v="COMPUTACIONAL"/>
    <s v="APLICAÇÃO DO COEFICIENTE DE HURST EM COTAÇÕES DE AÇÕES. PLANILHA CRIADA COM O OBJETIVO DE FACILITAR O CÁLCULO DO COEFICIENTE DE HURST PARA IDENTIFICAÇÃO DE AÇÕES PERSISTENTES E ANTI-PERSISTENTES."/>
    <s v="MACRO EM EXCEL"/>
    <s v="PLANILHAS ELETRÔNICAS"/>
    <m/>
    <s v="IRRESTRITA"/>
    <s v="UFBA"/>
    <s v="OUTRO"/>
    <s v="-"/>
    <s v="-"/>
    <s v="BRASIL"/>
    <s v="PORTUGUES"/>
    <s v="-"/>
    <s v="-"/>
    <n v="0"/>
  </r>
  <r>
    <x v="4"/>
    <x v="6"/>
    <s v="28001010064P0"/>
    <s v="DIFUSÃO DO CONHECIMENTO IFBA - SENAI/CIMATEC - LNCC - UNEB - UEFS"/>
    <s v="UFBA"/>
    <s v="UNIVERSIDADE FEDERAL DA BAHIA"/>
    <n v="2016"/>
    <n v="21088517"/>
    <n v="3"/>
    <n v="4"/>
    <s v="COMPUTACIONAL"/>
    <s v="AUXILIO AO EMPREENDEDOR SOCIAL"/>
    <s v="HTML E JAVA"/>
    <s v="APLICATIVOS"/>
    <m/>
    <s v="RESTRITA"/>
    <s v="FAPESB"/>
    <s v="VÁRIOS"/>
    <s v="-"/>
    <s v="-"/>
    <s v="-"/>
    <s v="-"/>
    <s v="-"/>
    <s v="-"/>
    <n v="0"/>
  </r>
  <r>
    <x v="8"/>
    <x v="39"/>
    <s v="15001016039P6"/>
    <s v="ODONTOLOGIA"/>
    <s v="UFPA"/>
    <s v="UNIVERSIDADE FEDERAL DO PARÁ"/>
    <n v="2016"/>
    <n v="21090190"/>
    <n v="3"/>
    <n v="4"/>
    <s v="COMPUTACIONAL"/>
    <s v="TUTORIAL PARA A ESCOLHA DO TESTE ESTATÍSTICO PARA A PESQUISA CIENTÍFICA DESENVOLVIDO EM POWERPOINT"/>
    <s v="WINDOWS."/>
    <s v="POWERPOINT"/>
    <m/>
    <s v="IRRESTRITA"/>
    <m/>
    <s v="MEIO DIGITAL"/>
    <s v="WWW.DENTALPRESS.COM.BR/BIOESTATISTICA"/>
    <s v="-"/>
    <s v="-"/>
    <s v="-"/>
    <s v="-"/>
    <s v="-"/>
    <n v="0"/>
  </r>
  <r>
    <x v="1"/>
    <x v="40"/>
    <s v="32001010038P8"/>
    <s v="ENGENHARIA DE ESTRUTURAS"/>
    <s v="UFMG"/>
    <s v="UNIVERSIDADE FEDERAL DE MINAS GERAIS"/>
    <n v="2016"/>
    <n v="21090784"/>
    <n v="3"/>
    <n v="4"/>
    <s v="COMPUTACIONAL"/>
    <s v="A PRINCIPAL FINALIDADE DO PROJETO INSANE É DESENVOLVER UM SISTEMA COMPUTACIONAL DE CÓDIGO ABERTO, SEGMENTADO, AMIGÁVEL A MUDANÇAS E ESCALÁVEL EM COMPLEXIDADE, QUE FOMENTE A PESQUISA NA ÁREA DE MÉTODOS NUMÉRICOS E COMPUTACIONAIS APLICADOS À ENGENHARIA."/>
    <s v="SOFTWARE PARA USO EM PCS, ENTRETANTO, DESEJA-SE DISPONIBILIZÁ-LO EM NUVEM CRIANDO INDEPENDÊNCIA DE HARDWARE DO PONTO DE VISTA DO USUÁRIO."/>
    <s v="QUATRO ASPECTOS FORAM ANALISADOS DURANTE O PROCESSO DE ESCOLHA DA LINGUAGEM JAVA PARA ESTE PROJETO, A SABER: INDEPENDÊNCIA DE SISTEMA OPERACIONAL; DESEMPENHO NUMÉRICO; CAPACIDADE DE REUTILIZAÇÃO DO SOFTWARE E SUPORTE À PERSISTÊNCIA DOS DADOS."/>
    <s v="O INSANE É UM SOFTWARE LIVRE QUE PODE SER EXECUTADO PARA QUALQUER PROPÓSITO; MODIFICADO PARA ADAPTÁ-LO ÀS DIVERSAS NECESSIDADES; REDISTRIBUÍDO EM CÓPIAS, MODIFICADAS OU NÃO, BENEFICIANDO A COMUNIDADE COM AS MELHORIAS."/>
    <s v="IRRESTRITA"/>
    <s v="FAPEMIG, MODALIDADE DEMANDA UNIVERSAL - MARÇO DE 2007 - R$10.432,99; FAPEMIG, MODALIDADE DEMANDA UNIVERSAL - FEVEREIRO DE 2012 - R$33.249,00; FAPEMIG, MODALIDADE PROGRAMA PESQUISADOR MINEIRO VII - JULHO DE 2013 - R$48.000,00."/>
    <s v="MEIO DIGITAL"/>
    <s v="PARA DISPONIBILIZAR LIVREMENTE OS RESULTADOS DO PROJETO, INCUINDO O CÓDIGO FONTE DO SOFTWARE DESENVOLVIDO, FOI CRIADO UM WEB-SITE, CUJO ENDEREÇO É: HTTP://WWW.INSANE.DEES.UFMG.BR/PT/INICIO/"/>
    <s v="NO ANO DE 2016 OS SEGUINTES RECURSOS FORAM ADICIONADOS AO SISTEMA: - MODELOS ELASTOPLÁSTICOS PARA ANÁLISE FISICAMENTE NÃO LINEAR; SISTEMA GRÁFICO INTERATIVO PARA ANÁLISE DE NUCLEAÇÃO E PROPAGAÇÃO DE TRINCAS."/>
    <s v="BRASIL"/>
    <s v="INGLÊS"/>
    <s v="-"/>
    <s v="INSANE - INTERACTIVE STRUCTURAL ANALYSIS ENVIRONMENT"/>
    <n v="0"/>
  </r>
  <r>
    <x v="1"/>
    <x v="40"/>
    <s v="32001010038P8"/>
    <s v="ENGENHARIA DE ESTRUTURAS"/>
    <s v="UFMG"/>
    <s v="UNIVERSIDADE FEDERAL DE MINAS GERAIS"/>
    <n v="2016"/>
    <n v="21090797"/>
    <n v="3"/>
    <n v="4"/>
    <s v="COMPUTACIONAL"/>
    <s v="PROJETO DE MOLAS HELICOIDAIS PARA VEÍCULOS AUTOMOTORES"/>
    <s v="PYTHON"/>
    <s v="APLICAÇÕES TÉCNICO-CIENTÍFICAS"/>
    <m/>
    <s v="RESTRITA"/>
    <s v="PROPEES-UFMG"/>
    <s v="IMPRESSO"/>
    <s v="-"/>
    <s v="-"/>
    <s v="-"/>
    <s v="-"/>
    <s v="-"/>
    <s v="-"/>
    <n v="0"/>
  </r>
  <r>
    <x v="5"/>
    <x v="13"/>
    <s v="41008014003P0"/>
    <s v="ADMINISTRAÇÃO"/>
    <s v="UNISUL"/>
    <s v="UNIVERSIDADE DO SUL DE SANTA CATARINA"/>
    <n v="2016"/>
    <n v="21096988"/>
    <n v="3"/>
    <n v="4"/>
    <s v="COMPUTACIONAL"/>
    <s v="GESTÃO DE RESÍDUOS SÓLIDOS PERIGOSOS PARA INSTITUIÇÕES DE ENSINO SUPERIOR"/>
    <s v="LINGUAGENS DE APLICAÇÃO ESPECIALIZADA"/>
    <s v="CONTROLE DE PROCESSOS"/>
    <m/>
    <s v="RESTRITA"/>
    <s v="UNIVERSIDADE DO OESTE DE SANTA CATARINA - UNOESC"/>
    <s v="OUTRO"/>
    <s v="-"/>
    <s v="-"/>
    <s v="-"/>
    <s v="-"/>
    <s v="-"/>
    <s v="-"/>
    <n v="0"/>
  </r>
  <r>
    <x v="3"/>
    <x v="36"/>
    <s v="33004013063P4"/>
    <s v="ARTES"/>
    <s v="UNESP"/>
    <s v="UNIVERSIDADE EST.PAULISTA JÚLIO DE MESQUITA FILHO"/>
    <n v="2016"/>
    <n v="21098481"/>
    <n v="3"/>
    <n v="4"/>
    <s v="MULTIMÍDIA"/>
    <s v="DIVULGAÇÃO DA PROGRAMAÇÃO DAS OFICINAS CULTURAIS DO ESTADO DE SÃO PAULO."/>
    <s v="SMARTPHONE/MOBILE"/>
    <s v="ANDROID"/>
    <m/>
    <s v="RESTRITA"/>
    <s v="OFICINA CULTURAL MAESTRO JUAN SERRANO"/>
    <s v="VÁRIOS"/>
    <s v="-"/>
    <s v="APLICATIVO COLABORATIVO DESENVOLVIDO DURANTE O CURSO ¿CRIAÇÃO DE APLICATIVO PARA CELULAR¿ MINISTRADO NA OFICINA CULTURAL MAESTRO JUAN SERRANO."/>
    <s v="BRASIL"/>
    <s v="PORTUGUÊS"/>
    <s v="-"/>
    <s v="-"/>
    <n v="0"/>
  </r>
  <r>
    <x v="0"/>
    <x v="16"/>
    <s v="33051011007P7"/>
    <s v="FÍSICA E ASTRONOMIA"/>
    <s v="UNIVAP"/>
    <s v="UNIVERSIDADE DO VALE DO PARAÍBA"/>
    <n v="2016"/>
    <n v="21102435"/>
    <n v="3"/>
    <n v="4"/>
    <s v="COMPUTACIONAL"/>
    <s v="ESTUDO DOS EVENTOS HILDCAA"/>
    <s v="WOLFRAM MATHEMATICA"/>
    <s v="-"/>
    <m/>
    <s v="RESTRITA"/>
    <s v="UNIVERSIDADE DO VALE DO PARAÍBA"/>
    <s v="MEIO DIGITAL"/>
    <s v="-"/>
    <s v="-"/>
    <s v="-"/>
    <s v="-"/>
    <s v="-"/>
    <s v="-"/>
    <n v="0"/>
  </r>
  <r>
    <x v="0"/>
    <x v="16"/>
    <s v="33051011007P7"/>
    <s v="FÍSICA E ASTRONOMIA"/>
    <s v="UNIVAP"/>
    <s v="UNIVERSIDADE DO VALE DO PARAÍBA"/>
    <n v="2016"/>
    <n v="21102446"/>
    <n v="3"/>
    <n v="4"/>
    <s v="COMPUTACIONAL"/>
    <s v="ESTUDO DE EJEÇÕES DE MASSA CORONAL INTERPLANETÁRIAS (ICMES) MULTIPLES"/>
    <s v="WOLFRAM MATHEMATICA"/>
    <s v="-"/>
    <m/>
    <s v="RESTRITA"/>
    <s v="UNIVERSIDADE DO VALE DO PARAÍBA"/>
    <s v="MEIO DIGITAL"/>
    <s v="-"/>
    <s v="-"/>
    <s v="-"/>
    <s v="-"/>
    <s v="-"/>
    <s v="-"/>
    <n v="0"/>
  </r>
  <r>
    <x v="8"/>
    <x v="39"/>
    <s v="33078017001P7"/>
    <s v="ODONTOLOGIA"/>
    <s v="UNICSUL"/>
    <s v="UNIVERSIDADE CRUZEIRO DO SUL"/>
    <n v="2016"/>
    <n v="21105473"/>
    <n v="3"/>
    <n v="4"/>
    <s v="MULTIMÍDIA"/>
    <s v="APLICATIVO (APP) PARA FACILITAR A COMUNICAÇÃO DURANTE O TRATAMENTO ODONTOLÓGICO DE INDIVÍDUOS COM TRANSTORNO DO ESPECTRO AUTISTA (TEA)"/>
    <s v="PLATAFORMAS MÓVEIS - IOS E ANDROID"/>
    <s v="VIRTUAL"/>
    <s v="EM ANDAMENTO"/>
    <s v="IRRESTRITA"/>
    <m/>
    <s v="MEIO DIGITAL"/>
    <s v="NÃO SE APLICA"/>
    <s v="APLICATIVO DESENVOLVIDO NA TESE DE DOUTORADO DA DISCENTE ADRIANA GLEDIZ ZINK AINDA NÃO DISPONIBILIZADO - EM FASE DE FINALIZAÇÃO"/>
    <s v="BRASIL"/>
    <s v="PORTUGUÊS"/>
    <s v="NÃO SE APLICA"/>
    <s v="NÃO SE APLICA"/>
    <n v="0"/>
  </r>
  <r>
    <x v="4"/>
    <x v="6"/>
    <s v="28001010055P1"/>
    <s v="DESENVOLVIMENTO E GESTÃO SOCIAL"/>
    <s v="UFBA"/>
    <s v="UNIVERSIDADE FEDERAL DA BAHIA"/>
    <n v="2016"/>
    <n v="21114754"/>
    <n v="3"/>
    <n v="4"/>
    <s v="OUTRA"/>
    <s v="SISTEMA DE GESTÃO DE ITENS PARA AVALIAÇÃO INTEGRADORA"/>
    <s v="DART"/>
    <s v="-"/>
    <m/>
    <s v="IRRESTRITA"/>
    <s v="UNIVERSIDADE CATÓLICA DO SALVADOR"/>
    <s v="OUTRO"/>
    <s v="-"/>
    <s v="-"/>
    <s v="-"/>
    <s v="-"/>
    <s v="-"/>
    <s v="-"/>
    <n v="0"/>
  </r>
  <r>
    <x v="4"/>
    <x v="6"/>
    <s v="28001010055P1"/>
    <s v="DESENVOLVIMENTO E GESTÃO SOCIAL"/>
    <s v="UFBA"/>
    <s v="UNIVERSIDADE FEDERAL DA BAHIA"/>
    <n v="2016"/>
    <n v="21114919"/>
    <n v="3"/>
    <n v="4"/>
    <s v="MULTIMÍDIA"/>
    <s v="GESTÃO DE PROJETOS DE PESQUISA E DE EXTENSÃO"/>
    <s v="PHP"/>
    <s v="-"/>
    <m/>
    <s v="IRRESTRITA"/>
    <s v="UCSAL"/>
    <s v="OUTRO"/>
    <s v="-"/>
    <s v="-"/>
    <s v="-"/>
    <s v="-"/>
    <s v="-"/>
    <s v="-"/>
    <n v="0"/>
  </r>
  <r>
    <x v="8"/>
    <x v="27"/>
    <s v="33002010199P0"/>
    <s v="NUTRIÇÃO EM SAÚDE PÚBLICA"/>
    <s v="USP"/>
    <s v="UNIVERSIDADE DE SÃO PAULO"/>
    <n v="2016"/>
    <n v="21116072"/>
    <n v="3"/>
    <n v="4"/>
    <s v="MULTIMÍDIA"/>
    <s v="PESQUISA EM EPIDEMIOLOGIA NUTRICIONAL"/>
    <s v="JAVA SCRIPT, PHP 5.3"/>
    <s v="-"/>
    <m/>
    <s v="IRRESTRITA"/>
    <s v="FAPESP"/>
    <s v="MEIO DIGITAL"/>
    <s v="HTTP://WWW.FSP.USP.BR/NUTRISIM/ADMIN/INDEX.HTML"/>
    <s v="-"/>
    <s v="BRASIL"/>
    <s v="PORTUGUÊS"/>
    <s v="-"/>
    <s v="-"/>
    <n v="0"/>
  </r>
  <r>
    <x v="4"/>
    <x v="6"/>
    <s v="42021014003P1"/>
    <s v="MEMÓRIA SOCIAL E BENS CULTURAIS"/>
    <s v="UNILASALLE"/>
    <s v="CENTRO UNIVERSITÁRIO LA SALLE"/>
    <n v="2016"/>
    <n v="21116425"/>
    <n v="3"/>
    <n v="4"/>
    <s v="COMPUTACIONAL"/>
    <s v="GESTÃO DO ACERVO DO MUSEU HISTÓRICO LA SALLE"/>
    <s v="PC/WINDOWS"/>
    <s v="COLLECTIVE ACCESS"/>
    <s v="NÃO"/>
    <s v="RESTRITA"/>
    <s v="UNILASALLE"/>
    <s v="OUTRO"/>
    <s v="HTTP://MAHLS.UNILASALLE.EDU.BR"/>
    <s v="ACESSO LOCAL (MUSEU E ARQUIVO HISTÓRICO LA SALLE)"/>
    <s v="-"/>
    <s v="PORTUGUÊS"/>
    <s v="-"/>
    <s v="-"/>
    <n v="0"/>
  </r>
  <r>
    <x v="4"/>
    <x v="6"/>
    <s v="42021014003P1"/>
    <s v="MEMÓRIA SOCIAL E BENS CULTURAIS"/>
    <s v="UNILASALLE"/>
    <s v="CENTRO UNIVERSITÁRIO LA SALLE"/>
    <n v="2016"/>
    <n v="21116781"/>
    <n v="3"/>
    <n v="4"/>
    <s v="MULTIMÍDIA"/>
    <s v="DIVULGAÇÃO CIENTÍFICA"/>
    <s v="VÁRIAS"/>
    <s v="INTERNET (WWW)"/>
    <s v="NÃO"/>
    <s v="IRRESTRITA"/>
    <s v="UFRGS/UNILASALLE"/>
    <s v="MEIO DIGITAL"/>
    <s v="HTTP://WWW.UFRGS.BR/SECOM/MEMORIA/"/>
    <s v="-"/>
    <s v="BRASIL"/>
    <s v="PORTUGUÊS"/>
    <s v="-"/>
    <s v="-"/>
    <n v="0"/>
  </r>
  <r>
    <x v="6"/>
    <x v="28"/>
    <s v="31004016065P1"/>
    <s v="TELEMEDICINA E TELESSAÚDE"/>
    <s v="UERJ"/>
    <s v="UNIVERSIDADE DO ESTADO DO RIO DE JANEIRO"/>
    <n v="2016"/>
    <n v="21118630"/>
    <n v="3"/>
    <n v="4"/>
    <s v="COMPUTACIONAL"/>
    <s v="PARA ALUNOS DE ODONTOLOGIA E PARA CIRURGIÕES-DENTISTAS, O CLICKTRAUMA VISA DISPONIBILIZAR SUBSÍDIOS EDUCACIONAIS NA ÁREA DE TRAUMA NA DENTIÇÃO DECÍDUA, UTILIZANDO O SISTEMA OPERACIONAL IOS."/>
    <s v="-"/>
    <s v="JAVASCRIPT"/>
    <m/>
    <s v="IRRESTRITA"/>
    <m/>
    <s v="MEIO DIGITAL"/>
    <s v="-"/>
    <s v="O CLICKTRAUMA É COMPOSTO POR SETE FUNCIONALIDADES COMO DIAGNÓSTICO E CONDUTAS CLÍNICAS E OFERECE INFORMAÇÕES GERAIS SOBRE TRAUMA EM DENTES DECÍDUOS, ORIENTAÇÕES DE PREVENÇÃO DE TRAUMAS, REFERÊNCIAS BIBLIOGRÁFICAS SOBRE O TEMA E UM QUIZ."/>
    <s v="BRASIL"/>
    <s v="PORTUGUÊS"/>
    <s v="-"/>
    <s v="-"/>
    <n v="0"/>
  </r>
  <r>
    <x v="6"/>
    <x v="34"/>
    <s v="28001010032P1"/>
    <s v="GEOGRAFIA"/>
    <s v="UFBA"/>
    <s v="UNIVERSIDADE FEDERAL DA BAHIA"/>
    <n v="2016"/>
    <n v="21119208"/>
    <n v="3"/>
    <n v="4"/>
    <s v="MULTIMÍDIA"/>
    <s v="CONSEQUÊNCIAS DA INSTALAÇÃO DE UNIVERSIDADES E INSTITUTOS NAS CIDADES DE INTERIOR. (SITE)."/>
    <s v="-"/>
    <s v="-"/>
    <m/>
    <s v="RESTRITA"/>
    <m/>
    <s v="MEIO DIGITAL"/>
    <s v="HTTP://WWW.CIENCIAECULTURA.UFBA.BR/AGENCIADENOTICIAS/ENTREVISTAS/WENDEL-HENRIQUE-BAUMGARTNER/"/>
    <s v="ATUALIZADO EM 14 DE OUTUBRO DE 2016 ÁS 22:42."/>
    <s v="BRASIL"/>
    <s v="PORTUGUÊS"/>
    <s v="-"/>
    <s v="-"/>
    <n v="0"/>
  </r>
  <r>
    <x v="4"/>
    <x v="18"/>
    <s v="42001013098P9"/>
    <s v="EDUCAÇÃO EM CIÊNCIAS QUÌMICA DA VIDA E SAÚDE ( UFSM - FURG)"/>
    <s v="UFRGS"/>
    <s v="UNIVERSIDADE FEDERAL DO RIO GRANDE DO SUL"/>
    <n v="2016"/>
    <n v="21121484"/>
    <n v="3"/>
    <n v="4"/>
    <s v="OUTRA"/>
    <s v="JOGO ELETRÔNICO COM TEMÁTICA DE HISTÓRIA DA QUÍMICA"/>
    <s v="UNITY"/>
    <s v="-"/>
    <m/>
    <s v="RESTRITA"/>
    <s v="CNPQ; FAPERGS"/>
    <s v="MEIO DIGITAL"/>
    <s v="-"/>
    <s v="-"/>
    <s v="-"/>
    <s v="-"/>
    <s v="-"/>
    <s v="-"/>
    <n v="0"/>
  </r>
  <r>
    <x v="4"/>
    <x v="18"/>
    <s v="42001013098P9"/>
    <s v="EDUCAÇÃO EM CIÊNCIAS QUÌMICA DA VIDA E SAÚDE ( UFSM - FURG)"/>
    <s v="UFRGS"/>
    <s v="UNIVERSIDADE FEDERAL DO RIO GRANDE DO SUL"/>
    <n v="2016"/>
    <n v="21121775"/>
    <n v="3"/>
    <n v="4"/>
    <s v="COMPUTACIONAL"/>
    <s v="JOGO ELETRÔNICO PARA O ESTUDO DE TABELA PERIÓDICA"/>
    <s v="UNITY"/>
    <s v="-"/>
    <m/>
    <s v="IRRESTRITA"/>
    <s v="CNPQ; FAPERGS"/>
    <s v="MEIO DIGITAL"/>
    <s v="-"/>
    <s v="-"/>
    <s v="-"/>
    <s v="-"/>
    <s v="-"/>
    <s v="-"/>
    <n v="0"/>
  </r>
  <r>
    <x v="3"/>
    <x v="3"/>
    <s v="33002010224P5"/>
    <s v="ESTUDOS DA TRADUÇÃO"/>
    <s v="USP"/>
    <s v="UNIVERSIDADE DE SÃO PAULO"/>
    <n v="2016"/>
    <n v="21122385"/>
    <n v="3"/>
    <n v="4"/>
    <s v="OUTRA"/>
    <s v="UTILIZAÇÃO ENTRE CRIANÇAS EM FASE DE ALFABETIZAÇÃO E LETRAMENTO NOS ANOS INICIAIS"/>
    <s v="-"/>
    <s v="-"/>
    <m/>
    <s v="RESTRITA"/>
    <m/>
    <s v="OUTRO"/>
    <s v="-"/>
    <s v="-"/>
    <s v="BRASIL"/>
    <s v="PORTUGUÊS"/>
    <s v="-"/>
    <s v="-"/>
    <n v="0"/>
  </r>
  <r>
    <x v="5"/>
    <x v="13"/>
    <s v="42001013170P1"/>
    <s v="CONTROLADORIA E CONTABILIDADE"/>
    <s v="UFRGS"/>
    <s v="UNIVERSIDADE FEDERAL DO RIO GRANDE DO SUL"/>
    <n v="2016"/>
    <n v="21128128"/>
    <n v="3"/>
    <n v="4"/>
    <s v="COMPUTACIONAL"/>
    <s v="OBTENÇÃO DE DADOS DE TRANSAÇÕES FINANCEIRA DIRETAMENTE DA BOVESPA"/>
    <s v="R"/>
    <s v="TRANSMISSÃO DE DADOS"/>
    <m/>
    <s v="RESTRITA"/>
    <s v="UFRGS"/>
    <s v="MEIO DIGITAL"/>
    <s v="-"/>
    <s v="-"/>
    <s v="-"/>
    <s v="-"/>
    <s v="-"/>
    <s v="-"/>
    <n v="0"/>
  </r>
  <r>
    <x v="5"/>
    <x v="13"/>
    <s v="42001013170P1"/>
    <s v="CONTROLADORIA E CONTABILIDADE"/>
    <s v="UFRGS"/>
    <s v="UNIVERSIDADE FEDERAL DO RIO GRANDE DO SUL"/>
    <n v="2016"/>
    <n v="21128129"/>
    <n v="3"/>
    <n v="4"/>
    <s v="COMPUTACIONAL"/>
    <s v="SOFTWARE TO DOWNLOAD AND ORGANIZE FINANCIAL DATA FROM TESOURO DIRETO WEBSITE"/>
    <s v="R"/>
    <s v="-"/>
    <m/>
    <s v="RESTRITA"/>
    <m/>
    <s v="MEIO DIGITAL"/>
    <s v="-"/>
    <s v="-"/>
    <s v="-"/>
    <s v="-"/>
    <s v="-"/>
    <s v="-"/>
    <n v="0"/>
  </r>
  <r>
    <x v="5"/>
    <x v="13"/>
    <s v="42001013170P1"/>
    <s v="CONTROLADORIA E CONTABILIDADE"/>
    <s v="UFRGS"/>
    <s v="UNIVERSIDADE FEDERAL DO RIO GRANDE DO SUL"/>
    <n v="2016"/>
    <n v="21128169"/>
    <n v="3"/>
    <n v="4"/>
    <s v="COMPUTACIONAL"/>
    <s v="CRIAÇÃO E CORREÇÃO DE PROVAS COM CONTEÚDO ALEATÓRIO"/>
    <s v="R"/>
    <s v="-"/>
    <m/>
    <s v="RESTRITA"/>
    <m/>
    <s v="MEIO DIGITAL"/>
    <s v="-"/>
    <s v="-"/>
    <s v="-"/>
    <s v="-"/>
    <s v="-"/>
    <s v="-"/>
    <n v="0"/>
  </r>
  <r>
    <x v="2"/>
    <x v="5"/>
    <s v="33004102001P4"/>
    <s v="AGRONOMIA (PRODUÇÃO VEGETAL)"/>
    <s v="UNESP/JAB"/>
    <s v="UNIVERSIDADE EST.PAULISTA JÚLIO DE MESQUITA FILHO/JABOTICAB."/>
    <n v="2016"/>
    <n v="21132179"/>
    <n v="3"/>
    <n v="4"/>
    <s v="MULTIMÍDIA"/>
    <s v="-"/>
    <s v="-"/>
    <s v="-"/>
    <m/>
    <s v="RESTRITA"/>
    <m/>
    <s v="MEIO DIGITAL"/>
    <s v="-"/>
    <s v="-"/>
    <s v="-"/>
    <s v="-"/>
    <s v="-"/>
    <s v="-"/>
    <n v="0"/>
  </r>
  <r>
    <x v="5"/>
    <x v="13"/>
    <s v="33005010018P9"/>
    <s v="CIÊNCIAS CONTÁBEIS E ATUARIAIS"/>
    <s v="PUC/SP"/>
    <s v="PONTIFÍCIA UNIVERSIDADE CATÓLICA DE SÃO PAULO"/>
    <n v="2016"/>
    <n v="21132957"/>
    <n v="3"/>
    <n v="4"/>
    <s v="COMPUTACIONAL"/>
    <s v="APOIO NA DECISÃO DE CONSUMO DE ALIMENTOS COM BASE EM UM MODELO DE DECISÃO PREVIAMENTE DEFINIDO PELO USUÁRIO"/>
    <s v="JAVA"/>
    <s v="APLICATIVOS"/>
    <m/>
    <s v="IRRESTRITA"/>
    <s v="CENTRO PAULA SOUZA"/>
    <s v="OUTRO"/>
    <s v="-"/>
    <s v="-"/>
    <s v="-"/>
    <s v="-"/>
    <s v="-"/>
    <s v="-"/>
    <n v="0"/>
  </r>
  <r>
    <x v="8"/>
    <x v="52"/>
    <s v="42001013023P9"/>
    <s v="CIÊNCIAS FARMACÊUTICAS"/>
    <s v="UFRGS"/>
    <s v="UNIVERSIDADE FEDERAL DO RIO GRANDE DO SUL"/>
    <n v="2016"/>
    <n v="21135734"/>
    <n v="3"/>
    <n v="4"/>
    <s v="COMPUTACIONAL"/>
    <s v="SOFTWARE PARA AUXÍLIO NA EDUCAÇÃO DE USUÁRIOS DE MEDICAMENTOS"/>
    <s v="JAVASCRIPT; PHP5"/>
    <s v="APLICATIVOS DESENVOLV. SIST. DE ACORDO COM DETERM. METODOLOGIA|APLICAÇÕES TÉCNICO-CIENTÍFICAS"/>
    <m/>
    <s v="IRRESTRITA"/>
    <s v="UFRGS; FNS."/>
    <s v="VÁRIOS"/>
    <s v="-"/>
    <s v="-"/>
    <s v="-"/>
    <s v="-"/>
    <s v="-"/>
    <s v="-"/>
    <n v="0"/>
  </r>
  <r>
    <x v="2"/>
    <x v="5"/>
    <s v="30004012073P1"/>
    <s v="AGROECOLOGIA"/>
    <s v="IFES"/>
    <s v="INSTITUTO FEDERAL DE EDUCAÇÃO, CIÊNCIA E TECNOLOGIA DO ESPÍRITO SANTO"/>
    <n v="2016"/>
    <n v="21138951"/>
    <n v="3"/>
    <n v="4"/>
    <s v="COMPUTACIONAL"/>
    <s v="DADO UM ARQUIVO MULTI-PDB, GERADO PELO PROGRAMA G_CLUSTE, DO PACOTE COMPUTACIONAL GROMACS, O SEPCLUSTER SEPARA O ARQUIVO MULTI-PDB, EM PDBS INDIVIDUAIS"/>
    <s v="FORTRAN 77/90"/>
    <s v="-"/>
    <m/>
    <s v="IRRESTRITA"/>
    <s v="IFES; FAPES"/>
    <s v="VÁRIOS"/>
    <s v="-"/>
    <s v="-"/>
    <s v="-"/>
    <s v="-"/>
    <s v="-"/>
    <s v="-"/>
    <n v="0"/>
  </r>
  <r>
    <x v="2"/>
    <x v="61"/>
    <s v="32044011001P3"/>
    <s v="CIÊNCIA E TECNOLOGIA DE ALIMENTOS"/>
    <s v="IFSUDESTEMG"/>
    <s v="INSTITUTO FEDERAL DE EDUCACAO, CIENCIA E TECNOLOGIA DO SUDESTE DE MINAS GERAIS"/>
    <n v="2016"/>
    <n v="21140241"/>
    <n v="3"/>
    <n v="4"/>
    <s v="OUTRA"/>
    <s v="GERENCIAMENTO DE MONITORIAS DO CAMPUS RIO POMBA"/>
    <s v="MYSQL, PHP"/>
    <s v="GERENCIADOR DE INFORMAÇÕES|GERENCIADOR DE BANCO DE DADOS"/>
    <m/>
    <s v="RESTRITA"/>
    <s v="IF SUDESTE MG"/>
    <s v="OUTRO"/>
    <s v="-"/>
    <s v="-"/>
    <s v="-"/>
    <s v="-"/>
    <s v="-"/>
    <s v="-"/>
    <n v="0"/>
  </r>
  <r>
    <x v="2"/>
    <x v="61"/>
    <s v="32044011001P3"/>
    <s v="CIÊNCIA E TECNOLOGIA DE ALIMENTOS"/>
    <s v="IFSUDESTEMG"/>
    <s v="INSTITUTO FEDERAL DE EDUCACAO, CIENCIA E TECNOLOGIA DO SUDESTE DE MINAS GERAIS"/>
    <n v="2016"/>
    <n v="21140242"/>
    <n v="3"/>
    <n v="4"/>
    <s v="COMPUTACIONAL"/>
    <s v="GERENCIAMENTO DE VIAGENS TÉCNICAS DO CAMPUS RIO POMBA DO IF SUDESTE MG"/>
    <s v="MYSQL, PHP"/>
    <s v="GERENCIADOR DE BANCO DE DADOS|GERENCIADOR DE INFORMAÇÕES"/>
    <m/>
    <s v="RESTRITA"/>
    <s v="IF SUDESTE MG"/>
    <s v="OUTRO"/>
    <s v="-"/>
    <s v="-"/>
    <s v="-"/>
    <s v="-"/>
    <s v="-"/>
    <s v="-"/>
    <n v="0"/>
  </r>
  <r>
    <x v="0"/>
    <x v="0"/>
    <s v="42009014011P1"/>
    <s v="COMPUTAÇÃO APLICADA"/>
    <s v="FUPF"/>
    <s v="FUNDAÇÃO UNIVERSIDADE DE PASSO FUNDO"/>
    <n v="2016"/>
    <n v="21140859"/>
    <n v="3"/>
    <n v="4"/>
    <s v="COMPUTACIONAL"/>
    <s v="AUXILIAR COMO FERRAMENTA DE APOIO NO TREINO COGNITIVO DE IDOSOS COM ALZHEIMER, POR MEIO DE DISPOSITIVO MÓVEL"/>
    <s v="HTML5, CSS, JAVASCRIPT, JQUERY, PHONEGAP"/>
    <s v="APLICATIVOS"/>
    <s v="INPI BR512016000020-1"/>
    <s v="IRRESTRITA"/>
    <s v="UNIVERSIDADE DE PASSO FUNDO"/>
    <s v="MEIO MAGNÉTICO"/>
    <s v="-"/>
    <s v="-"/>
    <s v="-"/>
    <s v="-"/>
    <s v="-"/>
    <s v="-"/>
    <n v="0"/>
  </r>
  <r>
    <x v="0"/>
    <x v="0"/>
    <s v="42009014011P1"/>
    <s v="COMPUTAÇÃO APLICADA"/>
    <s v="FUPF"/>
    <s v="FUNDAÇÃO UNIVERSIDADE DE PASSO FUNDO"/>
    <n v="2016"/>
    <n v="21140874"/>
    <n v="3"/>
    <n v="4"/>
    <s v="COMPUTACIONAL"/>
    <s v="ALERTE O PRODUTOR SOBRE A TRANSIÇÃO DO DESENVOLVIMENTO VEGETATIVO PARA O REPRODUTIVO DE CULTURAS DE FRUTAS SILVESTRES EM ESTUFAS."/>
    <s v="C#"/>
    <s v="PROCESSAMENTO DE IMAGEM|RECONHECIMENTO DE PADRÕES|APLICAÇÕES TÉCNICO-CIENTÍFICAS"/>
    <s v="INPI BR512016000021-0"/>
    <s v="IRRESTRITA"/>
    <s v="UNIVERSIDADE DE PASSO FUNDO"/>
    <s v="MEIO MAGNÉTICO"/>
    <s v="-"/>
    <s v="-"/>
    <s v="-"/>
    <s v="-"/>
    <s v="-"/>
    <s v="-"/>
    <n v="0"/>
  </r>
  <r>
    <x v="0"/>
    <x v="0"/>
    <s v="42009014011P1"/>
    <s v="COMPUTAÇÃO APLICADA"/>
    <s v="FUPF"/>
    <s v="FUNDAÇÃO UNIVERSIDADE DE PASSO FUNDO"/>
    <n v="2016"/>
    <n v="21140904"/>
    <n v="3"/>
    <n v="4"/>
    <s v="COMPUTACIONAL"/>
    <s v="REABILITAÇÃO DE IDOSOS COM ACIDENTE VASCULAR ENCEFÁLICO, UTILIZANDO DISPOSITIVOS DE REALIDADE VIRTUAL"/>
    <s v="UNITY, C# E BIBLIOTECA KINECT FOR WINDOWS SDK 2.0"/>
    <s v="APLICATIVOS|ENTRETENIMENT|FERRAMENTA DE APOIO"/>
    <s v="INPI BR512016001373-7"/>
    <s v="IRRESTRITA"/>
    <s v="UNIVERSIDADE DE PASSO FUNDO"/>
    <s v="MEIO MAGNÉTICO"/>
    <s v="-"/>
    <s v="-"/>
    <s v="-"/>
    <s v="-"/>
    <s v="-"/>
    <s v="-"/>
    <n v="0"/>
  </r>
  <r>
    <x v="0"/>
    <x v="0"/>
    <s v="42009014011P1"/>
    <s v="COMPUTAÇÃO APLICADA"/>
    <s v="FUPF"/>
    <s v="FUNDAÇÃO UNIVERSIDADE DE PASSO FUNDO"/>
    <n v="2016"/>
    <n v="21140906"/>
    <n v="3"/>
    <n v="4"/>
    <s v="COMPUTACIONAL"/>
    <s v="ARQUITETURA COMPUTACIONAL PARA DESENVOLVIMENTO DE SOLUÇÕES NO ÂMBITO DE SMART CITIES"/>
    <s v="JAVA, SQL, PG/PLSQL"/>
    <s v="-"/>
    <s v="INPI BR 51 2016 000633-1"/>
    <s v="IRRESTRITA"/>
    <s v="UNIVERSIDADE DE PASSO FUNDO (UPF)"/>
    <s v="MEIO MAGNÉTICO"/>
    <s v="-"/>
    <s v="-"/>
    <s v="-"/>
    <s v="-"/>
    <s v="-"/>
    <s v="-"/>
    <n v="0"/>
  </r>
  <r>
    <x v="0"/>
    <x v="0"/>
    <s v="42009014011P1"/>
    <s v="COMPUTAÇÃO APLICADA"/>
    <s v="FUPF"/>
    <s v="FUNDAÇÃO UNIVERSIDADE DE PASSO FUNDO"/>
    <n v="2016"/>
    <n v="21140923"/>
    <n v="3"/>
    <n v="4"/>
    <s v="COMPUTACIONAL"/>
    <s v="DETECTAR CORRENTES ELÉTRICAS PERIGOSAS PARA O PACIENTE DURANTE PROCEDIMENTO CIRÚRGICO"/>
    <s v="C"/>
    <s v="AUTOMAÇÃO INDUSTRIAL|INSTRUMENTAÇÃO BIOMÉDICA"/>
    <s v="INPI BR 51 2016 000118-6"/>
    <s v="IRRESTRITA"/>
    <s v="UNIVERSIDADE DE PASSO FUNDO; HOSPITAL SÃO VICENTE DE PAULO DE PASSO FUNDO; ELOMED IND.COM. EQUIP. ELETR. LTDA; CNPQ; FINEP; FAPERGS; SEBRAE."/>
    <s v="MEIO MAGNÉTICO"/>
    <s v="-"/>
    <s v="-"/>
    <s v="-"/>
    <s v="-"/>
    <s v="-"/>
    <s v="-"/>
    <n v="0"/>
  </r>
  <r>
    <x v="0"/>
    <x v="0"/>
    <s v="42009014011P1"/>
    <s v="COMPUTAÇÃO APLICADA"/>
    <s v="FUPF"/>
    <s v="FUNDAÇÃO UNIVERSIDADE DE PASSO FUNDO"/>
    <n v="2016"/>
    <n v="21140925"/>
    <n v="3"/>
    <n v="4"/>
    <s v="COMPUTACIONAL"/>
    <s v="APLICATIVO PARA INTEGRAÇÃO DE MODELOS DE SIMULAÇÃO DE CULTURAS"/>
    <s v="R, FOORTRAN, C++"/>
    <s v="APLICATIVOS"/>
    <s v="INPI BR 51 2016 001546 2"/>
    <s v="IRRESTRITA"/>
    <s v="FUNDAÇÃO UNIVERSIDADE DE PASSO FUNDO"/>
    <s v="MEIO DIGITAL"/>
    <s v="-"/>
    <s v="-"/>
    <s v="-"/>
    <s v="-"/>
    <s v="-"/>
    <s v="-"/>
    <n v="0"/>
  </r>
  <r>
    <x v="0"/>
    <x v="0"/>
    <s v="42009014011P1"/>
    <s v="COMPUTAÇÃO APLICADA"/>
    <s v="FUPF"/>
    <s v="FUNDAÇÃO UNIVERSIDADE DE PASSO FUNDO"/>
    <n v="2016"/>
    <n v="21140934"/>
    <n v="3"/>
    <n v="4"/>
    <s v="COMPUTACIONAL"/>
    <s v="APLICATIVO PARA INTERAÇÃO ENTRE USUÁRIOS E ENTIDADES GESTORAS."/>
    <s v="ANDROID STUDIO (JAVA), HTML 5, PHP, JQUERY"/>
    <s v="-"/>
    <s v="INPI BR 51 2016 000889-0"/>
    <s v="IRRESTRITA"/>
    <s v="UNIVERSIDADE DE PASSO FUNDO"/>
    <s v="MEIO MAGNÉTICO"/>
    <s v="-"/>
    <s v="-"/>
    <s v="-"/>
    <s v="-"/>
    <s v="-"/>
    <s v="-"/>
    <n v="0"/>
  </r>
  <r>
    <x v="0"/>
    <x v="0"/>
    <s v="42009014011P1"/>
    <s v="COMPUTAÇÃO APLICADA"/>
    <s v="FUPF"/>
    <s v="FUNDAÇÃO UNIVERSIDADE DE PASSO FUNDO"/>
    <n v="2016"/>
    <n v="21140945"/>
    <n v="3"/>
    <n v="4"/>
    <s v="COMPUTACIONAL"/>
    <s v="AUXILIAR PESQUISADORES DE DATA SCIENCE NA EXTRAÇÃO AUTOMÁTICA DE DADOS EM FORMATO XML PARA EXPORTAÇÃO DESSES DADOS PARA OS OS SOFTWARES WEKA E R."/>
    <s v="JAVA, XQUERY"/>
    <s v="-"/>
    <s v="INPI BR 51 2016 001072-0"/>
    <s v="IRRESTRITA"/>
    <s v="FUNDAÇÃO UNIVERSIDADE DE PASSO FUNDO"/>
    <s v="MEIO MAGNÉTICO"/>
    <s v="-"/>
    <s v="-"/>
    <s v="-"/>
    <s v="-"/>
    <s v="-"/>
    <s v="-"/>
    <n v="0"/>
  </r>
  <r>
    <x v="5"/>
    <x v="13"/>
    <s v="42001013025P1"/>
    <s v="ADMINISTRAÇÃO"/>
    <s v="UFRGS"/>
    <s v="UNIVERSIDADE FEDERAL DO RIO GRANDE DO SUL"/>
    <n v="2016"/>
    <n v="21141326"/>
    <n v="3"/>
    <n v="4"/>
    <s v="COMPUTACIONAL"/>
    <s v="DIDÁTICA/COMPUTACIONAL"/>
    <s v="VISUAL BASIC"/>
    <s v="APLICAÇÕES TÉCNICO-CIENTÍFICAS|APLICATIVOS|FERRAMENTA DE APOIO"/>
    <m/>
    <s v="RESTRITA"/>
    <s v="CNPQ; CAPES"/>
    <s v="OUTRO"/>
    <s v="-"/>
    <s v="-"/>
    <s v="-"/>
    <s v="-"/>
    <s v="-"/>
    <s v="-"/>
    <n v="0"/>
  </r>
  <r>
    <x v="5"/>
    <x v="13"/>
    <s v="42001013025P1"/>
    <s v="ADMINISTRAÇÃO"/>
    <s v="UFRGS"/>
    <s v="UNIVERSIDADE FEDERAL DO RIO GRANDE DO SUL"/>
    <n v="2016"/>
    <n v="21141379"/>
    <n v="3"/>
    <n v="4"/>
    <s v="COMPUTACIONAL"/>
    <s v="OBTENÇÃO DE DADOS DE TRANSAÇÕES FINANCEIRA DIRETAMENTE DA BOVESPA"/>
    <s v="R"/>
    <s v="TRANSMISSÃO DE DADOS"/>
    <m/>
    <s v="RESTRITA"/>
    <s v="UFRGS"/>
    <s v="OUTRO"/>
    <s v="-"/>
    <s v="-"/>
    <s v="-"/>
    <s v="-"/>
    <s v="-"/>
    <s v="-"/>
    <n v="0"/>
  </r>
  <r>
    <x v="5"/>
    <x v="13"/>
    <s v="42001013025P1"/>
    <s v="ADMINISTRAÇÃO"/>
    <s v="UFRGS"/>
    <s v="UNIVERSIDADE FEDERAL DO RIO GRANDE DO SUL"/>
    <n v="2016"/>
    <n v="21141380"/>
    <n v="3"/>
    <n v="4"/>
    <s v="COMPUTACIONAL"/>
    <s v="SOFTWARE TO DOWNLOAD AND ORGANIZE FINANCIAL DATA FROM TESOURO DIRETO WEBSITE"/>
    <s v="R"/>
    <s v="-"/>
    <m/>
    <s v="RESTRITA"/>
    <m/>
    <s v="OUTRO"/>
    <s v="-"/>
    <s v="-"/>
    <s v="-"/>
    <s v="-"/>
    <s v="-"/>
    <s v="-"/>
    <n v="0"/>
  </r>
  <r>
    <x v="5"/>
    <x v="13"/>
    <s v="42001013025P1"/>
    <s v="ADMINISTRAÇÃO"/>
    <s v="UFRGS"/>
    <s v="UNIVERSIDADE FEDERAL DO RIO GRANDE DO SUL"/>
    <n v="2016"/>
    <n v="21141556"/>
    <n v="3"/>
    <n v="4"/>
    <s v="COMPUTACIONAL"/>
    <s v="CRIAÇÃO E CORREÇÃO DE PROVAS COM CONTEÚDO ALEATÓRIO"/>
    <s v="R"/>
    <s v="-"/>
    <m/>
    <s v="RESTRITA"/>
    <m/>
    <s v="OUTRO"/>
    <s v="-"/>
    <s v="-"/>
    <s v="-"/>
    <s v="-"/>
    <s v="-"/>
    <s v="-"/>
    <n v="0"/>
  </r>
  <r>
    <x v="5"/>
    <x v="13"/>
    <s v="42001013083P1"/>
    <s v="ADMINISTRAÇÃO"/>
    <s v="UFRGS"/>
    <s v="UNIVERSIDADE FEDERAL DO RIO GRANDE DO SUL"/>
    <n v="2016"/>
    <n v="21142675"/>
    <n v="3"/>
    <n v="4"/>
    <s v="COMPUTACIONAL"/>
    <s v="DIDÁTICA/COMPUTACIONAL"/>
    <s v="VISUAL BASIC"/>
    <s v="APLICAÇÕES TÉCNICO-CIENTÍFICAS|APLICATIVOS|FERRAMENTA DE APOIO"/>
    <m/>
    <s v="RESTRITA"/>
    <s v="CNPQ; CAPES"/>
    <s v="MEIO DIGITAL"/>
    <s v="-"/>
    <s v="-"/>
    <s v="-"/>
    <s v="-"/>
    <s v="-"/>
    <s v="-"/>
    <n v="0"/>
  </r>
  <r>
    <x v="5"/>
    <x v="13"/>
    <s v="42001013083P1"/>
    <s v="ADMINISTRAÇÃO"/>
    <s v="UFRGS"/>
    <s v="UNIVERSIDADE FEDERAL DO RIO GRANDE DO SUL"/>
    <n v="2016"/>
    <n v="21142716"/>
    <n v="3"/>
    <n v="4"/>
    <s v="COMPUTACIONAL"/>
    <s v="OBTENÇÃO DE DADOS DE TRANSAÇÕES FINANCEIRA DIRETAMENTE DA BOVESPA"/>
    <s v="R"/>
    <s v="TRANSMISSÃO DE DADOS"/>
    <m/>
    <s v="RESTRITA"/>
    <s v="UFRGS"/>
    <s v="MEIO DIGITAL"/>
    <s v="-"/>
    <s v="-"/>
    <s v="-"/>
    <s v="-"/>
    <s v="-"/>
    <s v="-"/>
    <n v="0"/>
  </r>
  <r>
    <x v="5"/>
    <x v="13"/>
    <s v="42001013083P1"/>
    <s v="ADMINISTRAÇÃO"/>
    <s v="UFRGS"/>
    <s v="UNIVERSIDADE FEDERAL DO RIO GRANDE DO SUL"/>
    <n v="2016"/>
    <n v="21142717"/>
    <n v="3"/>
    <n v="4"/>
    <s v="MULTIMÍDIA"/>
    <s v="SOFTWARE TO DOWNLOAD AND ORGANIZE FINANCIAL DATA FROM TESOURO DIRETO WEBSITE"/>
    <s v="R"/>
    <s v="-"/>
    <m/>
    <s v="RESTRITA"/>
    <m/>
    <s v="MEIO DIGITAL"/>
    <s v="-"/>
    <s v="-"/>
    <s v="-"/>
    <s v="-"/>
    <s v="-"/>
    <s v="-"/>
    <n v="0"/>
  </r>
  <r>
    <x v="5"/>
    <x v="13"/>
    <s v="42001013083P1"/>
    <s v="ADMINISTRAÇÃO"/>
    <s v="UFRGS"/>
    <s v="UNIVERSIDADE FEDERAL DO RIO GRANDE DO SUL"/>
    <n v="2016"/>
    <n v="21142858"/>
    <n v="3"/>
    <n v="4"/>
    <s v="COMPUTACIONAL"/>
    <s v="CRIAÇÃO E CORREÇÃO DE PROVAS COM CONTEÚDO ALEATÓRIO"/>
    <s v="R"/>
    <s v="-"/>
    <m/>
    <s v="RESTRITA"/>
    <m/>
    <s v="MEIO DIGITAL"/>
    <s v="-"/>
    <s v="-"/>
    <s v="-"/>
    <s v="-"/>
    <s v="-"/>
    <s v="-"/>
    <n v="0"/>
  </r>
  <r>
    <x v="4"/>
    <x v="6"/>
    <s v="31010016150P5"/>
    <s v="DIVULGAÇÃO DA CIÊNCIA, TECNOLOGIA E SAÚDE"/>
    <s v="FIOCRUZ"/>
    <s v="FUNDACAO OSWALDO CRUZ"/>
    <n v="2016"/>
    <n v="21146854"/>
    <n v="3"/>
    <n v="4"/>
    <s v="COMPUTACIONAL"/>
    <s v="FACILITAR A PESQUISA E AVALIAÇÃO DE PÚBLICO"/>
    <s v="SAPPU FOI DESENVOLVIDO EM LINGUAGEM COM ORIENTAÇÃO AO OBJETO E REALIZADO PELOS PROGRAMAS PHP E COMPOUSER E MYSQL."/>
    <s v="APLICATIVOS|APLICATIVOS DESENVOLV. SIST. DE ACORDO COM DETERM. METODOLOGIA"/>
    <m/>
    <s v="RESTRITA"/>
    <s v="CNPQ"/>
    <s v="OUTRO"/>
    <s v="-"/>
    <s v="-"/>
    <s v="BRASIL"/>
    <s v="PORTUGUÊS"/>
    <s v="-"/>
    <s v="-"/>
    <n v="0"/>
  </r>
  <r>
    <x v="0"/>
    <x v="24"/>
    <s v="33001014045P7"/>
    <s v="ESTATÍSTICA - UFSCAR/USP"/>
    <s v="UFSCAR"/>
    <s v="UNIVERSIDADE FEDERAL DE SÃO CARLOS"/>
    <n v="2016"/>
    <n v="21148192"/>
    <n v="3"/>
    <n v="4"/>
    <s v="COMPUTACIONAL"/>
    <s v="APLICAÇÃO DE PROVAS OU QUESTIONÁRIOS VIA WEB"/>
    <s v="JAVA"/>
    <s v="-"/>
    <m/>
    <s v="RESTRITA"/>
    <s v="FAPESP; USP"/>
    <s v="MEIO DIGITAL"/>
    <s v="-"/>
    <s v="-"/>
    <s v="-"/>
    <s v="-"/>
    <s v="-"/>
    <s v="-"/>
    <n v="0"/>
  </r>
  <r>
    <x v="8"/>
    <x v="52"/>
    <s v="42001013102P6"/>
    <s v="ASSISTÊNCIA FARMACÊUTICA"/>
    <s v="UFRGS"/>
    <s v="UNIVERSIDADE FEDERAL DO RIO GRANDE DO SUL"/>
    <n v="2016"/>
    <n v="21149245"/>
    <n v="3"/>
    <n v="4"/>
    <s v="COMPUTACIONAL"/>
    <s v="SOFTWARE PARA AUXÍLIO NA EDUCAÇÃO DE USUÁRIOS DE MEDICAMENTOS"/>
    <s v="JAVASCRIPT; PHP5"/>
    <s v="APLICATIVOS DESENVOLV. SIST. DE ACORDO COM DETERM. METODOLOGIA|APLICAÇÕES TÉCNICO-CIENTÍFICAS"/>
    <m/>
    <s v="RESTRITA"/>
    <s v="UFRGS; FNS."/>
    <s v="MEIO DIGITAL"/>
    <s v="-"/>
    <s v="-"/>
    <s v="-"/>
    <s v="-"/>
    <s v="-"/>
    <s v="-"/>
    <n v="0"/>
  </r>
  <r>
    <x v="0"/>
    <x v="0"/>
    <s v="51001012012P2"/>
    <s v="CIÊNCIA DA COMPUTAÇÃO"/>
    <s v="UFMS"/>
    <s v="FUNDAÇÃO UNIVERSIDADE FEDERAL DE MATO GROSSO DO SUL"/>
    <n v="2016"/>
    <n v="21157684"/>
    <n v="3"/>
    <n v="4"/>
    <s v="COMPUTACIONAL"/>
    <s v="SISTEMA DE VISÃO COMPUTACIONAL PARA A RESOLUÇÃO DE PROBLEMAS RELACIONADOS AO CONTROLE MICROBIOLÓGICO EM USINAS DE AÇÚCAR E ÁLCOOL ATRAVÉS DO RECONHECIMENTO E CONTAGEM AUTOMÁTICA DE LEVEDURAS"/>
    <s v="JAVA"/>
    <s v="-"/>
    <m/>
    <s v="IRRESTRITA"/>
    <s v="UCDB;UFMS;CNPQ;CAPES;FUNDECT"/>
    <s v="MEIO DIGITAL"/>
    <s v="-"/>
    <s v="-"/>
    <s v="-"/>
    <s v="-"/>
    <s v="-"/>
    <s v="-"/>
    <n v="0"/>
  </r>
  <r>
    <x v="0"/>
    <x v="0"/>
    <s v="51001012012P2"/>
    <s v="CIÊNCIA DA COMPUTAÇÃO"/>
    <s v="UFMS"/>
    <s v="FUNDAÇÃO UNIVERSIDADE FEDERAL DE MATO GROSSO DO SUL"/>
    <n v="2016"/>
    <n v="21157719"/>
    <n v="3"/>
    <n v="4"/>
    <s v="COMPUTACIONAL"/>
    <s v="VERIFICAÇÃO DE FREQUÊNCIA DE BOVINO COCHO PARA APLICAÇÕES EM PECUÁRIA DE PRECISÃO"/>
    <s v="PYTHON"/>
    <s v="-"/>
    <m/>
    <s v="IRRESTRITA"/>
    <s v="UCDB"/>
    <s v="MEIO DIGITAL"/>
    <s v="-"/>
    <s v="-"/>
    <s v="-"/>
    <s v="-"/>
    <s v="-"/>
    <s v="-"/>
    <n v="0"/>
  </r>
  <r>
    <x v="0"/>
    <x v="0"/>
    <s v="51001012012P2"/>
    <s v="CIÊNCIA DA COMPUTAÇÃO"/>
    <s v="UFMS"/>
    <s v="FUNDAÇÃO UNIVERSIDADE FEDERAL DE MATO GROSSO DO SUL"/>
    <n v="2016"/>
    <n v="21157728"/>
    <n v="3"/>
    <n v="4"/>
    <s v="COMPUTACIONAL"/>
    <s v="SOFTWARE PARA AUXILIAR A ANÁLISE DO COMPORTAMENTO DE CAMUNDONGOS"/>
    <s v="JAVA"/>
    <s v="-"/>
    <m/>
    <s v="IRRESTRITA"/>
    <s v="CNPQ, FUNDECT, UCDB"/>
    <s v="MEIO DIGITAL"/>
    <s v="-"/>
    <s v="-"/>
    <s v="-"/>
    <s v="-"/>
    <s v="-"/>
    <s v="-"/>
    <n v="0"/>
  </r>
  <r>
    <x v="1"/>
    <x v="17"/>
    <s v="42002010038P6"/>
    <s v="ENGENHARIA QUÍMICA"/>
    <s v="UFSM"/>
    <s v="UNIVERSIDADE FEDERAL DE SANTA MARIA"/>
    <n v="2016"/>
    <n v="21159460"/>
    <n v="3"/>
    <n v="4"/>
    <s v="COMPUTACIONAL"/>
    <s v="INFERÊNCIA DAS CONCENTRAÇÕES DE SOLUÇÕES BINÁRIAS AZEOTRÓPICAS E ZEOTRÓPICAS."/>
    <s v="MATLAB GUIDE"/>
    <s v="APLICATIVOS"/>
    <m/>
    <s v="RESTRITA"/>
    <m/>
    <s v="MEIO DIGITAL"/>
    <s v="-"/>
    <s v="-"/>
    <s v="-"/>
    <s v="-"/>
    <s v="-"/>
    <s v="-"/>
    <n v="0"/>
  </r>
  <r>
    <x v="4"/>
    <x v="6"/>
    <s v="51005018012P8"/>
    <s v="AGRONEGÓCIOS"/>
    <s v="UFGD"/>
    <s v="UNIVERSIDADE FEDERAL DA GRANDE DOURADOS"/>
    <n v="2016"/>
    <n v="21160200"/>
    <n v="3"/>
    <n v="4"/>
    <s v="COMPUTACIONAL"/>
    <s v="PLANILHA ELETRONICA PARA CONTROLE DE CUSTOS DE PRODUÇÃO EM BOVINOS DE CORTE"/>
    <s v="XLS"/>
    <s v="PLANILHAS ELETRÔNICAS"/>
    <m/>
    <s v="IRRESTRITA"/>
    <s v="EMPRESA BRASILEIRA DE PESQUISA AGROPECUÁRIA - EMBRAPA"/>
    <s v="MEIO DIGITAL"/>
    <s v="-"/>
    <s v="-"/>
    <s v="-"/>
    <s v="-"/>
    <s v="-"/>
    <s v="-"/>
    <n v="0"/>
  </r>
  <r>
    <x v="4"/>
    <x v="6"/>
    <s v="51005018012P8"/>
    <s v="AGRONEGÓCIOS"/>
    <s v="UFGD"/>
    <s v="UNIVERSIDADE FEDERAL DA GRANDE DOURADOS"/>
    <n v="2016"/>
    <n v="21160279"/>
    <n v="3"/>
    <n v="4"/>
    <s v="COMPUTACIONAL"/>
    <s v="SOFTWARE PARA GERENCIAMENTO PRODUTIVO NA PECUÁRIA DE CORTE"/>
    <s v="XLX"/>
    <s v="-"/>
    <m/>
    <s v="RESTRITA"/>
    <s v="UNIVERSIADE FEDERAL DO MATO GROSSO DO SUL"/>
    <s v="MEIO DIGITAL"/>
    <s v="-"/>
    <s v="-"/>
    <s v="-"/>
    <s v="-"/>
    <s v="-"/>
    <s v="-"/>
    <n v="0"/>
  </r>
  <r>
    <x v="4"/>
    <x v="53"/>
    <s v="32014015009P9"/>
    <s v="BIOTECNOLOGIA"/>
    <s v="UNIMONTES"/>
    <s v="UNIVERSIDADE ESTADUAL DE MONTES CLAROS"/>
    <n v="2016"/>
    <n v="21160704"/>
    <n v="3"/>
    <n v="4"/>
    <s v="COMPUTACIONAL"/>
    <s v="QUANTIFICAR A QUANTIDADE DE NUTRIENTE EM QUALIDADE E QUANTIDADE DE GESTANTES"/>
    <s v="CSS, HTML, JAVASCRIPT, JQUERY, MYSQL, PHP"/>
    <s v="GERENCIADOR DE INFORMAÇÕES"/>
    <m/>
    <s v="RESTRITA"/>
    <s v="UNIVERSIDADE ESTADUAL DE MONTES CLAROS"/>
    <s v="OUTRO"/>
    <s v="-"/>
    <s v="-"/>
    <s v="-"/>
    <s v="-"/>
    <s v="-"/>
    <s v="-"/>
    <n v="0"/>
  </r>
  <r>
    <x v="4"/>
    <x v="6"/>
    <s v="42009014006P8"/>
    <s v="ENVELHECIMENTO HUMANO"/>
    <s v="FUPF"/>
    <s v="FUNDAÇÃO UNIVERSIDADE DE PASSO FUNDO"/>
    <n v="2016"/>
    <n v="21161243"/>
    <n v="3"/>
    <n v="4"/>
    <s v="COMPUTACIONAL"/>
    <s v="TREINO COGNITIVO"/>
    <s v="HTML5, CSS, JAVASCRIPT"/>
    <s v="APLICATIVOS"/>
    <m/>
    <s v="IRRESTRITA"/>
    <s v="UNIVERSIDADE DE PASSO FUNDO UPF/CNPQ"/>
    <s v="MEIO DIGITAL"/>
    <s v="-"/>
    <s v="-"/>
    <s v="-"/>
    <s v="-"/>
    <s v="-"/>
    <s v="-"/>
    <n v="0"/>
  </r>
  <r>
    <x v="4"/>
    <x v="6"/>
    <s v="42009014006P8"/>
    <s v="ENVELHECIMENTO HUMANO"/>
    <s v="FUPF"/>
    <s v="FUNDAÇÃO UNIVERSIDADE DE PASSO FUNDO"/>
    <n v="2016"/>
    <n v="21161336"/>
    <n v="3"/>
    <n v="4"/>
    <s v="COMPUTACIONAL"/>
    <s v="REABILITAÇÃO DE PACIENTES COM AVE"/>
    <s v="UNITY E BIBLIOTECA KINECT"/>
    <s v="JOGOS ANIMADOS (ARCADE GAMES)"/>
    <m/>
    <s v="IRRESTRITA"/>
    <s v="UPFCNPQ"/>
    <s v="MEIO DIGITAL"/>
    <s v="-"/>
    <s v="-"/>
    <s v="-"/>
    <s v="-"/>
    <s v="-"/>
    <s v="-"/>
    <n v="0"/>
  </r>
  <r>
    <x v="1"/>
    <x v="9"/>
    <s v="32001010015P8"/>
    <s v="ENGENHARIA ELÉTRICA"/>
    <s v="UFMG"/>
    <s v="UNIVERSIDADE FEDERAL DE MINAS GERAIS"/>
    <n v="2016"/>
    <n v="21161859"/>
    <n v="3"/>
    <n v="4"/>
    <s v="COMPUTACIONAL"/>
    <s v="PROGRAMA PARA COMPUTADOR"/>
    <s v="MATLAB"/>
    <s v="APLICAÇÕES TÉCNICO-CIENTÍFICAS|APLICATIVOS DESENVOLV. SIST. DE ACORDO COM DETERM. METODOLOGIA"/>
    <m/>
    <s v="RESTRITA"/>
    <s v="UFMG"/>
    <s v="MEIO DIGITAL"/>
    <s v="-"/>
    <s v="-"/>
    <s v="-"/>
    <s v="-"/>
    <s v="-"/>
    <s v="-"/>
    <n v="0"/>
  </r>
  <r>
    <x v="1"/>
    <x v="9"/>
    <s v="32001010015P8"/>
    <s v="ENGENHARIA ELÉTRICA"/>
    <s v="UFMG"/>
    <s v="UNIVERSIDADE FEDERAL DE MINAS GERAIS"/>
    <n v="2016"/>
    <n v="21161984"/>
    <n v="3"/>
    <n v="4"/>
    <s v="COMPUTACIONAL"/>
    <s v="FACILITAR O DESENVOLVIMENTO E TESTE EXPERIMENTAL DE OPERADORES DE VARIAÇÃO PARA EVOLUÇÃO DIFERENCIAL"/>
    <s v="R"/>
    <s v="APLICAÇÕES TÉCNICO-CIENTÍFICAS"/>
    <m/>
    <s v="RESTRITA"/>
    <s v="CNPQ; FAPEMIG"/>
    <s v="MEIO DIGITAL"/>
    <s v="-"/>
    <s v="-"/>
    <s v="-"/>
    <s v="-"/>
    <s v="-"/>
    <s v="-"/>
    <n v="0"/>
  </r>
  <r>
    <x v="1"/>
    <x v="9"/>
    <s v="32001010015P8"/>
    <s v="ENGENHARIA ELÉTRICA"/>
    <s v="UFMG"/>
    <s v="UNIVERSIDADE FEDERAL DE MINAS GERAIS"/>
    <n v="2016"/>
    <n v="21162004"/>
    <n v="3"/>
    <n v="4"/>
    <s v="MULTIMÍDIA"/>
    <s v="CONTROLE REMOTO DE TV BASEADO EM GESTOS"/>
    <s v="JAVA E C"/>
    <s v="AUTOMAÇÃO"/>
    <m/>
    <s v="RESTRITA"/>
    <s v="CNPQ E FAPEAM"/>
    <s v="MEIO DIGITAL"/>
    <s v="-"/>
    <s v="-"/>
    <s v="-"/>
    <s v="-"/>
    <s v="-"/>
    <s v="-"/>
    <n v="0"/>
  </r>
  <r>
    <x v="1"/>
    <x v="9"/>
    <s v="32001010015P8"/>
    <s v="ENGENHARIA ELÉTRICA"/>
    <s v="UFMG"/>
    <s v="UNIVERSIDADE FEDERAL DE MINAS GERAIS"/>
    <n v="2016"/>
    <n v="21162217"/>
    <n v="3"/>
    <n v="4"/>
    <s v="MULTIMÍDIA"/>
    <s v="GERAÇÃO DE APLICATIVOS DE SEGUNDA TELA PARA TV ABERTA."/>
    <s v="JAVA E C"/>
    <s v="APLICATIVOS DESENVOLV. SIST. DE ACORDO COM DETERM. METODOLOGIA|ENTRETENIMENT"/>
    <m/>
    <s v="RESTRITA"/>
    <s v="CNPQ"/>
    <s v="OUTRO"/>
    <s v="-"/>
    <s v="-"/>
    <s v="-"/>
    <s v="-"/>
    <s v="-"/>
    <s v="-"/>
    <n v="0"/>
  </r>
  <r>
    <x v="1"/>
    <x v="9"/>
    <s v="32001010015P8"/>
    <s v="ENGENHARIA ELÉTRICA"/>
    <s v="UFMG"/>
    <s v="UNIVERSIDADE FEDERAL DE MINAS GERAIS"/>
    <n v="2016"/>
    <n v="21162271"/>
    <n v="3"/>
    <n v="4"/>
    <s v="COMPUTACIONAL"/>
    <s v="GERAÇÃO DE UMA URL PARA TRANSMISSÃO EM TV DIGITAL."/>
    <s v="JAVA E C"/>
    <s v="APLICATIVOS DESENVOLV. SIST. DE ACORDO COM DETERM. METODOLOGIA|CONVERSOR DE SISTEMAS"/>
    <m/>
    <s v="RESTRITA"/>
    <s v="CNPQ"/>
    <s v="MEIO DIGITAL"/>
    <s v="-"/>
    <s v="-"/>
    <s v="-"/>
    <s v="-"/>
    <s v="-"/>
    <s v="-"/>
    <n v="0"/>
  </r>
  <r>
    <x v="1"/>
    <x v="9"/>
    <s v="32001010015P8"/>
    <s v="ENGENHARIA ELÉTRICA"/>
    <s v="UFMG"/>
    <s v="UNIVERSIDADE FEDERAL DE MINAS GERAIS"/>
    <n v="2016"/>
    <n v="21162281"/>
    <n v="3"/>
    <n v="4"/>
    <s v="COMPUTACIONAL"/>
    <s v="VERIFICAÇÃO AUTOMÁTICA DE FREQUENTADORES DE UM AMBIENTE DE TRABALHO."/>
    <s v="JAVA"/>
    <s v="AUTOMAÇÃO"/>
    <m/>
    <s v="RESTRITA"/>
    <s v="CNPQ E FAPEAM"/>
    <s v="OUTRO"/>
    <s v="-"/>
    <s v="-"/>
    <s v="-"/>
    <s v="-"/>
    <s v="-"/>
    <s v="-"/>
    <n v="0"/>
  </r>
  <r>
    <x v="8"/>
    <x v="44"/>
    <s v="33002010231P1"/>
    <s v="ENFERMAGEM NA ATENÇÃO PRIMÁRIA EM SAÚDE NO SUS"/>
    <s v="USP"/>
    <s v="UNIVERSIDADE DE SÃO PAULO"/>
    <n v="2016"/>
    <n v="21165096"/>
    <n v="3"/>
    <n v="4"/>
    <s v="COMPUTACIONAL"/>
    <s v="APLICATIVO DE TELEFONIA MÓVEL NA AVALIAÇÃO DOS RISCOS DE EXPOSIÇÃO AO HIV E APOIA A TOMADA DE DECISÃO SOBRE A PROFILAXIA PÓS-EXPOSIÇÃO.AUXILIA NO ATENDIMENTO DE PESSOAS QUE PASSAM POR SITUAÇÕES COM POTENCIAL RISCO DE INFECÇÃO PELO HIV."/>
    <s v="-"/>
    <s v="-"/>
    <m/>
    <s v="IRRESTRITA"/>
    <s v="CNPQ"/>
    <s v="VÁRIOS"/>
    <s v="-"/>
    <s v="-"/>
    <s v="BRASIL"/>
    <s v="PORTUGUÊS"/>
    <s v="-"/>
    <s v="-"/>
    <n v="0"/>
  </r>
  <r>
    <x v="4"/>
    <x v="6"/>
    <s v="42001013075P9"/>
    <s v="INFORMÁTICA NA EDUCAÇÃO"/>
    <s v="UFRGS"/>
    <s v="UNIVERSIDADE FEDERAL DO RIO GRANDE DO SUL"/>
    <n v="2016"/>
    <n v="21165230"/>
    <n v="3"/>
    <n v="4"/>
    <s v="MULTIMÍDIA"/>
    <s v="MUNDO VIRTUAL 3D COM LABORATÓRIO VIRTUAL PARA O ENSINO DE FÍSICA (ELETRICIDADE)"/>
    <s v="SERVIDOR USA SOFTWARE LIVRE OPEN SIMULATOR RODANDO EM AMBIENTE WINDOWS O MÓDULO CLIENTE PODE USAR DIVERSOS VIEWERS: FIRESTORM, IMPRUDENCE OU SINGULARITY"/>
    <s v="O SERVIDOR É EXECUTADO EM SISTEMA DE GRADE COMPOSTO POR 4 COMPUTADORES COM SISTEMA OPERACIONAL WINDOWS"/>
    <s v="SERÁ SOLICITADO REGISTRO DE SOFTWARE"/>
    <s v="RESTRITA"/>
    <s v="CAPES UAB"/>
    <s v="MEIO DIGITAL"/>
    <s v="HTTP://WWW.UFRGS.BR/AVATAR"/>
    <s v="PROJETO PILOTO JÁ DISPONÍVEL E TESTADO"/>
    <s v="BRASIL"/>
    <s v="PORTUGUÊS"/>
    <s v="-"/>
    <s v="-"/>
    <n v="0"/>
  </r>
  <r>
    <x v="4"/>
    <x v="6"/>
    <s v="42001013075P9"/>
    <s v="INFORMÁTICA NA EDUCAÇÃO"/>
    <s v="UFRGS"/>
    <s v="UNIVERSIDADE FEDERAL DO RIO GRANDE DO SUL"/>
    <n v="2016"/>
    <n v="21165385"/>
    <n v="3"/>
    <n v="4"/>
    <s v="COMPUTACIONAL"/>
    <s v="PLATAFORMA DE CURSOS ON LINE"/>
    <s v="PHP, SQL, CSS, HTML, JS"/>
    <s v="-"/>
    <m/>
    <s v="RESTRITA"/>
    <s v="SEAD UFRGS"/>
    <s v="MEIO DIGITAL"/>
    <s v="-"/>
    <s v="-"/>
    <s v="-"/>
    <s v="-"/>
    <s v="-"/>
    <s v="-"/>
    <n v="0"/>
  </r>
  <r>
    <x v="4"/>
    <x v="6"/>
    <s v="42001013075P9"/>
    <s v="INFORMÁTICA NA EDUCAÇÃO"/>
    <s v="UFRGS"/>
    <s v="UNIVERSIDADE FEDERAL DO RIO GRANDE DO SUL"/>
    <n v="2016"/>
    <n v="21165522"/>
    <n v="3"/>
    <n v="4"/>
    <s v="COMPUTACIONAL"/>
    <s v="SISTEMA DE APOIO A SAÚDE"/>
    <s v="JAVASCRIP; PHP5"/>
    <s v="APLICATIVOS DESENVOLV. SIST. DE ACORDO COM DETERM. METODOLOGIA"/>
    <m/>
    <s v="RESTRITA"/>
    <s v="UFRGS"/>
    <s v="MEIO DIGITAL"/>
    <s v="-"/>
    <s v="-"/>
    <s v="-"/>
    <s v="-"/>
    <s v="-"/>
    <s v="-"/>
    <n v="0"/>
  </r>
  <r>
    <x v="4"/>
    <x v="6"/>
    <s v="42001013075P9"/>
    <s v="INFORMÁTICA NA EDUCAÇÃO"/>
    <s v="UFRGS"/>
    <s v="UNIVERSIDADE FEDERAL DO RIO GRANDE DO SUL"/>
    <n v="2016"/>
    <n v="21165534"/>
    <n v="3"/>
    <n v="4"/>
    <s v="COMPUTACIONAL"/>
    <s v="BIBLIOTECA VIRTUAL DE SOLUÇÕES ASSISTIVAS"/>
    <s v="JAVA SCRIPT/PHP"/>
    <s v="FERRAMENTA DE APOIO"/>
    <m/>
    <s v="RESTRITA"/>
    <s v="UNIVERSIDADE FEDERAL DO RIO GRANDE DO SUL"/>
    <s v="MEIO DIGITAL"/>
    <s v="-"/>
    <s v="-"/>
    <s v="-"/>
    <s v="-"/>
    <s v="-"/>
    <s v="-"/>
    <n v="0"/>
  </r>
  <r>
    <x v="4"/>
    <x v="6"/>
    <s v="42001013075P9"/>
    <s v="INFORMÁTICA NA EDUCAÇÃO"/>
    <s v="UFRGS"/>
    <s v="UNIVERSIDADE FEDERAL DO RIO GRANDE DO SUL"/>
    <n v="2016"/>
    <n v="21165538"/>
    <n v="3"/>
    <n v="4"/>
    <s v="COMPUTACIONAL"/>
    <s v="RECURSO EDUCACIONAL DIGITAL"/>
    <s v="C#"/>
    <s v="-"/>
    <m/>
    <s v="RESTRITA"/>
    <s v="SEAD UFRGS"/>
    <s v="MEIO DIGITAL"/>
    <s v="-"/>
    <s v="-"/>
    <s v="-"/>
    <s v="-"/>
    <s v="-"/>
    <s v="-"/>
    <n v="0"/>
  </r>
  <r>
    <x v="6"/>
    <x v="28"/>
    <s v="42001013001P5"/>
    <s v="EDUCAÇÃO"/>
    <s v="UFRGS"/>
    <s v="UNIVERSIDADE FEDERAL DO RIO GRANDE DO SUL"/>
    <n v="2016"/>
    <n v="21167632"/>
    <n v="3"/>
    <n v="4"/>
    <s v="COMPUTACIONAL"/>
    <s v="JOGO ELETRÔNICO COM TEMÁTICA DE HISTÓRIA DA QUÍMICA"/>
    <s v="UNITY"/>
    <s v="-"/>
    <m/>
    <s v="IRRESTRITA"/>
    <s v="CNPQ; FAPERGS"/>
    <s v="OUTRO"/>
    <s v="-"/>
    <s v="-"/>
    <s v="-"/>
    <s v="-"/>
    <s v="-"/>
    <s v="-"/>
    <n v="0"/>
  </r>
  <r>
    <x v="6"/>
    <x v="28"/>
    <s v="42001013001P5"/>
    <s v="EDUCAÇÃO"/>
    <s v="UFRGS"/>
    <s v="UNIVERSIDADE FEDERAL DO RIO GRANDE DO SUL"/>
    <n v="2016"/>
    <n v="21168578"/>
    <n v="3"/>
    <n v="4"/>
    <s v="OUTRA"/>
    <s v="SISTEMA DE APOIO A SAÚDE"/>
    <s v="JAVASCRIP; PHP5"/>
    <s v="APLICATIVOS DESENVOLV. SIST. DE ACORDO COM DETERM. METODOLOGIA"/>
    <m/>
    <s v="RESTRITA"/>
    <s v="UFRGS"/>
    <s v="OUTRO"/>
    <s v="-"/>
    <s v="-"/>
    <s v="-"/>
    <s v="-"/>
    <s v="-"/>
    <s v="-"/>
    <n v="0"/>
  </r>
  <r>
    <x v="6"/>
    <x v="28"/>
    <s v="42001013001P5"/>
    <s v="EDUCAÇÃO"/>
    <s v="UFRGS"/>
    <s v="UNIVERSIDADE FEDERAL DO RIO GRANDE DO SUL"/>
    <n v="2016"/>
    <n v="21168613"/>
    <n v="3"/>
    <n v="4"/>
    <s v="OUTRA"/>
    <s v="BIBLIOTECA VIRTUAL DE SOLUÇÕES ASSISTIVAS"/>
    <s v="JAVA SCRIPT/PHP"/>
    <s v="FERRAMENTA DE APOIO"/>
    <m/>
    <s v="RESTRITA"/>
    <s v="UNIVERSIDADE FEDERAL DO RIO GRANDE DO SUL"/>
    <s v="VÁRIOS"/>
    <s v="-"/>
    <s v="-"/>
    <s v="-"/>
    <s v="-"/>
    <s v="-"/>
    <s v="-"/>
    <n v="0"/>
  </r>
  <r>
    <x v="6"/>
    <x v="28"/>
    <s v="42001013001P5"/>
    <s v="EDUCAÇÃO"/>
    <s v="UFRGS"/>
    <s v="UNIVERSIDADE FEDERAL DO RIO GRANDE DO SUL"/>
    <n v="2016"/>
    <n v="21168735"/>
    <n v="3"/>
    <n v="4"/>
    <s v="COMPUTACIONAL"/>
    <s v="JOGO ELETRÔNICO PARA O ESTUDO DE TABELA PERIÓDICA"/>
    <s v="UNITY"/>
    <s v="-"/>
    <m/>
    <s v="IRRESTRITA"/>
    <s v="CNPQ; FAPERGS"/>
    <s v="OUTRO"/>
    <s v="-"/>
    <s v="-"/>
    <s v="-"/>
    <s v="-"/>
    <s v="-"/>
    <s v="-"/>
    <n v="0"/>
  </r>
  <r>
    <x v="8"/>
    <x v="52"/>
    <s v="24001015015P5"/>
    <s v="PRODUTOS NATURAIS E SINTÉTICOS BIOATIVOS"/>
    <s v="UFPB/J.P."/>
    <s v="UNIVERSIDADE FEDERAL DA PARAÍBA/JOÃO PESSOA"/>
    <n v="2016"/>
    <n v="21169442"/>
    <n v="3"/>
    <n v="4"/>
    <s v="COMPUTACIONAL"/>
    <s v="INSERÇÃO DE DADOS NO SISTEMAT X WEB"/>
    <s v="JAVASCRIPT, JAVA, HTML, CSS"/>
    <s v="APLICAÇÕES TÉCNICO-CIENTÍFICAS"/>
    <m/>
    <s v="RESTRITA"/>
    <s v="CNPQ"/>
    <s v="MEIO DIGITAL"/>
    <s v="-"/>
    <s v="-"/>
    <s v="-"/>
    <s v="-"/>
    <s v="-"/>
    <s v="-"/>
    <n v="0"/>
  </r>
  <r>
    <x v="7"/>
    <x v="23"/>
    <s v="23001011020P6"/>
    <s v="BIOQUÍMICA"/>
    <s v="UFRN"/>
    <s v="UNIVERSIDADE FEDERAL DO RIO GRANDE DO NORTE"/>
    <n v="2016"/>
    <n v="21175640"/>
    <n v="3"/>
    <n v="4"/>
    <s v="COMPUTACIONAL"/>
    <s v="EVOLUTIONARY AND PLASTICITY ANALYSIS BASED ON ORTHOLOGOUS GROUPS DISTRIBUTION"/>
    <s v="R"/>
    <s v="-"/>
    <m/>
    <s v="RESTRITA"/>
    <s v="UFRN, UFPR"/>
    <s v="MEIO DIGITAL"/>
    <s v="-"/>
    <s v="-"/>
    <s v="-"/>
    <s v="-"/>
    <s v="-"/>
    <s v="-"/>
    <n v="0"/>
  </r>
  <r>
    <x v="8"/>
    <x v="44"/>
    <s v="33002029047P1"/>
    <s v="TECNOLOGIA E INOVAÇÃO EM ENFERMAGEM"/>
    <s v="USP/RP"/>
    <s v="UNIVERSIDADE DE SÃO PAULO/ RIBEIRÃO PRETO"/>
    <n v="2016"/>
    <n v="21184184"/>
    <n v="3"/>
    <n v="4"/>
    <s v="COMPUTACIONAL"/>
    <s v="APLICATIVO AUXILIAR NA APRENDIZAGEM DA PESSOAS LEIGAS SOBRE PRIMEIROS SOCORROS POR MEIO DE SMARTPHONES E TABLETS COM SISTEMA OPERACIONAL ANDROID. VISA PASSAR INFORMAÇÕES PRÁTICAS SOBRE DIVERSOS TIPOS DE OCORRÊNCIAS QUE NECESSITAM DE CUIDADOS IMEDIATOS."/>
    <s v="HTML5"/>
    <s v="ANDROID"/>
    <s v="EM PROVIDÊNCIAS, AINDA NÃO FINALIZADO."/>
    <s v="RESTRITA"/>
    <s v="UNIOESTE"/>
    <s v="MEIO DIGITAL"/>
    <s v="FICARÁ DISPONÍVEL ASSIM QUE SE CONCLUIR O PROCESSO DE REGISTRO DE PROPRIEDADE INTELECTUAL."/>
    <s v="PRODUTO COM GRANDE POTENCIAL DE APLICABILIDADE."/>
    <s v="BRASIL"/>
    <s v="PORTUGUÊS"/>
    <s v="-"/>
    <s v="-"/>
    <n v="0"/>
  </r>
  <r>
    <x v="8"/>
    <x v="44"/>
    <s v="33002029047P1"/>
    <s v="TECNOLOGIA E INOVAÇÃO EM ENFERMAGEM"/>
    <s v="USP/RP"/>
    <s v="UNIVERSIDADE DE SÃO PAULO/ RIBEIRÃO PRETO"/>
    <n v="2016"/>
    <n v="21184381"/>
    <n v="3"/>
    <n v="4"/>
    <s v="MULTIMÍDIA"/>
    <s v="PARA USO EM CAPACITAÇÃO EM PARADA CARDIORRESPIRATÓRIA (PCR)"/>
    <s v="HTTP://WWW2.EERP.USP.BR/NEPIEN/PCR/"/>
    <s v="HTML"/>
    <s v="REGISTRO INPI (INSTITUTO NACIONAL DE PROPRIEDADE INDUSTRIAL) DO PRODUTO REALIZADO EM 18/11/2016. NÚMERO DO REGISTRO: BR512016001539-0. TÍTULO: DESENVOLVIMENTO DE AMBIENTE VIRTUAL DE APRENDIZAGEM PARA A CAPACITAÇÃO EM PARADA CARDIORRESPIRATÓRIA."/>
    <s v="RESTRITA"/>
    <s v="ESCOLA DE ENFERMAGEM DE RIBEIRÃO PRETO - USP"/>
    <s v="VÁRIOS"/>
    <s v="HTTP://RIBEIRAO.USP.BR/?P=9406 HTTP://WWW.TESES.USP.BR/TESES/DISPONIVEIS/22/22134/TDE-02022016-104809/PT-BR.PHP"/>
    <s v="PRODUTO RESULTADO DE DISSERTAÇÃO DE ANAZILDA CARVALHO DA SILVA DEFENDIDA EM 2015."/>
    <s v="BRASIL"/>
    <s v="PORTUGUÊS"/>
    <s v="-"/>
    <s v="-"/>
    <n v="0"/>
  </r>
  <r>
    <x v="8"/>
    <x v="44"/>
    <s v="33002029047P1"/>
    <s v="TECNOLOGIA E INOVAÇÃO EM ENFERMAGEM"/>
    <s v="USP/RP"/>
    <s v="UNIVERSIDADE DE SÃO PAULO/ RIBEIRÃO PRETO"/>
    <n v="2016"/>
    <n v="21184409"/>
    <n v="3"/>
    <n v="4"/>
    <s v="MULTIMÍDIA"/>
    <s v="AUXILIAR NA FORMAÇÃO DE ESTUDANTES DE ENFERMAGEM E NA EDUCAÇÃO PERMANENTE DE ENFERMEIROS NA TEMÁTICA"/>
    <s v="HTML5"/>
    <s v="-"/>
    <s v="SEM REGISTRO"/>
    <s v="IRRESTRITA"/>
    <s v="FAPESP"/>
    <s v="MEIO DIGITAL"/>
    <s v="HTTP://GRUPOSDEPESQUISA.EERP.USP.BR/GPECCA/EBABY3/"/>
    <s v="-"/>
    <s v="BRASIL"/>
    <s v="PORTUGUÊS"/>
    <s v="-"/>
    <s v="-"/>
    <n v="0"/>
  </r>
  <r>
    <x v="3"/>
    <x v="42"/>
    <s v="42007011013P1"/>
    <s v="LINGÜÍSTICA APLICADA"/>
    <s v="UNISINOS"/>
    <s v="UNIVERSIDADE DO VALE DO RIO DOS SINOS"/>
    <n v="2016"/>
    <n v="21184932"/>
    <n v="3"/>
    <n v="4"/>
    <s v="COMPUTACIONAL"/>
    <s v="DICIONÁRIO ELETRÔNICO"/>
    <s v="PORTUGUÊS, INGLÊS"/>
    <s v="DICIONÁRIO DE DADOS"/>
    <m/>
    <s v="IRRESTRITA"/>
    <s v="CNPQ"/>
    <s v="MEIO DIGITAL"/>
    <s v="-"/>
    <s v="-"/>
    <s v="BRASIL"/>
    <s v="MULTILÍNGUE"/>
    <s v="-"/>
    <s v="-"/>
    <n v="0"/>
  </r>
  <r>
    <x v="0"/>
    <x v="16"/>
    <s v="42002010019P1"/>
    <s v="FÍSICA"/>
    <s v="UFSM"/>
    <s v="UNIVERSIDADE FEDERAL DE SANTA MARIA"/>
    <n v="2016"/>
    <n v="21190777"/>
    <n v="3"/>
    <n v="4"/>
    <s v="COMPUTACIONAL"/>
    <s v="FORNECER DIVERSAS FUNÇÕES ÚTEIS PARA ÁREA DO CONHECIMENTO RELACIONADAS"/>
    <s v="FORTRAN 90"/>
    <s v="-"/>
    <m/>
    <s v="RESTRITA"/>
    <s v="CAPES, CNPQ, INCT-IQ"/>
    <s v="MEIO DIGITAL"/>
    <s v="-"/>
    <s v="-"/>
    <s v="-"/>
    <s v="-"/>
    <s v="-"/>
    <s v="-"/>
    <n v="0"/>
  </r>
  <r>
    <x v="0"/>
    <x v="16"/>
    <s v="42002010019P1"/>
    <s v="FÍSICA"/>
    <s v="UFSM"/>
    <s v="UNIVERSIDADE FEDERAL DE SANTA MARIA"/>
    <n v="2016"/>
    <n v="21190778"/>
    <n v="3"/>
    <n v="4"/>
    <s v="COMPUTACIONAL"/>
    <s v="GERAR VETORES DE PROBABILIDADE, MATRIZE UNITÁRIAS E ESTADOS QUÂNTICOS ALEATÓRIOS"/>
    <s v="FORTRAN 90"/>
    <s v="-"/>
    <m/>
    <s v="RESTRITA"/>
    <s v="CAPES, CNPQ, INCT-IQ"/>
    <s v="OUTRO"/>
    <s v="-"/>
    <s v="-"/>
    <s v="-"/>
    <s v="-"/>
    <s v="-"/>
    <s v="-"/>
    <n v="0"/>
  </r>
  <r>
    <x v="0"/>
    <x v="16"/>
    <s v="42002010019P1"/>
    <s v="FÍSICA"/>
    <s v="UFSM"/>
    <s v="UNIVERSIDADE FEDERAL DE SANTA MARIA"/>
    <n v="2016"/>
    <n v="21190787"/>
    <n v="3"/>
    <n v="4"/>
    <s v="COMPUTACIONAL"/>
    <s v="FERRAMENTA DESENVOLVIDA EM R PARA AVALIAR ALTERAÇÕES EM VIAS GENÉTICAS OBTIDAS DE MICROARRANJOS AFFYMETRIX"/>
    <s v="R"/>
    <s v="-"/>
    <m/>
    <s v="IRRESTRITA"/>
    <s v="CNPQ, CAPES."/>
    <s v="VÁRIOS"/>
    <s v="-"/>
    <s v="-"/>
    <s v="-"/>
    <s v="-"/>
    <s v="-"/>
    <s v="-"/>
    <n v="0"/>
  </r>
  <r>
    <x v="4"/>
    <x v="6"/>
    <s v="23003014072P9"/>
    <s v="COGNIÇÃO, TECNOLOGIAS E INSTITUIÇÕES"/>
    <s v="UFERSA"/>
    <s v="UNIVERSIDADE FEDERAL RURAL DO SEMI-ÁRIDO"/>
    <n v="2016"/>
    <n v="21194802"/>
    <n v="3"/>
    <n v="4"/>
    <s v="COMPUTACIONAL"/>
    <s v="MELHORIAS NO TRABALHO EM SAÚDE MENTAL"/>
    <s v="COMPUTACIONAL"/>
    <s v="JOGOS ANIMADOS (ARCADE GAMES)"/>
    <m/>
    <s v="IRRESTRITA"/>
    <s v="PROEXT/MEC/SESU"/>
    <s v="VÁRIOS"/>
    <s v="-"/>
    <s v="-"/>
    <s v="-"/>
    <s v="-"/>
    <s v="-"/>
    <s v="-"/>
    <n v="0"/>
  </r>
  <r>
    <x v="4"/>
    <x v="6"/>
    <s v="23003014072P9"/>
    <s v="COGNIÇÃO, TECNOLOGIAS E INSTITUIÇÕES"/>
    <s v="UFERSA"/>
    <s v="UNIVERSIDADE FEDERAL RURAL DO SEMI-ÁRIDO"/>
    <n v="2016"/>
    <n v="21195060"/>
    <n v="3"/>
    <n v="4"/>
    <s v="COMPUTACIONAL"/>
    <s v="REDE SOCIAL PARA APRENDIZAGEM INFORMAL."/>
    <s v="PHP"/>
    <s v="-"/>
    <m/>
    <s v="IRRESTRITA"/>
    <s v="UFPE"/>
    <s v="MEIO DIGITAL"/>
    <s v="-"/>
    <s v="-"/>
    <s v="-"/>
    <s v="-"/>
    <s v="-"/>
    <s v="-"/>
    <n v="0"/>
  </r>
  <r>
    <x v="5"/>
    <x v="49"/>
    <s v="33003017095P7"/>
    <s v="ARQUITETURA, TECNOLOGIA E CIDADE"/>
    <s v="UNICAMP"/>
    <s v="UNIVERSIDADE ESTADUAL DE CAMPINAS"/>
    <n v="2016"/>
    <n v="21196438"/>
    <n v="3"/>
    <n v="4"/>
    <s v="COMPUTACIONAL"/>
    <s v="PROGRAMA GRÁFICO, PARA APLICAÇÃO PRÁTICA DE FERRAMENTA ESPECÍFICA DE AVALIAÇÃO E PERCEPÇÃO DO AMBIENTE CONSTRUÍDO POSSIBILITANDO GERAR GRÁFICOS E PLANILHAS PERTINENTES ÀQUELA MÉTODO"/>
    <s v="PHP, MYSQL, HTML5, CSS3 E JQUERY"/>
    <s v="GERADORES DE GRÁFICOS"/>
    <m/>
    <s v="RESTRITA"/>
    <s v="CNPQ"/>
    <s v="MEIO DIGITAL"/>
    <s v="HTTP://WWW.FEC.UNICAMP.BR/~CONFTERM/"/>
    <s v="-"/>
    <s v="-"/>
    <s v="-"/>
    <s v="-"/>
    <s v="-"/>
    <n v="0"/>
  </r>
  <r>
    <x v="3"/>
    <x v="36"/>
    <s v="33002010198P4"/>
    <s v="ARTES VISUAIS"/>
    <s v="USP"/>
    <s v="UNIVERSIDADE DE SÃO PAULO"/>
    <n v="2016"/>
    <n v="21198177"/>
    <n v="3"/>
    <n v="4"/>
    <s v="MULTIMÍDIA"/>
    <s v="JOGO DIGITAL"/>
    <s v="WEB E MOBILE"/>
    <s v="BROWSERS COM SUPORTE HTML5 E ANDROID"/>
    <m/>
    <s v="IRRESTRITA"/>
    <m/>
    <s v="HIPERTEXTO"/>
    <s v="HTTPS://WWW.SCIRRA.COM/ARCADE/ACTION-GAMES/UP-UP-11276"/>
    <s v="-"/>
    <s v="-"/>
    <s v="INGLÊS"/>
    <s v="-"/>
    <s v="UP UP"/>
    <n v="0"/>
  </r>
  <r>
    <x v="4"/>
    <x v="53"/>
    <s v="42008018010P9"/>
    <s v="BIOTECNOLOGIA E GESTÃO VITIVINÍCOLA"/>
    <s v="UCS"/>
    <s v="UNIVERSIDADE DE CAXIAS DO SUL"/>
    <n v="2016"/>
    <n v="21199776"/>
    <n v="3"/>
    <n v="4"/>
    <s v="OUTRA"/>
    <s v="PLANILHA ELETRONICA PARA CONTROLE DE CUSTOS DE PRODUÇÃO EM BOVINOS DE CORTE"/>
    <s v="XLS"/>
    <s v="PLANILHAS ELETRÔNICAS"/>
    <m/>
    <s v="IRRESTRITA"/>
    <s v="EMPRESA BRASILEIRA DE PESQUISA AGROPECUÁRIA - EMBRAPA"/>
    <s v="OUTRO"/>
    <s v="-"/>
    <s v="-"/>
    <s v="-"/>
    <s v="-"/>
    <s v="-"/>
    <s v="-"/>
    <n v="0"/>
  </r>
  <r>
    <x v="4"/>
    <x v="53"/>
    <s v="42008018010P9"/>
    <s v="BIOTECNOLOGIA E GESTÃO VITIVINÍCOLA"/>
    <s v="UCS"/>
    <s v="UNIVERSIDADE DE CAXIAS DO SUL"/>
    <n v="2016"/>
    <n v="21199892"/>
    <n v="3"/>
    <n v="4"/>
    <s v="OUTRA"/>
    <s v="SOFTWARE PARA GERENCIAMENTO PRODUTIVO NA PECUÁRIA DE CORTE"/>
    <s v="XLX"/>
    <s v="-"/>
    <m/>
    <s v="IRRESTRITA"/>
    <s v="UNIVERSIADE FEDERAL DO MATO GROSSO DO SUL"/>
    <s v="OUTRO"/>
    <s v="-"/>
    <s v="-"/>
    <s v="-"/>
    <s v="-"/>
    <s v="-"/>
    <s v="-"/>
    <n v="0"/>
  </r>
  <r>
    <x v="4"/>
    <x v="6"/>
    <s v="33005010027P8"/>
    <s v="HISTÓRIA DA CIÊNCIA"/>
    <s v="PUC/SP"/>
    <s v="PONTIFÍCIA UNIVERSIDADE CATÓLICA DE SÃO PAULO"/>
    <n v="2016"/>
    <n v="21207653"/>
    <n v="3"/>
    <n v="4"/>
    <s v="COMPUTACIONAL"/>
    <s v="REALIZAR A EFETIVA IMPLEMENTAÇÃO DA BIBLIOTECA VIRTUAL DO CESIMA, PREVISTA NO PROJETO TEMÁTICO FAPESP 2011/14040-9"/>
    <s v="SOFTWARES LIVRES INTEGRADOS, COMO CENTOS, JAVA, POSTGRESQL, DSPACE, SOBEK"/>
    <s v="ACESSO VIA INTERNET BROWSERS"/>
    <m/>
    <s v="RESTRITA"/>
    <s v="FAPESP / CAPES"/>
    <s v="MEIO DIGITAL"/>
    <s v="HTTP://WWW.15SNHCT.SBHC.ORG.BR/RESOURCES/ANAIS/12/1473942073_ARQUIVO_15_SBHC_SOBEK-POSSIBILIDADES-ESCIENCE.PDF"/>
    <s v="A URL REFERE-SE AO ARTIGO PUBLICADO. O PROJETO EM SI TERÁ UM ENDEREÇO PRÓPRIO, AINDA A SER CRIADO."/>
    <s v="BRASIL"/>
    <s v="PORTUGUÊS / INGLÊS"/>
    <s v="-"/>
    <s v="SOBEK INTERFACE"/>
    <n v="0"/>
  </r>
  <r>
    <x v="1"/>
    <x v="9"/>
    <s v="42001013066P0"/>
    <s v="ENGENHARIA ELÉTRICA"/>
    <s v="UFRGS"/>
    <s v="UNIVERSIDADE FEDERAL DO RIO GRANDE DO SUL"/>
    <n v="2016"/>
    <n v="21208039"/>
    <n v="3"/>
    <n v="4"/>
    <s v="COMPUTACIONAL"/>
    <s v="SISTEMA DE DETECÇÃO DE FALHAS"/>
    <s v="C++"/>
    <s v="AUTOMAÇÃO"/>
    <m/>
    <s v="RESTRITA"/>
    <s v="UNIVERSIDADE FEDERAL DO RIO GRANDE DO SUL, FINEP"/>
    <s v="VÁRIOS"/>
    <s v="-"/>
    <s v="-"/>
    <s v="-"/>
    <s v="-"/>
    <s v="-"/>
    <s v="-"/>
    <n v="0"/>
  </r>
  <r>
    <x v="6"/>
    <x v="28"/>
    <s v="32011016015P0"/>
    <s v="EDUCAÇÃO"/>
    <s v="UNIFAL"/>
    <s v="UNIVERSIDADE FEDERAL DE ALFENAS"/>
    <n v="2016"/>
    <n v="21210227"/>
    <n v="3"/>
    <n v="4"/>
    <s v="OUTRA"/>
    <s v="AGENDA COM A PROGRAMAÇÃO DO EVENTO."/>
    <s v="APPINVENTOR"/>
    <s v="APLICATIVOS"/>
    <m/>
    <s v="RESTRITA"/>
    <s v="UNIFAL-MG"/>
    <s v="MEIO DIGITAL"/>
    <s v="-"/>
    <s v="-"/>
    <s v="-"/>
    <s v="-"/>
    <s v="-"/>
    <s v="-"/>
    <n v="0"/>
  </r>
  <r>
    <x v="6"/>
    <x v="28"/>
    <s v="32011016015P0"/>
    <s v="EDUCAÇÃO"/>
    <s v="UNIFAL"/>
    <s v="UNIVERSIDADE FEDERAL DE ALFENAS"/>
    <n v="2016"/>
    <n v="21210250"/>
    <n v="3"/>
    <n v="4"/>
    <s v="COMPUTACIONAL"/>
    <s v="EDUCACIONAL (USO EM DISPOSITIVOS MÓVEIS - ANDROID)"/>
    <s v="JAVA"/>
    <s v="APLICAÇÕES TÉCNICO-CIENTÍFICAS|APLICATIVOS|GERENCIADOR DE INFORMAÇÕES"/>
    <m/>
    <s v="IRRESTRITA"/>
    <s v="CAPES/ FAPEMIG"/>
    <s v="MEIO DIGITAL"/>
    <s v="-"/>
    <s v="-"/>
    <s v="-"/>
    <s v="-"/>
    <s v="-"/>
    <s v="-"/>
    <n v="0"/>
  </r>
  <r>
    <x v="1"/>
    <x v="9"/>
    <s v="52001016018P3"/>
    <s v="ENGENHARIA ELÉTRICA E DE COMPUTAÇÃO"/>
    <s v="UFG"/>
    <s v="UNIVERSIDADE FEDERAL DE GOIÁS"/>
    <n v="2016"/>
    <n v="21211084"/>
    <n v="3"/>
    <n v="4"/>
    <s v="COMPUTACIONAL"/>
    <s v="CODIFICAÇÃO E DECODIFICAÇÃO DE IMAGENS"/>
    <s v="C++; JAVA; MATLAB"/>
    <s v="APLICATIVOS DESENVOLV. SIST. DE ACORDO COM DETERM. METODOLOGIA"/>
    <m/>
    <s v="RESTRITA"/>
    <s v="CONSELHO NACIONAL DE DESENVOLVIMENTO CIENTÍFICO E TECNOLÓGICO (CNPQ)"/>
    <s v="MEIO DIGITAL"/>
    <s v="-"/>
    <s v="-"/>
    <s v="-"/>
    <s v="-"/>
    <s v="-"/>
    <s v="-"/>
    <n v="0"/>
  </r>
  <r>
    <x v="7"/>
    <x v="33"/>
    <s v="52001016070P5"/>
    <s v="BIODIVERSIDADE ANIMAL"/>
    <s v="UFG"/>
    <s v="UNIVERSIDADE FEDERAL DE GOIÁS"/>
    <n v="2016"/>
    <n v="21211262"/>
    <n v="3"/>
    <n v="4"/>
    <s v="COMPUTACIONAL"/>
    <s v="PACOTE DO R PARA CÁLCULO DE DIVERSOS MODELOS DE VISÃO E ESPAÇOS CROMÁTICOS."/>
    <s v="R"/>
    <s v="APLICAÇÕES TÉCNICO-CIENTÍFICAS"/>
    <m/>
    <s v="IRRESTRITA"/>
    <m/>
    <s v="MEIO DIGITAL"/>
    <s v="-"/>
    <s v="-"/>
    <s v="-"/>
    <s v="-"/>
    <s v="-"/>
    <s v="-"/>
    <n v="0"/>
  </r>
  <r>
    <x v="3"/>
    <x v="36"/>
    <s v="52001016013P1"/>
    <s v="MÚSICA"/>
    <s v="UFG"/>
    <s v="UNIVERSIDADE FEDERAL DE GOIÁS"/>
    <n v="2016"/>
    <n v="21214735"/>
    <n v="3"/>
    <n v="4"/>
    <s v="COMPUTACIONAL"/>
    <s v="DESENVOLVIMENTO DE APLICATIVO"/>
    <s v="MAX/MSP"/>
    <s v="MAX/MSP"/>
    <m/>
    <s v="IRRESTRITA"/>
    <m/>
    <s v="MEIO DIGITAL"/>
    <s v="-"/>
    <s v="-"/>
    <s v="-"/>
    <s v="-"/>
    <s v="-"/>
    <s v="-"/>
    <n v="0"/>
  </r>
  <r>
    <x v="4"/>
    <x v="6"/>
    <s v="25020013005P0"/>
    <s v="CIÊNCIAS DA SAÚDE E BIOLÓGICAS"/>
    <s v="UNIVASF"/>
    <s v="UNIVERSIDADE FEDERAL DO VALE DO SÃO FRANCISCO"/>
    <n v="2016"/>
    <n v="21216306"/>
    <n v="3"/>
    <n v="4"/>
    <s v="COMPUTACIONAL"/>
    <s v="APLICATIVO PARA SMARTPHONE"/>
    <s v="JAVA, XML"/>
    <s v="APLICATIVOS"/>
    <m/>
    <s v="RESTRITA"/>
    <m/>
    <s v="OUTRO"/>
    <s v="-"/>
    <s v="-"/>
    <s v="-"/>
    <s v="-"/>
    <s v="-"/>
    <s v="-"/>
    <n v="0"/>
  </r>
  <r>
    <x v="4"/>
    <x v="6"/>
    <s v="25020013005P0"/>
    <s v="CIÊNCIAS DA SAÚDE E BIOLÓGICAS"/>
    <s v="UNIVASF"/>
    <s v="UNIVERSIDADE FEDERAL DO VALE DO SÃO FRANCISCO"/>
    <n v="2016"/>
    <n v="21216365"/>
    <n v="3"/>
    <n v="4"/>
    <s v="COMPUTACIONAL"/>
    <s v="SISTEMA PARA CONTROLE DA REPRODUÇÃO DE INSETOS TRANSGÊNICOS"/>
    <s v="CSS / HTML / JAVA SCRIPT / MYSOL / PHP"/>
    <s v="AUTOMAÇÃO INDUSTRIAL"/>
    <m/>
    <s v="IRRESTRITA"/>
    <s v="CNPQ"/>
    <s v="MEIO DIGITAL"/>
    <s v="-"/>
    <s v="-"/>
    <s v="-"/>
    <s v="-"/>
    <s v="-"/>
    <s v="-"/>
    <n v="0"/>
  </r>
  <r>
    <x v="1"/>
    <x v="40"/>
    <s v="31004016034P9"/>
    <s v="ENGENHARIA CIVIL"/>
    <s v="UERJ"/>
    <s v="UNIVERSIDADE DO ESTADO DO RIO DE JANEIRO"/>
    <n v="2016"/>
    <n v="21217330"/>
    <n v="3"/>
    <n v="4"/>
    <s v="COMPUTACIONAL"/>
    <s v="OBTENÇÃO DE GRÁFICOS MOMENTO VS. CURVATURA EM VIGAS DE CONCRETO ARMADO"/>
    <s v="VISUAL BASIC"/>
    <s v="APLICATIVOS"/>
    <s v="NÚMERO DO REGISTRO NO INPI: BR5120160014342"/>
    <s v="IRRESTRITA"/>
    <s v="UERJ"/>
    <s v="MEIO DIGITAL"/>
    <s v="-"/>
    <s v="-"/>
    <s v="-"/>
    <s v="-"/>
    <s v="-"/>
    <s v="-"/>
    <n v="0"/>
  </r>
  <r>
    <x v="1"/>
    <x v="40"/>
    <s v="31004016034P9"/>
    <s v="ENGENHARIA CIVIL"/>
    <s v="UERJ"/>
    <s v="UNIVERSIDADE DO ESTADO DO RIO DE JANEIRO"/>
    <n v="2016"/>
    <n v="21217378"/>
    <n v="3"/>
    <n v="4"/>
    <s v="COMPUTACIONAL"/>
    <s v="PROGRAMA COMPUTACIONAL PARA DOSAGEM DE CONCRETO DE ALTO DESEMPENHO"/>
    <s v="VISUAL BASIC"/>
    <s v="APLICATIVOS"/>
    <s v="NÚMERO DO REGISTRO NO INPI: BR5120160009730"/>
    <s v="IRRESTRITA"/>
    <s v="UNIVERSIDADE DO ESTADO DO RIO DE JANEIRO - UERJ"/>
    <s v="MEIO DIGITAL"/>
    <s v="-"/>
    <s v="-"/>
    <s v="-"/>
    <s v="-"/>
    <s v="-"/>
    <s v="-"/>
    <n v="0"/>
  </r>
  <r>
    <x v="8"/>
    <x v="44"/>
    <s v="33002029017P5"/>
    <s v="ENFERMAGEM FUNDAMENTAL"/>
    <s v="USP/RP"/>
    <s v="UNIVERSIDADE DE SÃO PAULO/ RIBEIRÃO PRETO"/>
    <n v="2016"/>
    <n v="21219736"/>
    <n v="3"/>
    <n v="4"/>
    <s v="MULTIMÍDIA"/>
    <s v="CAPACITAÇÃO EM PARADA CARDIORRESPIRATÓRIA (PCR)"/>
    <s v="HTML"/>
    <s v="-"/>
    <m/>
    <s v="IRRESTRITA"/>
    <s v="ESCOLA DE ENFERMAGEM DE RIBEIRÃO PRETO - USP"/>
    <s v="VÁRIOS"/>
    <s v="-"/>
    <s v="-"/>
    <s v="-"/>
    <s v="-"/>
    <s v="-"/>
    <s v="-"/>
    <n v="0"/>
  </r>
  <r>
    <x v="0"/>
    <x v="0"/>
    <s v="24001015047P4"/>
    <s v="INFORMÁTICA"/>
    <s v="UFPB/J.P."/>
    <s v="UNIVERSIDADE FEDERAL DA PARAÍBA/JOÃO PESSOA"/>
    <n v="2016"/>
    <n v="21222855"/>
    <n v="3"/>
    <n v="4"/>
    <s v="COMPUTACIONAL"/>
    <s v="APLICATIVO PARA APOIO AO DE BIOLOGIA"/>
    <s v="CONSTRUCT 2"/>
    <s v="JOGOS ANIMADOS (ARCADE GAMES)|APLICATIVOS"/>
    <m/>
    <s v="IRRESTRITA"/>
    <s v="UNIVERSIDADE FEDERAL DA PARAÍBA"/>
    <s v="MEIO DIGITAL"/>
    <s v="-"/>
    <s v="-"/>
    <s v="-"/>
    <s v="-"/>
    <s v="-"/>
    <s v="-"/>
    <n v="0"/>
  </r>
  <r>
    <x v="0"/>
    <x v="0"/>
    <s v="24001015047P4"/>
    <s v="INFORMÁTICA"/>
    <s v="UFPB/J.P."/>
    <s v="UNIVERSIDADE FEDERAL DA PARAÍBA/JOÃO PESSOA"/>
    <n v="2016"/>
    <n v="21222940"/>
    <n v="3"/>
    <n v="4"/>
    <s v="COMPUTACIONAL"/>
    <s v="CLASSIFICAÇÃO ONLINE DE DADOS PARA FINS DE AVALIAÇÃO"/>
    <s v="C"/>
    <s v="AVALIAÇÃO DE DESEMPENHO"/>
    <m/>
    <s v="IRRESTRITA"/>
    <s v="UNIVERSIDADE FEDERAL DA PARAÍBA"/>
    <s v="MEIO DIGITAL"/>
    <s v="-"/>
    <s v="-"/>
    <s v="-"/>
    <s v="-"/>
    <s v="-"/>
    <s v="-"/>
    <n v="0"/>
  </r>
  <r>
    <x v="0"/>
    <x v="0"/>
    <s v="24001015047P4"/>
    <s v="INFORMÁTICA"/>
    <s v="UFPB/J.P."/>
    <s v="UNIVERSIDADE FEDERAL DA PARAÍBA/JOÃO PESSOA"/>
    <n v="2016"/>
    <n v="21222941"/>
    <n v="3"/>
    <n v="4"/>
    <s v="COMPUTACIONAL"/>
    <s v="CLASSIFICAÇÃO DE DADOS E AVALIAÇÃO DE TREINAMENTO"/>
    <s v="C/C++"/>
    <s v="RECONHECIMENTO DE PADRÕES|AVALIAÇÃO DE DESEMPENHO"/>
    <m/>
    <s v="IRRESTRITA"/>
    <s v="UNIVERSIDADE FEDERAL DA PARAÍBA; CNPQ"/>
    <s v="MEIO DIGITAL"/>
    <s v="-"/>
    <s v="-"/>
    <s v="-"/>
    <s v="-"/>
    <s v="-"/>
    <s v="-"/>
    <n v="0"/>
  </r>
  <r>
    <x v="0"/>
    <x v="0"/>
    <s v="24001015047P4"/>
    <s v="INFORMÁTICA"/>
    <s v="UFPB/J.P."/>
    <s v="UNIVERSIDADE FEDERAL DA PARAÍBA/JOÃO PESSOA"/>
    <n v="2016"/>
    <n v="21222954"/>
    <n v="3"/>
    <n v="4"/>
    <s v="COMPUTACIONAL"/>
    <s v="REVISAR A TRADUÇÃO DE CONTEÚDOS DIGITAIS PARA LIBRAS"/>
    <s v="C++ / JAVASCRIPT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5"/>
    <n v="3"/>
    <n v="4"/>
    <s v="COMPUTACIONAL"/>
    <s v="TRADUZIR AUTOMATICAMENTE CONTEÚDOS DIGITAIS PARA LIBRAS EM DESKTOPS"/>
    <s v="C# / C++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6"/>
    <n v="3"/>
    <n v="4"/>
    <s v="COMPUTACIONAL"/>
    <s v="TRADUZIR AUTOMATICAMENTE CONTEÚDOS DIGITAIS PARA LIBRAS EM DISPOSITIVOS MÓVEIS (SMARTPHONES E TABLETS)"/>
    <s v="C# / JAVA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7"/>
    <n v="3"/>
    <n v="4"/>
    <s v="COMPUTACIONAL"/>
    <s v="TRADUZIR AUTOMATICAMENTE CONTEÚDOS DIGITAIS PARA LIBRAS EM NAVEGADORES WEB"/>
    <s v="C# / JAVA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88"/>
    <n v="3"/>
    <n v="4"/>
    <s v="COMPUTACIONAL"/>
    <s v="TRADUZIR AUTOMATICAMENTE VÍDEOS DIGITAIS PARA LIBRAS"/>
    <s v="C# / C++ / PYTHON"/>
    <s v="SISTEMAS DE PROCESSAMENTO DE LINGUAGEM NATURAL"/>
    <m/>
    <s v="RESTRITA"/>
    <s v="REDE NACIONAL DE ENSINO E PESQUISA (RNP); MINISTÉRIO DO PLANEJAMENTO, ORÇAMENTO E GESTÃO (MPOG)."/>
    <s v="MEIO DIGITAL"/>
    <s v="-"/>
    <s v="-"/>
    <s v="-"/>
    <s v="-"/>
    <s v="-"/>
    <s v="-"/>
    <n v="0"/>
  </r>
  <r>
    <x v="0"/>
    <x v="0"/>
    <s v="24001015047P4"/>
    <s v="INFORMÁTICA"/>
    <s v="UFPB/J.P."/>
    <s v="UNIVERSIDADE FEDERAL DA PARAÍBA/JOÃO PESSOA"/>
    <n v="2016"/>
    <n v="21222990"/>
    <n v="3"/>
    <n v="4"/>
    <s v="COMPUTACIONAL"/>
    <s v="GERAR SINAIS EM LIBRAS DE FORMA COLABORATIVA"/>
    <s v="HTML / PYTHON"/>
    <s v="SISTEMAS DE PROCESSAMENTO DE LINGUAGEM NATURAL"/>
    <m/>
    <s v="RESTRITA"/>
    <s v="REDE NACIONAL DE ENSINO E PESQUISA (RNP); MINISTÉRIO DO PLANEJAMENTO, ORÇAMENTO E GESTÃO (MPOG)."/>
    <s v="MEIO DIGITAL"/>
    <s v="-"/>
    <s v="-"/>
    <s v="-"/>
    <s v="-"/>
    <s v="-"/>
    <s v="-"/>
    <n v="0"/>
  </r>
  <r>
    <x v="0"/>
    <x v="22"/>
    <s v="31001017139P6"/>
    <s v="METEOROLOGIA"/>
    <s v="UFRJ"/>
    <s v="UNIVERSIDADE FEDERAL DO RIO DE JANEIRO"/>
    <n v="2016"/>
    <n v="21230828"/>
    <n v="3"/>
    <n v="4"/>
    <s v="COMPUTACIONAL"/>
    <s v="AUXILIAR NA PREVISÃO DE DESLIZAMENTOS DE ENCOSTAS EM ÁREAS URBANIZADAS DE TOPOGRAFIA COMPLEXA"/>
    <s v="FORTRAN-90"/>
    <s v="APLICATIVOS|APLICAÇÕES TÉCNICO-CIENTÍFICAS|APLICATIVOS DESENVOLV. SIST. DE ACORDO COM DETERM. METODOLOGIA"/>
    <m/>
    <s v="IRRESTRITA"/>
    <m/>
    <s v="VÁRIOS"/>
    <s v="-"/>
    <s v="-"/>
    <s v="-"/>
    <s v="-"/>
    <s v="-"/>
    <s v="-"/>
    <n v="0"/>
  </r>
  <r>
    <x v="0"/>
    <x v="0"/>
    <s v="31021018009P9"/>
    <s v="INFORMÁTICA"/>
    <s v="UNIRIO"/>
    <s v="UNIVERSIDADE FEDERAL DO ESTADO DO RIO DE JANEIRO"/>
    <n v="2016"/>
    <n v="21231271"/>
    <n v="3"/>
    <n v="4"/>
    <s v="OUTRA"/>
    <s v="PARTICIPAÇÃO EM CONCURSO DE APLICATIVOS DO MINISTÉRIO DA JUSTIÇA"/>
    <s v="PHONEGAP"/>
    <s v="APLICATIVOS"/>
    <m/>
    <s v="RESTRITA"/>
    <s v="UNIRIO; MINISTÉRIO DA JUSTIÇA"/>
    <s v="VÁRIOS"/>
    <s v="-"/>
    <s v="-"/>
    <s v="-"/>
    <s v="-"/>
    <s v="-"/>
    <s v="-"/>
    <n v="0"/>
  </r>
  <r>
    <x v="0"/>
    <x v="0"/>
    <s v="31021018009P9"/>
    <s v="INFORMÁTICA"/>
    <s v="UNIRIO"/>
    <s v="UNIVERSIDADE FEDERAL DO ESTADO DO RIO DE JANEIRO"/>
    <n v="2016"/>
    <n v="21231272"/>
    <n v="3"/>
    <n v="4"/>
    <s v="COMPUTACIONAL"/>
    <s v="ACOMPANHAMENTO DE DADOS DE CONVÊNIOS DO GOVERNO FEDERAL"/>
    <s v="JAVASCRIPT, PHONEGAP"/>
    <s v="APLICATIVOS"/>
    <m/>
    <s v="RESTRITA"/>
    <m/>
    <s v="VÁRIOS"/>
    <s v="-"/>
    <s v="-"/>
    <s v="-"/>
    <s v="-"/>
    <s v="-"/>
    <s v="-"/>
    <n v="0"/>
  </r>
  <r>
    <x v="0"/>
    <x v="0"/>
    <s v="31021018009P9"/>
    <s v="INFORMÁTICA"/>
    <s v="UNIRIO"/>
    <s v="UNIVERSIDADE FEDERAL DO ESTADO DO RIO DE JANEIRO"/>
    <n v="2016"/>
    <n v="21231324"/>
    <n v="3"/>
    <n v="4"/>
    <s v="COMPUTACIONAL"/>
    <s v="RANKING AUTOMÁTICO DE PRODUTOS"/>
    <s v="JAVA"/>
    <s v="-"/>
    <m/>
    <s v="RESTRITA"/>
    <m/>
    <s v="VÁRIOS"/>
    <s v="-"/>
    <s v="-"/>
    <s v="-"/>
    <s v="-"/>
    <s v="-"/>
    <s v="-"/>
    <n v="0"/>
  </r>
  <r>
    <x v="8"/>
    <x v="44"/>
    <s v="33002029027P0"/>
    <s v="ENFERMAGEM EM SAÚDE PÚBLICA"/>
    <s v="USP/RP"/>
    <s v="UNIVERSIDADE DE SÃO PAULO/ RIBEIRÃO PRETO"/>
    <n v="2016"/>
    <n v="21232096"/>
    <n v="3"/>
    <n v="4"/>
    <s v="MULTIMÍDIA"/>
    <s v="AUXILIAR NA APRENDIZAGEM DA CLIENTELA SOBRE A TEMÁTICA URGÊNCIA E EMERGÊNCIA"/>
    <s v="HTML5"/>
    <s v="-"/>
    <m/>
    <s v="RESTRITA"/>
    <s v="UNIOESTE"/>
    <s v="VÁRIOS"/>
    <s v="-"/>
    <s v="-"/>
    <s v="-"/>
    <s v="-"/>
    <s v="-"/>
    <s v="-"/>
    <n v="0"/>
  </r>
  <r>
    <x v="8"/>
    <x v="44"/>
    <s v="33002029027P0"/>
    <s v="ENFERMAGEM EM SAÚDE PÚBLICA"/>
    <s v="USP/RP"/>
    <s v="UNIVERSIDADE DE SÃO PAULO/ RIBEIRÃO PRETO"/>
    <n v="2016"/>
    <n v="21232189"/>
    <n v="3"/>
    <n v="4"/>
    <s v="COMPUTACIONAL"/>
    <s v="AUXILIAR NA FORMAÇÃO DE ESTUDANTES DE ENFERMAGEM E NA EDUCAÇÃO PERMANENTE DE ENFERMEIROS NA TEMÁTICA"/>
    <s v="HTML5"/>
    <s v="-"/>
    <m/>
    <s v="RESTRITA"/>
    <s v="FAPESP"/>
    <s v="VÁRIOS"/>
    <s v="-"/>
    <s v="-"/>
    <s v="-"/>
    <s v="-"/>
    <s v="-"/>
    <s v="-"/>
    <n v="0"/>
  </r>
  <r>
    <x v="0"/>
    <x v="19"/>
    <s v="40002012039P3"/>
    <s v="QUÍMICA - UEL - UNICENTRO - UEPG"/>
    <s v="UEL"/>
    <s v="UNIVERSIDADE ESTADUAL DE LONDRINA"/>
    <n v="2016"/>
    <n v="21232547"/>
    <n v="3"/>
    <n v="4"/>
    <s v="COMPUTACIONAL"/>
    <s v="O PROGRAMA PERMITE EXTRAIR VALORES NUMÉRICOS DE CROMATOGRAMAS E DEMAIS GRÁFICOS DISPONÍVEIS EM FORMA DE IMAGEM (BMP E JPG), POSSIBILITANDO PLOTAR NOVAMENTE OS GRÁFICOS EM COORDENADAS X-Y NO PRÓPRIO PROGRAMA OU EXPORTAR DADOS PARA SOFTWARES COMERCIAIS."/>
    <s v="VISUAL BASIC"/>
    <s v="-"/>
    <m/>
    <s v="RESTRITA"/>
    <s v="FINEP; FUNDAÇÃO ARAUCÁRIA; CAPES; CNPQ"/>
    <s v="MEIO DIGITAL"/>
    <s v="-"/>
    <s v="-"/>
    <s v="-"/>
    <s v="-"/>
    <s v="-"/>
    <s v="-"/>
    <n v="0"/>
  </r>
  <r>
    <x v="4"/>
    <x v="18"/>
    <s v="23002018071P6"/>
    <s v="ENSINO"/>
    <s v="UERN"/>
    <s v="UNIVERSIDADE DO ESTADO DO RIO GRANDE DO NORTE"/>
    <n v="2016"/>
    <n v="21233281"/>
    <n v="3"/>
    <n v="4"/>
    <s v="COMPUTACIONAL"/>
    <s v="REDE SOCIAL PARA APRENDIZAGEM INFORMAL."/>
    <s v="PHP"/>
    <s v="-"/>
    <m/>
    <s v="IRRESTRITA"/>
    <s v="UFPE"/>
    <s v="VÁRIOS"/>
    <s v="-"/>
    <s v="-"/>
    <s v="-"/>
    <s v="-"/>
    <s v="-"/>
    <s v="-"/>
    <n v="0"/>
  </r>
  <r>
    <x v="2"/>
    <x v="7"/>
    <s v="33004102072P9"/>
    <s v="MEDICINA VETERINÁRIA"/>
    <s v="UNESP/JAB"/>
    <s v="UNIVERSIDADE EST.PAULISTA JÚLIO DE MESQUITA FILHO/JABOTICAB."/>
    <n v="2016"/>
    <n v="21235949"/>
    <n v="3"/>
    <n v="4"/>
    <s v="COMPUTACIONAL"/>
    <s v="AUXILIAR OS PRODUTORES NA ANÁLISE DO RISCO DE DESENVOLVIMENTO DE RESISTÊNCIA PARASITÁRIA A ANTI-HELMÍNTICOS EM OVINOS"/>
    <s v="JAVA"/>
    <s v="PESQUISA OPERACIONAL|GERADOR DE RELATÓRIOS|FERRAMENTA DE APOIO"/>
    <m/>
    <s v="IRRESTRITA"/>
    <s v="EMBRAPA PECUÁRIA SUDESTE"/>
    <s v="MEIO DIGITAL"/>
    <s v="-"/>
    <s v="-"/>
    <s v="-"/>
    <s v="-"/>
    <s v="-"/>
    <s v="-"/>
    <n v="0"/>
  </r>
  <r>
    <x v="6"/>
    <x v="28"/>
    <s v="51004011006P1"/>
    <s v="EDUCAÇÃO"/>
    <s v="UEMS"/>
    <s v="UNIVERSIDADE ESTADUAL DE MATO GROSSO DO SUL"/>
    <n v="2016"/>
    <n v="21236813"/>
    <n v="3"/>
    <n v="4"/>
    <s v="MULTIMÍDIA"/>
    <s v="ORIENTAR E ESTIMULAR GESTANTES E NUTRIZES QUANTO AO ALEITAMENTO MATERNO"/>
    <s v="HTML"/>
    <s v="-"/>
    <m/>
    <s v="RESTRITA"/>
    <m/>
    <s v="IMPRESSO"/>
    <s v="-"/>
    <s v="-"/>
    <s v="-"/>
    <s v="-"/>
    <s v="-"/>
    <s v="-"/>
    <n v="0"/>
  </r>
  <r>
    <x v="6"/>
    <x v="34"/>
    <s v="52001016045P0"/>
    <s v="GEOGRAFIA ( CAMPUS JATAI )"/>
    <s v="UFG"/>
    <s v="UNIVERSIDADE FEDERAL DE GOIÁS"/>
    <n v="2016"/>
    <n v="21239915"/>
    <n v="3"/>
    <n v="4"/>
    <s v="OUTRA"/>
    <s v="ORDENAR E SUGERIR ARRANJOS DE PLANTAS EM SISTEMA DE CULTIVO MÚLTIPLO (AGROFLORESTA)"/>
    <s v="PORTUGUÊS"/>
    <s v="PLANEJAMENTO|SIMULAÇÃO E MODELAEM|APLICATIVOS DESENVOLV. SIST. DE ACORDO COM DETERM. METODOLOGIA"/>
    <m/>
    <s v="IRRESTRITA"/>
    <s v="CNPQ (BOLSA), UFG (APOIO)"/>
    <s v="IMPRESSO"/>
    <s v="-"/>
    <s v="-"/>
    <s v="-"/>
    <s v="-"/>
    <s v="-"/>
    <s v="-"/>
    <n v="0"/>
  </r>
  <r>
    <x v="4"/>
    <x v="6"/>
    <s v="33003025004P7"/>
    <s v="INTERDISCIPLINAR EM CIÊNCIAS HUMANAS E SOCIAIS APLICADAS"/>
    <s v="UNICAMP/LI"/>
    <s v="UNIVERSIDADE ESTADUAL DE CAMPINAS/LIMEIRA"/>
    <n v="2016"/>
    <n v="21240193"/>
    <n v="3"/>
    <n v="4"/>
    <s v="COMPUTACIONAL"/>
    <s v="DIVULGAR INFORMAÇÕES COMO PROJETOS, CURSOS, ATIVIDADES E ASSUNTOS DE INTERESSE DE CRIANÇAS E ADOLESCENTES DE LIMEIRA, VISANDO CONSCIENTIZAÇÃO SOBRE TRABALHO INFANTIL."/>
    <s v="SOFTWARE ANDROID STUDIO (PROGRAMAÇÃO BÁSICA) E ATOM (EDIÇÃO DE TEXTO ESPECÍFICO PARA BASE DE DADOS) PARA INCORPORAR AS INFORMAÇÕES E ALGUNS COMANDOS BÁSICOS"/>
    <s v="APLICATIVOS"/>
    <m/>
    <s v="IRRESTRITA"/>
    <s v="PROGRAMA PIBIC UNICAMP QUE FORNECEU BOLSAS DE INICIAÇÃO CIENTÍFICA."/>
    <s v="OUTRO"/>
    <s v="-"/>
    <s v="-"/>
    <s v="-"/>
    <s v="-"/>
    <s v="-"/>
    <s v="-"/>
    <n v="0"/>
  </r>
  <r>
    <x v="5"/>
    <x v="13"/>
    <s v="28001010063P4"/>
    <s v="CONTABILIDADE"/>
    <s v="UFBA"/>
    <s v="UNIVERSIDADE FEDERAL DA BAHIA"/>
    <n v="2016"/>
    <n v="21241370"/>
    <n v="3"/>
    <n v="4"/>
    <s v="COMPUTACIONAL"/>
    <s v="PROGRAMA DE COMPUTADOR"/>
    <s v="HTML"/>
    <s v="-"/>
    <m/>
    <s v="IRRESTRITA"/>
    <s v="UNIVERSIDADE FEDERAL DA BAHIA; INSTITUTO FEDERAL DA BAHIA"/>
    <s v="VÁRIOS"/>
    <s v="-"/>
    <s v="-"/>
    <s v="-"/>
    <s v="-"/>
    <s v="-"/>
    <s v="-"/>
    <n v="0"/>
  </r>
  <r>
    <x v="0"/>
    <x v="0"/>
    <s v="52001016027P2"/>
    <s v="CIÊNCIA DA COMPUTAÇÃO"/>
    <s v="UFG"/>
    <s v="UNIVERSIDADE FEDERAL DE GOIÁS"/>
    <n v="2016"/>
    <n v="21242043"/>
    <n v="3"/>
    <n v="4"/>
    <s v="OUTRA"/>
    <s v="ESPELHAMENTO DE TESTE EM DISPOSITIVOS MÓVEIS"/>
    <s v="JAVA"/>
    <s v="-"/>
    <m/>
    <s v="RESTRITA"/>
    <s v="FAPEG, CAPES"/>
    <s v="OUTRO"/>
    <s v="HTTP://CBSOFT.ORG/CBSOFT2016/SESSAO-DE-FERRAMENTAS"/>
    <s v="-"/>
    <s v="BRASIL"/>
    <s v="INGLÊS"/>
    <s v="-"/>
    <s v="AMT: AN ANDROID MIRROR TOOL FOR INSTANT FEEDBACK ACROSS PLATFORM"/>
    <n v="0"/>
  </r>
  <r>
    <x v="1"/>
    <x v="1"/>
    <s v="33003025003P0"/>
    <s v="ENGENHARIA DE PRODUÇÃO E DE MANUFATURA"/>
    <s v="UNICAMP/LI"/>
    <s v="UNIVERSIDADE ESTADUAL DE CAMPINAS/LIMEIRA"/>
    <n v="2016"/>
    <n v="21244597"/>
    <n v="3"/>
    <n v="4"/>
    <s v="COMPUTACIONAL"/>
    <s v="APOIO ÀS DECISÕES DE GESTÃO AGRÍCOLA E INDUSTRIAL EM INDÚSTRIAS DO SETOR DE TOMATE PARA PROCESSAMENTO"/>
    <s v="EXCEL E GAMS"/>
    <s v="PESQUISA OPERACIONAL|PLANEJAMENTO"/>
    <m/>
    <s v="RESTRITA"/>
    <m/>
    <s v="VÁRIOS"/>
    <s v="-"/>
    <s v="-"/>
    <s v="-"/>
    <s v="-"/>
    <s v="-"/>
    <s v="-"/>
    <n v="0"/>
  </r>
  <r>
    <x v="7"/>
    <x v="47"/>
    <s v="52001016026P6"/>
    <s v="ECOLOGIA E EVOLUÇÃO"/>
    <s v="UFG"/>
    <s v="UNIVERSIDADE FEDERAL DE GOIÁS"/>
    <n v="2016"/>
    <n v="21245396"/>
    <n v="3"/>
    <n v="4"/>
    <s v="COMPUTACIONAL"/>
    <s v="PACOTE DO R PARA CÁLCULO DE DIVERSOS MODELOS DE VISÃO E ESPAÇOS CROMÁTICOS."/>
    <s v="R"/>
    <s v="APLICAÇÕES TÉCNICO-CIENTÍFICAS"/>
    <m/>
    <s v="IRRESTRITA"/>
    <m/>
    <s v="MEIO DIGITAL"/>
    <s v="HTTPS://CRAN.R-PROJECT.ORG/WEB/PACKAGES/COLOURVISION/INDEX.HTML"/>
    <s v="-"/>
    <s v="-"/>
    <s v="-"/>
    <s v="-"/>
    <s v="-"/>
    <n v="0"/>
  </r>
  <r>
    <x v="4"/>
    <x v="21"/>
    <s v="40030016004P8"/>
    <s v="TECNOLOGIAS LIMPAS"/>
    <s v="UNICESUMAR"/>
    <s v="CENTRO UNIVERSITÁRIO DE MARINGÁ"/>
    <n v="2016"/>
    <n v="21254077"/>
    <n v="3"/>
    <n v="4"/>
    <s v="MULTIMÍDIA"/>
    <s v="MOBILIZAÇÃO SOCIAL"/>
    <s v="JAVA SCRIPT"/>
    <s v="APLICATIVOS"/>
    <m/>
    <s v="IRRESTRITA"/>
    <s v="ICETI"/>
    <s v="MEIO DIGITAL"/>
    <s v="-"/>
    <s v="-"/>
    <s v="-"/>
    <s v="-"/>
    <s v="-"/>
    <s v="-"/>
    <n v="0"/>
  </r>
  <r>
    <x v="8"/>
    <x v="64"/>
    <s v="32001010062P6"/>
    <s v="CIÊNCIAS DA REABILITAÇÃO"/>
    <s v="UFMG"/>
    <s v="UNIVERSIDADE FEDERAL DE MINAS GERAIS"/>
    <n v="2016"/>
    <n v="21260550"/>
    <n v="3"/>
    <n v="4"/>
    <s v="COMPUTACIONAL"/>
    <s v="SOFTWARE PARA REGISTRO DE PRESSÕES RESPIRATÓRIAS"/>
    <s v="PROCESSAMENTO"/>
    <s v="APLICAÇÕES TÉCNICO-CIENTÍFICAS|INSTRUMENTAÇÃO BIOMÉDICA"/>
    <m/>
    <s v="RESTRITA"/>
    <s v="UFMG,UFSC, UFRJ"/>
    <s v="MEIO DIGITAL"/>
    <s v="-"/>
    <s v="-"/>
    <s v="-"/>
    <s v="-"/>
    <s v="-"/>
    <s v="-"/>
    <n v="0"/>
  </r>
  <r>
    <x v="0"/>
    <x v="19"/>
    <s v="40002012018P6"/>
    <s v="QUÍMICA"/>
    <s v="UEL"/>
    <s v="UNIVERSIDADE ESTADUAL DE LONDRINA"/>
    <n v="2016"/>
    <n v="21261679"/>
    <n v="3"/>
    <n v="4"/>
    <s v="COMPUTACIONAL"/>
    <s v="O PROGRAMA PERMITE EXTRAIR VALORES NUMÉRICOS DE CROMATOGRAMAS E DEMAIS GRÁFICOS DISPONÍVEIS EM FORMA DE IMAGEM (BMP E JPG), POSSIBILITANDO PLOTAR NOVAMENTE OS GRÁFICOS EM COORDENADAS X-Y NO PRÓPRIO PROGRAMA OU EXPORTAR DADOS PARA SOFTWARES COMERCIAIS."/>
    <s v="VISUAL BASIC"/>
    <s v="PROCESSAMENTO DE IMAGEM|COMUTAÇÃO DE DADOS|RECUPERAÇÃO DE DADOS"/>
    <s v="NÚMERO DO REGISTRO: BR512016001449-0, DATA DE REGISTRO: 27/10/2016, TÍTULO: CROMATOGRAMDATA , INSTITUIÇÃO DE REGISTRO: INPI - INSTITUTO NACIONAL DA PROPRIEDADE INDUSTRIAL."/>
    <s v="RESTRITA"/>
    <s v="FINEP; FUNDAÇÃO ARAUCÁRIA; CAPES; CNPQ"/>
    <s v="IMPRESSO"/>
    <s v="-"/>
    <s v="-"/>
    <s v="-"/>
    <s v="-"/>
    <s v="-"/>
    <s v="-"/>
    <n v="0"/>
  </r>
  <r>
    <x v="1"/>
    <x v="11"/>
    <s v="42001013046P9"/>
    <s v="ENGENHARIA MECÂNICA"/>
    <s v="UFRGS"/>
    <s v="UNIVERSIDADE FEDERAL DO RIO GRANDE DO SUL"/>
    <n v="2016"/>
    <n v="21262601"/>
    <n v="3"/>
    <n v="4"/>
    <s v="COMPUTACIONAL"/>
    <s v="AJUSTE DE PARÂMETROS CONSTITUTIVOS PARA ELASTÔMEROS"/>
    <s v="MATLAB"/>
    <s v="SIMULAÇÃO E MODELAEM"/>
    <m/>
    <s v="RESTRITA"/>
    <s v="CNPQ"/>
    <s v="OUTRO"/>
    <s v="-"/>
    <s v="-"/>
    <s v="-"/>
    <s v="-"/>
    <s v="-"/>
    <s v="-"/>
    <n v="0"/>
  </r>
  <r>
    <x v="1"/>
    <x v="11"/>
    <s v="42001013046P9"/>
    <s v="ENGENHARIA MECÂNICA"/>
    <s v="UFRGS"/>
    <s v="UNIVERSIDADE FEDERAL DO RIO GRANDE DO SUL"/>
    <n v="2016"/>
    <n v="21262625"/>
    <n v="3"/>
    <n v="4"/>
    <s v="COMPUTACIONAL"/>
    <s v="SIMULAÇÃO DE PAVIMENTOS RODOVIÁRIOS ATRAVÉS DE PSDS"/>
    <s v="MATLAB"/>
    <s v="-"/>
    <m/>
    <s v="RESTRITA"/>
    <s v="CNPQ"/>
    <s v="VÁRIOS"/>
    <s v="-"/>
    <s v="-"/>
    <s v="-"/>
    <s v="-"/>
    <s v="-"/>
    <s v="-"/>
    <n v="0"/>
  </r>
  <r>
    <x v="0"/>
    <x v="0"/>
    <s v="51001012028P6"/>
    <s v="CIÊNCIA DA COMPUTAÇÃO - UFMS - UFG"/>
    <s v="UFMS"/>
    <s v="FUNDAÇÃO UNIVERSIDADE FEDERAL DE MATO GROSSO DO SUL"/>
    <n v="2016"/>
    <n v="21262904"/>
    <n v="3"/>
    <n v="4"/>
    <s v="COMPUTACIONAL"/>
    <s v="ESPELHAMENTO DE TESTE EM DISPOSITIVOS MÓVEIS"/>
    <s v="JAVA"/>
    <s v="-"/>
    <m/>
    <s v="RESTRITA"/>
    <s v="FAPEG, CAPES"/>
    <s v="MEIO DIGITAL"/>
    <s v="-"/>
    <s v="-"/>
    <s v="-"/>
    <s v="-"/>
    <s v="-"/>
    <s v="-"/>
    <n v="0"/>
  </r>
  <r>
    <x v="0"/>
    <x v="0"/>
    <s v="31022014009P5"/>
    <s v="CIÊNCIA DA COMPUTAÇÃO"/>
    <s v="CEFET/RJ"/>
    <s v="CENTRO FEDERAL DE EDUCAÇÃO TECN. CELSO SUCKOW DA FONSECA"/>
    <n v="2016"/>
    <n v="21263098"/>
    <n v="3"/>
    <n v="4"/>
    <s v="COMPUTACIONAL"/>
    <s v="VALIDAÇÃO DE DOCUMENTOS NCL"/>
    <s v="NCL, JAVA, MAUDE"/>
    <s v="-"/>
    <m/>
    <s v="IRRESTRITA"/>
    <m/>
    <s v="HIPERTEXTO"/>
    <s v="HTTP://WWW.MIDIACOM.UFF.BR/~JOEL/ANAA4WEB/"/>
    <s v="-"/>
    <s v="-"/>
    <s v="-"/>
    <s v="-"/>
    <s v="-"/>
    <n v="0"/>
  </r>
  <r>
    <x v="0"/>
    <x v="0"/>
    <s v="31022014009P5"/>
    <s v="CIÊNCIA DA COMPUTAÇÃO"/>
    <s v="CEFET/RJ"/>
    <s v="CENTRO FEDERAL DE EDUCAÇÃO TECN. CELSO SUCKOW DA FONSECA"/>
    <n v="2016"/>
    <n v="21263138"/>
    <n v="3"/>
    <n v="4"/>
    <s v="COMPUTACIONAL"/>
    <s v="BIBLIOTECA EM R PUBLICADA NO REPOSITÓRIO CRAN PARA PREVISÃO DE SÉRIES TEMPORAIS UNIVARIADAS"/>
    <s v="R"/>
    <s v="-"/>
    <m/>
    <s v="IRRESTRITA"/>
    <s v="CNPQ; CAPES; FAPERJ"/>
    <s v="HIPERTEXTO"/>
    <s v="HTTPS://CRAN.R-PROJECT.ORG/WEB/PACKAGES/TSPRED/INDEX.HTML"/>
    <s v="-"/>
    <s v="-"/>
    <s v="-"/>
    <s v="-"/>
    <s v="-"/>
    <n v="0"/>
  </r>
  <r>
    <x v="4"/>
    <x v="6"/>
    <s v="41016017005P1"/>
    <s v="TECNOLOGIA E GESTÃO DA INOVAÇÃO"/>
    <s v="UNOCHAPECÓ"/>
    <s v="UNIVERSIDADE COMUNITÁRIA DA REGIÃO DE CHAPECÓ"/>
    <n v="2016"/>
    <n v="21267942"/>
    <n v="3"/>
    <n v="4"/>
    <s v="COMPUTACIONAL"/>
    <s v="ATUALIZAÇÃO DE VALORES DE OBJETOS UTILIZADOS EM PROJETOS DE CONSTRUÇÃO CIVIL - BIM"/>
    <s v="XML"/>
    <s v="-"/>
    <m/>
    <s v="RESTRITA"/>
    <s v="UNOCHAPECÓ"/>
    <s v="MEIO DIGITAL"/>
    <s v="-"/>
    <s v="-"/>
    <s v="-"/>
    <s v="-"/>
    <s v="-"/>
    <s v="-"/>
    <n v="0"/>
  </r>
  <r>
    <x v="1"/>
    <x v="11"/>
    <s v="33003017022P0"/>
    <s v="ENGENHARIA MECÂNICA"/>
    <s v="UNICAMP"/>
    <s v="UNIVERSIDADE ESTADUAL DE CAMPINAS"/>
    <n v="2016"/>
    <n v="21271855"/>
    <n v="3"/>
    <n v="4"/>
    <s v="COMPUTACIONAL"/>
    <s v="OTIMIZAR O TEMPO DEDICADO À ANÁLISE DE DADOS EXPERIMENTAIS PROVENIENTES DE TESTES DE BANCADA REALIZADOS EM LABORATÓRIOS DE CALOR E FLUIDOS."/>
    <s v="VB"/>
    <s v="APLICAÇÕES TÉCNICO-CIENTÍFICAS"/>
    <m/>
    <s v="RESTRITA"/>
    <s v="UNICAMP"/>
    <s v="MEIO DIGITAL"/>
    <s v="-"/>
    <s v="-"/>
    <s v="BRASIL"/>
    <s v="-"/>
    <s v="-"/>
    <s v="-"/>
    <n v="0"/>
  </r>
  <r>
    <x v="0"/>
    <x v="0"/>
    <s v="40002012033P5"/>
    <s v="CIÊNCIA DA COMPUTAÇÃO"/>
    <s v="UEL"/>
    <s v="UNIVERSIDADE ESTADUAL DE LONDRINA"/>
    <n v="2016"/>
    <n v="21273925"/>
    <n v="3"/>
    <n v="4"/>
    <s v="COMPUTACIONAL"/>
    <s v="BIBLIOTECA VIRTUAL"/>
    <s v="JAVASCRIPT"/>
    <s v="CLASSIFICADOR / INTERCALADOR"/>
    <m/>
    <s v="IRRESTRITA"/>
    <s v="UEL"/>
    <s v="MEIO DIGITAL"/>
    <s v="-"/>
    <s v="-"/>
    <s v="-"/>
    <s v="-"/>
    <s v="-"/>
    <s v="-"/>
    <n v="0"/>
  </r>
  <r>
    <x v="0"/>
    <x v="0"/>
    <s v="40002012033P5"/>
    <s v="CIÊNCIA DA COMPUTAÇÃO"/>
    <s v="UEL"/>
    <s v="UNIVERSIDADE ESTADUAL DE LONDRINA"/>
    <n v="2016"/>
    <n v="21274638"/>
    <n v="3"/>
    <n v="4"/>
    <s v="COMPUTACIONAL"/>
    <s v="É UMA API CUJO OBJETIVO É GAMIFICAR AMBIENTES DE TREINAMENTO NA WEB"/>
    <s v="JAVASCRIPT"/>
    <s v="FERRAMENTA DE APOIO"/>
    <m/>
    <s v="IRRESTRITA"/>
    <s v="UEL"/>
    <s v="MEIO DIGITAL"/>
    <s v="-"/>
    <s v="-"/>
    <s v="-"/>
    <s v="-"/>
    <s v="-"/>
    <s v="-"/>
    <n v="0"/>
  </r>
  <r>
    <x v="0"/>
    <x v="0"/>
    <s v="40002012033P5"/>
    <s v="CIÊNCIA DA COMPUTAÇÃO"/>
    <s v="UEL"/>
    <s v="UNIVERSIDADE ESTADUAL DE LONDRINA"/>
    <n v="2016"/>
    <n v="21274657"/>
    <n v="3"/>
    <n v="4"/>
    <s v="COMPUTACIONAL"/>
    <s v="AUXILIAR NO TRATAMENTO ODONTOLÓGICO DE PACIENTES SURDOS"/>
    <s v="PHP E JAVA"/>
    <s v="FERRAMENTA DE APOIO|GERENCIADOR DE INFORMAÇÕES"/>
    <m/>
    <s v="RESTRITA"/>
    <s v="UNIVERSIDADE ESTADUAL DE LONDRINA;"/>
    <s v="MEIO DIGITAL"/>
    <s v="-"/>
    <s v="-"/>
    <s v="-"/>
    <s v="-"/>
    <s v="-"/>
    <s v="-"/>
    <n v="0"/>
  </r>
  <r>
    <x v="1"/>
    <x v="40"/>
    <s v="22001018010P8"/>
    <s v="ENGENHARIA CIVIL (RECURSOS HÍDRICOS)"/>
    <s v="UFC"/>
    <s v="UNIVERSIDADE FEDERAL DO CEARÁ"/>
    <n v="2016"/>
    <n v="21276731"/>
    <n v="3"/>
    <n v="4"/>
    <s v="COMPUTACIONAL"/>
    <s v="CALIBRAÇÃO DA CONDUTIVIDADE HIDRÁULICA DE AQUÍFEROS ATRAVÉS DO MÉTODO DO GRADIENTE HIDRÁULICO"/>
    <s v="JAVA"/>
    <s v="APLICAÇÕES TÉCNICO-CIENTÍFICAS"/>
    <m/>
    <s v="IRRESTRITA"/>
    <s v="UFC, UFCA"/>
    <s v="MEIO DIGITAL"/>
    <s v="-"/>
    <s v="-"/>
    <s v="-"/>
    <s v="-"/>
    <s v="-"/>
    <s v="-"/>
    <n v="0"/>
  </r>
  <r>
    <x v="1"/>
    <x v="40"/>
    <s v="22001018010P8"/>
    <s v="ENGENHARIA CIVIL (RECURSOS HÍDRICOS)"/>
    <s v="UFC"/>
    <s v="UNIVERSIDADE FEDERAL DO CEARÁ"/>
    <n v="2016"/>
    <n v="21276732"/>
    <n v="3"/>
    <n v="4"/>
    <s v="COMPUTACIONAL"/>
    <s v="TRAÇADO E DIMENSIONAMENTO HIDRÁULICO DE REDES DE DISTRINBUIÇÃO DE ÁGUA"/>
    <s v="AUTO LISP E VBA"/>
    <s v="WINDOWS"/>
    <m/>
    <s v="IRRESTRITA"/>
    <s v="UFC"/>
    <s v="MEIO DIGITAL"/>
    <s v="-"/>
    <s v="-"/>
    <s v="-"/>
    <s v="-"/>
    <s v="-"/>
    <s v="-"/>
    <n v="0"/>
  </r>
  <r>
    <x v="1"/>
    <x v="40"/>
    <s v="22001018010P8"/>
    <s v="ENGENHARIA CIVIL (RECURSOS HÍDRICOS)"/>
    <s v="UFC"/>
    <s v="UNIVERSIDADE FEDERAL DO CEARÁ"/>
    <n v="2016"/>
    <n v="21276733"/>
    <n v="3"/>
    <n v="4"/>
    <s v="COMPUTACIONAL"/>
    <s v="DIMENSIONAMENTO OTIMIZADO DE REDES DE DESTRIBUIÇÃO DE ÁGUA USANDO O MÉTODO DOS ALGORITMOS GENÉTICOS"/>
    <s v="AUTOLISP E VBA"/>
    <s v="APLICAÇÕES TÉCNICO-CIENTÍFICAS"/>
    <m/>
    <s v="IRRESTRITA"/>
    <s v="UFC"/>
    <s v="MEIO DIGITAL"/>
    <s v="-"/>
    <s v="-"/>
    <s v="-"/>
    <s v="-"/>
    <s v="-"/>
    <s v="-"/>
    <n v="0"/>
  </r>
  <r>
    <x v="1"/>
    <x v="40"/>
    <s v="22001018010P8"/>
    <s v="ENGENHARIA CIVIL (RECURSOS HÍDRICOS)"/>
    <s v="UFC"/>
    <s v="UNIVERSIDADE FEDERAL DO CEARÁ"/>
    <n v="2016"/>
    <n v="21276734"/>
    <n v="3"/>
    <n v="4"/>
    <s v="COMPUTACIONAL"/>
    <s v="DIMENSIONAMENTO HIDRÁULICO DE REDES DE DRENAGEM URBANA"/>
    <s v="AUTOLISP E VBA"/>
    <s v="WINDOWS"/>
    <m/>
    <s v="IRRESTRITA"/>
    <s v="UFC"/>
    <s v="MEIO DIGITAL"/>
    <s v="-"/>
    <s v="-"/>
    <s v="-"/>
    <s v="-"/>
    <s v="-"/>
    <s v="-"/>
    <n v="0"/>
  </r>
  <r>
    <x v="1"/>
    <x v="40"/>
    <s v="22001018010P8"/>
    <s v="ENGENHARIA CIVIL (RECURSOS HÍDRICOS)"/>
    <s v="UFC"/>
    <s v="UNIVERSIDADE FEDERAL DO CEARÁ"/>
    <n v="2016"/>
    <n v="21276735"/>
    <n v="3"/>
    <n v="4"/>
    <s v="COMPUTACIONAL"/>
    <s v="DIMIENSIONAMENTO HIDRÁULICO DE REDES DE COLETA DE ESGOTO SANITÁRIO E ESTAÇÕES ELEVATÓRIAS DE ESGOTO"/>
    <s v="AUTO LISP, VBA E JAVA"/>
    <s v="-"/>
    <m/>
    <s v="IRRESTRITA"/>
    <s v="UFC"/>
    <s v="MEIO DIGITAL"/>
    <s v="-"/>
    <s v="-"/>
    <s v="-"/>
    <s v="-"/>
    <s v="-"/>
    <s v="-"/>
    <n v="0"/>
  </r>
  <r>
    <x v="1"/>
    <x v="1"/>
    <s v="40001016070P1"/>
    <s v="ENGENHARIA DE PRODUÇÃO"/>
    <s v="UFPR"/>
    <s v="UNIVERSIDADE FEDERAL DO PARANÁ"/>
    <n v="2016"/>
    <n v="21277113"/>
    <n v="3"/>
    <n v="4"/>
    <s v="COMPUTACIONAL"/>
    <s v="AVALIAÇÃO DE FORNECEDORES DE SERVIÇO"/>
    <s v="C#; R; ASP.NET"/>
    <s v="AVALIAÇÃO DE DESEMPENHO"/>
    <m/>
    <s v="RESTRITA"/>
    <s v="UFPR"/>
    <s v="MEIO MAGNÉTICO"/>
    <s v="-"/>
    <s v="-"/>
    <s v="-"/>
    <s v="-"/>
    <s v="-"/>
    <s v="-"/>
    <n v="0"/>
  </r>
  <r>
    <x v="1"/>
    <x v="9"/>
    <s v="12001015021P1"/>
    <s v="ENGENHARIA ELÉTRICA"/>
    <s v="UFAM"/>
    <s v="UNIVERSIDADE FEDERAL DO AMAZONAS"/>
    <n v="2016"/>
    <n v="21278874"/>
    <n v="3"/>
    <n v="4"/>
    <s v="COMPUTACIONAL"/>
    <s v="CONTROLE REMOTO DE TV BASEADO EM GESTOS"/>
    <s v="JAVA E C"/>
    <s v="AUTOMAÇÃO"/>
    <m/>
    <s v="IRRESTRITA"/>
    <s v="CNPQ E FAPEAM"/>
    <s v="MEIO DIGITAL"/>
    <s v="-"/>
    <s v="-"/>
    <s v="BRASIL"/>
    <s v="PORTUGUÊS"/>
    <s v="-"/>
    <s v="-"/>
    <n v="0"/>
  </r>
  <r>
    <x v="1"/>
    <x v="9"/>
    <s v="12001015021P1"/>
    <s v="ENGENHARIA ELÉTRICA"/>
    <s v="UFAM"/>
    <s v="UNIVERSIDADE FEDERAL DO AMAZONAS"/>
    <n v="2016"/>
    <n v="21278950"/>
    <n v="3"/>
    <n v="4"/>
    <s v="COMPUTACIONAL"/>
    <s v="GERAÇÃO DE APLICATIVOS DE SEGUNDA TELA PARA TV ABERTA."/>
    <s v="JAVA E C"/>
    <s v="APLICATIVOS DESENVOLV. SIST. DE ACORDO COM DETERM. METODOLOGIA|ENTRETENIMENT"/>
    <m/>
    <s v="IRRESTRITA"/>
    <s v="CNPQ"/>
    <s v="MEIO DIGITAL"/>
    <s v="-"/>
    <s v="-"/>
    <s v="BRASIL"/>
    <s v="PORTUGUÊS"/>
    <s v="-"/>
    <s v="-"/>
    <n v="0"/>
  </r>
  <r>
    <x v="1"/>
    <x v="9"/>
    <s v="12001015021P1"/>
    <s v="ENGENHARIA ELÉTRICA"/>
    <s v="UFAM"/>
    <s v="UNIVERSIDADE FEDERAL DO AMAZONAS"/>
    <n v="2016"/>
    <n v="21278986"/>
    <n v="3"/>
    <n v="4"/>
    <s v="COMPUTACIONAL"/>
    <s v="GERAÇÃO DE UMA URL PARA TRANSMISSÃO EM TV DIGITAL."/>
    <s v="JAVA E C"/>
    <s v="APLICATIVOS DESENVOLV. SIST. DE ACORDO COM DETERM. METODOLOGIA|CONVERSOR DE SISTEMAS"/>
    <m/>
    <s v="IRRESTRITA"/>
    <s v="CNPQ"/>
    <s v="MEIO DIGITAL"/>
    <s v="-"/>
    <s v="-"/>
    <s v="BRASIL"/>
    <s v="PORTUGUÊS"/>
    <s v="-"/>
    <s v="-"/>
    <n v="0"/>
  </r>
  <r>
    <x v="1"/>
    <x v="9"/>
    <s v="12001015021P1"/>
    <s v="ENGENHARIA ELÉTRICA"/>
    <s v="UFAM"/>
    <s v="UNIVERSIDADE FEDERAL DO AMAZONAS"/>
    <n v="2016"/>
    <n v="21278996"/>
    <n v="3"/>
    <n v="4"/>
    <s v="COMPUTACIONAL"/>
    <s v="VERIFICAÇÃO AUTOMÁTICA DE FREQUENTADORES DE UM AMBIENTE DE TRABALHO."/>
    <s v="JAVA"/>
    <s v="AUTOMAÇÃO"/>
    <m/>
    <s v="IRRESTRITA"/>
    <s v="CNPQ E FAPEAM"/>
    <s v="MEIO DIGITAL"/>
    <s v="-"/>
    <s v="-"/>
    <s v="BRASIL"/>
    <s v="PORTUGUÊS"/>
    <s v="-"/>
    <s v="-"/>
    <n v="0"/>
  </r>
  <r>
    <x v="4"/>
    <x v="53"/>
    <s v="15001016068P6"/>
    <s v="BIOTECNOLOGIA"/>
    <s v="UFPA"/>
    <s v="UNIVERSIDADE FEDERAL DO PARÁ"/>
    <n v="2016"/>
    <n v="21282001"/>
    <n v="3"/>
    <n v="4"/>
    <s v="COMPUTACIONAL"/>
    <s v="MONTAGEM DE GENOMAS"/>
    <s v="JAVA"/>
    <s v="APLICATIVOS|APLICAÇÕES TÉCNICO-CIENTÍFICAS"/>
    <m/>
    <s v="RESTRITA"/>
    <s v="UFPA; UFMG"/>
    <s v="OUTRO"/>
    <s v="-"/>
    <s v="-"/>
    <s v="-"/>
    <s v="-"/>
    <s v="-"/>
    <s v="-"/>
    <n v="0"/>
  </r>
  <r>
    <x v="4"/>
    <x v="53"/>
    <s v="15001016068P6"/>
    <s v="BIOTECNOLOGIA"/>
    <s v="UFPA"/>
    <s v="UNIVERSIDADE FEDERAL DO PARÁ"/>
    <n v="2016"/>
    <n v="21282097"/>
    <n v="3"/>
    <n v="4"/>
    <s v="COMPUTACIONAL"/>
    <s v="FINISHING DE GENOMAS"/>
    <s v="JAVA"/>
    <s v="APLICAÇÕES TÉCNICO-CIENTÍFICAS|APLICATIVOS|MONTADOR"/>
    <m/>
    <s v="RESTRITA"/>
    <s v="UFMG; UFPA"/>
    <s v="OUTRO"/>
    <s v="-"/>
    <s v="-"/>
    <s v="-"/>
    <s v="-"/>
    <s v="-"/>
    <s v="-"/>
    <n v="0"/>
  </r>
  <r>
    <x v="8"/>
    <x v="39"/>
    <s v="24001015034P0"/>
    <s v="ODONTOLOGIA"/>
    <s v="UFPB/J.P."/>
    <s v="UNIVERSIDADE FEDERAL DA PARAÍBA/JOÃO PESSOA"/>
    <n v="2016"/>
    <n v="21285315"/>
    <n v="3"/>
    <n v="4"/>
    <s v="COMPUTACIONAL"/>
    <s v="AUXILIAR O MÉDICO NO DIAGNÓSTICO DIFERENCIAL DE FLUOROSE ÓSSEA"/>
    <s v="VISUAL BASIC"/>
    <s v="GERENCIADOR DE INFORMAÇÕES"/>
    <m/>
    <s v="RESTRITA"/>
    <s v="UFPB"/>
    <s v="MEIO DIGITAL"/>
    <s v="-"/>
    <s v="-"/>
    <s v="-"/>
    <s v="-"/>
    <s v="-"/>
    <s v="-"/>
    <n v="0"/>
  </r>
  <r>
    <x v="4"/>
    <x v="53"/>
    <s v="21001014025P2"/>
    <s v="BIOTECNOLOGIA"/>
    <s v="FUFPI"/>
    <s v="FUNDAÇÃO UNIVERSIDADE FEDERAL DO PIAUÍ"/>
    <n v="2016"/>
    <n v="21287970"/>
    <n v="3"/>
    <n v="4"/>
    <s v="MULTIMÍDIA"/>
    <s v="APRENDIZADO DE MATEMÁTICA"/>
    <s v="SCRATCH COM BIBLIOTECA JAVA OPEN BLOCK"/>
    <s v="APLICATIVOS"/>
    <m/>
    <s v="RESTRITA"/>
    <s v="UNIVERSIDADE FEDERAL DO PIAUÍ"/>
    <s v="MEIO DIGITAL"/>
    <s v="-"/>
    <s v="-"/>
    <s v="-"/>
    <s v="-"/>
    <s v="-"/>
    <s v="-"/>
    <n v="0"/>
  </r>
  <r>
    <x v="4"/>
    <x v="53"/>
    <s v="21001014025P2"/>
    <s v="BIOTECNOLOGIA"/>
    <s v="FUFPI"/>
    <s v="FUNDAÇÃO UNIVERSIDADE FEDERAL DO PIAUÍ"/>
    <n v="2016"/>
    <n v="21287971"/>
    <n v="3"/>
    <n v="4"/>
    <s v="MULTIMÍDIA"/>
    <s v="ESTUDO DA PERCEPÇÃO TEMPORAL E TRATAMENTO DE INDIVÍDUOS COM DOENÇA DE PARKINSON E AVC"/>
    <s v="SCRATCH COM BIBLIOTECA JAVA OPEN BLOCK"/>
    <s v="APLICATIVOS"/>
    <m/>
    <s v="RESTRITA"/>
    <s v="UNIVERSIDADE FEDERAL DO PIAUÍ"/>
    <s v="OUTRO"/>
    <s v="-"/>
    <s v="-"/>
    <s v="-"/>
    <s v="-"/>
    <s v="-"/>
    <s v="-"/>
    <n v="0"/>
  </r>
  <r>
    <x v="4"/>
    <x v="53"/>
    <s v="21001014025P2"/>
    <s v="BIOTECNOLOGIA"/>
    <s v="FUFPI"/>
    <s v="FUNDAÇÃO UNIVERSIDADE FEDERAL DO PIAUÍ"/>
    <n v="2016"/>
    <n v="21287972"/>
    <n v="3"/>
    <n v="4"/>
    <s v="OUTRA"/>
    <s v="AUXÍLIO NO TRATAMENTO DE VESTIBULOPATIAS E DESVIOS OCULARES"/>
    <s v="SCRATCH COM BIBLIOTECA JAVA OPEN BLOCK"/>
    <s v="APLICATIVOS"/>
    <m/>
    <s v="RESTRITA"/>
    <s v="UNIVERSIDADE FEDERAL DO PIAUÍ"/>
    <s v="MEIO DIGITAL"/>
    <s v="-"/>
    <s v="-"/>
    <s v="-"/>
    <s v="-"/>
    <s v="-"/>
    <s v="-"/>
    <n v="0"/>
  </r>
  <r>
    <x v="4"/>
    <x v="53"/>
    <s v="21001014025P2"/>
    <s v="BIOTECNOLOGIA"/>
    <s v="FUFPI"/>
    <s v="FUNDAÇÃO UNIVERSIDADE FEDERAL DO PIAUÍ"/>
    <n v="2016"/>
    <n v="21287999"/>
    <n v="3"/>
    <n v="4"/>
    <s v="MULTIMÍDIA"/>
    <s v="O APLICATIVO VISA FACILITAR A REALIZAÇÃO DE DOSIMETRIA DE PENA, QUE CONSISTE NO CÁLCULO DE PENA A SER APLICADO POR MAGISTRADOS NOS PROCESSOS CRIMINAIS"/>
    <s v="JAVA OPEN BLOCK QUE ESTÁ LIGADA COM A LINGUAGEM DE PROGRAMAÇÃO SCRATCH"/>
    <s v="APLICATIVOS"/>
    <m/>
    <s v="RESTRITA"/>
    <s v="UNIVERSIDADE FEDERAL DO PIAUÍ, CAMPUS MINISTRO REIS VELLOSO"/>
    <s v="OUTRO"/>
    <s v="-"/>
    <s v="-"/>
    <s v="-"/>
    <s v="-"/>
    <s v="-"/>
    <s v="-"/>
    <n v="0"/>
  </r>
  <r>
    <x v="4"/>
    <x v="53"/>
    <s v="21001014025P2"/>
    <s v="BIOTECNOLOGIA"/>
    <s v="FUFPI"/>
    <s v="FUNDAÇÃO UNIVERSIDADE FEDERAL DO PIAUÍ"/>
    <n v="2016"/>
    <n v="21288000"/>
    <n v="3"/>
    <n v="4"/>
    <s v="MULTIMÍDIA"/>
    <s v="AVERIGUAR O QUANTO QUE UMA IMAGEM ERP OBTIDA NO EEG É SEMELHANTE À OUTRA"/>
    <s v="JAVA, C++"/>
    <s v="APLICAÇÕES TÉCNICO-CIENTÍFICAS"/>
    <m/>
    <s v="RESTRITA"/>
    <s v="UNIVERSIDADE FEDERAL DO PIAUÍ, CAMPUS MINISTRO REIS VELLOSO,"/>
    <s v="OUTRO"/>
    <s v="-"/>
    <s v="-"/>
    <s v="-"/>
    <s v="-"/>
    <s v="-"/>
    <s v="-"/>
    <n v="0"/>
  </r>
  <r>
    <x v="4"/>
    <x v="53"/>
    <s v="21001014025P2"/>
    <s v="BIOTECNOLOGIA"/>
    <s v="FUFPI"/>
    <s v="FUNDAÇÃO UNIVERSIDADE FEDERAL DO PIAUÍ"/>
    <n v="2016"/>
    <n v="21288028"/>
    <n v="3"/>
    <n v="4"/>
    <s v="MULTIMÍDIA"/>
    <s v="O APLICATIVO VISA APRIMORAR O CONTROLE DO FLUXO FÍSICO DE PROCESSOS JUDICIAIS, LENDO O NÚMERO DE CÓDIGO QRCODE GERADO E UTILIZADO DE MODO A DINAMIZAR AS ATIVIDADES DE CONSULTA E MOVIMENTAÇÃO PROCESSUAL"/>
    <s v="JAVA OPEN BLOCK QUE ESTÁ LIGADA COM A LINGUAGEM DE PROGRAMAÇÃO SCRATCH."/>
    <s v="APLICATIVOS"/>
    <m/>
    <s v="RESTRITA"/>
    <s v="UNIVERSIDADE FEDERAL DO PIAUÍ, CAMPUS MINISTRO REIS VELLOSO"/>
    <s v="OUTRO"/>
    <s v="-"/>
    <s v="-"/>
    <s v="-"/>
    <s v="-"/>
    <s v="-"/>
    <s v="-"/>
    <n v="0"/>
  </r>
  <r>
    <x v="4"/>
    <x v="53"/>
    <s v="21001014025P2"/>
    <s v="BIOTECNOLOGIA"/>
    <s v="FUFPI"/>
    <s v="FUNDAÇÃO UNIVERSIDADE FEDERAL DO PIAUÍ"/>
    <n v="2016"/>
    <n v="21288043"/>
    <n v="3"/>
    <n v="4"/>
    <s v="COMPUTACIONAL"/>
    <s v="TREINAMENTO DA PERCEPÇÃO DO TEMPO POR ESTÍMULO VIBRATÓRIO"/>
    <s v="JAVA OPEN BLOCK QUE ESTÁ LIGADA COM A LINGUAGEM DE PROGRAMAÇÃO SCRATCH"/>
    <s v="APLICATIVOS"/>
    <m/>
    <s v="IRRESTRITA"/>
    <s v="UNIVERSIDADE FEDERAL DO PIAUÍ, CAMPUS MINISTRO REIS VELLOSO"/>
    <s v="VÁRIOS"/>
    <s v="-"/>
    <s v="-"/>
    <s v="-"/>
    <s v="-"/>
    <s v="-"/>
    <s v="-"/>
    <n v="0"/>
  </r>
  <r>
    <x v="4"/>
    <x v="53"/>
    <s v="21001014025P2"/>
    <s v="BIOTECNOLOGIA"/>
    <s v="FUFPI"/>
    <s v="FUNDAÇÃO UNIVERSIDADE FEDERAL DO PIAUÍ"/>
    <n v="2016"/>
    <n v="21288064"/>
    <n v="3"/>
    <n v="4"/>
    <s v="MULTIMÍDIA"/>
    <s v="O APLICATIVO VISA FACILITAR O CONTROLE DO FLUXO FÍSICO DE PROCESSOS JUDICIAIS, LENDO O NÚMERO DE CÓDIGO UTILIZADO DE MODO A DINAMIZAR AS ATIVIDADES DE CONSULTA E MOVIMENTAÇÃO PROCESSUAL."/>
    <s v="JAVA OPEN BLOCK QUE ESTÁ LIGADA COM A LINGUAGEM DE PROGRAMAÇÃO SCRATCH."/>
    <s v="APLICATIVOS"/>
    <m/>
    <s v="RESTRITA"/>
    <s v="UNIVERSIDADE FEDERAL DO PIAUÍ, CAMPUS MINISTRO REIS VELLOSO"/>
    <s v="OUTRO"/>
    <s v="-"/>
    <s v="-"/>
    <s v="-"/>
    <s v="-"/>
    <s v="-"/>
    <s v="-"/>
    <n v="0"/>
  </r>
  <r>
    <x v="4"/>
    <x v="53"/>
    <s v="21001014025P2"/>
    <s v="BIOTECNOLOGIA"/>
    <s v="FUFPI"/>
    <s v="FUNDAÇÃO UNIVERSIDADE FEDERAL DO PIAUÍ"/>
    <n v="2016"/>
    <n v="21288066"/>
    <n v="3"/>
    <n v="4"/>
    <s v="OUTRA"/>
    <s v="TREINAMENTO DA PERCEPÇÃO DO TEMPO"/>
    <s v="JAVA OPEN BLOCK QUE ESTÁ LIGADA COM A LINGUAGEM DE PROGRAMAÇÃO SCRATCH"/>
    <s v="APLICATIVOS"/>
    <m/>
    <s v="RESTRITA"/>
    <s v="UNIVERSIDADE FEDERAL DO PIAUÍ, CAMPUS MINISTRO REIS VELLOSO"/>
    <s v="MEIO DIGITAL"/>
    <s v="-"/>
    <s v="-"/>
    <s v="-"/>
    <s v="-"/>
    <s v="-"/>
    <s v="-"/>
    <n v="0"/>
  </r>
  <r>
    <x v="4"/>
    <x v="53"/>
    <s v="21001014025P2"/>
    <s v="BIOTECNOLOGIA"/>
    <s v="FUFPI"/>
    <s v="FUNDAÇÃO UNIVERSIDADE FEDERAL DO PIAUÍ"/>
    <n v="2016"/>
    <n v="21288068"/>
    <n v="3"/>
    <n v="4"/>
    <s v="COMPUTACIONAL"/>
    <s v="TRATAMENTO DE INDIVÍDUOS COM DÉFICIT DE ATENÇÃO E HIPERATIVIDADE"/>
    <s v="SCRATCH COM BIBLIOTECA JAVA OPEN BLOCK"/>
    <s v="APLICATIVOS"/>
    <m/>
    <s v="IRRESTRITA"/>
    <s v="UNIVERSIDADE FEDERAL DO PIAUÍ"/>
    <s v="VÁRIOS"/>
    <s v="-"/>
    <s v="-"/>
    <s v="-"/>
    <s v="-"/>
    <s v="-"/>
    <s v="-"/>
    <n v="0"/>
  </r>
  <r>
    <x v="2"/>
    <x v="2"/>
    <s v="42002010008P0"/>
    <s v="ENGENHARIA AGRÍCOLA"/>
    <s v="UFSM"/>
    <s v="UNIVERSIDADE FEDERAL DE SANTA MARIA"/>
    <n v="2016"/>
    <n v="21290780"/>
    <n v="3"/>
    <n v="4"/>
    <s v="COMPUTACIONAL"/>
    <s v="SOFTWARE DESENVOLVIDO PARA MICROCONTROLADORES DA FAMÍLIA PIC, COM O OBJETIVO DE COMANDAR UM EQUIPAMENTO AUTOMATIZADO PARA SISTEMAS DE ENERGIA SOLAR OU HÍBRIDO."/>
    <s v="-"/>
    <s v="WINDOWS - LINGUAGEM C/COMPILADOR MIKROC"/>
    <s v="CERTIFICADO DE REGISTRO DE PROGRAMA DE COMPUTADOR BR 51 2016 000686-2 PUBLICADO EM 04/10/2016 JUNTO AO INSTITUTO NACIONAL DE PROPRIEDADE INDUSTRIAL (INPI)"/>
    <s v="RESTRITA"/>
    <m/>
    <s v="MEIO DIGITAL"/>
    <s v="-"/>
    <s v="-"/>
    <s v="-"/>
    <s v="-"/>
    <s v="-"/>
    <s v="-"/>
    <n v="0"/>
  </r>
  <r>
    <x v="2"/>
    <x v="2"/>
    <s v="42002010008P0"/>
    <s v="ENGENHARIA AGRÍCOLA"/>
    <s v="UFSM"/>
    <s v="UNIVERSIDADE FEDERAL DE SANTA MARIA"/>
    <n v="2016"/>
    <n v="21290853"/>
    <n v="3"/>
    <n v="4"/>
    <s v="COMPUTACIONAL"/>
    <s v="REALIZAR SIMULAÇÕES DA FENOLOGIA DA CULTURA DO GLADÍOLO"/>
    <s v="GITHUB"/>
    <s v="JAVA"/>
    <s v="SEM REGISTRO"/>
    <s v="IRRESTRITA"/>
    <m/>
    <s v="MEIO DIGITAL"/>
    <s v="-"/>
    <s v="-"/>
    <s v="-"/>
    <s v="-"/>
    <s v="-"/>
    <s v="-"/>
    <n v="0"/>
  </r>
  <r>
    <x v="2"/>
    <x v="2"/>
    <s v="42002010008P0"/>
    <s v="ENGENHARIA AGRÍCOLA"/>
    <s v="UFSM"/>
    <s v="UNIVERSIDADE FEDERAL DE SANTA MARIA"/>
    <n v="2016"/>
    <n v="21290897"/>
    <n v="3"/>
    <n v="4"/>
    <s v="COMPUTACIONAL"/>
    <s v="DETERMINAR O PERFIL MOBILIZADO DO SOLO EM ATIVIDADES MECANIZÁVEIS."/>
    <s v="MATLAB"/>
    <s v="-"/>
    <m/>
    <s v="RESTRITA"/>
    <s v="CNPQ"/>
    <s v="IMPRESSO"/>
    <s v="-"/>
    <s v="-"/>
    <s v="-"/>
    <s v="-"/>
    <s v="-"/>
    <s v="-"/>
    <n v="0"/>
  </r>
  <r>
    <x v="4"/>
    <x v="6"/>
    <s v="33002037024P7"/>
    <s v="BIOENERGIA USP, UNICAMP E UNESP"/>
    <s v="UNICAMP"/>
    <s v="UNIVERSIDADE ESTADUAL DE CAMPINAS"/>
    <n v="2016"/>
    <n v="21291809"/>
    <n v="3"/>
    <n v="4"/>
    <s v="COMPUTACIONAL"/>
    <s v="PREPARO, ARMAZENAMENTO E LEITURA DE DENSIDADE ÓPTICA DE PLACAS DE 96 POÇOS CONTENDO CULTURAS EM CRESCIMENTO"/>
    <s v="HAMILTON METHOD EDIT"/>
    <s v="-"/>
    <m/>
    <s v="RESTRITA"/>
    <s v="UNIVERSIDADE ESTADUAL DE CAMPINAS - UNICAMP"/>
    <s v="OUTRO"/>
    <s v="-"/>
    <s v="-"/>
    <s v="-"/>
    <s v="-"/>
    <s v="-"/>
    <s v="-"/>
    <n v="0"/>
  </r>
  <r>
    <x v="4"/>
    <x v="6"/>
    <s v="33002037024P7"/>
    <s v="BIOENERGIA USP, UNICAMP E UNESP"/>
    <s v="UNICAMP"/>
    <s v="UNIVERSIDADE ESTADUAL DE CAMPINAS"/>
    <n v="2016"/>
    <n v="21291882"/>
    <n v="3"/>
    <n v="4"/>
    <s v="COMPUTACIONAL"/>
    <s v="ANÁLISE E CÁLCULO DE PARÂMETROS CINÉTICOS DE CRESCIMENTO MICROBIANO"/>
    <s v="MATLAB"/>
    <s v="AUTOMAÇÃO"/>
    <m/>
    <s v="RESTRITA"/>
    <s v="UNIVERSIDADE ESTADUAL DE CAMPINAS - UNICAMP"/>
    <s v="OUTRO"/>
    <s v="-"/>
    <s v="-"/>
    <s v="-"/>
    <s v="-"/>
    <s v="-"/>
    <s v="-"/>
    <n v="0"/>
  </r>
  <r>
    <x v="0"/>
    <x v="0"/>
    <s v="21001014031P2"/>
    <s v="CIÊNCIA DA COMPUTAÇÃO"/>
    <s v="FUFPI"/>
    <s v="FUNDAÇÃO UNIVERSIDADE FEDERAL DO PIAUÍ"/>
    <n v="2016"/>
    <n v="21293048"/>
    <n v="3"/>
    <n v="4"/>
    <s v="COMPUTACIONAL"/>
    <s v="PROGRAMAÇÃO VISUAL DE SISTEMAS DE INTELIGÊNCIA COMPUTACIONAL"/>
    <s v="JAVA, JAVASCRIPT"/>
    <s v="INTELIGÊNCIA ARTIFICIAL"/>
    <m/>
    <s v="IRRESTRITA"/>
    <s v="UFPI; CNPQ;"/>
    <s v="VÁRIOS"/>
    <s v="-"/>
    <s v="-"/>
    <s v="-"/>
    <s v="-"/>
    <s v="-"/>
    <s v="-"/>
    <n v="0"/>
  </r>
  <r>
    <x v="0"/>
    <x v="0"/>
    <s v="21001014031P2"/>
    <s v="CIÊNCIA DA COMPUTAÇÃO"/>
    <s v="FUFPI"/>
    <s v="FUNDAÇÃO UNIVERSIDADE FEDERAL DO PIAUÍ"/>
    <n v="2016"/>
    <n v="21293110"/>
    <n v="3"/>
    <n v="4"/>
    <s v="COMPUTACIONAL"/>
    <s v="SIMULAÇÃO COMPUTACIONAL DE REDES ÓPTICAS ELÁSTICAS"/>
    <s v="JAVA"/>
    <s v="-"/>
    <m/>
    <s v="IRRESTRITA"/>
    <s v="UFPI"/>
    <s v="VÁRIOS"/>
    <s v="-"/>
    <s v="-"/>
    <s v="-"/>
    <s v="-"/>
    <s v="-"/>
    <s v="-"/>
    <n v="0"/>
  </r>
  <r>
    <x v="0"/>
    <x v="0"/>
    <s v="21001014031P2"/>
    <s v="CIÊNCIA DA COMPUTAÇÃO"/>
    <s v="FUFPI"/>
    <s v="FUNDAÇÃO UNIVERSIDADE FEDERAL DO PIAUÍ"/>
    <n v="2016"/>
    <n v="21293122"/>
    <n v="3"/>
    <n v="4"/>
    <s v="COMPUTACIONAL"/>
    <s v="APOIO AO TESTE DE USABILIDADE REMOTO"/>
    <s v="JAVA; JAVASCRIPT;"/>
    <s v="APOIO À PROGRAMAÇÃO|APLICATIVOS DESENVOLV. SIST. DE ACORDO COM DETERM. METODOLOGIA|FERRAMENTAS DE SUPORTE AO DESENVOLV. DE SISTEMAS"/>
    <m/>
    <s v="IRRESTRITA"/>
    <s v="UFPI; CNPQ"/>
    <s v="VÁRIOS"/>
    <s v="-"/>
    <s v="-"/>
    <s v="-"/>
    <s v="-"/>
    <s v="-"/>
    <s v="-"/>
    <n v="0"/>
  </r>
  <r>
    <x v="2"/>
    <x v="5"/>
    <s v="22001018012P0"/>
    <s v="AGRONOMIA (FITOTECNIA)"/>
    <s v="UFC"/>
    <s v="UNIVERSIDADE FEDERAL DO CEARÁ"/>
    <n v="2016"/>
    <n v="21295013"/>
    <n v="3"/>
    <n v="4"/>
    <s v="COMPUTACIONAL"/>
    <s v="DIAGNOSE NUTRIOCIONAL DA VIDEIRA E RECOMENDAÇÃO DE AJUSTE DA ADUBAÇÃO"/>
    <s v="C#(C SHARP)"/>
    <s v="APLICAÇÕES TÉCNICO-CIENTÍFICAS"/>
    <m/>
    <s v="IRRESTRITA"/>
    <s v="UNESP, UFSM, EMBRAPA E UNIVERSITÉ LAVAL"/>
    <s v="OUTRO"/>
    <s v="-"/>
    <s v="-"/>
    <s v="-"/>
    <s v="-"/>
    <s v="-"/>
    <s v="-"/>
    <n v="0"/>
  </r>
  <r>
    <x v="5"/>
    <x v="38"/>
    <s v="40005011015P6"/>
    <s v="JORNALISMO"/>
    <s v="UEPG"/>
    <s v="UNIVERSIDADE ESTADUAL DE PONTA GROSSA"/>
    <n v="2016"/>
    <n v="21296891"/>
    <n v="3"/>
    <n v="4"/>
    <s v="OUTRA"/>
    <s v="SITE PARA DIVULGAÇÃO DO EVENTO"/>
    <s v="UNIVERSIDADE ESTADUAL DO PARANÁ"/>
    <s v="-"/>
    <m/>
    <s v="IRRESTRITA"/>
    <m/>
    <s v="MEIO DIGITAL"/>
    <s v="HTTP://RSTMAISQUEAMELIAS.WIXSITE.COM/EVENTOS"/>
    <s v="-"/>
    <s v="-"/>
    <s v="-"/>
    <s v="-"/>
    <s v="-"/>
    <n v="0"/>
  </r>
  <r>
    <x v="7"/>
    <x v="30"/>
    <s v="23001011170P8"/>
    <s v="BIOINFORMÁTICA"/>
    <s v="UFRN"/>
    <s v="UNIVERSIDADE FEDERAL DO RIO GRANDE DO NORTE"/>
    <n v="2016"/>
    <n v="21298591"/>
    <n v="3"/>
    <n v="4"/>
    <s v="COMPUTACIONAL"/>
    <s v="EVOLUTIONARY AND PLASTICITY ANALYSIS BASED ON ORTHOLOGOUS GROUPS DISTRIBUTION"/>
    <s v="R"/>
    <s v="-"/>
    <m/>
    <s v="IRRESTRITA"/>
    <s v="UFRN, UFPR"/>
    <s v="VÁRIOS"/>
    <s v="-"/>
    <s v="-"/>
    <s v="-"/>
    <s v="-"/>
    <s v="-"/>
    <s v="-"/>
    <n v="0"/>
  </r>
  <r>
    <x v="4"/>
    <x v="6"/>
    <s v="31002013022P8"/>
    <s v="CIÊNCIA TECNOLOGIA E INOVAÇÃO EM AGROPECUÁRIA"/>
    <s v="UFRRJ"/>
    <s v="UNIVERSIDADE FEDERAL RURAL DO RIO DE JANEIRO"/>
    <n v="2016"/>
    <n v="21300509"/>
    <n v="3"/>
    <n v="4"/>
    <s v="COMPUTACIONAL"/>
    <s v="CORREÇÕES ATMOSFÉRICAS DE IMAGENS AÉREAS DA CÂMARA FOTOGRAMÉTRICA DIGITAL ADS40, A FIM DE SE OBTER A REFLECTÂNCIA DA SUPERFÍCIE COM MELHOR DEFINIÇÃO DE IMAGEM E IDENTIFICAÇÃO DOS ALVOS."/>
    <s v="WINDOWSW, COM CÓDIGO FONTE EM FORTRAN 99."/>
    <s v="PROMPT DE COMANDO."/>
    <s v="NÃO, MAS PRETENDE-SE SUBMETER O REGISTRO EM 2017."/>
    <s v="IRRESTRITA"/>
    <s v="UNIVERSIDADE FEDERAL RURAL DO RIO DE JANEIRO-UFRRJ."/>
    <s v="HIPERTEXTO"/>
    <s v="HTTPS://DRIVE.GOOGLE.COM/DRIVE/FOLDERS/0B4LPPROMW4U9SW5OR3FLWLZTR3M?USP=SHARING"/>
    <s v="-"/>
    <s v="BRASIL"/>
    <s v="INGLÊS"/>
    <s v="-"/>
    <s v="ATMOSPHERIC CORRECTION OF ADS40 CAMERA"/>
    <n v="0"/>
  </r>
  <r>
    <x v="4"/>
    <x v="6"/>
    <s v="31002013022P8"/>
    <s v="CIÊNCIA TECNOLOGIA E INOVAÇÃO EM AGROPECUÁRIA"/>
    <s v="UFRRJ"/>
    <s v="UNIVERSIDADE FEDERAL RURAL DO RIO DE JANEIRO"/>
    <n v="2016"/>
    <n v="21300510"/>
    <n v="3"/>
    <n v="4"/>
    <s v="COMPUTACIONAL"/>
    <s v="CORREÇÕES ATMOSFÉRICAS DAS IMAGENS DO SENSOR CCD DO CBERS 2B, A FIM DE SE OBTER A REFLECTÂNCIA DA SUPERFÍCIE."/>
    <s v="WINDOWS COM CÓDIGO FONTE EM FORTRAN 99."/>
    <s v="PROMPT DE COMANDO"/>
    <s v="NÃO, MAS PRETENDE-SE ATUALIZAR O SOFTWARE PARA REAL DE 32 BITS E SUBMETER O REGISTRO."/>
    <s v="IRRESTRITA"/>
    <s v="UNIVERSIDADE FEDERAL RURAL DO RIO DE JANEIRO-UFRRJ"/>
    <s v="HIPERTEXTO"/>
    <s v="HTTPS://DRIVE.GOOGLE.COM/DRIVE/FOLDERS/0B4LPPROMW4U9SW5OR3FLWLZTR3M?USP=SHARING"/>
    <s v="O CBERS 2B É UM SATÉLITE BRASILEIRO EM COOPERAÇÃO COM A CHINA E A IMPLEMENTAÇÃO DA CORREÇÃO ATMOSFÉRICA REPERCUTIU BEM NAS APLICAÇÕES DO SENSOR. O DESENVOLVIMENTO FOI INICIALMENTE PARA O INPE E RECENTEMENTE O SOFTWARE FOI COLOCADO À DISPOSIÇÃO NA INTERNET"/>
    <s v="BRASIL"/>
    <s v="INGLÊS"/>
    <s v="-"/>
    <s v="ATMOSPHERIC CORRECTION OF CCD CBERS 2B SATELLITE IMAGES"/>
    <n v="0"/>
  </r>
  <r>
    <x v="4"/>
    <x v="6"/>
    <s v="31002013022P8"/>
    <s v="CIÊNCIA TECNOLOGIA E INOVAÇÃO EM AGROPECUÁRIA"/>
    <s v="UFRRJ"/>
    <s v="UNIVERSIDADE FEDERAL RURAL DO RIO DE JANEIRO"/>
    <n v="2016"/>
    <n v="21300511"/>
    <n v="3"/>
    <n v="4"/>
    <s v="COMPUTACIONAL"/>
    <s v="UTILIZAR UM MODELO DE TRANSFERÊSCIA RADIATIVA PARA AS CORREÇÕES ATMOSFÉRICAS DE IMAGENS DO SENSOR ENHANCED THEMATIC MAPPER PLUS OF LANDSAT 7 DA NASA."/>
    <s v="WINDOWS, COM CÓDIGO FONTE EM FORTRAN 99."/>
    <s v="PROMPT DE COMANDO."/>
    <s v="NÃO. MAS PLANEJA-SE ATUALIZAR O SOFTWARE E SUBMETER O REGISTRO."/>
    <s v="IRRESTRITA"/>
    <s v="UNIVERSIDADE FEDERAL RURAL DO RIO DE JANEIRO-UFRRJ."/>
    <s v="HIPERTEXTO"/>
    <s v="HTTPS://DRIVE.GOOGLE.COM/DRIVE/FOLDERS/0B4LPPROMW4U9SW5OR3FLWLZTR3M?USP=SHARING"/>
    <s v="-"/>
    <s v="BRASIL"/>
    <s v="INGLÊS."/>
    <s v="-"/>
    <s v="ATMOSPHERIC CORRECTION OF ENHANCED THEMATIC MAPPER PLUS SENSOR OF LANDSAT 7"/>
    <n v="0"/>
  </r>
  <r>
    <x v="4"/>
    <x v="6"/>
    <s v="31002013022P8"/>
    <s v="CIÊNCIA TECNOLOGIA E INOVAÇÃO EM AGROPECUÁRIA"/>
    <s v="UFRRJ"/>
    <s v="UNIVERSIDADE FEDERAL RURAL DO RIO DE JANEIRO"/>
    <n v="2016"/>
    <n v="21300512"/>
    <n v="3"/>
    <n v="4"/>
    <s v="COMPUTACIONAL"/>
    <s v="CORREÇÕES ATMOSFÉRICAS DO SENSOR DO SATÉLITE IKONOS 2 A FIM DE SE OBTER A REFLECTÂNCIA DA SUPERFÍCIE."/>
    <s v="WINDOWS, COM CÓDIGO FONTE EM FORTRAN 99."/>
    <s v="PROMPT DE COMANDO."/>
    <s v="NÃO, MAS DEVE-SE REALIZAR A SBUMISSÃO DE REGISTRO ASSIM QUE O SOFTWARE FOR ATUALIZADO PARA GERAR IMAGENS EM REAL DE 32 BITS."/>
    <s v="IRRESTRITA"/>
    <s v="UNIVERSIDADE FEDERAL RURAL DO RIO DE JANEIRO - UFRRJ"/>
    <s v="HIPERTEXTO"/>
    <s v="HTTPS://DRIVE.GOOGLE.COM/DRIVE/FOLDERS/0B4LPPROMW4U9SW5OR3FLWLZTR3M?USP=SHARING"/>
    <s v="ESTE SOFTWARE FOI DESENVOLVIDO POR DEMANDA DE UMA EMPRESA DO RAMOS DE GEOCIÊNCIAS (GISPLAN GEOINFORMAÇÃO) E APÓS ESTA APLICAÇÃO DECIDIU-SE COLOCAR O SOFTWARE LIVREMENTE NA INTERNET."/>
    <s v="BRASIL."/>
    <s v="INGLÊS."/>
    <s v="-"/>
    <s v="ATMOSPHERIC CORRECTION OF IKONOS 2 IMAGES."/>
    <n v="0"/>
  </r>
  <r>
    <x v="4"/>
    <x v="6"/>
    <s v="31002013022P8"/>
    <s v="CIÊNCIA TECNOLOGIA E INOVAÇÃO EM AGROPECUÁRIA"/>
    <s v="UFRRJ"/>
    <s v="UNIVERSIDADE FEDERAL RURAL DO RIO DE JANEIRO"/>
    <n v="2016"/>
    <n v="21300513"/>
    <n v="3"/>
    <n v="4"/>
    <s v="COMPUTACIONAL"/>
    <s v="CORREÇÕES ATMOSFÉRICAS DAS IMAGENS DO SENSOR LISS3 DO RESOURCESAT UTILIZANDO DE MODELO DE TRANSFERÊNCIA RADIATIVA."/>
    <s v="WINDOWS, COM CÓDIGO FONTE EM FORTRAN 99."/>
    <s v="PROMPT DE COMANDO."/>
    <s v="NÃO, MAS ESTÁ PLANEJADO UMA ATUALIZAÇÃO E POSTERIORMENTE SUBMETER UM REGISTRO DO SOFTWARE."/>
    <s v="IRRESTRITA"/>
    <s v="UNIVERSIDADE FEDERAL RURAL DO RIO DE JANEIRO-UFRRJ"/>
    <s v="HIPERTEXTO"/>
    <s v="HTTPS://DRIVE.GOOGLE.COM/DRIVE/FOLDERS/0B4LPPROMW4U9SW5OR3FLWLZTR3M?USP=SHARING O LINK DE DOWNLOAD É REPASSADO À MEDIDA QUE OS USUÁRIOS SOLICITAM."/>
    <s v="-"/>
    <s v="BRASIL"/>
    <s v="INGLÊS"/>
    <s v="-"/>
    <s v="ATMOSPHERIC CORRECTION OF LISS3 SENSOR OF RESOURCESAT"/>
    <n v="0"/>
  </r>
  <r>
    <x v="4"/>
    <x v="6"/>
    <s v="31002013022P8"/>
    <s v="CIÊNCIA TECNOLOGIA E INOVAÇÃO EM AGROPECUÁRIA"/>
    <s v="UFRRJ"/>
    <s v="UNIVERSIDADE FEDERAL RURAL DO RIO DE JANEIRO"/>
    <n v="2016"/>
    <n v="21300514"/>
    <n v="3"/>
    <n v="4"/>
    <s v="COMPUTACIONAL"/>
    <s v="CORREÇÕES ATMOSFÉRICAS DE IMAGENS DO SENSOR OPERATIONAL LAND IMAGER DO LANDSAT 8 DA NASA. USA MODELO DE TRANSFERÊNCIA RADIATIVA PARA CALCULAR OS FLUXOS DE RADIAÇÃO SOLAR, TRANSMITÃNCIA (UPWARD) E DOWNWARD) PARA ASSIM ESTIMAR A REFLECTÂNCIA DA SUPERFÍCIE."/>
    <s v="WINDOWS, COM CÓDIGO FONTE EM FORTRAN 99, JÁ QUE O MODELO DE TRANSFERÊNCIA RADIATIVA DEMANDA MUITOS CÁLCULOS."/>
    <s v="JANELA DE PROMPT DE COMANDO."/>
    <s v="NÃO. ESTÁ PLANEJADO INICIAR ESTE PROCESSO EM 2017, PELA GRANDE DEMANDA DESTE APLICATIVO."/>
    <s v="IRRESTRITA"/>
    <s v="UNIVERSIDADE FEDERAL RURAL DO RIO DE JANEIRO-UFRRJ"/>
    <s v="HIPERTEXTO"/>
    <s v="HTTPS://DRIVE.GOOGLE.COM/DRIVE/FOLDERS/0B4LPPROMW4U9SW5OR3FLWLZTR3M?USP=SHARING ESTE LINK DO GOOGLE DRIVE É FORNECIDO QUANDO CHEGA O PEDIDO DE COMPARTILHAMENTO POR EMAIL."/>
    <s v="-"/>
    <s v="BRASIL"/>
    <s v="INGLÊS"/>
    <s v="-"/>
    <s v="ATMOSPHERIC CORRECTION IMAGES FROM OPERATIONAL LAND IMAGER SENSOR OF LANDSAT 8"/>
    <n v="0"/>
  </r>
  <r>
    <x v="4"/>
    <x v="6"/>
    <s v="31002013022P8"/>
    <s v="CIÊNCIA TECNOLOGIA E INOVAÇÃO EM AGROPECUÁRIA"/>
    <s v="UFRRJ"/>
    <s v="UNIVERSIDADE FEDERAL RURAL DO RIO DE JANEIRO"/>
    <n v="2016"/>
    <n v="21300515"/>
    <n v="3"/>
    <n v="4"/>
    <s v="COMPUTACIONAL"/>
    <s v="PROGRAMA DE CORREÇÃO DE NUVENS CIRROS E DE ATMOSFERA GASOSA E AEROSSÓIS PARA O OPERATIONAL LAND IMAGER DO LANDSAT 8 DA NASA. ELIMINA AS NUVENS CIRROS DAS IMAGENS E DEPOIS REALIZA CORREÇÕES ATMOSFÉRICAS, OBTENDO ASSIM REFLECTÂNCIA DA SUPERFÍCIE."/>
    <s v="WINDOWS, COM CÓDIGO FONTE EM FORTRAN 99."/>
    <s v="PROMPT DE COMANDO"/>
    <s v="NÃO. MAS ESTÁ PLANEJADO A SUBMISSÃO PARA O AMO DE 2017."/>
    <s v="IRRESTRITA"/>
    <s v="UNIVERSIDADE FEDERAL RURAL DO RIO DE JANEIRO-UFRRJ"/>
    <s v="HIPERTEXTO"/>
    <s v="HTTPS://DRIVE.GOOGLE.COM/DRIVE/FOLDERS/0B4LPPROMW4U9EK4WCHB1RDL4QTG?USP=SHARING LINK É FORNECIDO SOB DEMANDA."/>
    <s v="O RESULTADOS DESTE NOVO MODELO SERÃO APRESENTADOS NO XVIII SIMPÓSIO BRASILEIRO DE SENSORIAMENTO REMOTO."/>
    <s v="BRASIL"/>
    <s v="INGLÊS"/>
    <s v="-"/>
    <s v="CIRRUS AND ATMOSPHERIC CORRECTION OF LANDSAT 8 OLI IMAGES."/>
    <n v="0"/>
  </r>
  <r>
    <x v="4"/>
    <x v="6"/>
    <s v="31002013022P8"/>
    <s v="CIÊNCIA TECNOLOGIA E INOVAÇÃO EM AGROPECUÁRIA"/>
    <s v="UFRRJ"/>
    <s v="UNIVERSIDADE FEDERAL RURAL DO RIO DE JANEIRO"/>
    <n v="2016"/>
    <n v="21300516"/>
    <n v="3"/>
    <n v="4"/>
    <s v="COMPUTACIONAL"/>
    <s v="UTILIZAÇÃO DE UM MODELO DE TRANSFERÊNCIA RADIATIVA PARA AS CORREÇÕES ATMOSFÉRICAS DE IMAGENS DO RAPIDEYE, A FIM DE SE OBTER A REFLECTÂNCIA DA SUPERFÍCIE."/>
    <s v="WINDOWS, COM CÓDIGO FONTE EM FORTRAN."/>
    <s v="PROMPT DE COMANDO."/>
    <s v="NÃO, MAS PRETENDE-SE ATUALIZAR O SOFTWARE E SUBMETER O REGISTRO."/>
    <s v="IRRESTRITA"/>
    <s v="UNIVERSIDADE FEDERAL RURAL DO RIO DE JANEIRO-UFRRJ"/>
    <s v="HIPERTEXTO"/>
    <s v="HTTPS://DRIVE.GOOGLE.COM/DRIVE/FOLDERS/0B4LPPROMW4U9SW5OR3FLWLZTR3M?USP=SHARING"/>
    <s v="-"/>
    <s v="BRASIL"/>
    <s v="INGLÊS"/>
    <s v="-"/>
    <s v="ATMOSPHERIC CORRECTION OF RAPIDEYE SATELLITE IMAGES"/>
    <n v="0"/>
  </r>
  <r>
    <x v="4"/>
    <x v="6"/>
    <s v="31002013022P8"/>
    <s v="CIÊNCIA TECNOLOGIA E INOVAÇÃO EM AGROPECUÁRIA"/>
    <s v="UFRRJ"/>
    <s v="UNIVERSIDADE FEDERAL RURAL DO RIO DE JANEIRO"/>
    <n v="2016"/>
    <n v="21300517"/>
    <n v="3"/>
    <n v="4"/>
    <s v="COMPUTACIONAL"/>
    <s v="CORREÇÕES ATMOSFÉRICAS DAS IMAGENS DO SENSOR TM DO LANDSAT 5 DA NASA ATRAVÉS DE MODELO DE TRANSFERÊNCIA RADIATIVA."/>
    <s v="WINDOWS, COM CÓDIGO FONTE EM FORTRAN 99."/>
    <s v="PROMPT DE COMANDO."/>
    <s v="PREVISTA ATUALIZAÇÃO E CONSEQUENTE SUBMISSÃO DE REGISTRO."/>
    <s v="IRRESTRITA"/>
    <s v="UNIVERSIDADE FEDERAL RURAL DO RIO DE JANEIRO - UFRRJ"/>
    <s v="HIPERTEXTO"/>
    <s v="HTTPS://DRIVE.GOOGLE.COM/DRIVE/FOLDERS/0B4LPPROMW4U9SW5OR3FLWLZTR3M?USP=SHARING O LINK É FORNECIDO SOB DEMANDA ATRAVÉS DO CONTATO POR EMAIL."/>
    <s v="-"/>
    <s v="BRASIL"/>
    <s v="INGLÊS"/>
    <s v="-"/>
    <s v="ATMOSPHERIC CORRECTION OF TM LANDSAT 5 IMAGES."/>
    <n v="0"/>
  </r>
  <r>
    <x v="4"/>
    <x v="6"/>
    <s v="31002013022P8"/>
    <s v="CIÊNCIA TECNOLOGIA E INOVAÇÃO EM AGROPECUÁRIA"/>
    <s v="UFRRJ"/>
    <s v="UNIVERSIDADE FEDERAL RURAL DO RIO DE JANEIRO"/>
    <n v="2016"/>
    <n v="21300518"/>
    <n v="3"/>
    <n v="4"/>
    <s v="COMPUTACIONAL"/>
    <s v="CALCULAR A REFLECTÂNCIA DA SUPERFÍCIE A PARTIR DE CORREÇÕES ATMOSFÉRICAS DAS IMAGENS DO SENSOR WORLD VIEW 2 ATRAVÉS DE MODELO DE TRANSFERÊNCIA RADIATIVA NA ATMOSFERA."/>
    <s v="WINDOWS, COM CÓDIGO FONTE EM FORTRAN."/>
    <s v="PROMPT DE COMANDO."/>
    <s v="NÃO, MAS PRETENDE-SE ATUALIZAR O SOFTWARE E SUBMETER O REGISTRO."/>
    <s v="IRRESTRITA"/>
    <s v="UNIVERSIDADE FEDERAL RURAL DO RIO DE JANEIRO-UFRRJ"/>
    <s v="HIPERTEXTO"/>
    <s v="HTTPS://DRIVE.GOOGLE.COM/DRIVE/FOLDERS/0B4LPPROMW4U9SW5OR3FLWLZTR3M?USP=SHARING"/>
    <s v="-"/>
    <s v="BRASIL"/>
    <s v="INGLÊS"/>
    <s v="-"/>
    <s v="ATMOSPHERIC CORRECTION OF WORLD VIEW 2 IMAGES"/>
    <n v="0"/>
  </r>
  <r>
    <x v="2"/>
    <x v="50"/>
    <s v="32004010031P6"/>
    <s v="ENGENHARIA DE BIOMATERIAIS"/>
    <s v="UFLA"/>
    <s v="UNIVERSIDADE FEDERAL DE LAVRAS"/>
    <n v="2016"/>
    <n v="21306611"/>
    <n v="3"/>
    <n v="4"/>
    <s v="COMPUTACIONAL"/>
    <s v="O CAR INCRA CONSISTE EM UM SISTEMA ESPECÍFICO PARA CADASTROS DE ASSENTAMENTOS DO INCRA. POR MEIO DE SISTEMA, PARCEIROS DO INCRA PODEM ENVIAR O CADASTRO DO ASSENTAMENTO, BEM COMO AS INFORMAÇÕES DE CADA LOTE PARA QUE UM TÉCNICO DO INCRA POSSA VALIDAR"/>
    <n v="3"/>
    <s v="-"/>
    <m/>
    <s v="IRRESTRITA"/>
    <s v="MINISTÉRIO DO MEIO AMBIENTE - MMA"/>
    <s v="MEIO DIGITAL"/>
    <s v="-"/>
    <s v="-"/>
    <s v="-"/>
    <s v="-"/>
    <s v="-"/>
    <s v="-"/>
    <n v="0"/>
  </r>
  <r>
    <x v="2"/>
    <x v="50"/>
    <s v="32004010031P6"/>
    <s v="ENGENHARIA DE BIOMATERIAIS"/>
    <s v="UFLA"/>
    <s v="UNIVERSIDADE FEDERAL DE LAVRAS"/>
    <n v="2016"/>
    <n v="21306624"/>
    <n v="3"/>
    <n v="4"/>
    <s v="COMPUTACIONAL"/>
    <s v="POSSIBILITAR A INTERCOMUNICAÇÃO DE MENSAGENS E DOCUMENTOS ENTRE OS ÓRGÃOS COMPETENTES PELA GERENCIA DO CAR E O RESPONSÁVEIS PELOS IMÓVEIS RURAIS"/>
    <s v="JAVA. HTML E JAVASCRIPT"/>
    <s v="-"/>
    <m/>
    <s v="IRRESTRITA"/>
    <s v="UFLA"/>
    <s v="MEIO DIGITAL"/>
    <s v="-"/>
    <s v="-"/>
    <s v="-"/>
    <s v="-"/>
    <s v="-"/>
    <s v="-"/>
    <n v="0"/>
  </r>
  <r>
    <x v="2"/>
    <x v="50"/>
    <s v="32004010031P6"/>
    <s v="ENGENHARIA DE BIOMATERIAIS"/>
    <s v="UFLA"/>
    <s v="UNIVERSIDADE FEDERAL DE LAVRAS"/>
    <n v="2016"/>
    <n v="21306711"/>
    <n v="3"/>
    <n v="4"/>
    <s v="COMPUTACIONAL"/>
    <s v="PROVER MEIOS EFICIENTES E SISTEMÁTICOS PARA REALIZAR A ANALISE DOS PROCESSO DO CAR DE MANEIRA COMPRATILHADA COM A EQUIPE TECNICA E RESPONSAVEIS PELO IMOVEL RURAL"/>
    <s v="JAVA, HTML E JAVASCRIPT"/>
    <s v="-"/>
    <m/>
    <s v="IRRESTRITA"/>
    <s v="UFLA"/>
    <s v="MEIO DIGITAL"/>
    <s v="-"/>
    <s v="-"/>
    <s v="-"/>
    <s v="-"/>
    <s v="-"/>
    <s v="-"/>
    <n v="0"/>
  </r>
  <r>
    <x v="2"/>
    <x v="50"/>
    <s v="32004010031P6"/>
    <s v="ENGENHARIA DE BIOMATERIAIS"/>
    <s v="UFLA"/>
    <s v="UNIVERSIDADE FEDERAL DE LAVRAS"/>
    <n v="2016"/>
    <n v="21306755"/>
    <n v="3"/>
    <n v="4"/>
    <s v="COMPUTACIONAL"/>
    <s v="O SIOUT RS É UM SISTEMA AUTO-DECLARATÓRIO QUE VISA ELIMINAR A BUROCRACIA E POSSIBILITAR EM TODO O ESTADO O DIREITO DE USO DA ÁGUA, POR MEIO DE UM SISTEMA ELETRÔNICO, SEGUINDO PARÂMETROS DE DISPONIBILIDADE HÍDRICA, E GARANTINDO ASSIM A EFICÁCIA DA POLÍTICA"/>
    <s v="C#, HTML, JAVASCRIPT"/>
    <s v="-"/>
    <m/>
    <s v="IRRESTRITA"/>
    <s v="SEMA RS"/>
    <s v="MEIO DIGITAL"/>
    <s v="-"/>
    <s v="-"/>
    <s v="-"/>
    <s v="-"/>
    <s v="-"/>
    <s v="-"/>
    <n v="0"/>
  </r>
  <r>
    <x v="2"/>
    <x v="50"/>
    <s v="32004010031P6"/>
    <s v="ENGENHARIA DE BIOMATERIAIS"/>
    <s v="UFLA"/>
    <s v="UNIVERSIDADE FEDERAL DE LAVRAS"/>
    <n v="2016"/>
    <n v="21306756"/>
    <n v="3"/>
    <n v="4"/>
    <s v="COMPUTACIONAL"/>
    <s v="O SISTEMA DE PROTEÇÃO E USO DA VEGETAÇÃO NATIVA DO PAMPA PERMITIRÁ QUE OS PROPRIETÁRIOS E POSSEIROS DE IMÓVEIS RURAIS CADASTRADOS NO CAR-RS FAÇAM SUAS SOLICITAÇÕES DE AUTORIZAÇÃO PARA SUPRESSÃO DE VEGETAÇÃO NATIVA PARA USO ALTERNATIVO DO SOLO."/>
    <n v="3"/>
    <s v="-"/>
    <m/>
    <s v="IRRESTRITA"/>
    <s v="SEMA RS"/>
    <s v="MEIO DIGITAL"/>
    <s v="-"/>
    <s v="-"/>
    <s v="-"/>
    <s v="-"/>
    <s v="-"/>
    <s v="-"/>
    <n v="0"/>
  </r>
  <r>
    <x v="0"/>
    <x v="22"/>
    <s v="28001010007P7"/>
    <s v="GEOFÍSICA"/>
    <s v="UFBA"/>
    <s v="UNIVERSIDADE FEDERAL DA BAHIA"/>
    <n v="2016"/>
    <n v="21319563"/>
    <n v="3"/>
    <n v="4"/>
    <s v="COMPUTACIONAL"/>
    <s v="INVERSÃO TOMOGRÁFICA NO DOMÍNIO DA FREQUÊNCIA PARA FINS DE GEOFÍSICA DE RESERVATÓRIOS E MONITORAMENTO DO ARMAZENAMENTO GEOLÓGICO DE CO2."/>
    <s v="FORTRAN"/>
    <s v="APLICAÇÕES TÉCNICO-CIENTÍFICAS"/>
    <m/>
    <s v="RESTRITA"/>
    <s v="UFBA; CNPQ."/>
    <s v="OUTRO"/>
    <s v="-"/>
    <s v="-"/>
    <s v="-"/>
    <s v="-"/>
    <s v="-"/>
    <s v="-"/>
    <n v="0"/>
  </r>
  <r>
    <x v="6"/>
    <x v="57"/>
    <s v="42002010041P7"/>
    <s v="CIÊNCIAS SOCIAIS"/>
    <s v="UFSM"/>
    <s v="UNIVERSIDADE FEDERAL DE SANTA MARIA"/>
    <n v="2016"/>
    <n v="21319899"/>
    <n v="3"/>
    <n v="4"/>
    <s v="COMPUTACIONAL"/>
    <s v="FLORA DUTRA - UM POUCO SOBRE ANTROPOLOGIA DIGITAL, TELEFONES CELULARES, TECNOLOGIA MÓVEL, CONSUMO CULTURAL, MÍDIAS SOCIAIS E SELFIES. ANO DE PRODUÇÃO 2016 LOCAL: SANTA MARIA ENDEREÇO ELETRÔNICO HTTPS://FLORADUTRA.WORDPRESS.COM/"/>
    <s v="HTTPS://FLORADUTRA.WORDPRESS.COM/"/>
    <s v="WEB"/>
    <m/>
    <s v="IRRESTRITA"/>
    <m/>
    <s v="MEIO DIGITAL"/>
    <s v="HTTPS://FLORADUTRA.WORDPRESS.COM/"/>
    <s v="-"/>
    <s v="BRASIL"/>
    <s v="PORTUGUÊS"/>
    <s v="-"/>
    <s v="-"/>
    <n v="0"/>
  </r>
  <r>
    <x v="8"/>
    <x v="45"/>
    <s v="40024016004P1"/>
    <s v="EXERCICIO FISICO NA PROMOÇÂO DA SAUDE"/>
    <s v="UNOPAR"/>
    <s v="UNIVERSIDADE NORTE DO PARANÁ"/>
    <n v="2016"/>
    <n v="21324267"/>
    <n v="3"/>
    <n v="4"/>
    <s v="COMPUTACIONAL"/>
    <s v="PLATAFORMA ELETRÔNICA PARA USO ON-LINE DO BEHAVIORAL REGULATION IN EXERCISE QUESTIONNAIRE (BREQ)"/>
    <s v="-"/>
    <s v="-"/>
    <m/>
    <s v="IRRESTRITA"/>
    <m/>
    <s v="MEIO DIGITAL"/>
    <s v="HTTP://WWW.DARTAGNANGUEDES.COM.BR/QUESTIONARIO_MOTIVACAO_EXERCICIO.PHP"/>
    <s v="-"/>
    <s v="-"/>
    <s v="-"/>
    <s v="-"/>
    <s v="-"/>
    <n v="0"/>
  </r>
  <r>
    <x v="8"/>
    <x v="45"/>
    <s v="40024016004P1"/>
    <s v="EXERCICIO FISICO NA PROMOÇÂO DA SAUDE"/>
    <s v="UNOPAR"/>
    <s v="UNIVERSIDADE NORTE DO PARANÁ"/>
    <n v="2016"/>
    <n v="21324403"/>
    <n v="3"/>
    <n v="4"/>
    <s v="COMPUTACIONAL"/>
    <s v="PLATAFORMA ELETRÔNICA PARA USO ON-LIVE DO PERCEIVED LOCUA OF CAUSALITY - PLOC"/>
    <s v="-"/>
    <s v="-"/>
    <m/>
    <s v="IRRESTRITA"/>
    <m/>
    <s v="MEIO DIGITAL"/>
    <s v="HTTP://WWW.DARTAGNANGUEDES.COM.BR/QUESTIONARIO_PERCEPCAO_CAUSALIDADE.PHP"/>
    <s v="-"/>
    <s v="-"/>
    <s v="-"/>
    <s v="-"/>
    <s v="-"/>
    <n v="0"/>
  </r>
  <r>
    <x v="0"/>
    <x v="0"/>
    <s v="40006018025P8"/>
    <s v="INFORMÁTICA"/>
    <s v="UTFPR"/>
    <s v="UNIVERSIDADE TECNOLÓGICA FEDERAL DO PARANÁ"/>
    <n v="2016"/>
    <n v="21326018"/>
    <n v="3"/>
    <n v="4"/>
    <s v="COMPUTACIONAL"/>
    <s v="REGISTRO DE JOGO DIGITAL"/>
    <s v="C#, UNITY 3D"/>
    <s v="ENTRETENIMENTO"/>
    <m/>
    <s v="RESTRITA"/>
    <s v="UTFGAMES - UTFPR-CP"/>
    <s v="MEIO DIGITAL"/>
    <s v="-"/>
    <s v="-"/>
    <s v="-"/>
    <s v="-"/>
    <s v="-"/>
    <s v="-"/>
    <n v="0"/>
  </r>
  <r>
    <x v="0"/>
    <x v="0"/>
    <s v="40006018025P8"/>
    <s v="INFORMÁTICA"/>
    <s v="UTFPR"/>
    <s v="UNIVERSIDADE TECNOLÓGICA FEDERAL DO PARANÁ"/>
    <n v="2016"/>
    <n v="21326021"/>
    <n v="3"/>
    <n v="4"/>
    <s v="COMPUTACIONAL"/>
    <s v="APOIO AO TESTE BASEADO EM MODELO DE APLICAÇÕES MÓVEIS EM ANDROID"/>
    <s v="JAVA"/>
    <s v="APOIO À PROGRAMAÇÃO|COMPUTER AIDED SOFTW ENGINEERING|FERRAMENTA DE APOIO"/>
    <m/>
    <s v="IRRESTRITA"/>
    <s v="UTFPR"/>
    <s v="MEIO DIGITAL"/>
    <s v="HTTPS://GITHUB.COM/GUILHERMEFARTO/MBTS4MA"/>
    <s v="-"/>
    <s v="-"/>
    <s v="-"/>
    <s v="-"/>
    <s v="-"/>
    <n v="0"/>
  </r>
  <r>
    <x v="0"/>
    <x v="0"/>
    <s v="40006018025P8"/>
    <s v="INFORMÁTICA"/>
    <s v="UTFPR"/>
    <s v="UNIVERSIDADE TECNOLÓGICA FEDERAL DO PARANÁ"/>
    <n v="2016"/>
    <n v="21326051"/>
    <n v="3"/>
    <n v="4"/>
    <s v="COMPUTACIONAL"/>
    <s v="SOCIAL MANAGEMENT TOOL FOR SOCIAL ASSISTANCE ENTITIES OF CORNÉLIO PROCÓPIO, PR"/>
    <s v="JAVA"/>
    <s v="-"/>
    <m/>
    <s v="RESTRITA"/>
    <s v="UTFPR-CP"/>
    <s v="OUTRO"/>
    <s v="-"/>
    <s v="-"/>
    <s v="-"/>
    <s v="-"/>
    <s v="-"/>
    <s v="-"/>
    <n v="0"/>
  </r>
  <r>
    <x v="0"/>
    <x v="0"/>
    <s v="40006018025P8"/>
    <s v="INFORMÁTICA"/>
    <s v="UTFPR"/>
    <s v="UNIVERSIDADE TECNOLÓGICA FEDERAL DO PARANÁ"/>
    <n v="2016"/>
    <n v="21326069"/>
    <n v="3"/>
    <n v="4"/>
    <s v="COMPUTACIONAL"/>
    <s v="INTEGRAÇÃO DE DADOS BIOLÓGICOS EM UMA FERRAMENTA DE VISUALIZAÇÃO DE INTERAÇÕES A PARTIR DOS DADOS INTEGRADOS."/>
    <s v="JAVA; CYPHER; BIO4J"/>
    <s v="RECONHECIMENTO DE PADRÕES|RECUPERAÇÃO DE DADOS"/>
    <m/>
    <s v="RESTRITA"/>
    <s v="UNIVERSIDADE TECNOLÓGICA FEDERAL DO PARANÁ - UTPR; CNPQ"/>
    <s v="MEIO DIGITAL"/>
    <s v="-"/>
    <s v="-"/>
    <s v="-"/>
    <s v="-"/>
    <s v="-"/>
    <s v="-"/>
    <n v="0"/>
  </r>
  <r>
    <x v="5"/>
    <x v="13"/>
    <s v="42010012007P9"/>
    <s v="GESTÃO ESTRATÉGICA DE ORGANIZAÇÕES"/>
    <s v="URI"/>
    <s v="UNIV. REGIONAL INTEGRADA DO ALTO URUGUAI E DAS MISSÕES"/>
    <n v="2016"/>
    <n v="21326791"/>
    <n v="3"/>
    <n v="4"/>
    <s v="COMPUTACIONAL"/>
    <s v="EFETUA ANÁLISE DOS GASTOS REALIZADOS PELA SECRETARIAS MUNICIPAIS DE EDUCAÇÃO E FAZ A ALOCAÇÃO MAXIMAZADA DOS RECURSOS COM BASE NA LDO"/>
    <s v="EXCEL"/>
    <s v="WINDOWS"/>
    <m/>
    <s v="RESTRITA"/>
    <s v="PREFEITURA MUNICIPAL DE TUPARENDI - RS"/>
    <s v="OUTRO"/>
    <s v="-"/>
    <s v="-"/>
    <s v="BRASIL"/>
    <s v="PORTUGUÊS"/>
    <s v="-"/>
    <s v="-"/>
    <n v="0"/>
  </r>
  <r>
    <x v="5"/>
    <x v="13"/>
    <s v="42010012007P9"/>
    <s v="GESTÃO ESTRATÉGICA DE ORGANIZAÇÕES"/>
    <s v="URI"/>
    <s v="UNIV. REGIONAL INTEGRADA DO ALTO URUGUAI E DAS MISSÕES"/>
    <n v="2016"/>
    <n v="21327128"/>
    <n v="3"/>
    <n v="4"/>
    <s v="COMPUTACIONAL"/>
    <s v="COMPONENTE PARA COMUNICAÇÃO DE DADOS EM SENSORIAMENTO URBANO"/>
    <s v="PLATAFORMA: JAVA"/>
    <s v="AMBIENTE DISTRIBUIÍDOS PARA COMUNICAÇÃO DE DADOS - INTELIGÊNCIA ARTIFICIAL"/>
    <s v="SECRETARIA DE DESENVOLVIMENTO TECNOLÓGICO DA UFRGS"/>
    <s v="RESTRITA"/>
    <s v="UFRGS"/>
    <s v="MEIO DIGITAL"/>
    <s v="-"/>
    <s v="-"/>
    <s v="BRASIL"/>
    <s v="PORTUGUES"/>
    <s v="-"/>
    <s v="-"/>
    <n v="0"/>
  </r>
  <r>
    <x v="5"/>
    <x v="13"/>
    <s v="42010012007P9"/>
    <s v="GESTÃO ESTRATÉGICA DE ORGANIZAÇÕES"/>
    <s v="URI"/>
    <s v="UNIV. REGIONAL INTEGRADA DO ALTO URUGUAI E DAS MISSÕES"/>
    <n v="2016"/>
    <n v="21327213"/>
    <n v="3"/>
    <n v="4"/>
    <s v="COMPUTACIONAL"/>
    <s v="COLETA DE DADOS E PROCESSAMENTO DE DADOS DE SENSORIAMENTO EM UMA CIDADE INTELIGENTE"/>
    <s v="JAVA"/>
    <s v="WEB E MOBILE"/>
    <s v="SECRETARIA DE DESENVOLVIMENTO TECNOLÓGICO DA UFRGS"/>
    <s v="RESTRITA"/>
    <s v="UFRGS"/>
    <s v="OUTRO"/>
    <s v="-"/>
    <s v="-"/>
    <s v="BRASIL"/>
    <s v="PORTUGUES"/>
    <s v="-"/>
    <s v="-"/>
    <n v="0"/>
  </r>
  <r>
    <x v="4"/>
    <x v="21"/>
    <s v="10001018017P9"/>
    <s v="CIÊNCIAS AMBIENTAIS"/>
    <s v="UNIR"/>
    <s v="UNIVERSIDADE FEDERAL DE RONDÔNIA"/>
    <n v="2016"/>
    <n v="21338819"/>
    <n v="3"/>
    <n v="4"/>
    <s v="COMPUTACIONAL"/>
    <s v="AG-01; AG-02; AG-08; AG-09; BT-01"/>
    <s v="HTML5"/>
    <s v="APLICATIVOS"/>
    <m/>
    <s v="RESTRITA"/>
    <s v="EMBRAPA"/>
    <s v="MEIO DIGITAL"/>
    <s v="HTTP://SNA.AGR.BR/PRODUTORES-GANHAM-APLICATIVO-PARA-MANEJO-DO-MILHO/"/>
    <s v="¿DOUTOR MILHO¿ É CAPAZ DE AUXILIAR NO ACOMPANHAMENTO DO CICLO DA PLANTA DE MILHO, EM CADA UM DOS SEUS ESTÁDIOS FENOLÓGICOS, VISANDO UM MANEJO EFICIENTE E SUSTENTÁVEL DAS LAVOURAS."/>
    <s v="BRASIL"/>
    <s v="PORTUGUES"/>
    <s v="-"/>
    <s v="-"/>
    <n v="0"/>
  </r>
  <r>
    <x v="8"/>
    <x v="39"/>
    <s v="20001010017P7"/>
    <s v="ODONTOLOGIA"/>
    <s v="UFMA"/>
    <s v="UNIVERSIDADE FEDERAL DO MARANHÃO"/>
    <n v="2016"/>
    <n v="21339121"/>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08"/>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09"/>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0"/>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1"/>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2"/>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3"/>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4"/>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5"/>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6"/>
    <n v="3"/>
    <n v="4"/>
    <s v="OUTRA"/>
    <s v="AUXILIAR E AGILIZAR O ENSINO A DISTÂNCIA (EAD)."/>
    <s v="PHP JAVA SCRIPT"/>
    <s v="-"/>
    <m/>
    <s v="IRRESTRITA"/>
    <s v="MINISTÉRIO DA SAÚDE"/>
    <s v="VÁRIOS"/>
    <s v="-"/>
    <s v="-"/>
    <s v="-"/>
    <s v="-"/>
    <s v="-"/>
    <s v="-"/>
    <n v="0"/>
  </r>
  <r>
    <x v="8"/>
    <x v="39"/>
    <s v="20001010017P7"/>
    <s v="ODONTOLOGIA"/>
    <s v="UFMA"/>
    <s v="UNIVERSIDADE FEDERAL DO MARANHÃO"/>
    <n v="2016"/>
    <n v="21339217"/>
    <n v="3"/>
    <n v="4"/>
    <s v="OUTRA"/>
    <s v="AUXILIAR E A GILIZAR O ENSINO A DISTÂNCIA (EAD)."/>
    <s v="PHP JAVA SCRIPT"/>
    <s v="-"/>
    <m/>
    <s v="IRRESTRITA"/>
    <s v="MINISTÉRIO DA SAÚDE"/>
    <s v="VÁRIOS"/>
    <s v="-"/>
    <s v="-"/>
    <s v="-"/>
    <s v="-"/>
    <s v="-"/>
    <s v="-"/>
    <n v="0"/>
  </r>
  <r>
    <x v="8"/>
    <x v="39"/>
    <s v="20001010017P7"/>
    <s v="ODONTOLOGIA"/>
    <s v="UFMA"/>
    <s v="UNIVERSIDADE FEDERAL DO MARANHÃO"/>
    <n v="2016"/>
    <n v="21339224"/>
    <n v="3"/>
    <n v="4"/>
    <s v="OUTRA"/>
    <s v="AUXILIAR E AGILIZAR O ENSINO A DISTÂNCIA (EAD)."/>
    <s v="PHP JAVA SCRIPT"/>
    <s v="-"/>
    <m/>
    <s v="IRRESTRITA"/>
    <s v="MINISTÉRIO DA SAÚDE"/>
    <s v="VÁRIOS"/>
    <s v="-"/>
    <s v="-"/>
    <s v="-"/>
    <s v="-"/>
    <s v="-"/>
    <s v="-"/>
    <n v="0"/>
  </r>
  <r>
    <x v="2"/>
    <x v="5"/>
    <s v="32004010007P8"/>
    <s v="ENTOMOLOGIA"/>
    <s v="UFLA"/>
    <s v="UNIVERSIDADE FEDERAL DE LAVRAS"/>
    <n v="2016"/>
    <n v="21340474"/>
    <n v="3"/>
    <n v="4"/>
    <s v="COMPUTACIONAL"/>
    <s v="REGISTRO GEOREFERENCIADO DE PRAGAS FLORESTAIS E INTERFACE WEB-CLIENT."/>
    <s v="HTML / JAVASCRIPT / PHP"/>
    <s v="APLICAÇÕES TÉCNICO-CIENTÍFICAS|CONTROLE DE PROCESSOS|TRANSMISSÃO DE DADOS"/>
    <m/>
    <s v="RESTRITA"/>
    <s v="IFMT; CNPQ; SETEC"/>
    <s v="MEIO DIGITAL"/>
    <s v="-"/>
    <s v="-"/>
    <s v="-"/>
    <s v="-"/>
    <s v="-"/>
    <s v="-"/>
    <n v="0"/>
  </r>
  <r>
    <x v="4"/>
    <x v="53"/>
    <s v="33001014042P8"/>
    <s v="BIOTECNOLOGIA E MONITORAMENTO AMBIENTAL"/>
    <s v="UFSCAR"/>
    <s v="UNIVERSIDADE FEDERAL DE SÃO CARLOS"/>
    <n v="2016"/>
    <n v="21342960"/>
    <n v="3"/>
    <n v="4"/>
    <s v="MULTIMÍDIA"/>
    <s v="SOFTWARE EDUCACIONAL"/>
    <s v="JAVA; XML (LAYOUT)"/>
    <s v="APLICATIVOS|ENTRETENIMENT"/>
    <m/>
    <s v="IRRESTRITA"/>
    <s v="FAPESP; CNPQ: PRÓ REITORIA DE CULTURA E EXTENSÃO; PRÓ REITORIA DE GRADUAÇÃO"/>
    <s v="MEIO DIGITAL"/>
    <s v="-"/>
    <s v="-"/>
    <s v="-"/>
    <s v="-"/>
    <s v="-"/>
    <s v="-"/>
    <n v="0"/>
  </r>
  <r>
    <x v="4"/>
    <x v="53"/>
    <s v="33001014042P8"/>
    <s v="BIOTECNOLOGIA E MONITORAMENTO AMBIENTAL"/>
    <s v="UFSCAR"/>
    <s v="UNIVERSIDADE FEDERAL DE SÃO CARLOS"/>
    <n v="2016"/>
    <n v="21342961"/>
    <n v="3"/>
    <n v="4"/>
    <s v="MULTIMÍDIA"/>
    <s v="SOFTWARE EDUCACIONAL"/>
    <s v="JAVA; XML (LAYOUT)"/>
    <s v="APLICATIVOS|ENTRETENIMENT"/>
    <m/>
    <s v="IRRESTRITA"/>
    <s v="FAPESP; CNPQ: PRÓ REITORIA DE CULTURA E EXTENSÃO; PRÓ REITORIA DE GRADUAÇÃO"/>
    <s v="MEIO DIGITAL"/>
    <s v="-"/>
    <s v="-"/>
    <s v="-"/>
    <s v="-"/>
    <s v="-"/>
    <s v="-"/>
    <n v="0"/>
  </r>
  <r>
    <x v="4"/>
    <x v="53"/>
    <s v="33001014042P8"/>
    <s v="BIOTECNOLOGIA E MONITORAMENTO AMBIENTAL"/>
    <s v="UFSCAR"/>
    <s v="UNIVERSIDADE FEDERAL DE SÃO CARLOS"/>
    <n v="2016"/>
    <n v="21342962"/>
    <n v="3"/>
    <n v="4"/>
    <s v="MULTIMÍDIA"/>
    <s v="SOFTWARE EDUCACIONAL"/>
    <s v="JAVA E XML (LAYOUT)"/>
    <s v="APLICATIVOS|ENTRETENIMENT"/>
    <m/>
    <s v="IRRESTRITA"/>
    <s v="FAPESP; CNPQ: PRÓ REITORIA DE CULTURA E EXTENSÃO; PRÓ REITORIA DE GRADUAÇÃO"/>
    <s v="MEIO DIGITAL"/>
    <s v="-"/>
    <s v="-"/>
    <s v="-"/>
    <s v="-"/>
    <s v="-"/>
    <s v="-"/>
    <n v="0"/>
  </r>
  <r>
    <x v="4"/>
    <x v="53"/>
    <s v="33001014042P8"/>
    <s v="BIOTECNOLOGIA E MONITORAMENTO AMBIENTAL"/>
    <s v="UFSCAR"/>
    <s v="UNIVERSIDADE FEDERAL DE SÃO CARLOS"/>
    <n v="2016"/>
    <n v="21342977"/>
    <n v="3"/>
    <n v="4"/>
    <s v="MULTIMÍDIA"/>
    <s v="SOFTWARE EDUCACIONAL"/>
    <s v="UNIT 3D, BLENDER E GIMP"/>
    <s v="JOGOS ANIMADOS (ARCADE GAMES)|ENTRETENIMENT"/>
    <m/>
    <s v="RESTRITA"/>
    <s v="FAPESP; CNPQ, PRÓ REITORIA DE CULTURA E EXTENSÃO; PRÓ REITORIA DE GRADUAÇÃO"/>
    <s v="MEIO DIGITAL"/>
    <s v="-"/>
    <s v="-"/>
    <s v="-"/>
    <s v="-"/>
    <s v="-"/>
    <s v="-"/>
    <n v="0"/>
  </r>
  <r>
    <x v="4"/>
    <x v="53"/>
    <s v="33001014042P8"/>
    <s v="BIOTECNOLOGIA E MONITORAMENTO AMBIENTAL"/>
    <s v="UFSCAR"/>
    <s v="UNIVERSIDADE FEDERAL DE SÃO CARLOS"/>
    <n v="2016"/>
    <n v="21343004"/>
    <n v="3"/>
    <n v="4"/>
    <s v="MULTIMÍDIA"/>
    <s v="APLICATIVO EDUCACIONAL"/>
    <s v="JAVA; XML (LAYOUT)"/>
    <s v="APLICATIVOS|ENTRETENIMENT"/>
    <m/>
    <s v="RESTRITA"/>
    <s v="FAPESP, CNPQ; PRÓ REITORIA DE CULTURA E EXTENSÃO; PRÓ REITORIA DE GRADUAÇÃO"/>
    <s v="MEIO DIGITAL"/>
    <s v="-"/>
    <s v="-"/>
    <s v="-"/>
    <s v="-"/>
    <s v="-"/>
    <s v="-"/>
    <n v="0"/>
  </r>
  <r>
    <x v="1"/>
    <x v="9"/>
    <s v="31003010054P7"/>
    <s v="PROGRAMA DE PÓS-GRADUAÇÃO EM ENGENHARIA ELÉTRICA E DE TELECOMUNICAÇÕES"/>
    <s v="UFF"/>
    <s v="UNIVERSIDADE FEDERAL FLUMINENSE"/>
    <n v="2016"/>
    <n v="21343296"/>
    <n v="3"/>
    <n v="4"/>
    <s v="OUTRA"/>
    <s v="SISTEMA INTELIGENTE PARA DIAGNÓSTICO DE FALHAS EM LINHAS DE TRANSMISSÃO"/>
    <s v="C#"/>
    <s v="INTELIGÊNCIA ARTIFICIAL"/>
    <m/>
    <s v="RESTRITA"/>
    <s v="CACHOEIRA PAULISTA TRANSMISSORA DE ENERGIA."/>
    <s v="VÁRIOS"/>
    <s v="-"/>
    <s v="-"/>
    <s v="-"/>
    <s v="-"/>
    <s v="-"/>
    <s v="-"/>
    <n v="0"/>
  </r>
  <r>
    <x v="5"/>
    <x v="29"/>
    <s v="16003012017P8"/>
    <s v="GESTÃO DE POLÍTICAS PÚBLICAS"/>
    <s v="UFT"/>
    <s v="UNIVERSIDADE FEDERAL DO TOCANTINS"/>
    <n v="2016"/>
    <n v="21347192"/>
    <n v="3"/>
    <n v="4"/>
    <s v="COMPUTACIONAL"/>
    <s v="PESQUISAS DE CAMPO COM DADOS REMOTOS E ATUALIZADOS ONLINE"/>
    <s v="C+"/>
    <s v="-"/>
    <m/>
    <s v="RESTRITA"/>
    <s v="FUNDAÇÃO DE APOIO A PESQUISA DO TOCANTINS"/>
    <s v="HIPERTEXTO"/>
    <s v="-"/>
    <s v="-"/>
    <s v="-"/>
    <s v="-"/>
    <s v="-"/>
    <s v="-"/>
    <n v="0"/>
  </r>
  <r>
    <x v="1"/>
    <x v="9"/>
    <s v="40015017016P4"/>
    <s v="ENGENHARIA ELÉTRICA E COMPUTAÇÃO"/>
    <s v="UNIOESTE"/>
    <s v="UNIVERSIDADE ESTADUAL DO OESTE DO PARANA"/>
    <n v="2016"/>
    <n v="21348308"/>
    <n v="3"/>
    <n v="4"/>
    <s v="COMPUTACIONAL"/>
    <s v="SOFTWARE DE GERENCIAMENTO E CONTROLE AUTOMÁTICO DE BOMBAS DE IRRIGAÇÃO EM PROCEDIMENTOS DE ENDOSCOPIA"/>
    <s v="SOFTWARE PARA CONTROLE DE PLACA¿"/>
    <s v="APLICAÇÕES TÉCNICO-CIENTÍFICAS|CONTROLE DE PROCESSOS|INSTRUMENTAÇÃO BIOMÉDICA"/>
    <s v="PATENTE: PROGRAMA DE COMPUTADOR. NÚMERO DO REGISTRO: BR512016000143-7, TÍTULO: SCABI , INSTITUIÇÃO DE REGISTRO: INPI - INSTITUTO NACIONAL DA PROPRIEDADE INDUSTRIAL."/>
    <s v="RESTRITA"/>
    <s v="UNIOESTE; UNICAMP"/>
    <s v="MEIO DIGITAL"/>
    <s v="-"/>
    <s v="-"/>
    <s v="-"/>
    <s v="-"/>
    <s v="-"/>
    <s v="-"/>
    <n v="0"/>
  </r>
  <r>
    <x v="5"/>
    <x v="13"/>
    <s v="40015017070P9"/>
    <s v="CONTABILIDADE"/>
    <s v="UNIOESTE"/>
    <s v="UNIVERSIDADE ESTADUAL DO OESTE DO PARANA"/>
    <n v="2016"/>
    <n v="21353317"/>
    <n v="3"/>
    <n v="4"/>
    <s v="COMPUTACIONAL"/>
    <s v="ESTIMATIVA DE PRODUTIVIDADE DE CULTURAS AGRÍCOLAS COM USO DE SENSORIAMENTO REMOTO"/>
    <s v="PYTHON"/>
    <s v="APLICATIVOS DESENVOLV. SIST. DE ACORDO COM DETERM. METODOLOGIA"/>
    <m/>
    <s v="RESTRITA"/>
    <s v="CAPES POR MEIO DE PAGAMENTO DE BOLSA A ALUNO DE MESTRADO DO PGEAGRI"/>
    <s v="MEIO DIGITAL"/>
    <s v="-"/>
    <s v="-"/>
    <s v="-"/>
    <s v="-"/>
    <s v="-"/>
    <s v="-"/>
    <n v="0"/>
  </r>
  <r>
    <x v="8"/>
    <x v="32"/>
    <s v="20001010014P8"/>
    <s v="SAUDE DO ADULTO E DA CRIANCA"/>
    <s v="UFMA"/>
    <s v="UNIVERSIDADE FEDERAL DO MARANHÃO"/>
    <n v="2016"/>
    <n v="21355006"/>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2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26"/>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28"/>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0"/>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1"/>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3"/>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4"/>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7"/>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39"/>
    <n v="3"/>
    <n v="4"/>
    <s v="COMPUTACIONAL"/>
    <s v="AUXILIAR E AGILIZAR O ENSINO A DISTÂNCIA (EAD)."/>
    <s v="PHP JAVA SCRIPT"/>
    <s v="-"/>
    <m/>
    <s v="RESTRITA"/>
    <s v="MINISTÉRIO DA SAÚDE"/>
    <s v="MEIO DIGITAL"/>
    <s v="-"/>
    <s v="-"/>
    <s v="-"/>
    <s v="-"/>
    <s v="-"/>
    <s v="-"/>
    <n v="0"/>
  </r>
  <r>
    <x v="8"/>
    <x v="32"/>
    <s v="20001010014P8"/>
    <s v="SAUDE DO ADULTO E DA CRIANCA"/>
    <s v="UFMA"/>
    <s v="UNIVERSIDADE FEDERAL DO MARANHÃO"/>
    <n v="2016"/>
    <n v="21355241"/>
    <n v="3"/>
    <n v="4"/>
    <s v="COMPUTACIONAL"/>
    <s v="AUXILIAR E A GILIZAR O ENSINO A DISTÂNCIA (EAD)."/>
    <s v="PHP JAVA SCRIPT"/>
    <s v="-"/>
    <m/>
    <s v="RESTRITA"/>
    <s v="MINISTÉRIO DA SAÚDE"/>
    <s v="MEIO DIGITAL"/>
    <s v="-"/>
    <s v="-"/>
    <s v="-"/>
    <s v="-"/>
    <s v="-"/>
    <s v="-"/>
    <n v="0"/>
  </r>
  <r>
    <x v="8"/>
    <x v="32"/>
    <s v="20001010014P8"/>
    <s v="SAUDE DO ADULTO E DA CRIANCA"/>
    <s v="UFMA"/>
    <s v="UNIVERSIDADE FEDERAL DO MARANHÃO"/>
    <n v="2016"/>
    <n v="21355260"/>
    <n v="3"/>
    <n v="4"/>
    <s v="COMPUTACIONAL"/>
    <s v="AUXILIAR E AGILIZAR O ENSINO A DISTÂNCIA (EAD)."/>
    <s v="PHP JAVA SCRIPT"/>
    <s v="-"/>
    <m/>
    <s v="IRRESTRITA"/>
    <s v="MINISTÉRIO DA SAÚDE"/>
    <s v="MEIO DIGITAL"/>
    <s v="-"/>
    <s v="-"/>
    <s v="-"/>
    <s v="-"/>
    <s v="-"/>
    <s v="-"/>
    <n v="0"/>
  </r>
  <r>
    <x v="1"/>
    <x v="1"/>
    <s v="42001013059P3"/>
    <s v="ENGENHARIA DE PRODUÇÃO"/>
    <s v="UFRGS"/>
    <s v="UNIVERSIDADE FEDERAL DO RIO GRANDE DO SUL"/>
    <n v="2016"/>
    <n v="21357650"/>
    <n v="3"/>
    <n v="4"/>
    <s v="COMPUTACIONAL"/>
    <s v="-"/>
    <s v="-"/>
    <s v="-"/>
    <m/>
    <s v="RESTRITA"/>
    <m/>
    <s v="VÁRIOS"/>
    <s v="-"/>
    <s v="-"/>
    <s v="-"/>
    <s v="-"/>
    <s v="-"/>
    <s v="-"/>
    <n v="0"/>
  </r>
  <r>
    <x v="1"/>
    <x v="1"/>
    <s v="42001013059P3"/>
    <s v="ENGENHARIA DE PRODUÇÃO"/>
    <s v="UFRGS"/>
    <s v="UNIVERSIDADE FEDERAL DO RIO GRANDE DO SUL"/>
    <n v="2016"/>
    <n v="21357828"/>
    <n v="3"/>
    <n v="4"/>
    <s v="COMPUTACIONAL"/>
    <s v="-"/>
    <s v="-"/>
    <s v="-"/>
    <m/>
    <s v="RESTRITA"/>
    <m/>
    <s v="VÁRIOS"/>
    <s v="-"/>
    <s v="-"/>
    <s v="-"/>
    <s v="-"/>
    <s v="-"/>
    <s v="-"/>
    <n v="0"/>
  </r>
  <r>
    <x v="1"/>
    <x v="1"/>
    <s v="42001013059P3"/>
    <s v="ENGENHARIA DE PRODUÇÃO"/>
    <s v="UFRGS"/>
    <s v="UNIVERSIDADE FEDERAL DO RIO GRANDE DO SUL"/>
    <n v="2016"/>
    <n v="21357832"/>
    <n v="3"/>
    <n v="4"/>
    <s v="COMPUTACIONAL"/>
    <s v="SEQUENCIAR PROCEDIMENTOS CIRÚRGICOS NAS SALAS DO BLOCO CIRÚRGICO DO HCPA"/>
    <s v="JAVA"/>
    <s v="APLICATIVOS"/>
    <m/>
    <s v="RESTRITA"/>
    <s v="HCPA"/>
    <s v="VÁRIOS"/>
    <s v="-"/>
    <s v="-"/>
    <s v="-"/>
    <s v="-"/>
    <s v="-"/>
    <s v="-"/>
    <n v="0"/>
  </r>
  <r>
    <x v="1"/>
    <x v="1"/>
    <s v="42001013059P3"/>
    <s v="ENGENHARIA DE PRODUÇÃO"/>
    <s v="UFRGS"/>
    <s v="UNIVERSIDADE FEDERAL DO RIO GRANDE DO SUL"/>
    <n v="2016"/>
    <n v="21357834"/>
    <n v="3"/>
    <n v="4"/>
    <s v="COMPUTACIONAL"/>
    <s v="-"/>
    <s v="-"/>
    <s v="-"/>
    <m/>
    <s v="RESTRITA"/>
    <m/>
    <s v="OUTRO"/>
    <s v="-"/>
    <s v="-"/>
    <s v="-"/>
    <s v="-"/>
    <s v="-"/>
    <s v="-"/>
    <n v="0"/>
  </r>
  <r>
    <x v="1"/>
    <x v="1"/>
    <s v="31003010045P8"/>
    <s v="SISTEMAS DE GESTÃO"/>
    <s v="UFF"/>
    <s v="UNIVERSIDADE FEDERAL FLUMINENSE"/>
    <n v="2016"/>
    <n v="21359700"/>
    <n v="3"/>
    <n v="4"/>
    <s v="OUTRA"/>
    <s v="OFERECER O SUPORTE ACADÊMICO, ADMINISTRATIVO, CIENTÍFICO E FINANCEIRO AO GERENCIAMENTO DO VI ENFEPRO - ENCONTRO FLUMINENSE DE ENGENHARIA DE PRODUÇÃO"/>
    <s v="PHP, SQL, JAVASCRIPT, HTML E CSS"/>
    <s v="APLICAÇÕES TÉCNICO-CIENTÍFICAS|GERADOR DE RELATÓRIOS|TRANSFERÊNCIA DE ARQUIVOS"/>
    <m/>
    <s v="IRRESTRITA"/>
    <s v="SFEPRO - SOCIEDADE FLUMINENSE DE ENGENHARIA DE PRODUÇÃO"/>
    <s v="MEIO DIGITAL"/>
    <s v="-"/>
    <s v="-"/>
    <s v="-"/>
    <s v="-"/>
    <s v="-"/>
    <s v="-"/>
    <n v="0"/>
  </r>
  <r>
    <x v="4"/>
    <x v="18"/>
    <s v="31067018001P3"/>
    <s v="ENSINO EM CIÊNCIAS DA SAÚDE E DO MEIO AMBIENTE"/>
    <s v="UNIFOA"/>
    <s v="CENTRO UNIVERSITÁRIO DE VOLTA REDONDA"/>
    <n v="2016"/>
    <n v="21360333"/>
    <n v="3"/>
    <n v="4"/>
    <s v="MULTIMÍDIA"/>
    <s v="MATERIAL DIDÁTICO"/>
    <s v="HTML"/>
    <s v="JOGOS ANIMADOS (ARCADE GAMES)"/>
    <m/>
    <s v="IRRESTRITA"/>
    <s v="FAPEMIG"/>
    <s v="MEIO DIGITAL"/>
    <s v="-"/>
    <s v="-"/>
    <s v="-"/>
    <s v="-"/>
    <s v="-"/>
    <s v="-"/>
    <n v="0"/>
  </r>
  <r>
    <x v="1"/>
    <x v="1"/>
    <s v="42001013089P0"/>
    <s v="ENGENHARIA DE PRODUÇÃO"/>
    <s v="UFRGS"/>
    <s v="UNIVERSIDADE FEDERAL DO RIO GRANDE DO SUL"/>
    <n v="2016"/>
    <n v="21360640"/>
    <n v="3"/>
    <n v="4"/>
    <s v="COMPUTACIONAL"/>
    <s v="IDENTIFICAR AS VARIÁVEIS ESPECTRAIS MAIS RELEVANTES PARA CLASSIFICAÇÃO DE AMOSTRAS DE BIODIESEL."/>
    <s v="MATLAB"/>
    <s v="-"/>
    <m/>
    <s v="RESTRITA"/>
    <s v="CNPQ, ATRAVÉS DE BOLSA DE MESTRADO AO ALUNO FELIPE SOARES"/>
    <s v="VÁRIOS"/>
    <s v="-"/>
    <s v="-"/>
    <s v="-"/>
    <s v="-"/>
    <s v="-"/>
    <s v="-"/>
    <n v="0"/>
  </r>
  <r>
    <x v="1"/>
    <x v="1"/>
    <s v="42001013089P0"/>
    <s v="ENGENHARIA DE PRODUÇÃO"/>
    <s v="UFRGS"/>
    <s v="UNIVERSIDADE FEDERAL DO RIO GRANDE DO SUL"/>
    <n v="2016"/>
    <n v="21360641"/>
    <n v="3"/>
    <n v="4"/>
    <s v="OUTRA"/>
    <s v="IDENTIFICAR AS VARIÁVEIS ESPECTRAIS MAIS RELEVANTES PARA CLASSIFICAÇÃO DE AMOSTRAS DE ERVA-MATE DE ACORDO COM O PAÍS DE PROCEDÊNCIA."/>
    <s v="MATLAB"/>
    <s v="-"/>
    <m/>
    <s v="RESTRITA"/>
    <s v="CAPES, ATRAVÉS DE BOLSA DE DOUTORADO AO ALUNO ALESSANDRO KAHMANN"/>
    <s v="VÁRIOS"/>
    <s v="-"/>
    <s v="-"/>
    <s v="-"/>
    <s v="-"/>
    <s v="-"/>
    <s v="-"/>
    <n v="0"/>
  </r>
  <r>
    <x v="1"/>
    <x v="1"/>
    <s v="42001013089P0"/>
    <s v="ENGENHARIA DE PRODUÇÃO"/>
    <s v="UFRGS"/>
    <s v="UNIVERSIDADE FEDERAL DO RIO GRANDE DO SUL"/>
    <n v="2016"/>
    <n v="21360645"/>
    <n v="3"/>
    <n v="4"/>
    <s v="OUTRA"/>
    <s v="SEQUENCIAR PROCEDIMENTOS CIRÚRGICOS NAS SALAS DO BLOCO CIRÚRGICO DO HCPA"/>
    <s v="JAVA"/>
    <s v="APLICATIVOS"/>
    <m/>
    <s v="RESTRITA"/>
    <s v="HCPA"/>
    <s v="VÁRIOS"/>
    <s v="-"/>
    <s v="-"/>
    <s v="-"/>
    <s v="-"/>
    <s v="-"/>
    <s v="-"/>
    <n v="0"/>
  </r>
  <r>
    <x v="1"/>
    <x v="1"/>
    <s v="42001013089P0"/>
    <s v="ENGENHARIA DE PRODUÇÃO"/>
    <s v="UFRGS"/>
    <s v="UNIVERSIDADE FEDERAL DO RIO GRANDE DO SUL"/>
    <n v="2016"/>
    <n v="21360650"/>
    <n v="3"/>
    <n v="4"/>
    <s v="COMPUTACIONAL"/>
    <s v="SOFTWARE PARA CÁLCULO DA CONFIABILIDADE DE SISTEMAS REDUNDANTES DO TIPO COLD STANDBY COM ALTERNÂNCIA"/>
    <s v="WINDOWS"/>
    <s v="-"/>
    <m/>
    <s v="RESTRITA"/>
    <m/>
    <s v="MEIO DIGITAL"/>
    <s v="-"/>
    <s v="-"/>
    <s v="-"/>
    <s v="-"/>
    <s v="-"/>
    <s v="-"/>
    <n v="0"/>
  </r>
  <r>
    <x v="1"/>
    <x v="1"/>
    <s v="31003010086P6"/>
    <s v="ENGENHARIA DE PRODUÇÃO E SISTEMAS COMPUTACIONAIS"/>
    <s v="UFF"/>
    <s v="UNIVERSIDADE FEDERAL FLUMINENSE"/>
    <n v="2016"/>
    <n v="21360755"/>
    <n v="3"/>
    <n v="4"/>
    <s v="COMPUTACIONAL"/>
    <s v="IDENTIFICAR OS PONTOS POSITIVOS DA IMPLEMENTAÇÃO LEAN, FORNECER FEEDBACK E VALORIZAR O CONHECIMENTO DOS COLABORADORES"/>
    <s v="PORTUGUÊS"/>
    <s v="FERRAMENTA DE APOIO|GERENCIADOR DE INFORMAÇÕES"/>
    <m/>
    <s v="IRRESTRITA"/>
    <s v="UFF - UNIVERSIDADE FEDERAL FLUMINENSE; UNICAMP; INSTITUTO ELDORADO"/>
    <s v="MEIO DIGITAL"/>
    <s v="-"/>
    <s v="-"/>
    <s v="-"/>
    <s v="-"/>
    <s v="-"/>
    <s v="-"/>
    <n v="0"/>
  </r>
  <r>
    <x v="4"/>
    <x v="6"/>
    <s v="32005016017P6"/>
    <s v="MODELAGEM COMPUTACIONAL"/>
    <s v="UFJF"/>
    <s v="UNIVERSIDADE FEDERAL DE JUIZ DE FORA"/>
    <n v="2016"/>
    <n v="21363679"/>
    <n v="3"/>
    <n v="4"/>
    <s v="COMPUTACIONAL"/>
    <s v="PESQUISA TÉCNICO-CIENTÍFICA"/>
    <s v="MATLAB/GNU OCTAVE"/>
    <s v="APLICAÇÕES TÉCNICO-CIENTÍFICAS"/>
    <m/>
    <s v="RESTRITA"/>
    <s v="UFSJ"/>
    <s v="VÁRIOS"/>
    <s v="-"/>
    <s v="-"/>
    <s v="-"/>
    <s v="-"/>
    <s v="-"/>
    <s v="-"/>
    <n v="0"/>
  </r>
  <r>
    <x v="0"/>
    <x v="16"/>
    <s v="31009018003P8"/>
    <s v="FÍSICA"/>
    <s v="CBPF"/>
    <s v="CENTRO BRASILEIRO DE PESQUISAS FÍSICAS"/>
    <n v="2016"/>
    <n v="21364499"/>
    <n v="3"/>
    <n v="4"/>
    <s v="COMPUTACIONAL"/>
    <s v="MONITORAMENTO REMOTO"/>
    <s v="APPLE"/>
    <s v="APPLE"/>
    <s v="BR 51 2016 001190 4"/>
    <s v="IRRESTRITA"/>
    <s v="CBPF"/>
    <s v="VÁRIOS"/>
    <s v="-"/>
    <s v="-"/>
    <s v="BRASIL"/>
    <s v="PORTUGUÊS"/>
    <s v="-"/>
    <s v="-"/>
    <n v="0"/>
  </r>
  <r>
    <x v="1"/>
    <x v="11"/>
    <s v="31003010087P2"/>
    <s v="MONTAGEM INDUSTRIAL"/>
    <s v="UFF"/>
    <s v="UNIVERSIDADE FEDERAL FLUMINENSE"/>
    <n v="2016"/>
    <n v="21364767"/>
    <n v="3"/>
    <n v="4"/>
    <s v="COMPUTACIONAL"/>
    <s v="SIMULAR O PROCESSO DE LAMINAÇÃO A FRIO DE CHAPAS."/>
    <s v="FORTRAN E VISUAL FORTRAN"/>
    <s v="CAE/CAD/CAM/CAL/CBT/..."/>
    <m/>
    <s v="RESTRITA"/>
    <s v="UNIVERSIDADE FEDERAL FLUMINENSE"/>
    <s v="MEIO DIGITAL"/>
    <s v="-"/>
    <s v="-"/>
    <s v="-"/>
    <s v="-"/>
    <s v="-"/>
    <s v="-"/>
    <n v="0"/>
  </r>
  <r>
    <x v="1"/>
    <x v="9"/>
    <s v="40001016043P4"/>
    <s v="ENGENHARIA ELÉTRICA"/>
    <s v="UFPR"/>
    <s v="UNIVERSIDADE FEDERAL DO PARANÁ"/>
    <n v="2016"/>
    <n v="21367033"/>
    <n v="3"/>
    <n v="4"/>
    <s v="COMPUTACIONAL"/>
    <s v="ANÁLISE TÉCNICO-ECONÔMICA DA TRANSFORMAÇÃO DA TENSÃO"/>
    <s v="VISUAL BASIC"/>
    <s v="APLICAÇÕES TÉCNICO-CIENTÍFICAS"/>
    <m/>
    <s v="IRRESTRITA"/>
    <s v="UNIVERSIDADE FEDERAL DE ITAJUBÁ"/>
    <s v="MEIO DIGITAL"/>
    <s v="-"/>
    <s v="-"/>
    <s v="-"/>
    <s v="-"/>
    <s v="-"/>
    <s v="-"/>
    <n v="0"/>
  </r>
  <r>
    <x v="1"/>
    <x v="9"/>
    <s v="40001016043P4"/>
    <s v="ENGENHARIA ELÉTRICA"/>
    <s v="UFPR"/>
    <s v="UNIVERSIDADE FEDERAL DO PARANÁ"/>
    <n v="2016"/>
    <n v="21367037"/>
    <n v="3"/>
    <n v="4"/>
    <s v="COMPUTACIONAL"/>
    <s v="RECONFIGURAÇÃO DE SISTEMAS DE DISTRIBUIÇÃO"/>
    <s v="VISUAL BASIC"/>
    <s v="APLICAÇÕES TÉCNICO-CIENTÍFICAS"/>
    <m/>
    <s v="RESTRITA"/>
    <s v="COMPANHIA ENERGÉTICA DE BRASÍLIA"/>
    <s v="MEIO DIGITAL"/>
    <s v="-"/>
    <s v="-"/>
    <s v="-"/>
    <s v="-"/>
    <s v="-"/>
    <s v="-"/>
    <n v="0"/>
  </r>
  <r>
    <x v="1"/>
    <x v="9"/>
    <s v="40001016043P4"/>
    <s v="ENGENHARIA ELÉTRICA"/>
    <s v="UFPR"/>
    <s v="UNIVERSIDADE FEDERAL DO PARANÁ"/>
    <n v="2016"/>
    <n v="21367038"/>
    <n v="3"/>
    <n v="4"/>
    <s v="COMPUTACIONAL"/>
    <s v="SISTEMA INTELIGENTE DE LOCOMOÇÃO DE VIATURAS"/>
    <s v="VISUAL BASIC"/>
    <s v="APLICAÇÕES TÉCNICO-CIENTÍFICAS"/>
    <m/>
    <s v="RESTRITA"/>
    <s v="COMPANHIA ENERGÉTICA DE BRASÍLIA"/>
    <s v="MEIO DIGITAL"/>
    <s v="-"/>
    <s v="-"/>
    <s v="-"/>
    <s v="-"/>
    <s v="-"/>
    <s v="-"/>
    <n v="0"/>
  </r>
  <r>
    <x v="1"/>
    <x v="9"/>
    <s v="40001016043P4"/>
    <s v="ENGENHARIA ELÉTRICA"/>
    <s v="UFPR"/>
    <s v="UNIVERSIDADE FEDERAL DO PARANÁ"/>
    <n v="2016"/>
    <n v="21367097"/>
    <n v="3"/>
    <n v="4"/>
    <s v="COMPUTACIONAL"/>
    <s v="SISTEMA INTELIGENTE PARA A SUPERVISÃO E CONTROLE DE SUBESTAÇÕES"/>
    <s v="VISUAL BASIC"/>
    <s v="APLICAÇÕES TÉCNICO-CIENTÍFICAS"/>
    <m/>
    <s v="RESTRITA"/>
    <s v="UNIVERSIDADE FEDERAL DE ITAJUBÁ"/>
    <s v="MEIO DIGITAL"/>
    <s v="-"/>
    <s v="-"/>
    <s v="-"/>
    <s v="-"/>
    <s v="-"/>
    <s v="-"/>
    <n v="0"/>
  </r>
  <r>
    <x v="8"/>
    <x v="27"/>
    <s v="24004014009P4"/>
    <s v="SAÚDE PÚBLICA"/>
    <s v="UEPB"/>
    <s v="UNIVERSIDADE ESTADUAL DA PARAIBA"/>
    <n v="2016"/>
    <n v="21371229"/>
    <n v="3"/>
    <n v="4"/>
    <s v="COMPUTACIONAL"/>
    <s v="SISTEMA PARA CADASTRAR E GERENCIAR INFORMAÇÕES SOBRE OS PROJETOS PEDAGÓGIOS DE CURSOS DE GRADUAÇÃO."/>
    <s v="JAVA"/>
    <s v="APLICAÇÕES TÉCNICO-CIENTÍFICAS|GERENCIADOR DE BANCO DE DADOS"/>
    <m/>
    <s v="RESTRITA"/>
    <s v="UNIVERSIDADE ESTADUAL DA PARAÍBA."/>
    <s v="OUTRO"/>
    <s v="-"/>
    <s v="-"/>
    <s v="-"/>
    <s v="-"/>
    <s v="-"/>
    <s v="-"/>
    <n v="0"/>
  </r>
  <r>
    <x v="4"/>
    <x v="6"/>
    <s v="31004016053P3"/>
    <s v="CIÊNCIAS COMPUTACIONAIS"/>
    <s v="UERJ"/>
    <s v="UNIVERSIDADE DO ESTADO DO RIO DE JANEIRO"/>
    <n v="2016"/>
    <n v="21373256"/>
    <n v="3"/>
    <n v="4"/>
    <s v="COMPUTACIONAL"/>
    <s v="ENSINAR GEOMETRIA ANALITICA"/>
    <s v="JAVA, JADEX"/>
    <s v="-"/>
    <m/>
    <s v="RESTRITA"/>
    <s v="UERJ, FAPERJ"/>
    <s v="MEIO DIGITAL"/>
    <s v="-"/>
    <s v="-"/>
    <s v="-"/>
    <s v="-"/>
    <s v="-"/>
    <s v="-"/>
    <n v="0"/>
  </r>
  <r>
    <x v="4"/>
    <x v="6"/>
    <s v="31004016053P3"/>
    <s v="CIÊNCIAS COMPUTACIONAIS"/>
    <s v="UERJ"/>
    <s v="UNIVERSIDADE DO ESTADO DO RIO DE JANEIRO"/>
    <n v="2016"/>
    <n v="21373287"/>
    <n v="3"/>
    <n v="4"/>
    <s v="COMPUTACIONAL"/>
    <s v="SERVIÇOS DE MIDDLEWARE PARA IOT"/>
    <s v="JAVA 7.0"/>
    <s v="FERRAMENTAS DE SUPORTE AO DESENVOLV. DE SISTEMAS|SEGURANÇA E PROTEÇÃO DE DADOS|CRIPTOGRAFIA"/>
    <m/>
    <s v="IRRESTRITA"/>
    <s v="FAPERJ; CNPQ"/>
    <s v="OUTRO"/>
    <s v="-"/>
    <s v="CERTIFICADO DE REGISTRO DE PROGRAMA DE COMPUTADOR CONCEDIDO PELO INPI (PROCESSO: BR 51 2015 000744 0) [HTTPS://GRU.INPI.GOV.BR/PEPI/SERVLET/IMAGEMDOCUMENTOPDFCONTROLLER?CODDIRETORIA=700&amp;PSWDID=5DB3X&amp;NUMEROID=512015000744&amp;ACTION=CERTIFICADODOCUMENT]"/>
    <s v="-"/>
    <s v="-"/>
    <s v="-"/>
    <s v="-"/>
    <n v="0"/>
  </r>
  <r>
    <x v="4"/>
    <x v="6"/>
    <s v="31004016053P3"/>
    <s v="CIÊNCIAS COMPUTACIONAIS"/>
    <s v="UERJ"/>
    <s v="UNIVERSIDADE DO ESTADO DO RIO DE JANEIRO"/>
    <n v="2016"/>
    <n v="21373398"/>
    <n v="3"/>
    <n v="4"/>
    <s v="COMPUTACIONAL"/>
    <s v="CÓDIGO MATLAB PARA A SIMULAÇÃO DA DINÂMICA NÃO-LINEAR DE COLETORES DE ENERGIA TIPO VIGA PIEZO-MAGNETO-ELÁSTICA."/>
    <s v="MATLAB"/>
    <s v="-"/>
    <m/>
    <s v="RESTRITA"/>
    <s v="UNIVERSIDADE DO ESTADO DO RIO DE JANEIRO"/>
    <s v="MEIO DIGITAL"/>
    <s v="-"/>
    <s v="-"/>
    <s v="-"/>
    <s v="-"/>
    <s v="-"/>
    <s v="-"/>
    <n v="0"/>
  </r>
  <r>
    <x v="4"/>
    <x v="6"/>
    <s v="31004016053P3"/>
    <s v="CIÊNCIAS COMPUTACIONAIS"/>
    <s v="UERJ"/>
    <s v="UNIVERSIDADE DO ESTADO DO RIO DE JANEIRO"/>
    <n v="2016"/>
    <n v="21373429"/>
    <n v="3"/>
    <n v="4"/>
    <s v="COMPUTACIONAL"/>
    <s v="MONITORAMENTO DE PACIENTES IDOSOS COM DEPENDÊNCIA"/>
    <s v="JAVA PARA ANDROID"/>
    <s v="APLICATIVOS"/>
    <m/>
    <s v="IRRESTRITA"/>
    <s v="FAPERJ; CNPQ"/>
    <s v="VÁRIOS"/>
    <s v="-"/>
    <s v="CERTIFICADO DE REGISTRO DE PROGRAMA DE COMPUTADOR CONCEDIDO PELO INPI (PROCESSO: BR 51 2015 000668-1) [HTTPS://GRU.INPI.GOV.BR/PEPI/SERVLET/IMAGEMDOCUMENTOPDFCONTROLLER?CODDIRETORIA=700&amp;PSWDID=GNNN2&amp;NUMEROID=512015000668&amp;ACTION=CERTIFICADODOCUMENT]"/>
    <s v="-"/>
    <s v="-"/>
    <s v="-"/>
    <s v="-"/>
    <n v="0"/>
  </r>
  <r>
    <x v="4"/>
    <x v="6"/>
    <s v="31004016053P3"/>
    <s v="CIÊNCIAS COMPUTACIONAIS"/>
    <s v="UERJ"/>
    <s v="UNIVERSIDADE DO ESTADO DO RIO DE JANEIRO"/>
    <n v="2016"/>
    <n v="21373441"/>
    <n v="3"/>
    <n v="4"/>
    <s v="MULTIMÍDIA"/>
    <s v="APLICAÇÃO MÓVEL PARA ENTRETENIMENTO E EDUCAÇÃO. INDEXA~ÇÃO DE CONEÚDO DE AÚDIO."/>
    <s v="JAVA PARA ANDROID 4.0; PHP 5.6.24; JAVA SCRIPT"/>
    <s v="APLICATIVOS|ENTRETENIMENT|INTERFACE DE COMUNICAÇÃO"/>
    <m/>
    <s v="IRRESTRITA"/>
    <s v="UERJ E CNPQ (BOLSAS PIBIC, PIBIT E EIC)"/>
    <s v="MEIO DIGITAL"/>
    <s v="[HTTPS://GRU.INPI.GOV.BR/PEPI/SERVLET/PROGRAMASERVLETCONTROLLER?ACTION=DETAIL&amp;CODPEDIDO=20517&amp;SEARCHPARAMETER=SONARIO]"/>
    <s v="PEDIDO DE REGISTRO DEPOSITADO NO INPI: BR 51 2016 001580 2"/>
    <s v="-"/>
    <s v="-"/>
    <s v="-"/>
    <s v="-"/>
    <n v="0"/>
  </r>
  <r>
    <x v="7"/>
    <x v="33"/>
    <s v="20001010012P5"/>
    <s v="BIODIVERSIDADE E CONSERVAÇÃO"/>
    <s v="UFMA"/>
    <s v="UNIVERSIDADE FEDERAL DO MARANHÃO"/>
    <n v="2016"/>
    <n v="21373702"/>
    <n v="3"/>
    <n v="4"/>
    <s v="COMPUTACIONAL"/>
    <s v="REGISTRO DE CASOS DE MIÍASE"/>
    <s v="JAVASCRIPT, HTML, PHP"/>
    <s v="APLICATIVOS"/>
    <m/>
    <s v="RESTRITA"/>
    <s v="CNPQ; FAPEMA"/>
    <s v="MEIO DIGITAL"/>
    <s v="-"/>
    <s v="-"/>
    <s v="-"/>
    <s v="-"/>
    <s v="-"/>
    <s v="-"/>
    <n v="0"/>
  </r>
  <r>
    <x v="7"/>
    <x v="72"/>
    <s v="15012018001P7"/>
    <s v="VIROLOGIA"/>
    <s v="IEC"/>
    <s v="INSTITUTO EVANDRO CHAGAS"/>
    <n v="2016"/>
    <n v="21374429"/>
    <n v="3"/>
    <n v="4"/>
    <s v="COMPUTACIONAL"/>
    <s v="AUTOMAÇÃO DO PROCESSO DE ANÁLISE DE EXPRESSÃO DIFERENCIAL UTILIZANDO DADOS DA PLATAFORMA ILLUMINA"/>
    <s v="SHELL SCRIPT"/>
    <s v="APLICAÇÕES TÉCNICO-CIENTÍFICAS"/>
    <m/>
    <s v="RESTRITA"/>
    <s v="INSTITUTO EVANDRO CHAGAS"/>
    <s v="OUTRO"/>
    <s v="-"/>
    <s v="-"/>
    <s v="-"/>
    <s v="-"/>
    <s v="-"/>
    <s v="-"/>
    <n v="0"/>
  </r>
  <r>
    <x v="6"/>
    <x v="20"/>
    <s v="33001014031P6"/>
    <s v="PSICOLOGIA"/>
    <s v="UFSCAR"/>
    <s v="UNIVERSIDADE FEDERAL DE SÃO CARLOS"/>
    <n v="2016"/>
    <n v="21376550"/>
    <n v="3"/>
    <n v="4"/>
    <s v="COMPUTACIONAL"/>
    <s v="CRIAÇÃO E APLICAÇÃO DE PROGRAMAS PARA ENSINO DE HABILIDADES RELACIONAIS E SIMBÓLICAS, INCLUINDO LEITURA, ESCRITA E MATEMÁTICA"/>
    <s v="HTML; JAVA; SQL"/>
    <s v="-"/>
    <m/>
    <s v="RESTRITA"/>
    <s v="FAPESP (2005/60652-5; 2008/57705-8); CNPQ (573972/2008-7)"/>
    <s v="VÁRIOS"/>
    <s v="POTENTE PLATAFORMA DE SOFTWARE (GEIC: HTTP://GEIC.UFSCAR.BR)"/>
    <s v="DESCRIÇÃO: O CURRÍCULO DE ENSINO APRENDENDO A LER E A ESCREVER EM PEQUENOS PASSOS FOI ORGANIZADO EM TRÊS MÓDULOS INFORMATIZADOS, COM DIFICULDADES GRADUALMENTE CRESCENTES, PARA APLICAÇÃO INDIVIDUALIZADA. O SOFTWARE É CONSTANTEMENTE ATUALIZADO."/>
    <s v="BRASIL"/>
    <s v="PORTUGUÊS"/>
    <s v="-"/>
    <s v="-"/>
    <n v="0"/>
  </r>
  <r>
    <x v="6"/>
    <x v="20"/>
    <s v="33001014031P6"/>
    <s v="PSICOLOGIA"/>
    <s v="UFSCAR"/>
    <s v="UNIVERSIDADE FEDERAL DE SÃO CARLOS"/>
    <n v="2016"/>
    <n v="21376602"/>
    <n v="3"/>
    <n v="4"/>
    <s v="COMPUTACIONAL"/>
    <s v="PESQUISA EXPERIMENTAL SOBRE PROCESSOS COMPORTAMENTAIS"/>
    <s v="C#"/>
    <s v="JOGOS ANIMADOS (ARCADE GAMES)"/>
    <m/>
    <s v="IRRESTRITA"/>
    <s v="FAPESP (PROCESSO 2008/57705-8, EM NOME DE DEISY G. DE SOUZA; VALOR R$ 10.000,00)"/>
    <s v="VÁRIOS"/>
    <s v="-"/>
    <s v="DESCRIÇÃO: É UM VIDEOGAME PARA ESTUDAR A CORRESPONDÊNCIA (VERACIDADE) NO COMPORTAMENTO VERBAL. O PARTICIPANTE DA PESQUISA, AO JOGAR, ASSUME O PAPEL DE UM PRÍNCIPE QUE ESTÁ PRESO POR SUPOSTAMENTE TER MATADO O REI, PAI DELE..."/>
    <s v="BRASIL"/>
    <s v="PORTUGUÊS"/>
    <s v="-"/>
    <s v="-"/>
    <n v="0"/>
  </r>
  <r>
    <x v="1"/>
    <x v="1"/>
    <s v="33126011002P9"/>
    <s v="GESTÃO E TECNOLOGIA EM SISTEMAS PRODUTIVOS"/>
    <s v="CEETEPS"/>
    <s v="CENTRO ESTADUAL DE EDUCAÇÃO TECNOLÓGICA PAULA SOUZA"/>
    <n v="2016"/>
    <n v="21378728"/>
    <n v="3"/>
    <n v="4"/>
    <s v="COMPUTACIONAL"/>
    <s v="-"/>
    <s v="-"/>
    <s v="-"/>
    <s v="PATENTE: PROGRAMA DE COMPUTADOR. NÚMERO DO REGISTRO: BR512016001148-3, DATA DE REGISTRO: 25/08/2016"/>
    <s v="IRRESTRITA"/>
    <m/>
    <s v="MEIO DIGITAL"/>
    <s v="-"/>
    <s v="-"/>
    <s v="BRASIL"/>
    <s v="PORTUGUÊS"/>
    <s v="-"/>
    <s v="-"/>
    <n v="0"/>
  </r>
  <r>
    <x v="5"/>
    <x v="13"/>
    <s v="40015017028P2"/>
    <s v="ADMINISTRAÇÃO"/>
    <s v="UNIOESTE"/>
    <s v="UNIVERSIDADE ESTADUAL DO OESTE DO PARANA"/>
    <n v="2016"/>
    <n v="21380805"/>
    <n v="3"/>
    <n v="4"/>
    <s v="COMPUTACIONAL"/>
    <s v="ESTIMATIVA DE PRODUTIVIDADE DE CULTURAS AGRÍCOLAS COM USO DE SENSORIAMENTO REMOTO"/>
    <s v="PYTHON"/>
    <s v="APLICATIVOS DESENVOLV. SIST. DE ACORDO COM DETERM. METODOLOGIA"/>
    <m/>
    <s v="RESTRITA"/>
    <s v="CAPES POR MEIO DE PAGAMENTO DE BOLSA A ALUNO DE MESTRADO DO PGEAGRI"/>
    <s v="MEIO DIGITAL"/>
    <s v="-"/>
    <s v="-"/>
    <s v="-"/>
    <s v="-"/>
    <s v="-"/>
    <s v="-"/>
    <n v="0"/>
  </r>
  <r>
    <x v="1"/>
    <x v="9"/>
    <s v="40006018001P1"/>
    <s v="ENGENHARIA ELÉTRICA E INFORMÁTICA INDUSTRIAL"/>
    <s v="UTFPR"/>
    <s v="UNIVERSIDADE TECNOLÓGICA FEDERAL DO PARANÁ"/>
    <n v="2016"/>
    <n v="21381183"/>
    <n v="3"/>
    <n v="4"/>
    <s v="COMPUTACIONAL"/>
    <s v="APRENDIZAGEM DE MATEMÁTICA"/>
    <s v="ANDROID, JAVA XML"/>
    <s v="APLICATIVOS"/>
    <m/>
    <s v="RESTRITA"/>
    <s v="CAPES"/>
    <s v="MEIO DIGITAL"/>
    <s v="-"/>
    <s v="-"/>
    <s v="-"/>
    <s v="-"/>
    <s v="-"/>
    <s v="-"/>
    <n v="0"/>
  </r>
  <r>
    <x v="1"/>
    <x v="9"/>
    <s v="40006018001P1"/>
    <s v="ENGENHARIA ELÉTRICA E INFORMÁTICA INDUSTRIAL"/>
    <s v="UTFPR"/>
    <s v="UNIVERSIDADE TECNOLÓGICA FEDERAL DO PARANÁ"/>
    <n v="2016"/>
    <n v="21381236"/>
    <n v="3"/>
    <n v="4"/>
    <s v="COMPUTACIONAL"/>
    <s v="DETECTAR PESSOAS EM IMAGENS GERADAS POR UMA CÂMERA"/>
    <s v="C/C++"/>
    <s v="INTELIGÊNCIA ARTIFICIAL|PROCESSAMENTO DE IMAGEM|RECONHECIMENTO DE PADRÕES"/>
    <m/>
    <s v="IRRESTRITA"/>
    <s v="FUNDAÇÃO ARAUCÁRIA"/>
    <s v="MEIO DIGITAL"/>
    <s v="-"/>
    <s v="-"/>
    <s v="-"/>
    <s v="-"/>
    <s v="-"/>
    <s v="-"/>
    <n v="0"/>
  </r>
  <r>
    <x v="1"/>
    <x v="9"/>
    <s v="40006018001P1"/>
    <s v="ENGENHARIA ELÉTRICA E INFORMÁTICA INDUSTRIAL"/>
    <s v="UTFPR"/>
    <s v="UNIVERSIDADE TECNOLÓGICA FEDERAL DO PARANÁ"/>
    <n v="2016"/>
    <n v="21381267"/>
    <n v="3"/>
    <n v="4"/>
    <s v="COMPUTACIONAL"/>
    <s v="AVALIAÇÃO DE QUALIDADE DE VÍDEO DIGITAL COM MÉTRICA OBJETIVA SEM REFERÊNCIA"/>
    <s v="VHDL"/>
    <s v="PROCESSAMENTO DE IMAGEM|AVALIAÇÃO DE DESEMPENHO|APLICAÇÕES TÉCNICO-CIENTÍFICAS"/>
    <m/>
    <s v="RESTRITA"/>
    <s v="CAPES, CNPQ (BOLSA AOS ALUNOS QUE PARTICIPARAM DO DESENVOLVIMENTO DO PROJETO)"/>
    <s v="MEIO DIGITAL"/>
    <s v="-"/>
    <s v="-"/>
    <s v="-"/>
    <s v="-"/>
    <s v="-"/>
    <s v="-"/>
    <n v="0"/>
  </r>
  <r>
    <x v="4"/>
    <x v="6"/>
    <s v="52001016059P1"/>
    <s v="CIÊNCIAS APLICADAS À SAÚDE"/>
    <s v="UFG"/>
    <s v="UNIVERSIDADE FEDERAL DE GOIÁS"/>
    <n v="2016"/>
    <n v="21381382"/>
    <n v="3"/>
    <n v="4"/>
    <s v="MULTIMÍDIA"/>
    <s v="FACILITAR O ACESSO AO CONCEITOS E IMAGENS MICROSCÓPICAS DE HISTOLOGIA BÁSICA"/>
    <s v="JAVA; CSS"/>
    <s v="APLICATIVOS"/>
    <m/>
    <s v="RESTRITA"/>
    <s v="UNIVERSIDADE FEDERAL DE GOIÁS"/>
    <s v="MEIO DIGITAL"/>
    <s v="-"/>
    <s v="-"/>
    <s v="-"/>
    <s v="-"/>
    <s v="-"/>
    <s v="-"/>
    <n v="0"/>
  </r>
  <r>
    <x v="4"/>
    <x v="6"/>
    <s v="52001016059P1"/>
    <s v="CIÊNCIAS APLICADAS À SAÚDE"/>
    <s v="UFG"/>
    <s v="UNIVERSIDADE FEDERAL DE GOIÁS"/>
    <n v="2016"/>
    <n v="21381455"/>
    <n v="3"/>
    <n v="4"/>
    <s v="MULTIMÍDIA"/>
    <s v="FACILITAR ACESSO AOS CONCEITOS E IMAGENS MICROSCÓPICAS DE HISTOLOGIA BÁSICA"/>
    <s v="JAVA; CSS"/>
    <s v="APLICATIVOS"/>
    <m/>
    <s v="IRRESTRITA"/>
    <s v="UNIVERSIDADE FEDERAL DE GOIÁS"/>
    <s v="MEIO DIGITAL"/>
    <s v="-"/>
    <s v="-"/>
    <s v="-"/>
    <s v="-"/>
    <s v="-"/>
    <s v="-"/>
    <n v="1"/>
  </r>
  <r>
    <x v="4"/>
    <x v="6"/>
    <s v="52001016059P1"/>
    <s v="CIÊNCIAS APLICADAS À SAÚDE"/>
    <s v="UFG"/>
    <s v="UNIVERSIDADE FEDERAL DE GOIÁS"/>
    <n v="2016"/>
    <n v="21381498"/>
    <n v="3"/>
    <n v="4"/>
    <s v="MULTIMÍDIA"/>
    <s v="FACILITAR ACESSO AOS CONCEITOS E IMAGENS MICROSCÓPICAS DE HISTOLOGIA BÁSICA"/>
    <s v="JAVA; CSS"/>
    <s v="APLICATIVOS"/>
    <m/>
    <s v="IRRESTRITA"/>
    <s v="UNIVERSIDADE FEDERAL DE GOIÁS"/>
    <s v="MEIO DIGITAL"/>
    <s v="-"/>
    <s v="-"/>
    <s v="-"/>
    <s v="-"/>
    <s v="-"/>
    <s v="-"/>
    <n v="0"/>
  </r>
  <r>
    <x v="4"/>
    <x v="18"/>
    <s v="31003010085P0"/>
    <s v="ENSINO DE CIÊNCIAS DA NATUREZA"/>
    <s v="UFF"/>
    <s v="UNIVERSIDADE FEDERAL FLUMINENSE"/>
    <n v="2016"/>
    <n v="21382535"/>
    <n v="3"/>
    <n v="4"/>
    <s v="MULTIMÍDIA"/>
    <s v="DESENVOLVIMENTO DE UM APLICATIVO MÓVEL TOTALMENTE GRATUITO PARA SMARTPHONES E TABLETS, O CATA CIÊNCIA, QUE TEM COMO FINALIDADE PRINCIPAL A BUSCA PELA LOCALIZAÇÃO DE CENTROS E MUSEUS DE CIÊNCIA DO ESTADO DO RIO DE JANEIRO."/>
    <s v="IOS, ANDROID. DISPONÍVEL EM HTTP://APP.VC/CATACIENCIA"/>
    <s v="DIGITAL (SMARTPHONES/TABLETS)"/>
    <s v="NÃO"/>
    <s v="IRRESTRITA"/>
    <s v="HTTP://APP.VC/CATACIENCIA"/>
    <s v="MEIO DIGITAL"/>
    <s v="HTTP://PORTALRIOAPPS.COM.BR/EDUCACAO/CATA-CIENCIA/"/>
    <s v="-"/>
    <s v="BRASIL"/>
    <s v="PORTUGUÊS"/>
    <s v="-"/>
    <s v="-"/>
    <n v="0"/>
  </r>
  <r>
    <x v="8"/>
    <x v="27"/>
    <s v="31004016004P2"/>
    <s v="SAÚDE COLETIVA"/>
    <s v="UERJ"/>
    <s v="UNIVERSIDADE DO ESTADO DO RIO DE JANEIRO"/>
    <n v="2016"/>
    <n v="21386011"/>
    <n v="3"/>
    <n v="4"/>
    <s v="COMPUTACIONAL"/>
    <s v="DIVULGAÇÃO DO CONHECIMENTO"/>
    <s v="PORTAL DE EDUCAÇÃO/ BLOGS"/>
    <s v="APLICAÇÕES TÉCNICO-CIENTÍFICAS"/>
    <m/>
    <s v="IRRESTRITA"/>
    <s v="UNIVERSIDADE DO ESTADO DO RIO DE JANEIRO - INSTITUTO DE MEDICINA SOCIALRUA SÃO FRANCISCO XAVIER, 524 / 7º ANDAR / BLOCOS D E E - MARACANÃ ? CEP: 20559.900 ? RIO DE JANEIRO/RJ ? BRASILTELS: (55 21) 587-7303/7422 - FAX: (55 21) 264-1142 FUNDAÇÃO OSWALDO CRU"/>
    <s v="MEIO DIGITAL"/>
    <s v="-"/>
    <s v="-"/>
    <s v="-"/>
    <s v="-"/>
    <s v="-"/>
    <s v="-"/>
    <n v="0"/>
  </r>
  <r>
    <x v="8"/>
    <x v="27"/>
    <s v="31004016004P2"/>
    <s v="SAÚDE COLETIVA"/>
    <s v="UERJ"/>
    <s v="UNIVERSIDADE DO ESTADO DO RIO DE JANEIRO"/>
    <n v="2016"/>
    <n v="21386111"/>
    <n v="3"/>
    <n v="4"/>
    <s v="COMPUTACIONAL"/>
    <s v="UM ESPAÇO ONLINE CRIADO PARA REUNIR INFORMAÇÕES ACERCA DOS EIXOS ENSINO, PESQUISA E EXTENSÃO DO LAPPIS E RESPECTIVAS ATIVIDADES DESENVOLVIDAS A PARTIR DE LINHA DE ATUAÇÃO HOMÔNIMA E PROMOVER UMA INTERAÇÃO ENTRE PESQUISADORES/AS, PROFESSORES/AS, ESTUDANTES"/>
    <s v="PORTAL DE EDUCAÇÃO/ BLOGS"/>
    <s v="APLICAÇÕES TÉCNICO-CIENTÍFICAS"/>
    <m/>
    <s v="IRRESTRITA"/>
    <s v="ORGANIZAÇÃO PAN-AMERICANA DA SAÚDE (OPAS), MINISTÉRIO DA SAÚDE, CONSELHO NACIONAL DE DESENVOLVIMENTO CIENTÍFICO E TECNOLÓGICO (CNPQ) E FUNDAÇÃO DE AMPARO À PESQUISA DO ESTADO DO RIO DE JANEIRO (FAPERJ),"/>
    <s v="MEIO DIGITAL"/>
    <s v="-"/>
    <s v="-"/>
    <s v="-"/>
    <s v="-"/>
    <s v="-"/>
    <s v="-"/>
    <n v="0"/>
  </r>
  <r>
    <x v="8"/>
    <x v="27"/>
    <s v="31004016004P2"/>
    <s v="SAÚDE COLETIVA"/>
    <s v="UERJ"/>
    <s v="UNIVERSIDADE DO ESTADO DO RIO DE JANEIRO"/>
    <n v="2016"/>
    <n v="21386330"/>
    <n v="3"/>
    <n v="4"/>
    <s v="COMPUTACIONAL"/>
    <s v="DIVULGAÇÃO DE CONHECIMENTO"/>
    <s v="PORTAL DE EDUCAÇÃO/ BLOGS"/>
    <s v="APLICAÇÕES TÉCNICO-CIENTÍFICAS"/>
    <m/>
    <s v="IRRESTRITA"/>
    <s v="LAPPIS"/>
    <s v="MEIO DIGITAL"/>
    <s v="-"/>
    <s v="-"/>
    <s v="-"/>
    <s v="-"/>
    <s v="-"/>
    <s v="-"/>
    <n v="0"/>
  </r>
  <r>
    <x v="3"/>
    <x v="36"/>
    <s v="22001018078P1"/>
    <s v="ARTES"/>
    <s v="UFC"/>
    <s v="UNIVERSIDADE FEDERAL DO CEARÁ"/>
    <n v="2016"/>
    <n v="21389809"/>
    <n v="3"/>
    <n v="4"/>
    <s v="MULTIMÍDIA"/>
    <s v="INTERFACE INTERATIVA PARA USO DE TABLET EM INTERVENÇÃO URBANA INTERATIVA"/>
    <s v="VER MAIS EM HTTP://WWW.FERNANDAGOMES.ART.BR/GALA-COTIDIANA-2016"/>
    <s v="APLICATIVOS"/>
    <m/>
    <s v="RESTRITA"/>
    <s v="FAPERJ"/>
    <s v="MEIO DIGITAL"/>
    <s v="-"/>
    <s v="-"/>
    <s v="-"/>
    <s v="PORTUGUÊS, INGLÊS E ESPANHOL"/>
    <s v="-"/>
    <s v="-"/>
    <n v="0"/>
  </r>
  <r>
    <x v="5"/>
    <x v="51"/>
    <s v="31021018019P4"/>
    <s v="GESTÃO DE DOCUMENTOS E ARQUIVOS"/>
    <s v="UNIRIO"/>
    <s v="UNIVERSIDADE FEDERAL DO ESTADO DO RIO DE JANEIRO"/>
    <n v="2016"/>
    <n v="21390885"/>
    <n v="3"/>
    <n v="4"/>
    <s v="COMPUTACIONAL"/>
    <s v="DESCRIÇÃO DE FOTOGRAFIAS"/>
    <s v="JAVA"/>
    <s v="-"/>
    <m/>
    <s v="RESTRITA"/>
    <s v="GRUPO CNPQ UFSM GED/A"/>
    <s v="MEIO DIGITAL"/>
    <s v="-"/>
    <s v="-"/>
    <s v="-"/>
    <s v="-"/>
    <s v="-"/>
    <s v="-"/>
    <n v="0"/>
  </r>
  <r>
    <x v="5"/>
    <x v="51"/>
    <s v="31021018019P4"/>
    <s v="GESTÃO DE DOCUMENTOS E ARQUIVOS"/>
    <s v="UNIRIO"/>
    <s v="UNIVERSIDADE FEDERAL DO ESTADO DO RIO DE JANEIRO"/>
    <n v="2016"/>
    <n v="21390896"/>
    <n v="3"/>
    <n v="4"/>
    <s v="COMPUTACIONAL"/>
    <s v="ARCHIVEMATICA REMASTERIZADO PARA A CADEIA DE CUSTÓDIA"/>
    <s v="SHELL SCRIPT"/>
    <s v="-"/>
    <m/>
    <s v="RESTRITA"/>
    <s v="GRUPO CNPQ UFSM GED/A"/>
    <s v="MEIO DIGITAL"/>
    <s v="-"/>
    <s v="-"/>
    <s v="-"/>
    <s v="-"/>
    <s v="-"/>
    <s v="-"/>
    <n v="0"/>
  </r>
  <r>
    <x v="5"/>
    <x v="51"/>
    <s v="31021018019P4"/>
    <s v="GESTÃO DE DOCUMENTOS E ARQUIVOS"/>
    <s v="UNIRIO"/>
    <s v="UNIVERSIDADE FEDERAL DO ESTADO DO RIO DE JANEIRO"/>
    <n v="2016"/>
    <n v="21390988"/>
    <n v="3"/>
    <n v="4"/>
    <s v="COMPUTACIONAL"/>
    <s v="ATOM PARA DESCRIÇÃO ARQUIVÍSTICA"/>
    <s v="SHELL SCRIPT"/>
    <s v="-"/>
    <m/>
    <s v="RESTRITA"/>
    <s v="GRUPO CNPQ UFSM GED/A"/>
    <s v="MEIO DIGITAL"/>
    <s v="-"/>
    <s v="-"/>
    <s v="-"/>
    <s v="-"/>
    <s v="-"/>
    <s v="-"/>
    <n v="0"/>
  </r>
  <r>
    <x v="5"/>
    <x v="51"/>
    <s v="31021018019P4"/>
    <s v="GESTÃO DE DOCUMENTOS E ARQUIVOS"/>
    <s v="UNIRIO"/>
    <s v="UNIVERSIDADE FEDERAL DO ESTADO DO RIO DE JANEIRO"/>
    <n v="2016"/>
    <n v="21391022"/>
    <n v="3"/>
    <n v="4"/>
    <s v="OUTRA"/>
    <s v="ICA-ATOM E ARCHIVEMATICA REMASTERIZADO PARA A DESCRIÇÃO ARQUIVÍSTICA"/>
    <s v="SHELL SCRIPT"/>
    <s v="-"/>
    <m/>
    <s v="RESTRITA"/>
    <s v="GRUPO CNPQ UFSM GED/A"/>
    <s v="MEIO DIGITAL"/>
    <s v="-"/>
    <s v="-"/>
    <s v="-"/>
    <s v="-"/>
    <s v="-"/>
    <s v="-"/>
    <n v="0"/>
  </r>
  <r>
    <x v="5"/>
    <x v="51"/>
    <s v="31021018019P4"/>
    <s v="GESTÃO DE DOCUMENTOS E ARQUIVOS"/>
    <s v="UNIRIO"/>
    <s v="UNIVERSIDADE FEDERAL DO ESTADO DO RIO DE JANEIRO"/>
    <n v="2016"/>
    <n v="21391058"/>
    <n v="3"/>
    <n v="4"/>
    <s v="OUTRA"/>
    <s v="GESTÃO DE DOCUMENTOS VISANDO A CONTEMPLAÇÃO DOS REQUISITOS DO E-ARQ BRASIL"/>
    <s v="SHELL SCRIPT"/>
    <s v="-"/>
    <m/>
    <s v="RESTRITA"/>
    <s v="GRUPO CNPQ UFSM GED/A"/>
    <s v="MEIO DIGITAL"/>
    <s v="-"/>
    <s v="-"/>
    <s v="-"/>
    <s v="-"/>
    <s v="-"/>
    <s v="-"/>
    <n v="0"/>
  </r>
  <r>
    <x v="5"/>
    <x v="51"/>
    <s v="31021018019P4"/>
    <s v="GESTÃO DE DOCUMENTOS E ARQUIVOS"/>
    <s v="UNIRIO"/>
    <s v="UNIVERSIDADE FEDERAL DO ESTADO DO RIO DE JANEIRO"/>
    <n v="2016"/>
    <n v="21391078"/>
    <n v="3"/>
    <n v="4"/>
    <s v="OUTRA"/>
    <s v="SISTEMA DE GESTÃO DE DOCUMENTOS"/>
    <s v="SHELL SCRIPT"/>
    <s v="-"/>
    <m/>
    <s v="RESTRITA"/>
    <s v="GRUPO CNPQ UFSM GED/A"/>
    <s v="MEIO DIGITAL"/>
    <s v="-"/>
    <s v="-"/>
    <s v="-"/>
    <s v="-"/>
    <s v="-"/>
    <s v="-"/>
    <n v="0"/>
  </r>
  <r>
    <x v="5"/>
    <x v="51"/>
    <s v="31021018019P4"/>
    <s v="GESTÃO DE DOCUMENTOS E ARQUIVOS"/>
    <s v="UNIRIO"/>
    <s v="UNIVERSIDADE FEDERAL DO ESTADO DO RIO DE JANEIRO"/>
    <n v="2016"/>
    <n v="21391119"/>
    <n v="3"/>
    <n v="4"/>
    <s v="OUTRA"/>
    <s v="REPOSITÓRIO DE OBJETOS DIGITAIS"/>
    <s v="SHELL SCRIPT"/>
    <s v="-"/>
    <m/>
    <s v="RESTRITA"/>
    <s v="GRUPO CNPQ UFSM GED/A"/>
    <s v="MEIO DIGITAL"/>
    <s v="-"/>
    <s v="-"/>
    <s v="-"/>
    <s v="-"/>
    <s v="-"/>
    <s v="-"/>
    <n v="0"/>
  </r>
  <r>
    <x v="4"/>
    <x v="18"/>
    <s v="23002018009P9"/>
    <s v="ENSINO"/>
    <s v="UERN"/>
    <s v="UNIVERSIDADE DO ESTADO DO RIO GRANDE DO NORTE"/>
    <n v="2016"/>
    <n v="21394609"/>
    <n v="3"/>
    <n v="4"/>
    <s v="MULTIMÍDIA"/>
    <s v="DESENVOLVIMENTO DE JOGOS INTERATIVOS"/>
    <s v="HARDWARE (COMPUTADOR)"/>
    <s v="SISTEMA OPERACIONAL, BANCO DE DADOS, LINGUAGEM, ETC."/>
    <s v="REGISTRO DE DIREITO AUTORAL EM ENTIDADE PRÓPRIA"/>
    <s v="IRRESTRITA"/>
    <s v="UERN"/>
    <s v="MEIO DIGITAL"/>
    <s v="HTTPS://WWW.YOUTUBE.COM/WATCH?V=MTTXWYQ4UZK"/>
    <s v="-"/>
    <s v="-"/>
    <s v="-"/>
    <s v="-"/>
    <s v="-"/>
    <n v="0"/>
  </r>
  <r>
    <x v="5"/>
    <x v="49"/>
    <s v="41001010048P2"/>
    <s v="ARQUITETURA E URBANISMO"/>
    <s v="UFSC"/>
    <s v="UNIVERSIDADE FEDERAL DE SANTA CATARINA"/>
    <n v="2016"/>
    <n v="21397946"/>
    <n v="3"/>
    <n v="4"/>
    <s v="COMPUTACIONAL"/>
    <s v="CRIAR E EDITAR OBJETOS DE ENSINO E APRENDIZAGEM"/>
    <s v="PT"/>
    <s v="APLICATIVOS DESENVOLV. SIST. DE ACORDO COM DETERM. METODOLOGIA"/>
    <m/>
    <s v="RESTRITA"/>
    <s v="CNPQ"/>
    <s v="MEIO DIGITAL"/>
    <s v="-"/>
    <s v="-"/>
    <s v="-"/>
    <s v="-"/>
    <s v="-"/>
    <s v="-"/>
    <n v="0"/>
  </r>
  <r>
    <x v="5"/>
    <x v="49"/>
    <s v="41001010048P2"/>
    <s v="ARQUITETURA E URBANISMO"/>
    <s v="UFSC"/>
    <s v="UNIVERSIDADE FEDERAL DE SANTA CATARINA"/>
    <n v="2016"/>
    <n v="21398085"/>
    <n v="3"/>
    <n v="4"/>
    <s v="COMPUTACIONAL"/>
    <s v="DISPONIBLIZAR, EDITA E DISCUTIR OBJETOS DE ENSINO E APRENDIZAGEM SOBRE TECNOLOGIA EM ARQUITETURA E DESIGN"/>
    <s v="PT"/>
    <s v="APLICATIVOS DESENVOLV. SIST. DE ACORDO COM DETERM. METODOLOGIA"/>
    <m/>
    <s v="RESTRITA"/>
    <s v="CNPQ"/>
    <s v="MEIO DIGITAL"/>
    <s v="-"/>
    <s v="-"/>
    <s v="-"/>
    <s v="-"/>
    <s v="-"/>
    <s v="-"/>
    <n v="0"/>
  </r>
  <r>
    <x v="0"/>
    <x v="0"/>
    <s v="20002017004P9"/>
    <s v="ENGENHARIA DE COMPUTAÇÃO E SISTEMAS"/>
    <s v="UEMA"/>
    <s v="UNIVERSIDADE ESTADUAL DO MARANHÃO"/>
    <n v="2016"/>
    <n v="21398469"/>
    <n v="3"/>
    <n v="4"/>
    <s v="COMPUTACIONAL"/>
    <s v="PROTÓTIPO DE SISTEMA COMPUTACIONAL UTILIZANDO A METODOLOGIA DESENVOLVIDA NO ESCOPO DO PROJETO"/>
    <s v="JAVA"/>
    <s v="APLICAÇÕES TÉCNICO-CIENTÍFICAS"/>
    <m/>
    <s v="RESTRITA"/>
    <s v="MINISTÉRIO DO TRABALHO E PREVIDÊNCIA SOCIAL (MTPS)"/>
    <s v="MEIO DIGITAL"/>
    <s v="-"/>
    <s v="-"/>
    <s v="-"/>
    <s v="-"/>
    <s v="-"/>
    <s v="-"/>
    <n v="0"/>
  </r>
  <r>
    <x v="4"/>
    <x v="6"/>
    <s v="33008019007P2"/>
    <s v="CIÊNCIA E TECNOLOGIA EM SAÚDE"/>
    <s v="UMC"/>
    <s v="UNIVERSIDADE DE MOGI DAS CRUZES"/>
    <n v="2016"/>
    <n v="21400167"/>
    <n v="3"/>
    <n v="4"/>
    <s v="COMPUTACIONAL"/>
    <s v="RECONHECIMENTO E CONTAGEM DEFERENCIAL DE LEUCÓCITOS CORADOS COM VMPF"/>
    <s v="C, C++, CSHARP"/>
    <s v="APLICAÇÕES TÉCNICO-CIENTÍFICAS"/>
    <m/>
    <s v="RESTRITA"/>
    <m/>
    <s v="OUTRO"/>
    <s v="-"/>
    <s v="-"/>
    <s v="-"/>
    <s v="-"/>
    <s v="-"/>
    <s v="-"/>
    <n v="0"/>
  </r>
  <r>
    <x v="8"/>
    <x v="32"/>
    <s v="21001014034P1"/>
    <s v="CIÊNCIAS BIOMÉDICAS"/>
    <s v="FUFPI"/>
    <s v="FUNDAÇÃO UNIVERSIDADE FEDERAL DO PIAUÍ"/>
    <n v="2016"/>
    <n v="21402128"/>
    <n v="3"/>
    <n v="4"/>
    <s v="COMPUTACIONAL"/>
    <s v="APRENDIZADO DE MATEMÁTICA"/>
    <s v="SCRATCH COM BIBLIOTECA JAVA OPEN BLOCK"/>
    <s v="APLICATIVOS"/>
    <m/>
    <s v="IRRESTRITA"/>
    <s v="UNIVERSIDADE FEDERAL DO PIAUÍ"/>
    <s v="OUTRO"/>
    <s v="-"/>
    <s v="-"/>
    <s v="-"/>
    <s v="-"/>
    <s v="-"/>
    <s v="-"/>
    <n v="0"/>
  </r>
  <r>
    <x v="8"/>
    <x v="32"/>
    <s v="21001014034P1"/>
    <s v="CIÊNCIAS BIOMÉDICAS"/>
    <s v="FUFPI"/>
    <s v="FUNDAÇÃO UNIVERSIDADE FEDERAL DO PIAUÍ"/>
    <n v="2016"/>
    <n v="21402129"/>
    <n v="3"/>
    <n v="4"/>
    <s v="COMPUTACIONAL"/>
    <s v="ESTUDO DA PERCEPÇÃO TEMPORAL E TRATAMENTO DE INDIVÍDUOS COM DOENÇA DE PARKINSON E AVC"/>
    <s v="SCRATCH COM BIBLIOTECA JAVA OPEN BLOCK"/>
    <s v="APLICATIVOS"/>
    <m/>
    <s v="IRRESTRITA"/>
    <s v="UNIVERSIDADE FEDERAL DO PIAUÍ"/>
    <s v="OUTRO"/>
    <s v="-"/>
    <s v="-"/>
    <s v="-"/>
    <s v="-"/>
    <s v="-"/>
    <s v="-"/>
    <n v="0"/>
  </r>
  <r>
    <x v="8"/>
    <x v="32"/>
    <s v="21001014034P1"/>
    <s v="CIÊNCIAS BIOMÉDICAS"/>
    <s v="FUFPI"/>
    <s v="FUNDAÇÃO UNIVERSIDADE FEDERAL DO PIAUÍ"/>
    <n v="2016"/>
    <n v="21402130"/>
    <n v="3"/>
    <n v="4"/>
    <s v="COMPUTACIONAL"/>
    <s v="AUXÍLIO NO TRATAMENTO DE VESTIBULOPATIAS E DESVIOS OCULARES"/>
    <s v="SCRATCH COM BIBLIOTECA JAVA OPEN BLOCK"/>
    <s v="APLICATIVOS"/>
    <m/>
    <s v="IRRESTRITA"/>
    <s v="UNIVERSIDADE FEDERAL DO PIAUÍ"/>
    <s v="OUTRO"/>
    <s v="-"/>
    <s v="-"/>
    <s v="-"/>
    <s v="-"/>
    <s v="-"/>
    <s v="-"/>
    <n v="0"/>
  </r>
  <r>
    <x v="8"/>
    <x v="32"/>
    <s v="21001014034P1"/>
    <s v="CIÊNCIAS BIOMÉDICAS"/>
    <s v="FUFPI"/>
    <s v="FUNDAÇÃO UNIVERSIDADE FEDERAL DO PIAUÍ"/>
    <n v="2016"/>
    <n v="21402161"/>
    <n v="3"/>
    <n v="4"/>
    <s v="COMPUTACIONAL"/>
    <s v="O APLICATIVO VISA FACILITAR A REALIZAÇÃO DE DOSIMETRIA DE PENA, QUE CONSISTE NO CÁLCULO DE PENA A SER APLICADO POR MAGISTRADOS NOS PROCESSOS CRIMINAIS"/>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162"/>
    <n v="3"/>
    <n v="4"/>
    <s v="COMPUTACIONAL"/>
    <s v="AVERIGUAR O QUANTO QUE UMA IMAGEM ERP OBTIDA NO EEG É SEMELHANTE À OUTRA"/>
    <s v="JAVA, C++"/>
    <s v="APLICAÇÕES TÉCNICO-CIENTÍFICAS"/>
    <m/>
    <s v="IRRESTRITA"/>
    <s v="UNIVERSIDADE FEDERAL DO PIAUÍ, CAMPUS MINISTRO REIS VELLOSO,"/>
    <s v="OUTRO"/>
    <s v="-"/>
    <s v="-"/>
    <s v="-"/>
    <s v="-"/>
    <s v="-"/>
    <s v="-"/>
    <n v="0"/>
  </r>
  <r>
    <x v="8"/>
    <x v="32"/>
    <s v="21001014034P1"/>
    <s v="CIÊNCIAS BIOMÉDICAS"/>
    <s v="FUFPI"/>
    <s v="FUNDAÇÃO UNIVERSIDADE FEDERAL DO PIAUÍ"/>
    <n v="2016"/>
    <n v="21402195"/>
    <n v="3"/>
    <n v="4"/>
    <s v="COMPUTACIONAL"/>
    <s v="O APLICATIVO VISA APRIMORAR O CONTROLE DO FLUXO FÍSICO DE PROCESSOS JUDICIAIS, LENDO O NÚMERO DE CÓDIGO QRCODE GERADO E UTILIZADO DE MODO A DINAMIZAR AS ATIVIDADES DE CONSULTA E MOVIMENTAÇÃO PROCESSUAL"/>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11"/>
    <n v="3"/>
    <n v="4"/>
    <s v="COMPUTACIONAL"/>
    <s v="TREINAMENTO DA PERCEPÇÃO DO TEMPO POR ESTÍMULO VIBRATÓRIO"/>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48"/>
    <n v="3"/>
    <n v="4"/>
    <s v="COMPUTACIONAL"/>
    <s v="O APLICATIVO VISA FACILITAR O CONTROLE DO FLUXO FÍSICO DE PROCESSOS JUDICIAIS, LENDO O NÚMERO DE CÓDIGO UTILIZADO DE MODO A DINAMIZAR AS ATIVIDADES DE CONSULTA E MOVIMENTAÇÃO PROCESSUAL."/>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51"/>
    <n v="3"/>
    <n v="4"/>
    <s v="COMPUTACIONAL"/>
    <s v="TREINAMENTO DA PERCEPÇÃO DO TEMPO"/>
    <s v="JAVA OPEN BLOCK QUE ESTÁ LIGADA COM A LINGUAGEM DE PROGRAMAÇÃO SCRATCH"/>
    <s v="APLICATIVOS"/>
    <m/>
    <s v="IRRESTRITA"/>
    <s v="UNIVERSIDADE FEDERAL DO PIAUÍ, CAMPUS MINISTRO REIS VELLOSO"/>
    <s v="OUTRO"/>
    <s v="-"/>
    <s v="-"/>
    <s v="-"/>
    <s v="-"/>
    <s v="-"/>
    <s v="-"/>
    <n v="0"/>
  </r>
  <r>
    <x v="8"/>
    <x v="32"/>
    <s v="21001014034P1"/>
    <s v="CIÊNCIAS BIOMÉDICAS"/>
    <s v="FUFPI"/>
    <s v="FUNDAÇÃO UNIVERSIDADE FEDERAL DO PIAUÍ"/>
    <n v="2016"/>
    <n v="21402253"/>
    <n v="3"/>
    <n v="4"/>
    <s v="COMPUTACIONAL"/>
    <s v="TRATAMENTO DE INDIVÍDUOS COM DÉFICIT DE ATENÇÃO E HIPERATIVIDADE"/>
    <s v="SCRATCH COM BIBLIOTECA JAVA OPEN BLOCK"/>
    <s v="APLICATIVOS"/>
    <m/>
    <s v="IRRESTRITA"/>
    <s v="UNIVERSIDADE FEDERAL DO PIAUÍ"/>
    <s v="OUTRO"/>
    <s v="-"/>
    <s v="-"/>
    <s v="-"/>
    <s v="-"/>
    <s v="-"/>
    <s v="-"/>
    <n v="0"/>
  </r>
  <r>
    <x v="0"/>
    <x v="0"/>
    <s v="24009016005P0"/>
    <s v="CIÊNCIA DA COMPUTAÇÃO"/>
    <s v="UFCG"/>
    <s v="UNIVERSIDADE FEDERAL DE CAMPINA GRANDE"/>
    <n v="2016"/>
    <n v="21403715"/>
    <n v="3"/>
    <n v="4"/>
    <s v="COMPUTACIONAL"/>
    <s v="GESTÃO DE EXECUÇÃO DE APLICAÇÕES PARALELAS"/>
    <s v="JAVA"/>
    <s v="FERRAMENTA DE APOIO"/>
    <m/>
    <s v="RESTRITA"/>
    <s v="CNPQ."/>
    <s v="VÁRIOS"/>
    <s v="-"/>
    <s v="-"/>
    <s v="-"/>
    <s v="-"/>
    <s v="-"/>
    <s v="-"/>
    <n v="0"/>
  </r>
  <r>
    <x v="0"/>
    <x v="0"/>
    <s v="24009016005P0"/>
    <s v="CIÊNCIA DA COMPUTAÇÃO"/>
    <s v="UFCG"/>
    <s v="UNIVERSIDADE FEDERAL DE CAMPINA GRANDE"/>
    <n v="2016"/>
    <n v="21403716"/>
    <n v="3"/>
    <n v="4"/>
    <s v="COMPUTACIONAL"/>
    <s v="FERRAMENTA PARA EXECUTAR EXPERIMENTOS COM TÉCNICAS DE TESTE DE SOFTWARE. ELA É DEFINIDA EM CIMA DE UM PROCESSO EXPERIMENTAL CONSIDERANDO DESIGN EXPERIMENTAIS FATORIAIS, BEM COMO UM FRAMEWORK EM JAVA PARA A EXECUTAÇÃO AUTOMÁTICA DE EXPERIMENTOS COM TÉCNIC"/>
    <s v="-"/>
    <s v="-"/>
    <m/>
    <s v="IRRESTRITA"/>
    <m/>
    <s v="OUTRO"/>
    <s v="HTTPS://SITES.GOOGLE.COM/SITE/REPRODUCIBILITYFORSTT/HOME"/>
    <s v="-"/>
    <s v="-"/>
    <s v="-"/>
    <s v="-"/>
    <s v="-"/>
    <n v="0"/>
  </r>
  <r>
    <x v="0"/>
    <x v="0"/>
    <s v="24009016005P0"/>
    <s v="CIÊNCIA DA COMPUTAÇÃO"/>
    <s v="UFCG"/>
    <s v="UNIVERSIDADE FEDERAL DE CAMPINA GRANDE"/>
    <n v="2016"/>
    <n v="21403725"/>
    <n v="3"/>
    <n v="4"/>
    <s v="COMPUTACIONAL"/>
    <s v="AUXILIAR NO APRENDIZADO DE CIFRAS"/>
    <s v="PYTHON, JAVASCRIPT E HTML"/>
    <s v="APLICATIVOS"/>
    <m/>
    <s v="RESTRITA"/>
    <m/>
    <s v="VÁRIOS"/>
    <s v="-"/>
    <s v="-"/>
    <s v="-"/>
    <s v="-"/>
    <s v="-"/>
    <s v="-"/>
    <n v="0"/>
  </r>
  <r>
    <x v="0"/>
    <x v="0"/>
    <s v="24009016005P0"/>
    <s v="CIÊNCIA DA COMPUTAÇÃO"/>
    <s v="UFCG"/>
    <s v="UNIVERSIDADE FEDERAL DE CAMPINA GRANDE"/>
    <n v="2016"/>
    <n v="21403782"/>
    <n v="3"/>
    <n v="4"/>
    <s v="COMPUTACIONAL"/>
    <s v="CONTROLE DE PROCESSOS INTERNOS"/>
    <s v="JAVA, GROOVY E C."/>
    <s v="AUDITORIA|CONTROLE DE PROCESSOS|GERADORES DE GRÁFICOS"/>
    <m/>
    <s v="RESTRITA"/>
    <s v="INGENICO DO BRASIL LTDA."/>
    <s v="VÁRIOS"/>
    <s v="-"/>
    <s v="-"/>
    <s v="-"/>
    <s v="-"/>
    <s v="-"/>
    <s v="-"/>
    <n v="0"/>
  </r>
  <r>
    <x v="1"/>
    <x v="14"/>
    <s v="31003010032P3"/>
    <s v="ENGENHARIA METALÚRGICA"/>
    <s v="UFF"/>
    <s v="UNIVERSIDADE FEDERAL FLUMINENSE"/>
    <n v="2016"/>
    <n v="21406905"/>
    <n v="3"/>
    <n v="4"/>
    <s v="COMPUTACIONAL"/>
    <s v="FLUIDIZED BED REACTOR SIMULATOR BASED ON MULTIPHASE THEORY"/>
    <s v="VISUAL FORTRAN 90"/>
    <s v="APLICAÇÕES TÉCNICO-CIENTÍFICAS"/>
    <m/>
    <s v="RESTRITA"/>
    <s v="FAPERJ"/>
    <s v="VÁRIOS"/>
    <s v="-"/>
    <s v="-"/>
    <s v="-"/>
    <s v="-"/>
    <s v="-"/>
    <s v="-"/>
    <n v="0"/>
  </r>
  <r>
    <x v="1"/>
    <x v="14"/>
    <s v="31003010032P3"/>
    <s v="ENGENHARIA METALÚRGICA"/>
    <s v="UFF"/>
    <s v="UNIVERSIDADE FEDERAL FLUMINENSE"/>
    <n v="2016"/>
    <n v="21406917"/>
    <n v="3"/>
    <n v="4"/>
    <s v="COMPUTACIONAL"/>
    <s v="SOFTWARE PARA SIMULAR APAGAMENTO DE COQUE NA TORRE DE APAGAMENTO"/>
    <s v="WINDOWS"/>
    <s v="VISUAL STUDIO"/>
    <m/>
    <s v="RESTRITA"/>
    <m/>
    <s v="OUTRO"/>
    <s v="-"/>
    <s v="-"/>
    <s v="BRASIL"/>
    <s v="-"/>
    <s v="-"/>
    <s v="QUENCHING TOWER SIMULATOR OF COKE COOLING SYSTEM"/>
    <n v="0"/>
  </r>
  <r>
    <x v="1"/>
    <x v="14"/>
    <s v="31003010032P3"/>
    <s v="ENGENHARIA METALÚRGICA"/>
    <s v="UFF"/>
    <s v="UNIVERSIDADE FEDERAL FLUMINENSE"/>
    <n v="2016"/>
    <n v="21406919"/>
    <n v="3"/>
    <n v="4"/>
    <s v="COMPUTACIONAL"/>
    <s v="MODELAR PROCESSO DE REDUÇÃO DIRETA EM REATOR DE LEITO FIXO"/>
    <s v="VARIAS"/>
    <s v="WINDOWS"/>
    <m/>
    <s v="RESTRITA"/>
    <m/>
    <s v="VÁRIOS"/>
    <s v="-"/>
    <s v="-"/>
    <s v="BRASIL"/>
    <s v="INGLES"/>
    <s v="-"/>
    <s v="COMPUTATIONAL CODE FOR DIRECT REDUCTION PROCESSES"/>
    <n v="0"/>
  </r>
  <r>
    <x v="1"/>
    <x v="14"/>
    <s v="31003010032P3"/>
    <s v="ENGENHARIA METALÚRGICA"/>
    <s v="UFF"/>
    <s v="UNIVERSIDADE FEDERAL FLUMINENSE"/>
    <n v="2016"/>
    <n v="21406933"/>
    <n v="3"/>
    <n v="4"/>
    <s v="COMPUTACIONAL"/>
    <s v="SIMUATION OF THE SHAFT FURNACE REACTOR BASED ON SELF-REDUCING BURDEN"/>
    <s v="VISUAL FORTRAN 90"/>
    <s v="APLICAÇÕES TÉCNICO-CIENTÍFICAS"/>
    <m/>
    <s v="RESTRITA"/>
    <s v="PRIVATE"/>
    <s v="VÁRIOS"/>
    <s v="-"/>
    <s v="-"/>
    <s v="-"/>
    <s v="-"/>
    <s v="-"/>
    <s v="-"/>
    <n v="0"/>
  </r>
  <r>
    <x v="5"/>
    <x v="49"/>
    <s v="31001017142P7"/>
    <s v="ARQUITETURA PAISAGÍSTICA"/>
    <s v="UFRJ"/>
    <s v="UNIVERSIDADE FEDERAL DO RIO DE JANEIRO"/>
    <n v="2016"/>
    <n v="21407009"/>
    <n v="3"/>
    <n v="4"/>
    <s v="OUTRA"/>
    <s v="BLOG DO LADU - LABORATÓRIO DIREITO E URBANISMO. 2011; TEMA: DIREITO E URBANISMO"/>
    <s v="LABORATÓRIO DIREITO E URBANISMO"/>
    <s v="DIREITO E URBANISMO"/>
    <m/>
    <s v="IRRESTRITA"/>
    <s v="PROURB /UFRJ, FAPERJ , CNPQ"/>
    <s v="MEIO DIGITAL"/>
    <s v="-"/>
    <s v="CO-AUTORES: PEREIRA, T. C. G. ; ARAUJO, E. ; AGUIAR, M. S. ; FREITAS, O. J. B. ; ASSIS, V. A. ; PANNO, G. A. R. ; WEGLINSKI, J. - CANAL NO YOUTUBE COM VÍDEOS DOS DEPOIMENTOS"/>
    <s v="BRASIL"/>
    <s v="PORTUGUÊS"/>
    <s v="-"/>
    <s v="-"/>
    <n v="0"/>
  </r>
  <r>
    <x v="5"/>
    <x v="49"/>
    <s v="31001017142P7"/>
    <s v="ARQUITETURA PAISAGÍSTICA"/>
    <s v="UFRJ"/>
    <s v="UNIVERSIDADE FEDERAL DO RIO DE JANEIRO"/>
    <n v="2016"/>
    <n v="21407259"/>
    <n v="3"/>
    <n v="4"/>
    <s v="OUTRA"/>
    <s v="VISA RESGATAR AS PRIMEIRAS ETAPAS DESSE PROCESSO HISTORICO DE CONSTRUCAO DO DIREITO URBANISTICO ATRAVES DO REGISTRO DOS DEPOIMENTOS E DAS EXPERIÊNCIAS DAS DUAS PRIMEIRAS GERAÇÕES DE PRINCIPAIS JURISTAS E NÃO-JURISTAS QUE TÊM SIDO RESPONSÁVEIS PELA CRIAÇÃO"/>
    <s v="-"/>
    <s v="-"/>
    <m/>
    <s v="IRRESTRITA"/>
    <m/>
    <s v="MEIO DIGITAL"/>
    <s v="HTTPS://WWW.YOUTUBE.COM/CHANNEL/UCVLH8HPHCN70ROAOMZXRMMG"/>
    <s v="CO-AUTORES: EDESIO FERNANDES E OUTROS (ALVARO PESSOA, RICARDO LIRA, SONIA RABELLO, CLAUDIA DUTRA) - COORDENADOR DO PROJETO : EDESIO FERNANDES"/>
    <s v="BRASIL"/>
    <s v="PORTUGUÊS"/>
    <s v="-"/>
    <s v="-"/>
    <n v="0"/>
  </r>
  <r>
    <x v="0"/>
    <x v="0"/>
    <s v="32006012017P2"/>
    <s v="CIÊNCIA DA COMPUTAÇÃO"/>
    <s v="UFU"/>
    <s v="UNIVERSIDADE FEDERAL DE UBERLÂNDIA"/>
    <n v="2016"/>
    <n v="21408052"/>
    <n v="3"/>
    <n v="4"/>
    <s v="COMPUTACIONAL"/>
    <s v="SOFTWARE PARA VISUALIZAÇÃO DE SOFTWARE"/>
    <s v="C#"/>
    <s v="APOIO À PROGRAMAÇÃO|COMPUTER AIDED SOFTW ENGINEERING"/>
    <m/>
    <s v="RESTRITA"/>
    <s v="UFU;FAPEMIG;UNIARAXÁ"/>
    <s v="OUTRO"/>
    <s v="-"/>
    <s v="-"/>
    <s v="-"/>
    <s v="-"/>
    <s v="-"/>
    <s v="-"/>
    <n v="0"/>
  </r>
  <r>
    <x v="0"/>
    <x v="0"/>
    <s v="32006012017P2"/>
    <s v="CIÊNCIA DA COMPUTAÇÃO"/>
    <s v="UFU"/>
    <s v="UNIVERSIDADE FEDERAL DE UBERLÂNDIA"/>
    <n v="2016"/>
    <n v="21408053"/>
    <n v="3"/>
    <n v="4"/>
    <s v="COMPUTACIONAL"/>
    <s v="PROGRAMA DE COMPUTADOR."/>
    <s v="MATLAB"/>
    <s v="-"/>
    <m/>
    <s v="RESTRITA"/>
    <s v="FUNDAÇÃO UNIVERSIDADE FEDERAL DO ABC; UNIVERSIDADE DE SÃO PAULO- USP; UNIVERSIDADE FEDERAL DE UBERLÂNDIA"/>
    <s v="OUTRO"/>
    <s v="-"/>
    <s v="-"/>
    <s v="-"/>
    <s v="-"/>
    <s v="-"/>
    <s v="-"/>
    <n v="0"/>
  </r>
  <r>
    <x v="1"/>
    <x v="11"/>
    <s v="31003010077P7"/>
    <s v="ENGENHARIA MECÂNICA - VOLTA REDONDA"/>
    <s v="UFF"/>
    <s v="UNIVERSIDADE FEDERAL FLUMINENSE"/>
    <n v="2016"/>
    <n v="21410589"/>
    <n v="3"/>
    <n v="4"/>
    <s v="COMPUTACIONAL"/>
    <s v="FLUIDIZED BED REACTOR SIMULATOR BASED ON MULTIPHASE THEORY"/>
    <s v="VISUAL FORTRAN 90"/>
    <s v="APLICAÇÕES TÉCNICO-CIENTÍFICAS"/>
    <m/>
    <s v="IRRESTRITA"/>
    <s v="FAPERJ"/>
    <s v="VÁRIOS"/>
    <s v="-"/>
    <s v="-"/>
    <s v="-"/>
    <s v="-"/>
    <s v="-"/>
    <s v="-"/>
    <n v="0"/>
  </r>
  <r>
    <x v="1"/>
    <x v="11"/>
    <s v="31003010077P7"/>
    <s v="ENGENHARIA MECÂNICA - VOLTA REDONDA"/>
    <s v="UFF"/>
    <s v="UNIVERSIDADE FEDERAL FLUMINENSE"/>
    <n v="2016"/>
    <n v="21410610"/>
    <n v="3"/>
    <n v="4"/>
    <s v="COMPUTACIONAL"/>
    <s v="SIMUATION OF THE SHAFT FURNACE REACTOR BASED ON SELF-REDUCING BURDEN"/>
    <s v="VISUAL FORTRAN 90"/>
    <s v="APLICAÇÕES TÉCNICO-CIENTÍFICAS"/>
    <m/>
    <s v="IRRESTRITA"/>
    <s v="PRIVATE"/>
    <s v="VÁRIOS"/>
    <s v="-"/>
    <s v="-"/>
    <s v="-"/>
    <s v="-"/>
    <s v="-"/>
    <s v="-"/>
    <n v="0"/>
  </r>
  <r>
    <x v="8"/>
    <x v="27"/>
    <s v="21001014075P0"/>
    <s v="SAÚDE E COMUNIDADE"/>
    <s v="FUFPI"/>
    <s v="FUNDAÇÃO UNIVERSIDADE FEDERAL DO PIAUÍ"/>
    <n v="2016"/>
    <n v="21411518"/>
    <n v="3"/>
    <n v="4"/>
    <s v="COMPUTACIONAL"/>
    <s v="BAYESIAN EXTREME VALUE MODELS IN R"/>
    <s v="R"/>
    <s v="BIBLIOTECAS DE ROTINAS (LIBRARIES)"/>
    <m/>
    <s v="IRRESTRITA"/>
    <s v="CNPQ"/>
    <s v="MEIO DIGITAL"/>
    <s v="-"/>
    <s v="-"/>
    <s v="-"/>
    <s v="-"/>
    <s v="-"/>
    <s v="-"/>
    <n v="0"/>
  </r>
  <r>
    <x v="8"/>
    <x v="32"/>
    <s v="32001010022P4"/>
    <s v="SAÚDE DA MULHER"/>
    <s v="UFMG"/>
    <s v="UNIVERSIDADE FEDERAL DE MINAS GERAIS"/>
    <n v="2016"/>
    <n v="21412608"/>
    <n v="3"/>
    <n v="4"/>
    <s v="COMPUTACIONAL"/>
    <s v="APOIAR COM INFORMAÇÕES ADEQUADAS, VIDEO E OUTRAS FUNCIONALIDADES, A TRAJETÓRIA DESDE O MOMENTO QUE ENGRAVIDA ATÉ O PÓS-PARTO"/>
    <s v="HTML, JAVASCRIPT E CSS, BIBLIOTECA CORDOVA, MYSQL, PHP"/>
    <s v="APLICATIVOS"/>
    <m/>
    <s v="IRRESTRITA"/>
    <s v="FUNDAÇÃO BILL &amp; MELINDA GATES; FAPEMIG"/>
    <s v="MEIO DIGITAL"/>
    <s v="-"/>
    <s v="-"/>
    <s v="-"/>
    <s v="-"/>
    <s v="-"/>
    <s v="-"/>
    <n v="0"/>
  </r>
  <r>
    <x v="8"/>
    <x v="32"/>
    <s v="32001010022P4"/>
    <s v="SAÚDE DA MULHER"/>
    <s v="UFMG"/>
    <s v="UNIVERSIDADE FEDERAL DE MINAS GERAIS"/>
    <n v="2016"/>
    <n v="21412633"/>
    <n v="3"/>
    <n v="4"/>
    <s v="COMPUTACIONAL"/>
    <s v="ESTIMAR A ESPESSURA DA EPIDERME DA PELE HUMANA A PARTIR DE IMAGEM DE UTLRASSOM"/>
    <s v="PHYTON"/>
    <s v="PROCESSAMENTO DE IMAGEM|APLICAÇÕES TÉCNICO-CIENTÍFICAS"/>
    <m/>
    <s v="RESTRITA"/>
    <s v="FUNDAÇÃO BILL &amp; MELINDA GATES; FAPEMIG"/>
    <s v="MEIO DIGITAL"/>
    <s v="-"/>
    <s v="-"/>
    <s v="-"/>
    <s v="-"/>
    <s v="-"/>
    <s v="-"/>
    <n v="0"/>
  </r>
  <r>
    <x v="8"/>
    <x v="32"/>
    <s v="32001010022P4"/>
    <s v="SAÚDE DA MULHER"/>
    <s v="UFMG"/>
    <s v="UNIVERSIDADE FEDERAL DE MINAS GERAIS"/>
    <n v="2016"/>
    <n v="21412702"/>
    <n v="3"/>
    <n v="4"/>
    <s v="COMPUTACIONAL"/>
    <s v="JOGO VIRTUAL QUE PRETENDE AMPLIAR O ACESSO À INFORMAÇÃO SOBRE A SAÚDE DA MULHER ESPECIALMENTE SOBRE OS MÉTODOS ANTICONCEPCIONAIS"/>
    <s v="HTML, JAVASCRIPT E CSS, BIBLIOTECA CORDOVA, MYSQL, PHP"/>
    <s v="APLICATIVOS"/>
    <m/>
    <s v="IRRESTRITA"/>
    <s v="FAPEMIG"/>
    <s v="MEIO DIGITAL"/>
    <s v="-"/>
    <s v="-"/>
    <s v="-"/>
    <s v="-"/>
    <s v="-"/>
    <s v="-"/>
    <n v="0"/>
  </r>
  <r>
    <x v="0"/>
    <x v="19"/>
    <s v="22001018004P8"/>
    <s v="QUÍMICA"/>
    <s v="UFC"/>
    <s v="UNIVERSIDADE FEDERAL DO CEARÁ"/>
    <n v="2016"/>
    <n v="21415079"/>
    <n v="3"/>
    <n v="4"/>
    <s v="COMPUTACIONAL"/>
    <s v="EDUCACIONAL"/>
    <s v="JAVA"/>
    <s v="-"/>
    <m/>
    <s v="IRRESTRITA"/>
    <s v="UNIVERSIDADE FEDERAL DO CEARÁ"/>
    <s v="MEIO DIGITAL"/>
    <s v="-"/>
    <s v="-"/>
    <s v="-"/>
    <s v="-"/>
    <s v="-"/>
    <s v="-"/>
    <n v="0"/>
  </r>
  <r>
    <x v="0"/>
    <x v="19"/>
    <s v="22001018004P8"/>
    <s v="QUÍMICA"/>
    <s v="UFC"/>
    <s v="UNIVERSIDADE FEDERAL DO CEARÁ"/>
    <n v="2016"/>
    <n v="21415115"/>
    <n v="3"/>
    <n v="4"/>
    <s v="COMPUTACIONAL"/>
    <s v="EDUCACIONAL"/>
    <s v="ACTION SCRIPT - FLASH"/>
    <s v="APLICATIVOS"/>
    <m/>
    <s v="IRRESTRITA"/>
    <s v="UNIVERSIDADE FEDERAL DO CEARÁ"/>
    <s v="MEIO DIGITAL"/>
    <s v="WWW.QUIMICA.UFC.BR"/>
    <s v="-"/>
    <s v="-"/>
    <s v="-"/>
    <s v="-"/>
    <s v="-"/>
    <n v="0"/>
  </r>
  <r>
    <x v="0"/>
    <x v="19"/>
    <s v="22001018004P8"/>
    <s v="QUÍMICA"/>
    <s v="UFC"/>
    <s v="UNIVERSIDADE FEDERAL DO CEARÁ"/>
    <n v="2016"/>
    <n v="21415162"/>
    <n v="3"/>
    <n v="4"/>
    <s v="COMPUTACIONAL"/>
    <s v="EDUCACIONAL"/>
    <s v="ACTION SCRIPT - FLASH"/>
    <s v="APLICATIVOS"/>
    <m/>
    <s v="IRRESTRITA"/>
    <s v="UNIVERSIDADE FEDERAL DO CEARÁ"/>
    <s v="MEIO DIGITAL"/>
    <s v="WWW.QUIMICA.UFC.BR/POLARIMETRO"/>
    <s v="-"/>
    <s v="-"/>
    <s v="-"/>
    <s v="-"/>
    <s v="-"/>
    <n v="0"/>
  </r>
  <r>
    <x v="0"/>
    <x v="19"/>
    <s v="22001018004P8"/>
    <s v="QUÍMICA"/>
    <s v="UFC"/>
    <s v="UNIVERSIDADE FEDERAL DO CEARÁ"/>
    <n v="2016"/>
    <n v="21415176"/>
    <n v="3"/>
    <n v="4"/>
    <s v="COMPUTACIONAL"/>
    <s v="EDUCACIONAL"/>
    <s v="ACTION SCRIPT - FLASH"/>
    <s v="APLICATIVOS"/>
    <m/>
    <s v="IRRESTRITA"/>
    <s v="UNIVERSIDADE FEDERAL DO CEARÁ"/>
    <s v="MEIO DIGITAL"/>
    <s v="WWW.QUIMICA.UFC.BR"/>
    <s v="-"/>
    <s v="-"/>
    <s v="-"/>
    <s v="-"/>
    <s v="-"/>
    <n v="0"/>
  </r>
  <r>
    <x v="0"/>
    <x v="19"/>
    <s v="22001018004P8"/>
    <s v="QUÍMICA"/>
    <s v="UFC"/>
    <s v="UNIVERSIDADE FEDERAL DO CEARÁ"/>
    <n v="2016"/>
    <n v="21415182"/>
    <n v="3"/>
    <n v="4"/>
    <s v="COMPUTACIONAL"/>
    <s v="SOFTWARE EDUCACIONAL"/>
    <s v="ACTION SCRIPT - FLASH"/>
    <s v="APLICATIVOS"/>
    <m/>
    <s v="IRRESTRITA"/>
    <m/>
    <s v="MEIO DIGITAL"/>
    <s v="WWW.QUIMICA.UFC.BR"/>
    <s v="-"/>
    <s v="BRASIL"/>
    <s v="PORTUGUÊS"/>
    <s v="-"/>
    <s v="-"/>
    <n v="0"/>
  </r>
  <r>
    <x v="6"/>
    <x v="34"/>
    <s v="22003010006P3"/>
    <s v="GEOGRAFIA"/>
    <s v="UECE"/>
    <s v="UNIVERSIDADE ESTADUAL DO CEARÁ"/>
    <n v="2016"/>
    <n v="21416014"/>
    <n v="3"/>
    <n v="4"/>
    <s v="COMPUTACIONAL"/>
    <s v="ANÁLISE MORFOLÓGICA DE PERFIS DE PRAIA, CÁLCULO DO PERFIL MÁXIMO, MÍNIMO E MÉDIO E DETERMINAÇÃO DA VARIAÇÃO DE ÁREA DO PERFIL DE PRAIA"/>
    <s v="PORTUGUÊS - LINGUAGEM DE PROGRAMAÇÃO C++"/>
    <s v="APLICAÇÕES TÉCNICO-CIENTÍFICAS"/>
    <m/>
    <s v="IRRESTRITA"/>
    <s v="CONSELHO NACIONAL DE DESENVOLVIMENTO CIENTÍFICO E TECNOLÓGICO - CNPQ"/>
    <s v="OUTRO"/>
    <s v="-"/>
    <s v="-"/>
    <s v="-"/>
    <s v="-"/>
    <s v="-"/>
    <s v="-"/>
    <n v="0"/>
  </r>
  <r>
    <x v="7"/>
    <x v="37"/>
    <s v="42046017003P7"/>
    <s v="CIÊNCIAS BIOLÓGICAS"/>
    <s v="UNIPAMPA"/>
    <s v="FUNDAÇÃO UNIVERSIDADE FEDERAL DO PAMPA"/>
    <n v="2016"/>
    <n v="21422834"/>
    <n v="3"/>
    <n v="4"/>
    <s v="COMPUTACIONAL"/>
    <s v="ACESSO A FERRAMENTAS DE BIOINFORMÁTICA DEDICADAS AO ESTUDO DE MICROBIOMAS"/>
    <s v="INGLES"/>
    <s v="APLICAÇÕES TÉCNICO-CIENTÍFICAS"/>
    <m/>
    <s v="IRRESTRITA"/>
    <s v="BRAZILIAN MICROBIOME PROJECT"/>
    <s v="MEIO DIGITAL"/>
    <s v="-"/>
    <s v="-"/>
    <s v="-"/>
    <s v="-"/>
    <s v="-"/>
    <s v="-"/>
    <n v="0"/>
  </r>
  <r>
    <x v="6"/>
    <x v="20"/>
    <s v="24001015067P5"/>
    <s v="NEUROCIÊNCIA COGNITIVA E COMPORTAMENTO"/>
    <s v="UFPB/J.P."/>
    <s v="UNIVERSIDADE FEDERAL DA PARAÍBA/JOÃO PESSOA"/>
    <n v="2016"/>
    <n v="21423301"/>
    <n v="3"/>
    <n v="4"/>
    <s v="COMPUTACIONAL"/>
    <s v="PROGRAMA DE COMPUTADOR QUE AUXILIA NA REALIZAÇÃO DO CÁLCULO PARA POSICIONAMENTO DOS ELETRODOS NO SISTEMA 10/20 UTILIZADO PARA EXAMES DE ELETROENCEFALOGRAMA, NEUROMODULAÇÃO E TESTES ELETROFISIOLÓGICOS."/>
    <s v="NÃO INFORMADA"/>
    <s v="UTILITÁRIOS"/>
    <s v="DATA: 25/03/2016 E PUBLICAÇÃO NA REVISTA DA PROPRIEDADE INDUSTRIAL SEÇÃO I Nº 2402 17 DE JANEIRO DE 2017 PROCESSO: BR 51 2016 001836-4"/>
    <s v="RESTRITA"/>
    <s v="UNIVERSIDADE FEDERAL DA PARAÍBA"/>
    <s v="MEIO DIGITAL"/>
    <s v="HTTP://REVISTAS.INPI.GOV.BR/RPI/ SEÇÃO I Nº 2402 17 DE JANEIRO DE 2017"/>
    <s v="-"/>
    <s v="BRASIL"/>
    <s v="-"/>
    <s v="-"/>
    <s v="-"/>
    <n v="0"/>
  </r>
  <r>
    <x v="1"/>
    <x v="11"/>
    <s v="33144010011P2"/>
    <s v="ENGENHARIA MECÂNICA"/>
    <s v="UFABC"/>
    <s v="UNIVERSIDADE FEDERAL DO ABC"/>
    <n v="2016"/>
    <n v="21425598"/>
    <n v="3"/>
    <n v="4"/>
    <s v="COMPUTACIONAL"/>
    <s v="CONTROLE DE PRESENÇA DE ALUNOS AUTOMATIZADA PELO APLICATIVO ANDROID"/>
    <s v="JAVA"/>
    <s v="APLICATIVOS"/>
    <m/>
    <s v="IRRESTRITA"/>
    <m/>
    <s v="MEIO DIGITAL"/>
    <s v="-"/>
    <s v="-"/>
    <s v="-"/>
    <s v="-"/>
    <s v="-"/>
    <s v="-"/>
    <n v="0"/>
  </r>
  <r>
    <x v="1"/>
    <x v="11"/>
    <s v="33144010011P2"/>
    <s v="ENGENHARIA MECÂNICA"/>
    <s v="UFABC"/>
    <s v="UNIVERSIDADE FEDERAL DO ABC"/>
    <n v="2016"/>
    <n v="21425620"/>
    <n v="3"/>
    <n v="4"/>
    <s v="COMPUTACIONAL"/>
    <s v="ENSINO"/>
    <s v="MATLAB"/>
    <s v="FERRAMENTA DE APOIO"/>
    <m/>
    <s v="RESTRITA"/>
    <s v="UFABC"/>
    <s v="OUTRO"/>
    <s v="-"/>
    <s v="-"/>
    <s v="-"/>
    <s v="-"/>
    <s v="-"/>
    <s v="-"/>
    <n v="0"/>
  </r>
  <r>
    <x v="1"/>
    <x v="11"/>
    <s v="33144010011P2"/>
    <s v="ENGENHARIA MECÂNICA"/>
    <s v="UFABC"/>
    <s v="UNIVERSIDADE FEDERAL DO ABC"/>
    <n v="2016"/>
    <n v="21425621"/>
    <n v="3"/>
    <n v="4"/>
    <s v="COMPUTACIONAL"/>
    <s v="ENSINO EM ENGENHARIA"/>
    <s v="MATLAB"/>
    <s v="FERRAMENTA DE APOIO"/>
    <m/>
    <s v="RESTRITA"/>
    <s v="UFABC."/>
    <s v="OUTRO"/>
    <s v="-"/>
    <s v="-"/>
    <s v="-"/>
    <s v="-"/>
    <s v="-"/>
    <s v="-"/>
    <n v="0"/>
  </r>
  <r>
    <x v="4"/>
    <x v="6"/>
    <s v="31036015001P1"/>
    <s v="MODELAGEM COMPUTACIONAL"/>
    <s v="LNCC"/>
    <s v="LABORATÓRIO NACIONAL DE COMPUTAÇÃO CIÊNTÍFICA"/>
    <n v="2016"/>
    <n v="21430074"/>
    <n v="3"/>
    <n v="4"/>
    <s v="COMPUTACIONAL"/>
    <s v="PORTAL WEB COM APLICAÇÕES DE BIOINFORMÁTICA"/>
    <s v="JAVA, SWIFT"/>
    <s v="-"/>
    <m/>
    <s v="IRRESTRITA"/>
    <s v="MCTI"/>
    <s v="VÁRIOS"/>
    <s v="(HTTP://WWW.BIOINFO.LNCC.BR/)"/>
    <s v="-"/>
    <s v="-"/>
    <s v="-"/>
    <s v="-"/>
    <s v="-"/>
    <n v="0"/>
  </r>
  <r>
    <x v="4"/>
    <x v="6"/>
    <s v="31036015001P1"/>
    <s v="MODELAGEM COMPUTACIONAL"/>
    <s v="LNCC"/>
    <s v="LABORATÓRIO NACIONAL DE COMPUTAÇÃO CIÊNTÍFICA"/>
    <n v="2016"/>
    <n v="21430146"/>
    <n v="3"/>
    <n v="4"/>
    <s v="COMPUTACIONAL"/>
    <s v="BANCO DE DADOS SOBRE REDES DE EXPRESSÃO GÊNICAS PARA O SIV E HIV"/>
    <s v="R, NEO4J"/>
    <s v="-"/>
    <m/>
    <s v="IRRESTRITA"/>
    <s v="CNPQ, CAPES"/>
    <s v="VÁRIOS"/>
    <s v="-"/>
    <s v="-"/>
    <s v="-"/>
    <s v="-"/>
    <s v="-"/>
    <s v="-"/>
    <n v="0"/>
  </r>
  <r>
    <x v="4"/>
    <x v="6"/>
    <s v="31036015001P1"/>
    <s v="MODELAGEM COMPUTACIONAL"/>
    <s v="LNCC"/>
    <s v="LABORATÓRIO NACIONAL DE COMPUTAÇÃO CIÊNTÍFICA"/>
    <n v="2016"/>
    <n v="21430150"/>
    <n v="3"/>
    <n v="4"/>
    <s v="COMPUTACIONAL"/>
    <s v="PERFILADOR BASEADO EM INFORMAÇÕES DE PROVENIÊNCIA"/>
    <s v="R, JAVA"/>
    <s v="-"/>
    <m/>
    <s v="IRRESTRITA"/>
    <s v="CAPES"/>
    <s v="VÁRIOS"/>
    <s v="-"/>
    <s v="-"/>
    <s v="-"/>
    <s v="-"/>
    <s v="-"/>
    <s v="-"/>
    <n v="0"/>
  </r>
  <r>
    <x v="4"/>
    <x v="6"/>
    <s v="31036015001P1"/>
    <s v="MODELAGEM COMPUTACIONAL"/>
    <s v="LNCC"/>
    <s v="LABORATÓRIO NACIONAL DE COMPUTAÇÃO CIÊNTÍFICA"/>
    <n v="2016"/>
    <n v="21430175"/>
    <n v="3"/>
    <n v="4"/>
    <s v="COMPUTACIONAL"/>
    <s v="MODELAGEM DE NICHOS ECOLÓGICOS"/>
    <s v="R"/>
    <s v="-"/>
    <m/>
    <s v="IRRESTRITA"/>
    <s v="CNPQ, FAPERJ"/>
    <s v="MEIO DIGITAL"/>
    <s v="-"/>
    <s v="-"/>
    <s v="-"/>
    <s v="-"/>
    <s v="-"/>
    <s v="-"/>
    <n v="0"/>
  </r>
  <r>
    <x v="4"/>
    <x v="6"/>
    <s v="31036015001P1"/>
    <s v="MODELAGEM COMPUTACIONAL"/>
    <s v="LNCC"/>
    <s v="LABORATÓRIO NACIONAL DE COMPUTAÇÃO CIÊNTÍFICA"/>
    <n v="2016"/>
    <n v="21430241"/>
    <n v="3"/>
    <n v="4"/>
    <s v="COMPUTACIONAL"/>
    <s v="TREINAMENTO DE PESSOAL A SER EMBARCADO EM PLATAFORMAS DE PETRÓLEO"/>
    <s v="C++, X3D"/>
    <s v="APLICAÇÕES TÉCNICO-CIENTÍFICAS"/>
    <m/>
    <s v="IRRESTRITA"/>
    <s v="CNPQ, FAPERJ, PCI/LNCC/MCTI. CAPES"/>
    <s v="VÁRIOS"/>
    <s v="-"/>
    <s v="-"/>
    <s v="-"/>
    <s v="-"/>
    <s v="-"/>
    <s v="-"/>
    <n v="0"/>
  </r>
  <r>
    <x v="0"/>
    <x v="0"/>
    <s v="31007015009P3"/>
    <s v="SISTEMAS E COMPUTAÇÃO"/>
    <s v="IME"/>
    <s v="INSTITUTO MILITAR DE ENGENHARIA"/>
    <n v="2016"/>
    <n v="21431100"/>
    <n v="3"/>
    <n v="4"/>
    <s v="COMPUTACIONAL"/>
    <s v="REABILITAÇÃO MOTORA DE PACIENTES COM ALTERAÇÕES NEUROLÓGICAS"/>
    <s v="C++"/>
    <s v="APLICAÇÕES TÉCNICO-CIENTÍFICAS"/>
    <m/>
    <s v="RESTRITA"/>
    <s v="CNPQ, FAPERJ, PCI/LNCC/MCTI, CAPES"/>
    <s v="OUTRO"/>
    <s v="-"/>
    <s v="-"/>
    <s v="-"/>
    <s v="-"/>
    <s v="-"/>
    <s v="-"/>
    <n v="0"/>
  </r>
  <r>
    <x v="0"/>
    <x v="0"/>
    <s v="31007015009P3"/>
    <s v="SISTEMAS E COMPUTAÇÃO"/>
    <s v="IME"/>
    <s v="INSTITUTO MILITAR DE ENGENHARIA"/>
    <n v="2016"/>
    <n v="21431101"/>
    <n v="3"/>
    <n v="4"/>
    <s v="COMPUTACIONAL"/>
    <s v="TREINAMENTO DE PESSOAL A SER EMBARCADO EM PLATAFORMAS DE PETRÓLEO"/>
    <s v="C++, X3D"/>
    <s v="APLICAÇÕES TÉCNICO-CIENTÍFICAS"/>
    <m/>
    <s v="RESTRITA"/>
    <s v="CNPQ, FAPERJ, PCI/LNCC/MCTI. CAPES"/>
    <s v="OUTRO"/>
    <s v="-"/>
    <s v="-"/>
    <s v="-"/>
    <s v="-"/>
    <s v="-"/>
    <s v="-"/>
    <n v="0"/>
  </r>
  <r>
    <x v="6"/>
    <x v="28"/>
    <s v="42033012001P3"/>
    <s v="EDUCAÇÃO E TECNOLOGIA"/>
    <s v="IFSUL"/>
    <s v="INSTITUTO FEDERAL DE EDUC., CIÊNC. E TECN. SUL-RIO-GRANDENSE"/>
    <n v="2016"/>
    <n v="21431890"/>
    <n v="3"/>
    <n v="4"/>
    <s v="COMPUTACIONAL"/>
    <s v="A PROPOSTA É DAR VISIBILIDADE PARA AS QUESTÕES FEMININAS NO MERCADO DE TRABALHO, PARA QUE O PRÓPRIO MERCADO, OS GOVERNANTES, AS FAMÍLIAS E A SOCIEDADE COMO UM TODO CONHEÇAM E RECONHEÇAM NOSSAS ANGÚSTIAS, NECESSIDADES E, PRINCIPALMENTE, NOSSAS POTENCIALIDA"/>
    <s v="-"/>
    <s v="-"/>
    <m/>
    <s v="IRRESTRITA"/>
    <m/>
    <s v="MEIO DIGITAL"/>
    <s v="HTTPS://MULHERESEMPREENDEDORASDOSUL.COM/"/>
    <s v="-"/>
    <s v="BRASIL"/>
    <s v="PORTUGUÊS"/>
    <s v="-"/>
    <s v="-"/>
    <n v="0"/>
  </r>
  <r>
    <x v="4"/>
    <x v="6"/>
    <s v="31004016021P4"/>
    <s v="MODELAGEM COMPUTACIONAL"/>
    <s v="UERJ"/>
    <s v="UNIVERSIDADE DO ESTADO DO RIO DE JANEIRO"/>
    <n v="2016"/>
    <n v="21432329"/>
    <n v="3"/>
    <n v="4"/>
    <s v="COMPUTACIONAL"/>
    <s v="EDUCACIONAL"/>
    <s v="FORTRAN 77"/>
    <s v="APLICAÇÕES TÉCNICO-CIENTÍFICAS"/>
    <m/>
    <s v="RESTRITA"/>
    <m/>
    <s v="MEIO DIGITAL"/>
    <s v="-"/>
    <s v="-"/>
    <s v="-"/>
    <s v="-"/>
    <s v="-"/>
    <s v="-"/>
    <n v="0"/>
  </r>
  <r>
    <x v="4"/>
    <x v="6"/>
    <s v="31004016021P4"/>
    <s v="MODELAGEM COMPUTACIONAL"/>
    <s v="UERJ"/>
    <s v="UNIVERSIDADE DO ESTADO DO RIO DE JANEIRO"/>
    <n v="2016"/>
    <n v="21432386"/>
    <n v="3"/>
    <n v="4"/>
    <s v="COMPUTACIONAL"/>
    <s v="EDUCACIONAL"/>
    <s v="MATLAB"/>
    <s v="-"/>
    <m/>
    <s v="RESTRITA"/>
    <s v="UERJ - UNIVERSIDADE DO ESTADO DO RIO DE JANEIRO"/>
    <s v="VÁRIOS"/>
    <s v="-"/>
    <s v="-"/>
    <s v="-"/>
    <s v="-"/>
    <s v="-"/>
    <s v="-"/>
    <n v="0"/>
  </r>
  <r>
    <x v="4"/>
    <x v="6"/>
    <s v="31004016021P4"/>
    <s v="MODELAGEM COMPUTACIONAL"/>
    <s v="UERJ"/>
    <s v="UNIVERSIDADE DO ESTADO DO RIO DE JANEIRO"/>
    <n v="2016"/>
    <n v="21432407"/>
    <n v="3"/>
    <n v="4"/>
    <s v="COMPUTACIONAL"/>
    <s v="SOLUÇÃO SEMI-ANALÍTICA DA EQUAÇÃO DE SCHRÖDINGER"/>
    <s v="FORTRAN"/>
    <s v="-"/>
    <m/>
    <s v="IRRESTRITA"/>
    <s v="FUNDAÇÃO DE AMPARO À PESQUISA DO ESTADO DO RIO DE JANEIRO VIA PROGRAMA PROCIÊNCIA."/>
    <s v="MEIO DIGITAL"/>
    <s v="-"/>
    <s v="-"/>
    <s v="-"/>
    <s v="-"/>
    <s v="-"/>
    <s v="-"/>
    <n v="0"/>
  </r>
  <r>
    <x v="4"/>
    <x v="6"/>
    <s v="31004016021P4"/>
    <s v="MODELAGEM COMPUTACIONAL"/>
    <s v="UERJ"/>
    <s v="UNIVERSIDADE DO ESTADO DO RIO DE JANEIRO"/>
    <n v="2016"/>
    <n v="21432599"/>
    <n v="3"/>
    <n v="4"/>
    <s v="COMPUTACIONAL"/>
    <s v="EDUCACIONAL"/>
    <s v="FORTRAN; MATHEMATICA"/>
    <s v="-"/>
    <m/>
    <s v="IRRESTRITA"/>
    <s v="UERJ - UNIVERSIDADE DO ESTADO DO RIO DE JANEIRO"/>
    <s v="MEIO DIGITAL"/>
    <s v="-"/>
    <s v="-"/>
    <s v="-"/>
    <s v="-"/>
    <s v="-"/>
    <s v="-"/>
    <n v="0"/>
  </r>
  <r>
    <x v="4"/>
    <x v="6"/>
    <s v="31004016021P4"/>
    <s v="MODELAGEM COMPUTACIONAL"/>
    <s v="UERJ"/>
    <s v="UNIVERSIDADE DO ESTADO DO RIO DE JANEIRO"/>
    <n v="2016"/>
    <n v="21432601"/>
    <n v="3"/>
    <n v="4"/>
    <s v="COMPUTACIONAL"/>
    <s v="SOLUÇÃO DE PROBLEMAS DE TRANSFERÊNCIA RADIATIVA EM MEIO DE UMA CAMADA"/>
    <s v="W. MATHEMATICA - FORTRAN"/>
    <s v="-"/>
    <m/>
    <s v="RESTRITA"/>
    <s v="UERJ - UNIVERSIDADE DO ESTADO DO RIO DE JANEIRO"/>
    <s v="VÁRIOS"/>
    <s v="-"/>
    <s v="-"/>
    <s v="-"/>
    <s v="-"/>
    <s v="-"/>
    <s v="-"/>
    <n v="0"/>
  </r>
  <r>
    <x v="4"/>
    <x v="6"/>
    <s v="31004016021P4"/>
    <s v="MODELAGEM COMPUTACIONAL"/>
    <s v="UERJ"/>
    <s v="UNIVERSIDADE DO ESTADO DO RIO DE JANEIRO"/>
    <n v="2016"/>
    <n v="21432676"/>
    <n v="3"/>
    <n v="4"/>
    <s v="COMPUTACIONAL"/>
    <s v="ESTIMATIVA DE PARÂMETROS EM CORPOS HÍDRICOS"/>
    <s v="C; JAVA; PYTHON"/>
    <s v="-"/>
    <m/>
    <s v="RESTRITA"/>
    <s v="UERJ - UNIVERSIDADE DO ESTADO DO RIO DE JANEIRO; CNPQ - CONSELHO NACIONAL DE DESENVOLVIMENTO CIENTÍFICO E TECNOLÓGICO"/>
    <s v="VÁRIOS"/>
    <s v="-"/>
    <s v="-"/>
    <s v="-"/>
    <s v="-"/>
    <s v="-"/>
    <s v="-"/>
    <n v="0"/>
  </r>
  <r>
    <x v="4"/>
    <x v="6"/>
    <s v="31004016021P4"/>
    <s v="MODELAGEM COMPUTACIONAL"/>
    <s v="UERJ"/>
    <s v="UNIVERSIDADE DO ESTADO DO RIO DE JANEIRO"/>
    <n v="2016"/>
    <n v="21432678"/>
    <n v="3"/>
    <n v="4"/>
    <s v="COMPUTACIONAL"/>
    <s v="SIMULAÇÃO DO COMPORTAMENTO DE POLUENTES EM MEIO FLUVIAL"/>
    <s v="C, JAVA, PYTHON"/>
    <s v="-"/>
    <m/>
    <s v="RESTRITA"/>
    <s v="FAPERJ"/>
    <s v="VÁRIOS"/>
    <s v="-"/>
    <s v="-"/>
    <s v="-"/>
    <s v="-"/>
    <s v="-"/>
    <s v="-"/>
    <n v="0"/>
  </r>
  <r>
    <x v="4"/>
    <x v="6"/>
    <s v="31004016021P4"/>
    <s v="MODELAGEM COMPUTACIONAL"/>
    <s v="UERJ"/>
    <s v="UNIVERSIDADE DO ESTADO DO RIO DE JANEIRO"/>
    <n v="2016"/>
    <n v="21432682"/>
    <n v="3"/>
    <n v="4"/>
    <s v="COMPUTACIONAL"/>
    <s v="EFETUAR A RASTREABILIDADE DE RESÍDUOS (ORIGEM X DESTINO FINAL) POR INTERMÉDIO DA TECNOLOGIA RFID."/>
    <s v="PYTHON"/>
    <s v="-"/>
    <m/>
    <s v="RESTRITA"/>
    <s v="FAPERJ"/>
    <s v="MEIO DIGITAL"/>
    <s v="-"/>
    <s v="-"/>
    <s v="-"/>
    <s v="-"/>
    <s v="-"/>
    <s v="-"/>
    <n v="0"/>
  </r>
  <r>
    <x v="4"/>
    <x v="6"/>
    <s v="31004016021P4"/>
    <s v="MODELAGEM COMPUTACIONAL"/>
    <s v="UERJ"/>
    <s v="UNIVERSIDADE DO ESTADO DO RIO DE JANEIRO"/>
    <n v="2016"/>
    <n v="21432706"/>
    <n v="3"/>
    <n v="4"/>
    <s v="COMPUTACIONAL"/>
    <s v="SOLUÇÃO DE PROBLEMAS DE TRANSFERÊNCIA RADIATIVA EM MEIO DE MULTI-CAMADAS"/>
    <s v="W. MATHEMATICA - FORTRAN"/>
    <s v="-"/>
    <m/>
    <s v="RESTRITA"/>
    <s v="UERJ - UNIVERSIDADE DO ESTADO DO RIO DE JANEIRO"/>
    <s v="VÁRIOS"/>
    <s v="-"/>
    <s v="-"/>
    <s v="-"/>
    <s v="-"/>
    <s v="-"/>
    <s v="-"/>
    <n v="0"/>
  </r>
  <r>
    <x v="1"/>
    <x v="26"/>
    <s v="33008019006P6"/>
    <s v="ENGENHARIA BIOMÉDICA"/>
    <s v="UMC"/>
    <s v="UNIVERSIDADE DE MOGI DAS CRUZES"/>
    <n v="2016"/>
    <n v="21433058"/>
    <n v="3"/>
    <n v="4"/>
    <s v="MULTIMÍDIA"/>
    <s v="APLICATIVO PARA AUXILIAR O ENSINO DE MATEMÁTICA PARA CRIANÇAS COM TRANSTORNO DE DÉFICT DE ATENÇÃO - TDH"/>
    <s v="-"/>
    <s v="-"/>
    <s v="EM ANÁLISE"/>
    <s v="IRRESTRITA"/>
    <s v="FAEP - UMC"/>
    <s v="VÁRIOS"/>
    <s v="-"/>
    <s v="-"/>
    <s v="BRASIL"/>
    <s v="PORTUGUES"/>
    <s v="-"/>
    <s v="MOBILE APPLICATION TO ASSIST ELEMENTARY SCHOOL STUDENTS WITH ADHD IN TABUADA LEARNING"/>
    <n v="0"/>
  </r>
  <r>
    <x v="1"/>
    <x v="26"/>
    <s v="33008019006P6"/>
    <s v="ENGENHARIA BIOMÉDICA"/>
    <s v="UMC"/>
    <s v="UNIVERSIDADE DE MOGI DAS CRUZES"/>
    <n v="2016"/>
    <n v="21433077"/>
    <n v="3"/>
    <n v="4"/>
    <s v="COMPUTACIONAL"/>
    <s v="EDUCAÇÃO"/>
    <s v="UNITY"/>
    <s v="APLICATIVOS DESENVOLV. SIST. DE ACORDO COM DETERM. METODOLOGIA|APLICATIVOS"/>
    <m/>
    <s v="IRRESTRITA"/>
    <s v="FAEP, CNPQ"/>
    <s v="MEIO DIGITAL"/>
    <s v="-"/>
    <s v="-"/>
    <s v="-"/>
    <s v="-"/>
    <s v="-"/>
    <s v="-"/>
    <n v="0"/>
  </r>
  <r>
    <x v="1"/>
    <x v="26"/>
    <s v="33008019006P6"/>
    <s v="ENGENHARIA BIOMÉDICA"/>
    <s v="UMC"/>
    <s v="UNIVERSIDADE DE MOGI DAS CRUZES"/>
    <n v="2016"/>
    <n v="21433089"/>
    <n v="3"/>
    <n v="4"/>
    <s v="COMPUTACIONAL"/>
    <s v="AUXILIAR NO DIAGNÓSTICO DE DOENÇAS COMO CANCER DE MAMA"/>
    <s v="-"/>
    <s v="-"/>
    <s v="EM ANÁLISE INTERNA PELO NIT - UMC"/>
    <s v="IRRESTRITA"/>
    <s v="FAEP - UMC"/>
    <s v="VÁRIOS"/>
    <s v="-"/>
    <s v="-"/>
    <s v="BRASIL"/>
    <s v="PORTUGUES"/>
    <s v="-"/>
    <s v="BREASTSHARE - WEB ENVIRONMENT FOR LEARNING, SHARING AND PROCESSING OF MAMMOGRAPHIC IMAGES"/>
    <n v="0"/>
  </r>
  <r>
    <x v="1"/>
    <x v="26"/>
    <s v="33008019006P6"/>
    <s v="ENGENHARIA BIOMÉDICA"/>
    <s v="UMC"/>
    <s v="UNIVERSIDADE DE MOGI DAS CRUZES"/>
    <n v="2016"/>
    <n v="21433136"/>
    <n v="3"/>
    <n v="4"/>
    <s v="MULTIMÍDIA"/>
    <s v="DESENVOLVIMENTO DE INCLUSÃO SOCIAL PARA FACILITAR A COMUNICAÇÃO INTERPESSOAL E COLETIVA DE PACIENTES COM FUNÇÃO MOTORA REDUZIDA"/>
    <s v="-"/>
    <s v="-"/>
    <s v="EM ANÁLISE INTERNA PELO NIT - UMC"/>
    <s v="IRRESTRITA"/>
    <s v="FAEP - UMC CNPQ"/>
    <s v="VÁRIOS"/>
    <s v="-"/>
    <s v="-"/>
    <s v="BRASIL"/>
    <s v="PORTUGUES"/>
    <s v="-"/>
    <s v="APPLICATION DEVELOPMENT FOR ALTERNATIVE INCREMENTAL COMMUNICATION FOR PEOPLE WITH REDUCED MOTOR FUNCTION"/>
    <n v="0"/>
  </r>
  <r>
    <x v="1"/>
    <x v="26"/>
    <s v="33008019006P6"/>
    <s v="ENGENHARIA BIOMÉDICA"/>
    <s v="UMC"/>
    <s v="UNIVERSIDADE DE MOGI DAS CRUZES"/>
    <n v="2016"/>
    <n v="21433196"/>
    <n v="3"/>
    <n v="4"/>
    <s v="COMPUTACIONAL"/>
    <s v="EDUCAÇÃO"/>
    <s v="RPG MAKER"/>
    <s v="APLICATIVOS DESENVOLV. SIST. DE ACORDO COM DETERM. METODOLOGIA|APLICATIVOS"/>
    <m/>
    <s v="IRRESTRITA"/>
    <s v="FAEP"/>
    <s v="MEIO DIGITAL"/>
    <s v="-"/>
    <s v="-"/>
    <s v="-"/>
    <s v="-"/>
    <s v="-"/>
    <s v="-"/>
    <n v="0"/>
  </r>
  <r>
    <x v="1"/>
    <x v="26"/>
    <s v="33008019006P6"/>
    <s v="ENGENHARIA BIOMÉDICA"/>
    <s v="UMC"/>
    <s v="UNIVERSIDADE DE MOGI DAS CRUZES"/>
    <n v="2016"/>
    <n v="21433317"/>
    <n v="3"/>
    <n v="4"/>
    <s v="COMPUTACIONAL"/>
    <s v="DESENVOLVIMENTO DE TÉCNICAS E INSTRUMENTAÇÀO PARA O DESENVOLVIMENTO DE METODOLOGIAS PARA JOGOS QUE AUXILIEM NO DIAGNÓSTICO DE CRIANÇAS COM TRANSTORNO DE DÉFICT DE ATENÇÃO."/>
    <s v="-"/>
    <s v="-"/>
    <s v="SUBMETIDO AO NIT - UMC"/>
    <s v="IRRESTRITA"/>
    <s v="CAPES FAEP - UMC"/>
    <s v="VÁRIOS"/>
    <s v="-"/>
    <s v="-"/>
    <s v="BRASIL"/>
    <s v="PORTUGUES"/>
    <s v="-"/>
    <s v="SERIOUS GAME CONCEPTION METHOD TO EVALUATE BASIC CONCEPTS OF MATHEMATICS FOR STUDENTS WITH LACK OF ATTENTION"/>
    <n v="0"/>
  </r>
  <r>
    <x v="1"/>
    <x v="26"/>
    <s v="33008019006P6"/>
    <s v="ENGENHARIA BIOMÉDICA"/>
    <s v="UMC"/>
    <s v="UNIVERSIDADE DE MOGI DAS CRUZES"/>
    <n v="2016"/>
    <n v="21433329"/>
    <n v="3"/>
    <n v="4"/>
    <s v="COMPUTACIONAL"/>
    <s v="AUXILIAR NA GESTÃO DE SERVIÇOS DE SAÚDE"/>
    <s v="-"/>
    <s v="-"/>
    <s v="EM ANÁLISE PELO NIT - UMC"/>
    <s v="RESTRITA"/>
    <s v="FAEP - UMC"/>
    <s v="VÁRIOS"/>
    <s v="-"/>
    <s v="-"/>
    <s v="BRASIL"/>
    <s v="PORTUGUES"/>
    <s v="-"/>
    <s v="SIMPLIFIED METHOD FOR ELABORATION AND MONITORING OF BUSINESS STRATEGY IN DENTAL CLINICS AND CLINICS"/>
    <n v="0"/>
  </r>
  <r>
    <x v="1"/>
    <x v="26"/>
    <s v="33008019006P6"/>
    <s v="ENGENHARIA BIOMÉDICA"/>
    <s v="UMC"/>
    <s v="UNIVERSIDADE DE MOGI DAS CRUZES"/>
    <n v="2016"/>
    <n v="21433371"/>
    <n v="3"/>
    <n v="4"/>
    <s v="COMPUTACIONAL"/>
    <s v="SEGURANÇA EM SISTEMAS DE CLOUD COMPUTING PARA SAÚDE"/>
    <s v="-"/>
    <s v="-"/>
    <s v="SUBMETIDO AO NIT - UM"/>
    <s v="IRRESTRITA"/>
    <s v="FAEP - UMC CAPES"/>
    <s v="VÁRIOS"/>
    <s v="-"/>
    <s v="-"/>
    <s v="BRASIL"/>
    <s v="PORTUGUES"/>
    <s v="-"/>
    <s v="RESPONSIBILITY PROTOCOL: THE USE OF CLOUD COMPUTING MEETING HIPAA STANDARDS"/>
    <n v="0"/>
  </r>
  <r>
    <x v="1"/>
    <x v="26"/>
    <s v="33008019006P6"/>
    <s v="ENGENHARIA BIOMÉDICA"/>
    <s v="UMC"/>
    <s v="UNIVERSIDADE DE MOGI DAS CRUZES"/>
    <n v="2016"/>
    <n v="21433421"/>
    <n v="3"/>
    <n v="4"/>
    <s v="COMPUTACIONAL"/>
    <s v="SISTEMA COMPUTADORIZADO PARA AVALIAÇÃO COM RAPIDEZ, EFICÁCIA E REPRODUTIBILIDADE, AS ANÁLISES ELETROMIOGRÁFICAS PARA EXAMES CLÍNICOS DE ATIVIDADE ELÉTRICA DE MUSCULATURA ESQUELÉTICA COM ACESSÓRIO DE BIO-FEEDBACK PARA O PACIENTE."/>
    <s v="-"/>
    <s v="-"/>
    <s v="EM FASE DE ANÁLISE INTERNA PELO NIT DA UNIVERSIDADE"/>
    <s v="RESTRITA"/>
    <s v="FAEP - UMC"/>
    <s v="VÁRIOS"/>
    <s v="-"/>
    <s v="-"/>
    <s v="BRASIL"/>
    <s v="POETUGUES"/>
    <s v="-"/>
    <s v="COMPUTERIZED SYSTEM WITH VISUAL FEEDBACK FOR ELECTROMYOGRAPHIC ANALYSIS OF ANTERIOR TIBIAL MUSCLE SURFACE"/>
    <n v="0"/>
  </r>
  <r>
    <x v="1"/>
    <x v="26"/>
    <s v="33008019006P6"/>
    <s v="ENGENHARIA BIOMÉDICA"/>
    <s v="UMC"/>
    <s v="UNIVERSIDADE DE MOGI DAS CRUZES"/>
    <n v="2016"/>
    <n v="21433444"/>
    <n v="3"/>
    <n v="4"/>
    <s v="MULTIMÍDIA"/>
    <s v="PREVENÇÃO DE COMORBIDADES RELATIVAS A PACIENTES ACAMADOS POR LONGOS PERÍODOS, NO QUE SE REFERE A PREVENÇÃO DE FERIDAS DE PRESSAO"/>
    <s v="-"/>
    <s v="-"/>
    <s v="EM ANÁLISE INTERNA PELO NIT - UMC"/>
    <s v="RESTRITA"/>
    <s v="FAEP - UMC"/>
    <s v="VÁRIOS"/>
    <s v="-"/>
    <s v="-"/>
    <s v="BRASIL"/>
    <s v="PORTUGUES"/>
    <s v="-"/>
    <s v="ELECTRONIC SYSTEM FOR MONITORING PRESSURE ULCERS UNDER THE INTERNET OF THINGS CONCEPT"/>
    <n v="0"/>
  </r>
  <r>
    <x v="1"/>
    <x v="26"/>
    <s v="33008019006P6"/>
    <s v="ENGENHARIA BIOMÉDICA"/>
    <s v="UMC"/>
    <s v="UNIVERSIDADE DE MOGI DAS CRUZES"/>
    <n v="2016"/>
    <n v="21433458"/>
    <n v="3"/>
    <n v="4"/>
    <s v="COMPUTACIONAL"/>
    <s v="AUXILIAR NO ESTÍMULO COGNITIVO DE IDOSOS COM ALZHEIMER EM INICIO PRECOCE"/>
    <s v="JAVA"/>
    <s v="APLICATIVOS DESENVOLV. SIST. DE ACORDO COM DETERM. METODOLOGIA"/>
    <m/>
    <s v="IRRESTRITA"/>
    <s v="FAEP, CAPES (TAXA)"/>
    <s v="MEIO DIGITAL"/>
    <s v="-"/>
    <s v="-"/>
    <s v="-"/>
    <s v="-"/>
    <s v="-"/>
    <s v="-"/>
    <n v="0"/>
  </r>
  <r>
    <x v="1"/>
    <x v="15"/>
    <s v="42020018005P8"/>
    <s v="TECNOLOGIA AMBIENTAL"/>
    <s v="UNISC"/>
    <s v="UNIVERSIDADE DE SANTA CRUZ DO SUL"/>
    <n v="2016"/>
    <n v="21435543"/>
    <n v="3"/>
    <n v="4"/>
    <s v="MULTIMÍDIA"/>
    <s v="DIAGNÓSTICO DE QUALIDADE DA ÁGUA"/>
    <s v="BORLAND DELPHI 7 COM BANCO DE DADOS FIREBIRD 2.1."/>
    <s v="GERADOR DE RELATÓRIOS|PLANILHAS ELETRÔNICAS"/>
    <m/>
    <s v="IRRESTRITA"/>
    <s v="UNIVERSIDADE DE SANTA CRUZ DO SUL."/>
    <s v="MEIO DIGITAL"/>
    <s v="-"/>
    <s v="-"/>
    <s v="-"/>
    <s v="-"/>
    <s v="-"/>
    <s v="-"/>
    <n v="0"/>
  </r>
  <r>
    <x v="4"/>
    <x v="53"/>
    <s v="32018010011P9"/>
    <s v="BIOTECNOLOGIA"/>
    <s v="UFSJ"/>
    <s v="UNIVERSIDADE FEDERAL DE SÃO JOÃO DEL-REI"/>
    <n v="2016"/>
    <n v="21435655"/>
    <n v="3"/>
    <n v="4"/>
    <s v="COMPUTACIONAL"/>
    <s v="TRIAGEM VIRTUAL, VIRTUAL SCREENING"/>
    <s v="PYTHON, SCRIPT SHELL"/>
    <s v="AUTOMAÇÃO|FERRAMENTA DE APOIO|UTILITÁRIOS"/>
    <m/>
    <s v="IRRESTRITA"/>
    <s v="FAPEMIG; CNPQ"/>
    <s v="MEIO DIGITAL"/>
    <s v="-"/>
    <s v="-"/>
    <s v="-"/>
    <s v="-"/>
    <s v="-"/>
    <s v="-"/>
    <n v="0"/>
  </r>
  <r>
    <x v="4"/>
    <x v="53"/>
    <s v="32018010011P9"/>
    <s v="BIOTECNOLOGIA"/>
    <s v="UFSJ"/>
    <s v="UNIVERSIDADE FEDERAL DE SÃO JOÃO DEL-REI"/>
    <n v="2016"/>
    <n v="21435745"/>
    <n v="3"/>
    <n v="4"/>
    <s v="COMPUTACIONAL"/>
    <s v="TRIAGEM VIRTUAL, VIRTUAL SCREENING"/>
    <s v="PYTHON; JAVA"/>
    <s v="APLICAÇÕES TÉCNICO-CIENTÍFICAS|AUTOMAÇÃO"/>
    <m/>
    <s v="IRRESTRITA"/>
    <s v="FAPEMIG; CNPQ"/>
    <s v="MEIO DIGITAL"/>
    <s v="-"/>
    <s v="-"/>
    <s v="-"/>
    <s v="-"/>
    <s v="-"/>
    <s v="-"/>
    <n v="0"/>
  </r>
  <r>
    <x v="8"/>
    <x v="41"/>
    <s v="33003025002P4"/>
    <s v="CIÊNCIAS DA NUTRIÇÃO E DO ESPORTE E METABOLISMO"/>
    <s v="UNICAMP/LI"/>
    <s v="UNIVERSIDADE ESTADUAL DE CAMPINAS/LIMEIRA"/>
    <n v="2016"/>
    <n v="21435815"/>
    <n v="3"/>
    <n v="4"/>
    <s v="OUTRA"/>
    <s v="SISTEMA DE AVALIAÇÃO FÍSICA DE FÁCIL USO E PRÁTICO PARA USO DE PROFISSIONAIS DE SAÚDE"/>
    <s v="PORTUGUÊS"/>
    <s v="-"/>
    <m/>
    <s v="RESTRITA"/>
    <s v="UNICAMP"/>
    <s v="OUTRO"/>
    <s v="-"/>
    <s v="-"/>
    <s v="-"/>
    <s v="-"/>
    <s v="-"/>
    <s v="-"/>
    <n v="0"/>
  </r>
  <r>
    <x v="1"/>
    <x v="9"/>
    <s v="32006012001P9"/>
    <s v="ENGENHARIA ELÉTRICA"/>
    <s v="UFU"/>
    <s v="UNIVERSIDADE FEDERAL DE UBERLÂNDIA"/>
    <n v="2016"/>
    <n v="21441280"/>
    <n v="3"/>
    <n v="4"/>
    <s v="COMPUTACIONAL"/>
    <s v="AVALIAÇÃO AUTOMÁTICA DE SINAIS ECG"/>
    <s v="MATLAB"/>
    <s v="-"/>
    <m/>
    <s v="IRRESTRITA"/>
    <s v="UNIVERSIDADE FEDERAL DE UBERLANDIA"/>
    <s v="VÁRIOS"/>
    <s v="-"/>
    <s v="-"/>
    <s v="-"/>
    <s v="-"/>
    <s v="-"/>
    <s v="-"/>
    <n v="0"/>
  </r>
  <r>
    <x v="1"/>
    <x v="9"/>
    <s v="32006012001P9"/>
    <s v="ENGENHARIA ELÉTRICA"/>
    <s v="UFU"/>
    <s v="UNIVERSIDADE FEDERAL DE UBERLÂNDIA"/>
    <n v="2016"/>
    <n v="21441332"/>
    <n v="3"/>
    <n v="4"/>
    <s v="COMPUTACIONAL"/>
    <s v="AVALIAÇÃO DE INTERFACES HOMEM-MÁQUINA E APRENDIZADO MOTOR"/>
    <s v="C# / NET"/>
    <s v="-"/>
    <m/>
    <s v="IRRESTRITA"/>
    <s v="FUNDAÇÃO DE AMPARO À PESQUISA DO ESTADO DE MINAS GERAIS ; UNIVERSIDADE FEDERAL DE UBERLÂNDIA; CNPQ; CAPES"/>
    <s v="VÁRIOS"/>
    <s v="-"/>
    <s v="-"/>
    <s v="-"/>
    <s v="-"/>
    <s v="-"/>
    <s v="-"/>
    <n v="0"/>
  </r>
  <r>
    <x v="1"/>
    <x v="9"/>
    <s v="32006012001P9"/>
    <s v="ENGENHARIA ELÉTRICA"/>
    <s v="UFU"/>
    <s v="UNIVERSIDADE FEDERAL DE UBERLÂNDIA"/>
    <n v="2016"/>
    <n v="21441388"/>
    <n v="3"/>
    <n v="4"/>
    <s v="COMPUTACIONAL"/>
    <s v="TREINAMENTO DE USUÁRIOS DE CADEIRA DE RODAS AUTOMATIZADAS"/>
    <s v="JAVA"/>
    <s v="-"/>
    <m/>
    <s v="IRRESTRITA"/>
    <s v="FUNDAÇÃO DE AMPARO À PESQUISA DO ESTADO DE MINAS GERAIS ; UNIVERSIDADE FEDERAL DE UBERLÂNDIA"/>
    <s v="VÁRIOS"/>
    <s v="-"/>
    <s v="-"/>
    <s v="-"/>
    <s v="-"/>
    <s v="-"/>
    <s v="-"/>
    <n v="0"/>
  </r>
  <r>
    <x v="2"/>
    <x v="2"/>
    <s v="25020013004P3"/>
    <s v="ENGENHARIA AGRÍCOLA"/>
    <s v="UNIVASF"/>
    <s v="UNIVERSIDADE FEDERAL DO VALE DO SÃO FRANCISCO"/>
    <n v="2016"/>
    <n v="21442054"/>
    <n v="3"/>
    <n v="4"/>
    <s v="COMPUTACIONAL"/>
    <s v="CONTAGEM DE COLÔNIAS DE MICRORGANISMOS AUTOMATIZADA"/>
    <s v="C++"/>
    <s v="PROCESSAMENTO DE IMAGEM"/>
    <m/>
    <s v="RESTRITA"/>
    <s v="FAPESB"/>
    <s v="MEIO DIGITAL"/>
    <s v="-"/>
    <s v="-"/>
    <s v="-"/>
    <s v="-"/>
    <s v="-"/>
    <s v="-"/>
    <n v="0"/>
  </r>
  <r>
    <x v="1"/>
    <x v="17"/>
    <s v="24009016010P4"/>
    <s v="ENGENHARIA DE PROCESSOS"/>
    <s v="UFCG"/>
    <s v="UNIVERSIDADE FEDERAL DE CAMPINA GRANDE"/>
    <n v="2016"/>
    <n v="21442610"/>
    <n v="3"/>
    <n v="4"/>
    <s v="COMPUTACIONAL"/>
    <s v="DETERMINA OS PARÂMETROS DE UMA EQUAÇÃO DIFERENCIAL PARCIAL A PARTIR DE DADOS EXPERIMENTAIS"/>
    <s v="FORTRAN"/>
    <s v="SIMULAÇÃO E MODELAEM"/>
    <m/>
    <s v="IRRESTRITA"/>
    <s v="CNPQ"/>
    <s v="MEIO DIGITAL"/>
    <s v="-"/>
    <s v="-"/>
    <s v="-"/>
    <s v="-"/>
    <s v="-"/>
    <s v="-"/>
    <n v="0"/>
  </r>
  <r>
    <x v="5"/>
    <x v="13"/>
    <s v="53045009001P3"/>
    <s v="ADMINISTRAÇÃO PÚBLICA EM REDE NACIONAL"/>
    <s v="UFT"/>
    <s v="UNIVERSIDADE FEDERAL DO TOCANTINS"/>
    <n v="2016"/>
    <n v="21443142"/>
    <n v="3"/>
    <n v="4"/>
    <s v="COMPUTACIONAL"/>
    <s v="PESQUISAS DE CAMPO COM DADOS REMOTOS E ATUALIZADOS ONLINE"/>
    <s v="C+"/>
    <s v="-"/>
    <m/>
    <s v="RESTRITA"/>
    <s v="FUNDAÇÃO DE APOIO A PESQUISA DO TOCANTINS"/>
    <s v="MEIO DIGITAL"/>
    <s v="-"/>
    <s v="-"/>
    <s v="-"/>
    <s v="-"/>
    <s v="-"/>
    <s v="-"/>
    <n v="0"/>
  </r>
  <r>
    <x v="5"/>
    <x v="38"/>
    <s v="40002012034P1"/>
    <s v="COMUNICAÇÃO"/>
    <s v="UEL"/>
    <s v="UNIVERSIDADE ESTADUAL DE LONDRINA"/>
    <n v="2016"/>
    <n v="21455490"/>
    <n v="3"/>
    <n v="4"/>
    <s v="COMPUTACIONAL"/>
    <s v="-"/>
    <s v="-"/>
    <s v="-"/>
    <m/>
    <s v="RESTRITA"/>
    <m/>
    <s v="OUTRO"/>
    <s v="-"/>
    <s v="AINDA SEM REGISTRO."/>
    <s v="-"/>
    <s v="-"/>
    <s v="-"/>
    <s v="-"/>
    <n v="0"/>
  </r>
  <r>
    <x v="5"/>
    <x v="38"/>
    <s v="40002012034P1"/>
    <s v="COMUNICAÇÃO"/>
    <s v="UEL"/>
    <s v="UNIVERSIDADE ESTADUAL DE LONDRINA"/>
    <n v="2016"/>
    <n v="21455523"/>
    <n v="3"/>
    <n v="4"/>
    <s v="COMPUTACIONAL"/>
    <s v="-"/>
    <s v="-"/>
    <s v="-"/>
    <m/>
    <s v="RESTRITA"/>
    <m/>
    <s v="OUTRO"/>
    <s v="-"/>
    <s v="AINDA SEM REGISTRO."/>
    <s v="-"/>
    <s v="-"/>
    <s v="-"/>
    <s v="-"/>
    <n v="0"/>
  </r>
  <r>
    <x v="4"/>
    <x v="6"/>
    <s v="42041015007P0"/>
    <s v="INDÚSTRIA CRIATIVA"/>
    <s v="FEEVALE"/>
    <s v="UNIVERSIDADE FEEVALE"/>
    <n v="2016"/>
    <n v="21455950"/>
    <n v="3"/>
    <n v="4"/>
    <s v="COMPUTACIONAL"/>
    <s v="VISUALIZAÇÃO, EXPLORAÇÃO E INTERAÇÃO COM FOTOGRAFIAS 360º DE IMÓVEIS"/>
    <s v="FOTOGRAFIA 360º (EQUIPAMENTO DE CAPTURA DE IMAGENS); PLAYER 360º (PLATAFORMA DE VISUALIZAÇÃO E INTERAÇÃO DE IMAGENS)"/>
    <s v="INTERFACE DE COMUNICAÇÃO"/>
    <m/>
    <s v="IRRESTRITA"/>
    <s v="TUDO IMOBILIÁRIA"/>
    <s v="VÁRIOS"/>
    <s v="-"/>
    <s v="-"/>
    <s v="-"/>
    <s v="-"/>
    <s v="-"/>
    <s v="-"/>
    <n v="0"/>
  </r>
  <r>
    <x v="1"/>
    <x v="40"/>
    <s v="31001017134P4"/>
    <s v="PROJETO DE ESTRUTURAS"/>
    <s v="UFRJ"/>
    <s v="UNIVERSIDADE FEDERAL DO RIO DE JANEIRO"/>
    <n v="2016"/>
    <n v="21461144"/>
    <n v="3"/>
    <n v="4"/>
    <s v="COMPUTACIONAL"/>
    <s v="PROJETO DE EDIFICAÇÃO"/>
    <s v="C# XML"/>
    <s v="APLICATIVOS"/>
    <m/>
    <s v="RESTRITA"/>
    <m/>
    <s v="MEIO DIGITAL"/>
    <s v="-"/>
    <s v="-"/>
    <s v="-"/>
    <s v="-"/>
    <s v="-"/>
    <s v="-"/>
    <n v="0"/>
  </r>
  <r>
    <x v="8"/>
    <x v="32"/>
    <s v="33003017063P8"/>
    <s v="CIÊNCIAS DA CIRURGIA"/>
    <s v="UNICAMP"/>
    <s v="UNIVERSIDADE ESTADUAL DE CAMPINAS"/>
    <n v="2016"/>
    <n v="21462811"/>
    <n v="3"/>
    <n v="4"/>
    <s v="COMPUTACIONAL"/>
    <s v="SOFTWARE DE GERENCIAMENTO E CONTROLE AUTOMÁTICO DE BOMBAS DE IRRIGAÇÃO EM PROCEDIMENTOS DE ENDOSCOPIA"/>
    <s v="X"/>
    <s v="INSTRUMENTAÇÃO DE TESTE E MEDIÇÃO|AUTOMAÇÃO"/>
    <s v="NÚMERO DO REGISTRO: BR512016000-14"/>
    <s v="RESTRITA"/>
    <s v="INOVA/UNICAMP, UNIOESTE."/>
    <s v="MEIO DIGITAL"/>
    <s v="-"/>
    <s v="DATA DE REGISTRO: 22/02/2016"/>
    <s v="BRASIL"/>
    <s v="-"/>
    <s v="-"/>
    <s v="-"/>
    <n v="0"/>
  </r>
  <r>
    <x v="1"/>
    <x v="9"/>
    <s v="42002010003P8"/>
    <s v="ENGENHARIA ELÉTRICA"/>
    <s v="UFSM"/>
    <s v="UNIVERSIDADE FEDERAL DE SANTA MARIA"/>
    <n v="2016"/>
    <n v="21472350"/>
    <n v="3"/>
    <n v="4"/>
    <s v="COMPUTACIONAL"/>
    <s v="CÁLCULO DE INDICADORES DE CONFIABILIDADE EM SISTEMAS DE DISTRIBUIÇÃO"/>
    <s v="JAVA"/>
    <s v="SIMULAÇÃO E MODELAEM"/>
    <s v="NÚMERO DO REGISTRO: BR512016001444-0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364"/>
    <n v="3"/>
    <n v="4"/>
    <s v="COMPUTACIONAL"/>
    <s v="DIAGNÓSTICO DE REDES DE DISTRIBUIÇÃO COM TAXA DE CRESCIMENTO DE 5 ANOS"/>
    <s v="JAVA"/>
    <s v="SIMULAÇÃO E MODELAEM"/>
    <s v="NÚMERO DO REGISTRO: BR512016001445-8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385"/>
    <n v="3"/>
    <n v="4"/>
    <s v="COMPUTACIONAL"/>
    <s v="CÁLCULO DO FLUXO DE POTÊNCIA EM SISTEMAS DE DISTRIBUIÇÃO"/>
    <s v="JAVA"/>
    <s v="SIMULAÇÃO E MODELAEM"/>
    <s v="NÚMERO DO REGISTRO: BR512016001447-4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442"/>
    <n v="3"/>
    <n v="4"/>
    <s v="COMPUTACIONAL"/>
    <s v="PLATAFORMA COMPUTACIONAL PARA PLANEJAMENTO DA EXPANSÃO DE SISTEMAS DE DISTRIBUIÇÃO"/>
    <s v="JAVA; XML; API DO GOOGLE MAPS"/>
    <s v="SIMULAÇÃO E MODELAEM"/>
    <s v="NÚMERO DO REGISTRO: BR512016001446-6 DATA DE REGISTRO: 31/10/2016 INSTITUIÇÃO DE REGISTRO: INPI - INSTITUTO NACIONAL DA PROPRIEDADE INDUSTRIAL"/>
    <s v="RESTRITA"/>
    <s v="AES SUL DISTRIBUIDORA GAÚCHA DE ENERGIA S.A."/>
    <s v="MEIO DIGITAL"/>
    <s v="-"/>
    <s v="-"/>
    <s v="BRASIL"/>
    <s v="PORTUGUÊS"/>
    <s v="-"/>
    <s v="-"/>
    <n v="0"/>
  </r>
  <r>
    <x v="1"/>
    <x v="9"/>
    <s v="42002010003P8"/>
    <s v="ENGENHARIA ELÉTRICA"/>
    <s v="UFSM"/>
    <s v="UNIVERSIDADE FEDERAL DE SANTA MARIA"/>
    <n v="2016"/>
    <n v="21472452"/>
    <n v="3"/>
    <n v="4"/>
    <s v="COMPUTACIONAL"/>
    <s v="RECONFIGURAÇÃO DE REDES DE DISTRIBUIÇÃO EM REGIME NORMAL DE OPERAÇÃO"/>
    <s v="JAVA"/>
    <s v="SIMULAÇÃO E MODELAEM"/>
    <s v="NÚMERO DO REGISTRO: BR512016001443-1 DATA DE REGISTRO: 31/10/2016 INSTITUIÇÃO DE REGISTRO: INPI - INSTITUTO NACIONAL DA PROPRIEDADE INDUSTRIAL"/>
    <s v="RESTRITA"/>
    <s v="AES SUL DISTRIBUIDORA GAÚCHA DE ENERGIA S.A."/>
    <s v="MEIO DIGITAL"/>
    <s v="-"/>
    <s v="INSTITUIÇÃO DE REGISTRO: INPI - INSTITUTO NACIONAL DA PROPRIEDADE INDUSTRIAL DATA DE REGISTRO: 31/10/2016"/>
    <s v="BRASIL"/>
    <s v="PORTUGUÊS"/>
    <s v="-"/>
    <s v="RECONFIGURATION OF DISTRIBUTION NETWORKS"/>
    <n v="0"/>
  </r>
  <r>
    <x v="1"/>
    <x v="9"/>
    <s v="42002010003P8"/>
    <s v="ENGENHARIA ELÉTRICA"/>
    <s v="UFSM"/>
    <s v="UNIVERSIDADE FEDERAL DE SANTA MARIA"/>
    <n v="2016"/>
    <n v="21472467"/>
    <n v="3"/>
    <n v="4"/>
    <s v="COMPUTACIONAL"/>
    <s v="SOLUÇÕES DE PLANEJAMENTO PARA EXPANSÃO DE SISTEMAS DE DISTRIBUIÇÃO"/>
    <s v="JAVA"/>
    <s v="SIMULAÇÃO E MODELAEM"/>
    <s v="NÚMERO DO REGISTRO: BR512016001442-3 DATA DE REGISTRO: 31/10/2016 INSTITUIÇÃO DE REGISTRO: INPI - INSTITUTO NACIONAL DA PROPRIEDADE INDUSTRIAL"/>
    <s v="RESTRITA"/>
    <s v="AES SUL DISTRIBUIDORA GAÚCHA DE ENERGIA S.A."/>
    <s v="MEIO DIGITAL"/>
    <s v="-"/>
    <s v="-"/>
    <s v="BRASIL"/>
    <s v="PORTUGUÊS"/>
    <s v="-"/>
    <s v="-"/>
    <n v="0"/>
  </r>
  <r>
    <x v="1"/>
    <x v="8"/>
    <s v="33011010009P6"/>
    <s v="ENGENHARIA DE INFRA-ESTRUTURA AERONÁUTICA"/>
    <s v="ITA"/>
    <s v="INSTITUTO TECNOLÓGICO DE AERONÁUTICA"/>
    <n v="2016"/>
    <n v="21476885"/>
    <n v="3"/>
    <n v="4"/>
    <s v="COMPUTACIONAL"/>
    <s v="ANÁLISE PROBABILÍSTICA DE REMEDIAÇÃO EM BRPS"/>
    <s v="WWW.CIVIL.ITA.BR/~HEMSI"/>
    <s v="-"/>
    <m/>
    <s v="RESTRITA"/>
    <s v="EM PARTE, FAPESP, CAPES, RECURSOS PRÓPRIOS"/>
    <s v="MEIO DIGITAL"/>
    <s v="-"/>
    <s v="-"/>
    <s v="-"/>
    <s v="-"/>
    <s v="-"/>
    <s v="-"/>
    <n v="0"/>
  </r>
  <r>
    <x v="0"/>
    <x v="22"/>
    <s v="33003017038P3"/>
    <s v="GEOCIÊNCIAS"/>
    <s v="UNICAMP"/>
    <s v="UNIVERSIDADE ESTADUAL DE CAMPINAS"/>
    <n v="2016"/>
    <n v="21480689"/>
    <n v="3"/>
    <n v="4"/>
    <s v="OUTRA"/>
    <s v="PROCESSAMENTO BÁSICO DE DADOS SÍSMICOS 2D PRÉ-EMPILHADOS"/>
    <s v="MATLAB"/>
    <s v="-"/>
    <m/>
    <s v="RESTRITA"/>
    <s v="DEEPBL"/>
    <s v="VÁRIOS"/>
    <s v="-"/>
    <s v="-"/>
    <s v="-"/>
    <s v="-"/>
    <s v="-"/>
    <s v="-"/>
    <n v="0"/>
  </r>
  <r>
    <x v="4"/>
    <x v="56"/>
    <s v="25020013001P4"/>
    <s v="CIÊNCIA DOS MATERIAIS"/>
    <s v="UNIVASF"/>
    <s v="UNIVERSIDADE FEDERAL DO VALE DO SÃO FRANCISCO"/>
    <n v="2016"/>
    <n v="21482689"/>
    <n v="3"/>
    <n v="4"/>
    <s v="OUTRA"/>
    <s v="GERENCIAMENTO COMPLETO DE PROCESSO SELETIVO"/>
    <s v="JAVASCRIPT, PHP"/>
    <s v="-"/>
    <m/>
    <s v="IRRESTRITA"/>
    <s v="UNIVERSIDADE FEDERAL DO VALE DO SÃO FRANCISCO"/>
    <s v="OUTRO"/>
    <s v="-"/>
    <s v="-"/>
    <s v="-"/>
    <s v="-"/>
    <s v="-"/>
    <s v="-"/>
    <n v="0"/>
  </r>
  <r>
    <x v="4"/>
    <x v="6"/>
    <s v="33024014016P0"/>
    <s v="EDUCAÇÃO, ARTE E HISTÓRIA DA CULTURA"/>
    <s v="UPM"/>
    <s v="UNIVERSIDADE PRESBITERIANA MACKENZIE"/>
    <n v="2016"/>
    <n v="21484035"/>
    <n v="3"/>
    <n v="4"/>
    <s v="COMPUTACIONAL"/>
    <s v="PRODUÇÃO DE OBRAS DE ARTE E TECNOLOGIA GEOLOCALIZÁVEIS"/>
    <s v="JAVA SE"/>
    <s v="APLICATIVOS"/>
    <s v="SIM"/>
    <s v="IRRESTRITA"/>
    <s v="UNIVERSIDADE DA CALIFÓRNIA, SAN DIEGO"/>
    <s v="MEIO DIGITAL"/>
    <s v="-"/>
    <s v="-"/>
    <s v="ESTADOS UNIDOS"/>
    <s v="PORTUGUÊS E INGLÊS"/>
    <s v="-"/>
    <s v="-"/>
    <n v="0"/>
  </r>
  <r>
    <x v="5"/>
    <x v="51"/>
    <s v="41002016025P5"/>
    <s v="GESTÃO DA INFORMAÇÃO"/>
    <s v="UDESC"/>
    <s v="UNIVERSIDADE DO ESTADO DE SANTA CATARINA"/>
    <n v="2016"/>
    <n v="21484988"/>
    <n v="3"/>
    <n v="4"/>
    <s v="MULTIMÍDIA"/>
    <s v="RECOMENDAÇÃO DE PARECERISTAS DE P&amp;D,I"/>
    <s v="JAVA"/>
    <s v="APLICAÇÕES TÉCNICO-CIENTÍFICAS"/>
    <m/>
    <s v="RESTRITA"/>
    <s v="INSTITUTO STELA"/>
    <s v="OUTRO"/>
    <s v="-"/>
    <s v="-"/>
    <s v="-"/>
    <s v="-"/>
    <s v="-"/>
    <s v="-"/>
    <n v="0"/>
  </r>
  <r>
    <x v="5"/>
    <x v="51"/>
    <s v="41002016025P5"/>
    <s v="GESTÃO DA INFORMAÇÃO"/>
    <s v="UDESC"/>
    <s v="UNIVERSIDADE DO ESTADO DE SANTA CATARINA"/>
    <n v="2016"/>
    <n v="21485010"/>
    <n v="3"/>
    <n v="4"/>
    <s v="MULTIMÍDIA"/>
    <s v="RECOMENDAÇÃO DE PROJETOS DE P&amp;D,I"/>
    <s v="JAVA"/>
    <s v="APLICAÇÕES TÉCNICO-CIENTÍFICAS"/>
    <m/>
    <s v="RESTRITA"/>
    <s v="INSTITUTO STELA"/>
    <s v="OUTRO"/>
    <s v="-"/>
    <s v="-"/>
    <s v="-"/>
    <s v="-"/>
    <s v="-"/>
    <s v="-"/>
    <n v="0"/>
  </r>
  <r>
    <x v="5"/>
    <x v="51"/>
    <s v="41002016025P5"/>
    <s v="GESTÃO DA INFORMAÇÃO"/>
    <s v="UDESC"/>
    <s v="UNIVERSIDADE DO ESTADO DE SANTA CATARINA"/>
    <n v="2016"/>
    <n v="21485012"/>
    <n v="3"/>
    <n v="4"/>
    <s v="MULTIMÍDIA"/>
    <s v="INDEXAÇÃO E RECOMENDAÇÃO DE AVALIADORES DE PESQUISA"/>
    <s v="JAVA"/>
    <s v="APLICAÇÕES TÉCNICO-CIENTÍFICAS"/>
    <m/>
    <s v="RESTRITA"/>
    <s v="INSTITUTO STELA"/>
    <s v="OUTRO"/>
    <s v="-"/>
    <s v="-"/>
    <s v="-"/>
    <s v="-"/>
    <s v="-"/>
    <s v="-"/>
    <n v="0"/>
  </r>
  <r>
    <x v="5"/>
    <x v="51"/>
    <s v="41002016025P5"/>
    <s v="GESTÃO DA INFORMAÇÃO"/>
    <s v="UDESC"/>
    <s v="UNIVERSIDADE DO ESTADO DE SANTA CATARINA"/>
    <n v="2016"/>
    <n v="21485054"/>
    <n v="3"/>
    <n v="4"/>
    <s v="OUTRA"/>
    <s v="POSSIBILITAR QUE OS COORDENADORES DOS PROGRAMAS DE PÓS GRADUAÇÃO DA AREA DE COMUNICAÇÃO E INFORMAÇÃO REALIZEM A AUTOAVALIAÇÃO DA PRODUÇÃO DE LIVROS"/>
    <s v="MEAN (MONGODB, EXPRESS, ANGULAR E NODE)"/>
    <s v="APLICATIVOS|FERRAMENTA DE APOIO"/>
    <m/>
    <s v="RESTRITA"/>
    <m/>
    <s v="OUTRO"/>
    <s v="-"/>
    <s v="-"/>
    <s v="-"/>
    <s v="-"/>
    <s v="-"/>
    <s v="-"/>
    <n v="0"/>
  </r>
  <r>
    <x v="5"/>
    <x v="51"/>
    <s v="41002016025P5"/>
    <s v="GESTÃO DA INFORMAÇÃO"/>
    <s v="UDESC"/>
    <s v="UNIVERSIDADE DO ESTADO DE SANTA CATARINA"/>
    <n v="2016"/>
    <n v="21485056"/>
    <n v="3"/>
    <n v="4"/>
    <s v="MULTIMÍDIA"/>
    <s v="GESTÃO DA INFORMAÇÃO"/>
    <s v="PHP"/>
    <s v="GERENCIADOR DE INFORMAÇÕES"/>
    <m/>
    <s v="RESTRITA"/>
    <s v="UDESC"/>
    <s v="OUTRO"/>
    <s v="-"/>
    <s v="-"/>
    <s v="-"/>
    <s v="-"/>
    <s v="-"/>
    <s v="-"/>
    <n v="0"/>
  </r>
  <r>
    <x v="5"/>
    <x v="51"/>
    <s v="41002016025P5"/>
    <s v="GESTÃO DA INFORMAÇÃO"/>
    <s v="UDESC"/>
    <s v="UNIVERSIDADE DO ESTADO DE SANTA CATARINA"/>
    <n v="2016"/>
    <n v="21485060"/>
    <n v="3"/>
    <n v="4"/>
    <s v="MULTIMÍDIA"/>
    <s v="SERVIÇO DE AVALIAÇÃO DE EQUIPES DE PESQUISA, DESENVOLVIMENTO E INOVAÇÃO"/>
    <s v="JAVA"/>
    <s v="GERENCIADOR DE INFORMAÇÕES|APLICAÇÕES TÉCNICO-CIENTÍFICAS"/>
    <m/>
    <s v="RESTRITA"/>
    <s v="INSTITUTO STELA"/>
    <s v="OUTRO"/>
    <s v="-"/>
    <s v="-"/>
    <s v="-"/>
    <s v="-"/>
    <s v="-"/>
    <s v="-"/>
    <n v="0"/>
  </r>
  <r>
    <x v="8"/>
    <x v="52"/>
    <s v="32018010013P1"/>
    <s v="CIÊNCIAS FARMACÊUTICAS"/>
    <s v="UFSJ"/>
    <s v="UNIVERSIDADE FEDERAL DE SÃO JOÃO DEL-REI"/>
    <n v="2016"/>
    <n v="21486114"/>
    <n v="3"/>
    <n v="4"/>
    <s v="COMPUTACIONAL"/>
    <s v="TRIAGEM VIRTUAL, VIRTUAL SCREENING"/>
    <s v="PYTHON, SCRIPT SHELL"/>
    <s v="AUTOMAÇÃO|FERRAMENTA DE APOIO|UTILITÁRIOS"/>
    <m/>
    <s v="IRRESTRITA"/>
    <s v="FAPEMIG; CNPQ"/>
    <s v="MEIO DIGITAL"/>
    <s v="-"/>
    <s v="-"/>
    <s v="-"/>
    <s v="-"/>
    <s v="-"/>
    <s v="-"/>
    <n v="0"/>
  </r>
  <r>
    <x v="8"/>
    <x v="52"/>
    <s v="32018010013P1"/>
    <s v="CIÊNCIAS FARMACÊUTICAS"/>
    <s v="UFSJ"/>
    <s v="UNIVERSIDADE FEDERAL DE SÃO JOÃO DEL-REI"/>
    <n v="2016"/>
    <n v="21486172"/>
    <n v="3"/>
    <n v="4"/>
    <s v="COMPUTACIONAL"/>
    <s v="TRIAGEM VIRTUAL, VIRTUAL SCREENING"/>
    <s v="PYTHON; JAVA"/>
    <s v="APLICAÇÕES TÉCNICO-CIENTÍFICAS|AUTOMAÇÃO"/>
    <m/>
    <s v="RESTRITA"/>
    <s v="FAPEMIG; CNPQ"/>
    <s v="MEIO DIGITAL"/>
    <s v="-"/>
    <s v="-"/>
    <s v="-"/>
    <s v="-"/>
    <s v="-"/>
    <s v="-"/>
    <n v="0"/>
  </r>
  <r>
    <x v="3"/>
    <x v="36"/>
    <s v="31021018003P0"/>
    <s v="ARTES CÊNICAS"/>
    <s v="UNIRIO"/>
    <s v="UNIVERSIDADE FEDERAL DO ESTADO DO RIO DE JANEIRO"/>
    <n v="2016"/>
    <n v="21490586"/>
    <n v="3"/>
    <n v="4"/>
    <s v="COMPUTACIONAL"/>
    <s v="ANÁLISE ACÚSTICA DA VOZ, CRIAÇÃO E EDIÇÃO DE MELODIA, EXTENSÃO VOCAL E TREINAMENTO (VOZ FALADA E CANTADA)."/>
    <s v="INTELIGÊNCIA ARTIFICIAL; MATEMÁTICA COMPUTACIONAL"/>
    <s v="INTELIGÊNCIA ARTIFICIAL"/>
    <m/>
    <s v="RESTRITA"/>
    <s v="INICIATIVA DA EQUIPE PRATICANTO."/>
    <s v="IMPRESSO"/>
    <s v="-"/>
    <s v="-"/>
    <s v="-"/>
    <s v="-"/>
    <s v="-"/>
    <s v="-"/>
    <n v="0"/>
  </r>
  <r>
    <x v="3"/>
    <x v="36"/>
    <s v="31021018003P0"/>
    <s v="ARTES CÊNICAS"/>
    <s v="UNIRIO"/>
    <s v="UNIVERSIDADE FEDERAL DO ESTADO DO RIO DE JANEIRO"/>
    <n v="2016"/>
    <n v="21490753"/>
    <n v="3"/>
    <n v="4"/>
    <s v="COMPUTACIONAL"/>
    <s v="CRIACAO DE HOT SITE PARA O THIRD INTERNATIONAL CONFERENCE ON ARCHITECTURE, THEATRE AND CULTURE"/>
    <s v="HYPER TEXT MARKUP LANGUAGE"/>
    <s v="COMUNICAÇÃO DE DADOS"/>
    <m/>
    <s v="IRRESTRITA"/>
    <s v="CNPQ; FAPERJ"/>
    <s v="MEIO DIGITAL"/>
    <s v="-"/>
    <s v="-"/>
    <s v="-"/>
    <s v="-"/>
    <s v="-"/>
    <s v="-"/>
    <n v="0"/>
  </r>
  <r>
    <x v="5"/>
    <x v="13"/>
    <s v="22003010013P0"/>
    <s v="ADMINISTRAÇÃO"/>
    <s v="UECE"/>
    <s v="UNIVERSIDADE ESTADUAL DO CEARÁ"/>
    <n v="2016"/>
    <n v="21491518"/>
    <n v="3"/>
    <n v="4"/>
    <s v="COMPUTACIONAL"/>
    <s v="JOGO DE EMPRESA PARA ENSINO DE EMPREENDEDORISMO"/>
    <s v="JAVA"/>
    <s v="-"/>
    <m/>
    <s v="RESTRITA"/>
    <s v="UNIVERSIDADE ESTADUAL DO CEARÁ, UNIVERSIDADE FEDERAL DO AMAPÁ"/>
    <s v="MEIO MAGNÉTICO"/>
    <s v="-"/>
    <s v="-"/>
    <s v="-"/>
    <s v="-"/>
    <s v="-"/>
    <s v="-"/>
    <n v="0"/>
  </r>
  <r>
    <x v="1"/>
    <x v="8"/>
    <s v="31007015010P1"/>
    <s v="ENGENHARIA DE TRANSPORTES"/>
    <s v="IME"/>
    <s v="INSTITUTO MILITAR DE ENGENHARIA"/>
    <n v="2016"/>
    <n v="21495930"/>
    <n v="3"/>
    <n v="4"/>
    <s v="COMPUTACIONAL"/>
    <s v="CÁLCULO DE TENSÕES, DEFORMAÇÕES E DESLOCAMENTOS EM INFRAESTRUTURA FERROVIÁRIA"/>
    <s v="C++"/>
    <s v="APLICAÇÕES TÉCNICO-CIENTÍFICAS"/>
    <m/>
    <s v="IRRESTRITA"/>
    <s v="MINERADORA VALE/SA; ELGAYER ENGENHARIA"/>
    <s v="MEIO DIGITAL"/>
    <s v="-"/>
    <s v="-"/>
    <s v="-"/>
    <s v="-"/>
    <s v="-"/>
    <s v="-"/>
    <n v="0"/>
  </r>
  <r>
    <x v="1"/>
    <x v="40"/>
    <s v="40002012027P5"/>
    <s v="ENGENHARIA DE EDIFICAÇÕES E SANEAMENTO"/>
    <s v="UEL"/>
    <s v="UNIVERSIDADE ESTADUAL DE LONDRINA"/>
    <n v="2016"/>
    <n v="21497692"/>
    <n v="3"/>
    <n v="4"/>
    <s v="COMPUTACIONAL"/>
    <s v="ANIMAÇÃO DE MODELO HOMINIDEO ASSOCIANDO CARGAS E ESFORÇOS PARA VIRTUALIZAR UM OPERÁRIO"/>
    <s v="SCRIPT MATLAB, MACRO VBA, VISUAL C OU LABVIEW"/>
    <s v="SIMULAÇÃO E MODELAEM|SIMULADORES DE AMBIENTE OPERACIONAL|APLICAÇÕES TÉCNICO-CIENTÍFICAS"/>
    <m/>
    <s v="IRRESTRITA"/>
    <s v="3DS - DASSAULT SISTÈMES."/>
    <s v="MEIO DIGITAL"/>
    <s v="-"/>
    <s v="-"/>
    <s v="-"/>
    <s v="-"/>
    <s v="-"/>
    <s v="-"/>
    <n v="0"/>
  </r>
  <r>
    <x v="1"/>
    <x v="9"/>
    <s v="33144010004P6"/>
    <s v="ENGENHARIA DA INFORMAÇÃO"/>
    <s v="UFABC"/>
    <s v="UNIVERSIDADE FEDERAL DO ABC"/>
    <n v="2016"/>
    <n v="21499029"/>
    <n v="3"/>
    <n v="4"/>
    <s v="COMPUTACIONAL"/>
    <s v="PROGRAMA DE COMPUTADOR."/>
    <s v="MATLAB"/>
    <s v="-"/>
    <m/>
    <s v="RESTRITA"/>
    <s v="FUNDAÇÃO UNIVERSIDADE FEDERAL DO ABC; UNIVERSIDADE DE SÃO PAULO- USP; UNIVERSIDADE FEDERAL DE UBERLÂNDIA"/>
    <s v="MEIO DIGITAL"/>
    <s v="-"/>
    <s v="-"/>
    <s v="-"/>
    <s v="-"/>
    <s v="-"/>
    <s v="-"/>
    <n v="0"/>
  </r>
  <r>
    <x v="6"/>
    <x v="20"/>
    <s v="33278016001P1"/>
    <s v="ANÁLISE DO COMPORTAMENTO APLICADA"/>
    <s v="PARADIGMA"/>
    <s v="ASSOCIAÇÃO PARADIGMA CENTRO DE CIÊNCIAS E TECNOLOGIA DO COMPORTAMENTO."/>
    <n v="2016"/>
    <n v="21499104"/>
    <n v="3"/>
    <n v="4"/>
    <s v="COMPUTACIONAL"/>
    <s v="PESQUISA BÁSICA SOBRE DESAMPARO APRENDIDO"/>
    <s v="VB"/>
    <s v="-"/>
    <m/>
    <s v="IRRESTRITA"/>
    <s v="PARADIGMA - CENTRO DE CIÊNCIAS DO COMPORTAMENTO"/>
    <s v="MEIO DIGITAL"/>
    <s v="-"/>
    <s v="-"/>
    <s v="-"/>
    <s v="-"/>
    <s v="-"/>
    <s v="-"/>
    <n v="0"/>
  </r>
  <r>
    <x v="6"/>
    <x v="20"/>
    <s v="33278016001P1"/>
    <s v="ANÁLISE DO COMPORTAMENTO APLICADA"/>
    <s v="PARADIGMA"/>
    <s v="ASSOCIAÇÃO PARADIGMA CENTRO DE CIÊNCIAS E TECNOLOGIA DO COMPORTAMENTO."/>
    <n v="2016"/>
    <n v="21499134"/>
    <n v="3"/>
    <n v="4"/>
    <s v="COMPUTACIONAL"/>
    <s v="PESQUISA"/>
    <s v="VB"/>
    <s v="-"/>
    <m/>
    <s v="IRRESTRITA"/>
    <s v="PARADIGMA - CENTRO DE CIÊNCIAS E TECNOLOGIA DO COMPORTAMENTO"/>
    <s v="MEIO DIGITAL"/>
    <s v="-"/>
    <s v="-"/>
    <s v="-"/>
    <s v="-"/>
    <s v="-"/>
    <s v="-"/>
    <n v="0"/>
  </r>
  <r>
    <x v="6"/>
    <x v="20"/>
    <s v="33278016001P1"/>
    <s v="ANÁLISE DO COMPORTAMENTO APLICADA"/>
    <s v="PARADIGMA"/>
    <s v="ASSOCIAÇÃO PARADIGMA CENTRO DE CIÊNCIAS E TECNOLOGIA DO COMPORTAMENTO."/>
    <n v="2016"/>
    <n v="21499139"/>
    <n v="3"/>
    <n v="4"/>
    <s v="COMPUTACIONAL"/>
    <s v="TESTE DE FUNÇÕES DE ESTÍMULO"/>
    <s v="VB"/>
    <s v="-"/>
    <m/>
    <s v="IRRESTRITA"/>
    <s v="PARADIGMA - CENTRO DE CIÊNCIAS E TECNOLOGIA DO COMPORTAMENTO"/>
    <s v="MEIO DIGITAL"/>
    <s v="-"/>
    <s v="-"/>
    <s v="-"/>
    <s v="-"/>
    <s v="-"/>
    <s v="-"/>
    <n v="0"/>
  </r>
  <r>
    <x v="6"/>
    <x v="20"/>
    <s v="33278016001P1"/>
    <s v="ANÁLISE DO COMPORTAMENTO APLICADA"/>
    <s v="PARADIGMA"/>
    <s v="ASSOCIAÇÃO PARADIGMA CENTRO DE CIÊNCIAS E TECNOLOGIA DO COMPORTAMENTO."/>
    <n v="2016"/>
    <n v="21499171"/>
    <n v="3"/>
    <n v="4"/>
    <s v="COMPUTACIONAL"/>
    <s v="PESQUISA BÁSICA SOBRE COMPORTAMENTO GOVERNADO POR REGRAS"/>
    <s v="VB"/>
    <s v="-"/>
    <m/>
    <s v="IRRESTRITA"/>
    <s v="PARADIGMA CENTRO DE CIÊNCIAS DO COMPORTAMENTO"/>
    <s v="MEIO DIGITAL"/>
    <s v="-"/>
    <s v="-"/>
    <s v="-"/>
    <s v="-"/>
    <s v="-"/>
    <s v="-"/>
    <n v="0"/>
  </r>
  <r>
    <x v="1"/>
    <x v="40"/>
    <s v="26001012012P1"/>
    <s v="ENGENHARIA CIVIL"/>
    <s v="UFAL"/>
    <s v="UNIVERSIDADE FEDERAL DE ALAGOAS"/>
    <n v="2016"/>
    <n v="21502152"/>
    <n v="3"/>
    <n v="4"/>
    <s v="COMPUTACIONAL"/>
    <s v="PROGRAMA DE PÓS-PROCESSAMENTO GRÁFICO PARA O MÉTODO DOS ELEMENTOS DISCRETOS"/>
    <s v="C++"/>
    <s v="APLICATIVOS|INTERFACE DE ENTRADA E SAÍDA"/>
    <m/>
    <s v="RESTRITA"/>
    <s v="LCCV/CTEC/UFAL"/>
    <s v="OUTRO"/>
    <s v="-"/>
    <s v="-"/>
    <s v="-"/>
    <s v="-"/>
    <s v="-"/>
    <s v="-"/>
    <n v="0"/>
  </r>
  <r>
    <x v="1"/>
    <x v="40"/>
    <s v="26001012012P1"/>
    <s v="ENGENHARIA CIVIL"/>
    <s v="UFAL"/>
    <s v="UNIVERSIDADE FEDERAL DE ALAGOAS"/>
    <n v="2016"/>
    <n v="21502195"/>
    <n v="3"/>
    <n v="4"/>
    <s v="COMPUTACIONAL"/>
    <s v="EN-02; IN-03; MT-06"/>
    <s v="C++"/>
    <s v="SIMULADORES DE AMBIENTE OPERACIONAL|SIMULAÇÃO E MODELAEM"/>
    <m/>
    <s v="RESTRITA"/>
    <s v="PETRÓLEO BRASILEIRO S./A. - PETROBRAS"/>
    <s v="VÁRIOS"/>
    <s v="-"/>
    <s v="-"/>
    <s v="-"/>
    <s v="-"/>
    <s v="-"/>
    <s v="-"/>
    <n v="0"/>
  </r>
  <r>
    <x v="8"/>
    <x v="39"/>
    <s v="32008015009P2"/>
    <s v="ODONTOLOGIA"/>
    <s v="PUC/MG"/>
    <s v="PONTIFÍCIA UNIVERSIDADE CATÓLICA DE MINAS GERAIS"/>
    <n v="2016"/>
    <n v="21502755"/>
    <n v="3"/>
    <n v="4"/>
    <s v="MULTIMÍDIA"/>
    <s v="APLICATIVO GRATUITO EM FORMATO DE GAME, COM OBJETIVO EDUCACIONAL, TENDO COMO FINALIDADE O APRENDIZADO DA DA RADIOLOGIA ODONTOLÓGICA ATRAVÉS DA COMPETIÇÃO, COM INTERATIVIDADE ENTRE OS JOGADORES E DIVERSAS FUNCIONALIDADES."/>
    <s v="CELULARES COM PLATAFORMA APPLE E PLATAFORMA ANDROID"/>
    <s v="IOS E ANDROID"/>
    <m/>
    <s v="IRRESTRITA"/>
    <m/>
    <s v="MEIO DIGITAL"/>
    <s v="APP STORE: HTTPS://ITUNES.APPLE.COM/BR/APP/RADIO-QUIZ/ID1076137749?MT=8 PLAY STORE: HTTPS://PLAY.GOOGLE.COM/STORE/APPS/DETAILS?ID=BR.COM.ADEMAIS.RADIOQUIZ&amp;HL=PT_BR"/>
    <s v="CONTEMPLA O ESTUDO DE ANATOMIA RADIOGRÁFICA, ALTERAÇÕES DO ÓRGÃO DENTÁRIO, PERIODONTOPATIAS, PERIAPICOPATIAS E ANOMALIAS DENTÁRIAS. FUNCIONALIDADES: SISTEMA DE PONTUAÇÃO, INDICAÇÃO DE RESPOSTAS CORRETAS E ERRADAS, ANIMAÇÕES, SONS E MÚSICAS."/>
    <s v="BRASIL"/>
    <s v="PORTUGUÊS"/>
    <s v="-"/>
    <s v="-"/>
    <n v="0"/>
  </r>
  <r>
    <x v="2"/>
    <x v="5"/>
    <s v="32002017023P7"/>
    <s v="BIOQUÍMICA APLICADA"/>
    <s v="UFV"/>
    <s v="UNIVERSIDADE FEDERAL DE VIÇOSA"/>
    <n v="2016"/>
    <n v="21504492"/>
    <n v="3"/>
    <n v="4"/>
    <s v="OUTRA"/>
    <s v="ANALISA DE DADOS DE EXPRESSÃO GENICAS PROVENIENTES DE PLATAFORMAS DE RNA-SEQ"/>
    <s v="C++ R SQL"/>
    <s v="APLICAÇÕES TÉCNICO-CIENTÍFICAS"/>
    <m/>
    <s v="RESTRITA"/>
    <s v="UNIVERSIDADE FEDERAL DE VICOSA; FAPEMIG; CNPQ"/>
    <s v="MEIO DIGITAL"/>
    <s v="-"/>
    <s v="-"/>
    <s v="-"/>
    <s v="-"/>
    <s v="-"/>
    <s v="-"/>
    <n v="0"/>
  </r>
  <r>
    <x v="4"/>
    <x v="6"/>
    <s v="32073011004P1"/>
    <s v="BIOÉTICA"/>
    <s v="UNIVAS"/>
    <s v="UNIVERSIDADE DO VALE DO SAPUCAI"/>
    <n v="2016"/>
    <n v="21505543"/>
    <n v="3"/>
    <n v="4"/>
    <s v="OUTRA"/>
    <s v="APOIAR NA CONDUTA NUTRICIONAL"/>
    <s v="FORAM UTILIZADAS AS LINGUAGENS HTML, JAVASCRIPT, CSS E ASP, ALÉM DO TRANSACT-SQL DISPONÍVEL NO BANCO DE DADOS MICROSOFT SQL SERVER"/>
    <s v="APLICATIVOS"/>
    <m/>
    <s v="RESTRITA"/>
    <s v="UNIVERSIDADE DO VALE DO SAPUCAÍ"/>
    <s v="OUTRO"/>
    <s v="-"/>
    <s v="-"/>
    <s v="BRASIL"/>
    <s v="PORTUGUÊS"/>
    <s v="-"/>
    <s v="-"/>
    <n v="0"/>
  </r>
  <r>
    <x v="5"/>
    <x v="13"/>
    <s v="41002016009P0"/>
    <s v="ADMINISTRAÇÃO"/>
    <s v="UDESC"/>
    <s v="UNIVERSIDADE DO ESTADO DE SANTA CATARINA"/>
    <n v="2016"/>
    <n v="21508837"/>
    <n v="3"/>
    <n v="4"/>
    <s v="COMPUTACIONAL"/>
    <s v="APLICAÇÃO PARA MAPEAMENTO DE ACESSIBILIDADE EM CIDADES PARA SMARTPHONES"/>
    <s v="ANDROID"/>
    <s v="APLICAÇÕES TÉCNICO-CIENTÍFICAS"/>
    <m/>
    <s v="IRRESTRITA"/>
    <s v="UDESC, BRY, UNIBO"/>
    <s v="MEIO DIGITAL"/>
    <s v="-"/>
    <s v="APLICATIVO QUE PERMITE AOS USUÁRIOS DE SISTEMA COLABORATIVO DE COLETA DE DADOS - CROWDSENSING - MAPEAR E AVALIAR PROBLEMAS DE ACESSIBILIDADE EM CIDADES INTELIGENTES."/>
    <s v="BRASIL"/>
    <s v="PORTUGUÊS"/>
    <s v="-"/>
    <s v="-"/>
    <n v="0"/>
  </r>
  <r>
    <x v="5"/>
    <x v="13"/>
    <s v="41002016009P0"/>
    <s v="ADMINISTRAÇÃO"/>
    <s v="UDESC"/>
    <s v="UNIVERSIDADE DO ESTADO DE SANTA CATARINA"/>
    <n v="2016"/>
    <n v="21509093"/>
    <n v="3"/>
    <n v="4"/>
    <s v="COMPUTACIONAL"/>
    <s v="APLICATIVO PARA COLETA DE DADOS USANDO SENSORES DE SMARTPHONES, PARAMETRIZÁVEL COM BASE EM SISTEMA SERVIDOR CENTRAL."/>
    <s v="ANDROID"/>
    <s v="APLICATIVOS"/>
    <m/>
    <s v="RESTRITA"/>
    <s v="UDESC, UNIBO, CAPES, NEOWAY, BRY"/>
    <s v="VÁRIOS"/>
    <s v="-"/>
    <s v="-"/>
    <s v="BRASIL"/>
    <s v="PORTUGUÊS"/>
    <s v="-"/>
    <s v="-"/>
    <n v="0"/>
  </r>
  <r>
    <x v="5"/>
    <x v="13"/>
    <s v="41002016009P0"/>
    <s v="ADMINISTRAÇÃO"/>
    <s v="UDESC"/>
    <s v="UNIVERSIDADE DO ESTADO DE SANTA CATARINA"/>
    <n v="2016"/>
    <n v="21509094"/>
    <n v="3"/>
    <n v="4"/>
    <s v="COMPUTACIONAL"/>
    <s v="GERENCIAMENTO DE CAMPANHAS DE CROWDSENSING"/>
    <s v="JAVA"/>
    <s v="APLICATIVOS"/>
    <m/>
    <s v="RESTRITA"/>
    <s v="UDESC, UNIBO, CAPES, NEOWAY, BRY"/>
    <s v="VÁRIOS"/>
    <s v="-"/>
    <s v="-"/>
    <s v="BRASIL"/>
    <s v="PORTUGUÊS"/>
    <s v="-"/>
    <s v="-"/>
    <n v="0"/>
  </r>
  <r>
    <x v="5"/>
    <x v="13"/>
    <s v="41002016009P0"/>
    <s v="ADMINISTRAÇÃO"/>
    <s v="UDESC"/>
    <s v="UNIVERSIDADE DO ESTADO DE SANTA CATARINA"/>
    <n v="2016"/>
    <n v="21509134"/>
    <n v="3"/>
    <n v="4"/>
    <s v="COMPUTACIONAL"/>
    <s v="MAPEAMENTO E RANQUEAMENTO DOS PROBLEMAS DE ACESSIBILIDADE EM UM REGIÃO URBANA"/>
    <s v="JAVA"/>
    <s v="APLICAÇÕES TÉCNICO-CIENTÍFICAS"/>
    <m/>
    <s v="RESTRITA"/>
    <s v="UDESC, BRY, UNIBO"/>
    <s v="MEIO MAGNÉTICO"/>
    <s v="-"/>
    <s v="-"/>
    <s v="BRASIL"/>
    <s v="PORTUGUÊS"/>
    <s v="-"/>
    <s v="-"/>
    <n v="0"/>
  </r>
  <r>
    <x v="0"/>
    <x v="0"/>
    <s v="27001016029P4"/>
    <s v="CIÊNCIA DA COMPUTAÇÃO"/>
    <s v="FUFSE"/>
    <s v="FUNDAÇÃO UNIVERSIDADE FEDERAL DE SERGIPE"/>
    <n v="2016"/>
    <n v="21509408"/>
    <n v="3"/>
    <n v="4"/>
    <s v="COMPUTACIONAL"/>
    <s v="APLICATIVO QUE CRIPTOGRAFA CONTACTOS DE CELULARES COM ANDROID"/>
    <s v="JAVA"/>
    <s v="APLICATIVOS|ADMINISTRADOR DE DISPOSITIVOS|CRIPTOGRAFIA"/>
    <m/>
    <s v="IRRESTRITA"/>
    <s v="UFS - UNIVERSIDADE FEDERAL DE SERGIPE"/>
    <s v="VÁRIOS"/>
    <s v="-"/>
    <s v="-"/>
    <s v="-"/>
    <s v="-"/>
    <s v="-"/>
    <s v="-"/>
    <n v="0"/>
  </r>
  <r>
    <x v="0"/>
    <x v="0"/>
    <s v="27001016029P4"/>
    <s v="CIÊNCIA DA COMPUTAÇÃO"/>
    <s v="FUFSE"/>
    <s v="FUNDAÇÃO UNIVERSIDADE FEDERAL DE SERGIPE"/>
    <n v="2016"/>
    <n v="21509447"/>
    <n v="3"/>
    <n v="4"/>
    <s v="COMPUTACIONAL"/>
    <s v="APLICATIVO DE CROWDSOURCING PARA IOS QUE PERMITE QUE USUÁRIOS NOTIFIQUEM SOBRE PROBLEMAS NAS CIDADES"/>
    <s v="SWIFT"/>
    <s v="APLICATIVOS"/>
    <m/>
    <s v="IRRESTRITA"/>
    <s v="UNIVERSIDADE FEDERAL DE SERGIPE; CNPQ/BOLSA DE PRODUTIVIDADE"/>
    <s v="VÁRIOS"/>
    <s v="-"/>
    <s v="-"/>
    <s v="-"/>
    <s v="-"/>
    <s v="-"/>
    <s v="-"/>
    <n v="0"/>
  </r>
  <r>
    <x v="0"/>
    <x v="0"/>
    <s v="27001016029P4"/>
    <s v="CIÊNCIA DA COMPUTAÇÃO"/>
    <s v="FUFSE"/>
    <s v="FUNDAÇÃO UNIVERSIDADE FEDERAL DE SERGIPE"/>
    <n v="2016"/>
    <n v="21509448"/>
    <n v="3"/>
    <n v="4"/>
    <s v="COMPUTACIONAL"/>
    <s v="SOFTWARE DE COLETA DE DADOS DE TRÂNSITO POR MOTORISTAS DE AUTOMÓVEIS E PASSAGEIROS DE ÔNIBUS"/>
    <s v="JAVA, XML"/>
    <s v="APLICATIVOS|FERRAMENTAS DE SUPORTE AO DESENVOLV. DE SISTEMAS|INTELIGÊNCIA ARTIFICIAL"/>
    <m/>
    <s v="IRRESTRITA"/>
    <s v="UNIVERSIDADE FEDERAL DE SERGIPE; CNPQ/BOLSA DE PRODUTIVIDADE; CAPES/BOLSA DE MESTRADO"/>
    <s v="VÁRIOS"/>
    <s v="-"/>
    <s v="-"/>
    <s v="-"/>
    <s v="-"/>
    <s v="-"/>
    <s v="-"/>
    <n v="0"/>
  </r>
  <r>
    <x v="0"/>
    <x v="0"/>
    <s v="27001016029P4"/>
    <s v="CIÊNCIA DA COMPUTAÇÃO"/>
    <s v="FUFSE"/>
    <s v="FUNDAÇÃO UNIVERSIDADE FEDERAL DE SERGIPE"/>
    <n v="2016"/>
    <n v="21509529"/>
    <n v="3"/>
    <n v="4"/>
    <s v="COMPUTACIONAL"/>
    <s v="REABILITAÇÃO DE PACIENTES COM AVC"/>
    <s v="JAVA"/>
    <s v="ENTRETENIMENT"/>
    <m/>
    <s v="IRRESTRITA"/>
    <s v="UFS (CINTTEC)"/>
    <s v="VÁRIOS"/>
    <s v="-"/>
    <s v="-"/>
    <s v="-"/>
    <s v="-"/>
    <s v="-"/>
    <s v="-"/>
    <n v="0"/>
  </r>
  <r>
    <x v="0"/>
    <x v="0"/>
    <s v="27001016029P4"/>
    <s v="CIÊNCIA DA COMPUTAÇÃO"/>
    <s v="FUFSE"/>
    <s v="FUNDAÇÃO UNIVERSIDADE FEDERAL DE SERGIPE"/>
    <n v="2016"/>
    <n v="21509530"/>
    <n v="3"/>
    <n v="4"/>
    <s v="COMPUTACIONAL"/>
    <s v="MOVIMENTO DO TRONCO LATERAL PRA TRATAMENTO DE AVC"/>
    <s v="UNITY"/>
    <s v="-"/>
    <m/>
    <s v="IRRESTRITA"/>
    <s v="UFS"/>
    <s v="VÁRIOS"/>
    <s v="-"/>
    <s v="-"/>
    <s v="-"/>
    <s v="-"/>
    <s v="-"/>
    <s v="-"/>
    <n v="0"/>
  </r>
  <r>
    <x v="0"/>
    <x v="0"/>
    <s v="27001016029P4"/>
    <s v="CIÊNCIA DA COMPUTAÇÃO"/>
    <s v="FUFSE"/>
    <s v="FUNDAÇÃO UNIVERSIDADE FEDERAL DE SERGIPE"/>
    <n v="2016"/>
    <n v="21509553"/>
    <n v="3"/>
    <n v="4"/>
    <s v="COMPUTACIONAL"/>
    <s v="ATUALIZAR AUTOMATICAMENTE FOTOS CONTACTOS E WHATAPPS EM SISTEMAS ANDROID"/>
    <s v="JAVA"/>
    <s v="APLICATIVOS"/>
    <m/>
    <s v="IRRESTRITA"/>
    <s v="UFS - UNIVERSIDADE FEDERAL DE SERGIPE"/>
    <s v="VÁRIOS"/>
    <s v="-"/>
    <s v="-"/>
    <s v="-"/>
    <s v="-"/>
    <s v="-"/>
    <s v="-"/>
    <n v="0"/>
  </r>
  <r>
    <x v="0"/>
    <x v="0"/>
    <s v="27001016029P4"/>
    <s v="CIÊNCIA DA COMPUTAÇÃO"/>
    <s v="FUFSE"/>
    <s v="FUNDAÇÃO UNIVERSIDADE FEDERAL DE SERGIPE"/>
    <n v="2016"/>
    <n v="21509561"/>
    <n v="3"/>
    <n v="4"/>
    <s v="COMPUTACIONAL"/>
    <s v="COMUNICAR E INTEGRAR A COMUNIDADE DA UFS USANDO APLICATIVO ANDROID"/>
    <s v="JAVA, JAVASCRIPT, PHP"/>
    <s v="APLICATIVOS|COMUNICAÇÃO DE DADOS|GERENCIADOR DE REDE DE COMUNICAÇÃO DE DADOS"/>
    <m/>
    <s v="IRRESTRITA"/>
    <s v="UFS - UNIVERSIDADE FEDERAL DE SERGIPE"/>
    <s v="VÁRIOS"/>
    <s v="-"/>
    <s v="-"/>
    <s v="-"/>
    <s v="-"/>
    <s v="-"/>
    <s v="-"/>
    <n v="0"/>
  </r>
  <r>
    <x v="1"/>
    <x v="1"/>
    <s v="42020018004P1"/>
    <s v="SISTEMAS E PROCESSOS INDUSTRIAIS"/>
    <s v="UNISC"/>
    <s v="UNIVERSIDADE DE SANTA CRUZ DO SUL"/>
    <n v="2016"/>
    <n v="21513601"/>
    <n v="3"/>
    <n v="4"/>
    <s v="COMPUTACIONAL"/>
    <s v="AUXILIAR EM TOMADA DE DECISÕES USANDO O MÉTODO DE DECISÃO MULTICRITÉRIO DE AHP (ANALYTIC HIERARCHY PROCESS)"/>
    <s v="QT, C/C++"/>
    <s v="FERRAMENTA DE APOIO|PESQUISA OPERACIONAL|SISTEMAS ESPECIALISTAS"/>
    <m/>
    <s v="IRRESTRITA"/>
    <s v="UNISC"/>
    <s v="VÁRIOS"/>
    <s v="-"/>
    <s v="-"/>
    <s v="-"/>
    <s v="-"/>
    <s v="-"/>
    <s v="-"/>
    <n v="0"/>
  </r>
  <r>
    <x v="0"/>
    <x v="31"/>
    <s v="31001017003P7"/>
    <s v="MATEMÁTICA"/>
    <s v="UFRJ"/>
    <s v="UNIVERSIDADE FEDERAL DO RIO DE JANEIRO"/>
    <n v="2016"/>
    <n v="21513933"/>
    <n v="3"/>
    <n v="4"/>
    <s v="COMPUTACIONAL"/>
    <s v="UM PROGRAMA PARA COMPUTACIONAL DE GEOMETRIA ALGEBRICA NO PROGRAMA MACAULAY2"/>
    <s v="ENGLISH"/>
    <s v="-"/>
    <m/>
    <s v="IRRESTRITA"/>
    <s v="CNPQ, UFRJ; O PROGRAMA FOI FEITO DURANTE DE UM POST-DOUTORADO NO EXTERIOR NA UTAH UNIVERSITY EUA."/>
    <s v="MEIO DIGITAL"/>
    <s v="-"/>
    <s v="-"/>
    <s v="-"/>
    <s v="-"/>
    <s v="-"/>
    <s v="-"/>
    <n v="0"/>
  </r>
  <r>
    <x v="3"/>
    <x v="42"/>
    <s v="25002015003P6"/>
    <s v="CIÊNCIAS DA LINGUAGEM"/>
    <s v="UNICAP"/>
    <s v="UNIVERSIDADE CATÓLICA DE PERNAMBUCO"/>
    <n v="2016"/>
    <n v="21514460"/>
    <n v="3"/>
    <n v="4"/>
    <s v="COMPUTACIONAL"/>
    <s v="AUXILIAR A COMUNICAÇÃO DE CRIANÇAS COM O TRANSTORNO DO ESPECTRO AUTISTA"/>
    <s v="SWIFT NA VERSÃO 2.2"/>
    <s v="APLICATIVOS|FERRAMENTA DE APOIO"/>
    <m/>
    <s v="RESTRITA"/>
    <s v="UNICAP"/>
    <s v="OUTRO"/>
    <s v="-"/>
    <s v="-"/>
    <s v="-"/>
    <s v="-"/>
    <s v="-"/>
    <s v="-"/>
    <n v="0"/>
  </r>
  <r>
    <x v="3"/>
    <x v="42"/>
    <s v="25002015003P6"/>
    <s v="CIÊNCIAS DA LINGUAGEM"/>
    <s v="UNICAP"/>
    <s v="UNIVERSIDADE CATÓLICA DE PERNAMBUCO"/>
    <n v="2016"/>
    <n v="21514461"/>
    <n v="3"/>
    <n v="4"/>
    <s v="COMPUTACIONAL"/>
    <s v="AUXILIAR NA INTERVENÇÃO DO PROBLEMA DE ESCRITA DECORRENTE DO APOIO DA ORALIDADE, UTILIZANDO ABORDAGENS INTERATIVAS"/>
    <s v="ANDROID"/>
    <s v="APLICATIVOS|FERRAMENTA DE APOIO"/>
    <m/>
    <s v="RESTRITA"/>
    <s v="UNICAP"/>
    <s v="OUTRO"/>
    <s v="-"/>
    <s v="-"/>
    <s v="-"/>
    <s v="-"/>
    <s v="-"/>
    <s v="-"/>
    <n v="0"/>
  </r>
  <r>
    <x v="3"/>
    <x v="42"/>
    <s v="25002015003P6"/>
    <s v="CIÊNCIAS DA LINGUAGEM"/>
    <s v="UNICAP"/>
    <s v="UNIVERSIDADE CATÓLICA DE PERNAMBUCO"/>
    <n v="2016"/>
    <n v="21514528"/>
    <n v="3"/>
    <n v="4"/>
    <s v="COMPUTACIONAL"/>
    <s v="APOIAR O ENSINO DE QUANTIZAÇÃO VETORIAL, PARTICULARMENTE DO ALGORITMO LBG E DE SUAS VERSÕES ACELERADAS"/>
    <s v="EXCEL"/>
    <s v="APLICATIVOS|FERRAMENTA DE APOIO"/>
    <m/>
    <s v="RESTRITA"/>
    <s v="UNIVERSIDADE DE PERNAMBUCO / ESCOLA POLITÉCNICA DE PERNAMBUCO"/>
    <s v="OUTRO"/>
    <s v="-"/>
    <s v="-"/>
    <s v="-"/>
    <s v="-"/>
    <s v="-"/>
    <s v="-"/>
    <n v="0"/>
  </r>
  <r>
    <x v="3"/>
    <x v="3"/>
    <s v="41001010053P6"/>
    <s v="ESTUDOS DA TRADUÇÃO"/>
    <s v="UFSC"/>
    <s v="UNIVERSIDADE FEDERAL DE SANTA CATARINA"/>
    <n v="2016"/>
    <n v="21515103"/>
    <n v="3"/>
    <n v="4"/>
    <s v="OUTRA"/>
    <s v="PESQUISA, ENSINO E PRÁTICA DA TRADUÇÃO"/>
    <s v="PHP E JAVASCRIPT"/>
    <s v="APLICAÇÕES TÉCNICO-CIENTÍFICAS"/>
    <m/>
    <s v="RESTRITA"/>
    <s v="UFSC"/>
    <s v="VÁRIOS"/>
    <s v="-"/>
    <s v="-"/>
    <s v="-"/>
    <s v="-"/>
    <s v="-"/>
    <s v="-"/>
    <n v="0"/>
  </r>
  <r>
    <x v="8"/>
    <x v="39"/>
    <s v="32008015014P6"/>
    <s v="ODONTOLOGIA"/>
    <s v="PUC/MG"/>
    <s v="PONTIFÍCIA UNIVERSIDADE CATÓLICA DE MINAS GERAIS"/>
    <n v="2016"/>
    <n v="21516845"/>
    <n v="3"/>
    <n v="4"/>
    <s v="MULTIMÍDIA"/>
    <s v="APLICATIVO GRATUITO EM FORMATO DE GAME, COM OBJETIVO EDUCACIONAL, TENDO COMO FINALIDADE O APRENDIZADO DA DA RADIOLOGIA ODONTOLÓGICA ATRAVÉS DA COMPETIÇÃO, COM INTERATIVIDADE ENTRE OS JOGADORES E DIVERSAS FUNCIONALIDADES."/>
    <s v="CELULARES COM PLATAFORMA APPLE E PLATAFORMA ANDROID"/>
    <s v="IOS E ANDROID"/>
    <m/>
    <s v="IRRESTRITA"/>
    <m/>
    <s v="MEIO DIGITAL"/>
    <s v="APP STORE: HTTPS://ITUNES.APPLE.COM/BR/APP/RADIO-QUIZ/ID1076137749?MT=8 PLAY STORE: HTTPS://PLAY.GOOGLE.COM/STORE/APPS/DETAILS?ID=BR.COM.ADEMAIS.RADIOQUIZ&amp;HL=PT_BR"/>
    <s v="CONTEMPLA O ESTUDO DE ANATOMIA RADIOGRÁFICA, ALTERAÇÕES DO ÓRGÃO DENTÁRIO, PERIODONTOPATIAS, PERIAPICOPATIAS E ANOMALIAS DENTÁRIAS. FUNCIONALIDADES: SISTEMA DE PONTUAÇÃO, INDICAÇÃO DE RESPOSTAS CORRETAS E ERRADAS, ANIMAÇÕES, SONS E MÚSICAS."/>
    <s v="BRASIL"/>
    <s v="PORTUGUÊS"/>
    <s v="-"/>
    <s v="-"/>
    <n v="0"/>
  </r>
  <r>
    <x v="4"/>
    <x v="6"/>
    <s v="42002010056P4"/>
    <s v="TECNOLOGIAS EDUCACIONAIS EM REDE"/>
    <s v="UFSM"/>
    <s v="UNIVERSIDADE FEDERAL DE SANTA MARIA"/>
    <n v="2016"/>
    <n v="21517014"/>
    <n v="3"/>
    <n v="4"/>
    <s v="COMPUTACIONAL"/>
    <s v="PEDAGÓGICA"/>
    <s v="INTEL XDK"/>
    <s v="APLICATIVOS|APLICATIVOS DESENVOLV. SIST. DE ACORDO COM DETERM. METODOLOGIA"/>
    <m/>
    <s v="IRRESTRITA"/>
    <s v="UNIVERSIDADE FEDERAL DO PAMPA/UNIPAMPAUNIVERSIDADE FEDERAL DE SANTA MARIA/PPGTER"/>
    <s v="MEIO DIGITAL"/>
    <s v="-"/>
    <s v="-"/>
    <s v="-"/>
    <s v="-"/>
    <s v="-"/>
    <s v="-"/>
    <n v="0"/>
  </r>
  <r>
    <x v="4"/>
    <x v="6"/>
    <s v="42002010056P4"/>
    <s v="TECNOLOGIAS EDUCACIONAIS EM REDE"/>
    <s v="UFSM"/>
    <s v="UNIVERSIDADE FEDERAL DE SANTA MARIA"/>
    <n v="2016"/>
    <n v="21517071"/>
    <n v="3"/>
    <n v="4"/>
    <s v="COMPUTACIONAL"/>
    <s v="SISTEMA ADAPTATIVO PARA AMBIENTES VIRTUAIS 3D"/>
    <s v="JAVA, C, SQL"/>
    <s v="APLICAÇÕES TÉCNICO-CIENTÍFICAS|GERENCIADOR DE INFORMAÇÕES"/>
    <m/>
    <s v="IRRESTRITA"/>
    <s v="UFSM"/>
    <s v="OUTRO"/>
    <s v="-"/>
    <s v="-"/>
    <s v="-"/>
    <s v="-"/>
    <s v="-"/>
    <s v="-"/>
    <n v="0"/>
  </r>
  <r>
    <x v="4"/>
    <x v="6"/>
    <s v="42002010056P4"/>
    <s v="TECNOLOGIAS EDUCACIONAIS EM REDE"/>
    <s v="UFSM"/>
    <s v="UNIVERSIDADE FEDERAL DE SANTA MARIA"/>
    <n v="2016"/>
    <n v="21517083"/>
    <n v="3"/>
    <n v="4"/>
    <s v="OUTRA"/>
    <s v="JOGO SÉRIO UBÍQUO INTEGRADO A MUNDO VIRTUAL OPENSIM PARA O ENSINO DE REDES DE COMPUTADORES"/>
    <s v="JAVA, C, SQL, OPENSIM"/>
    <s v="APLICAÇÕES TÉCNICO-CIENTÍFICAS"/>
    <m/>
    <s v="IRRESTRITA"/>
    <s v="UFSM"/>
    <s v="OUTRO"/>
    <s v="-"/>
    <s v="-"/>
    <s v="-"/>
    <s v="-"/>
    <s v="-"/>
    <s v="-"/>
    <n v="0"/>
  </r>
  <r>
    <x v="4"/>
    <x v="6"/>
    <s v="40003019011P8"/>
    <s v="TECNOLOGIA EM SAÚDE"/>
    <s v="PUC/PR"/>
    <s v="PONTIFÍCIA UNIVERSIDADE CATÓLICA DO PARANÁ"/>
    <n v="2016"/>
    <n v="21520533"/>
    <n v="3"/>
    <n v="4"/>
    <s v="COMPUTACIONAL"/>
    <s v="POS-PROCESSAR PADROES DESCOBERTOS PELA MINERACAO DE DADOS"/>
    <s v="JAVA"/>
    <s v="RECONHECIMENTO DE PADRÕES"/>
    <m/>
    <s v="IRRESTRITA"/>
    <s v="PUCPR"/>
    <s v="MEIO DIGITAL"/>
    <s v="-"/>
    <s v="-"/>
    <s v="-"/>
    <s v="-"/>
    <s v="-"/>
    <s v="-"/>
    <n v="0"/>
  </r>
  <r>
    <x v="4"/>
    <x v="6"/>
    <s v="40003019011P8"/>
    <s v="TECNOLOGIA EM SAÚDE"/>
    <s v="PUC/PR"/>
    <s v="PONTIFÍCIA UNIVERSIDADE CATÓLICA DO PARANÁ"/>
    <n v="2016"/>
    <n v="21520552"/>
    <n v="3"/>
    <n v="4"/>
    <s v="COMPUTACIONAL"/>
    <s v="VISUALIZATION OF ASSOCIATION RULES"/>
    <s v="JAVA"/>
    <s v="RECONHECIMENTO DE PADRÕES"/>
    <m/>
    <s v="IRRESTRITA"/>
    <s v="PUCPR"/>
    <s v="MEIO MAGNÉTICO"/>
    <s v="-"/>
    <s v="-"/>
    <s v="-"/>
    <s v="-"/>
    <s v="-"/>
    <s v="-"/>
    <n v="0"/>
  </r>
  <r>
    <x v="4"/>
    <x v="6"/>
    <s v="40003019011P8"/>
    <s v="TECNOLOGIA EM SAÚDE"/>
    <s v="PUC/PR"/>
    <s v="PONTIFÍCIA UNIVERSIDADE CATÓLICA DO PARANÁ"/>
    <n v="2016"/>
    <n v="21520558"/>
    <n v="3"/>
    <n v="4"/>
    <s v="COMPUTACIONAL"/>
    <s v="GENERALIZACAO POR TAXONOMIA DE REGRAS DE ASSOCIACAO"/>
    <s v="JAVA"/>
    <s v="RECONHECIMENTO DE PADRÕES"/>
    <m/>
    <s v="IRRESTRITA"/>
    <s v="PUCPR"/>
    <s v="MEIO DIGITAL"/>
    <s v="-"/>
    <s v="-"/>
    <s v="-"/>
    <s v="-"/>
    <s v="-"/>
    <s v="-"/>
    <n v="0"/>
  </r>
  <r>
    <x v="4"/>
    <x v="6"/>
    <s v="40003019011P8"/>
    <s v="TECNOLOGIA EM SAÚDE"/>
    <s v="PUC/PR"/>
    <s v="PONTIFÍCIA UNIVERSIDADE CATÓLICA DO PARANÁ"/>
    <n v="2016"/>
    <n v="21520567"/>
    <n v="3"/>
    <n v="4"/>
    <s v="COMPUTACIONAL"/>
    <s v="APRENDIZAGEM DE MATEMÁTICA"/>
    <s v="ANDROID, JAVA XML"/>
    <s v="APLICATIVOS"/>
    <m/>
    <s v="RESTRITA"/>
    <s v="CAPES"/>
    <s v="OUTRO"/>
    <s v="-"/>
    <s v="-"/>
    <s v="-"/>
    <s v="-"/>
    <s v="-"/>
    <s v="-"/>
    <n v="0"/>
  </r>
  <r>
    <x v="4"/>
    <x v="6"/>
    <s v="40003019011P8"/>
    <s v="TECNOLOGIA EM SAÚDE"/>
    <s v="PUC/PR"/>
    <s v="PONTIFÍCIA UNIVERSIDADE CATÓLICA DO PARANÁ"/>
    <n v="2016"/>
    <n v="21520600"/>
    <n v="3"/>
    <n v="4"/>
    <s v="COMPUTACIONAL"/>
    <s v="GERENCIAMENTO DE GERENCIAMENTO DE EQUIPAMENTOS MÉDICOS-HOSPITALAR"/>
    <s v="PHP"/>
    <s v="GERENCIADOR OPERAÇÃO E MANUTENÇÃO|RECUPERAÇÃO DE DADOS"/>
    <m/>
    <s v="RESTRITA"/>
    <s v="UTFPR"/>
    <s v="OUTRO"/>
    <s v="-"/>
    <s v="-"/>
    <s v="-"/>
    <s v="-"/>
    <s v="-"/>
    <s v="-"/>
    <n v="0"/>
  </r>
  <r>
    <x v="5"/>
    <x v="13"/>
    <s v="32006012076P9"/>
    <s v="GESTÃO ORGANIZACIONAL"/>
    <s v="UFU"/>
    <s v="UNIVERSIDADE FEDERAL DE UBERLÂNDIA"/>
    <n v="2016"/>
    <n v="21520842"/>
    <n v="3"/>
    <n v="4"/>
    <s v="COMPUTACIONAL"/>
    <s v="TECNOLOGIA SOCIAL APLICADA A ORGANIZAÇÃO DA PRODUÇÃO DE ORGANIZAÇÕES PRODUTIVAS SOLIDÁRIAS INCUBADAS NO CIEPS"/>
    <s v="REACT, HTML, CSS"/>
    <s v="APLICATIVOS|CONTROLE DE PROCESSOS"/>
    <m/>
    <s v="RESTRITA"/>
    <s v="CNPQ; UFU; CIEPS"/>
    <s v="MEIO DIGITAL"/>
    <s v="-"/>
    <s v="-"/>
    <s v="-"/>
    <s v="-"/>
    <s v="-"/>
    <s v="-"/>
    <n v="0"/>
  </r>
  <r>
    <x v="1"/>
    <x v="11"/>
    <s v="31004016044P4"/>
    <s v="ENGENHARIA MECÂNICA"/>
    <s v="UERJ"/>
    <s v="UNIVERSIDADE DO ESTADO DO RIO DE JANEIRO"/>
    <n v="2016"/>
    <n v="21522415"/>
    <n v="3"/>
    <n v="4"/>
    <s v="COMPUTACIONAL"/>
    <s v="PROGRAMAS DE COMPUTADOR SEM REGISTRO."/>
    <s v="-"/>
    <s v="-"/>
    <m/>
    <s v="IRRESTRITA"/>
    <m/>
    <s v="MEIO DIGITAL"/>
    <s v="-"/>
    <s v="-"/>
    <s v="-"/>
    <s v="-"/>
    <s v="-"/>
    <s v="-"/>
    <n v="0"/>
  </r>
  <r>
    <x v="2"/>
    <x v="2"/>
    <s v="40015017001P7"/>
    <s v="ENGENHARIA AGRÍCOLA"/>
    <s v="UNIOESTE"/>
    <s v="UNIVERSIDADE ESTADUAL DO OESTE DO PARANA"/>
    <n v="2016"/>
    <n v="21525396"/>
    <n v="3"/>
    <n v="4"/>
    <s v="COMPUTACIONAL"/>
    <s v="ESTIMATIVA DE PRODUTIVIDADE DE CULTURAS AGRÍCOLAS COM USO DE SENSORIAMENTO REMOTO"/>
    <s v="PYTHON"/>
    <s v="APLICATIVOS DESENVOLV. SIST. DE ACORDO COM DETERM. METODOLOGIA"/>
    <s v="EM TRÂMITE"/>
    <s v="IRRESTRITA"/>
    <s v="CAPES POR MEIO DE PAGAMENTO DE BOLSA A ALUNO DE MESTRADO DO PGEAGRI"/>
    <s v="MEIO DIGITAL"/>
    <s v="EM TRÂMITE"/>
    <s v="FOI SOLICITADO REGISTRO"/>
    <s v="BRASIL"/>
    <s v="PORTUGUÊS"/>
    <s v="-"/>
    <s v="CYMP - CROP-YIELD MODELING PLATTFORM"/>
    <n v="0"/>
  </r>
  <r>
    <x v="2"/>
    <x v="2"/>
    <s v="40015017001P7"/>
    <s v="ENGENHARIA AGRÍCOLA"/>
    <s v="UNIOESTE"/>
    <s v="UNIVERSIDADE ESTADUAL DO OESTE DO PARANA"/>
    <n v="2016"/>
    <n v="21525521"/>
    <n v="3"/>
    <n v="4"/>
    <s v="COMPUTACIONAL"/>
    <s v="AUXILIO A COLETA DE DADOS EM AMBIENTE SIG"/>
    <s v="JAVA"/>
    <s v="GERENCIADOR DE INFORMAÇÕES|PESQUISA OPERACIONAL|PLANEJAMENTO"/>
    <s v="BR51201500140-6"/>
    <s v="IRRESTRITA"/>
    <s v="CAPES"/>
    <s v="MEIO DIGITAL"/>
    <s v="-"/>
    <s v="-"/>
    <s v="-"/>
    <s v="-"/>
    <s v="-"/>
    <s v="-"/>
    <n v="0"/>
  </r>
  <r>
    <x v="4"/>
    <x v="6"/>
    <s v="15008010001P3"/>
    <s v="DESENVOLVIMENTO RURAL E GESTÃO DE EMPREEND. AGROALIMENTARES"/>
    <s v="IFPA"/>
    <s v="INSTITUTO FEDERAL DE EDUCAÇÃO, CIÊNCIA E TECNOLOGIA DO PARÁ"/>
    <n v="2016"/>
    <n v="21530397"/>
    <n v="3"/>
    <n v="4"/>
    <s v="COMPUTACIONAL"/>
    <s v="DESENVOLVIMENTO DE DOIS APLICATIVOS EM PLANILHAS DO EXCEL PARA AUXILIAR A COOPERATIVA A ACOMPANHAR E TOMAR DECISÕES BASEADOS EM SEUS DADOS DE PRODUÇÃO E GESTÃO."/>
    <s v="-"/>
    <s v="-"/>
    <m/>
    <s v="IRRESTRITA"/>
    <m/>
    <s v="MEIO DIGITAL"/>
    <s v="-"/>
    <s v="-"/>
    <s v="-"/>
    <s v="-"/>
    <s v="-"/>
    <s v="-"/>
    <n v="0"/>
  </r>
  <r>
    <x v="0"/>
    <x v="0"/>
    <s v="33001014008P4"/>
    <s v="CIÊNCIA DA COMPUTAÇÃO"/>
    <s v="UFSCAR"/>
    <s v="UNIVERSIDADE FEDERAL DE SÃO CARLOS"/>
    <n v="2016"/>
    <n v="21531057"/>
    <n v="3"/>
    <n v="4"/>
    <s v="COMPUTACIONAL"/>
    <s v="ESTE PROGRAMA DE COMPUTADOR REALIZA A DETECÇÃO E CARACTERIZAÇÃO (VIA DESCRITOR) AUTOMÁTICA DE PONTOS SALIENTES EM IMAGENS 2D E 3D."/>
    <s v="PORTUGUÊS"/>
    <s v="PROCESSAMENTO DE IMAGEM"/>
    <m/>
    <s v="IRRESTRITA"/>
    <s v="FAPESP"/>
    <s v="VÁRIOS"/>
    <s v="-"/>
    <s v="-"/>
    <s v="-"/>
    <s v="-"/>
    <s v="-"/>
    <s v="-"/>
    <n v="0"/>
  </r>
  <r>
    <x v="0"/>
    <x v="0"/>
    <s v="33001014008P4"/>
    <s v="CIÊNCIA DA COMPUTAÇÃO"/>
    <s v="UFSCAR"/>
    <s v="UNIVERSIDADE FEDERAL DE SÃO CARLOS"/>
    <n v="2016"/>
    <n v="21531058"/>
    <n v="3"/>
    <n v="4"/>
    <s v="COMPUTACIONAL"/>
    <s v="ESTE PROGRAMA DE COMPUTADOR CONSISTE EM UMA FERRAMENTA DE ANÁLISE AUTOMÁTICA DE IMAGENS QUE IDENTIFICA A PRESENÇA DE BORRAMENTO DE MOVIMENTO EM UMA DADA IMAGEM DE ENTRADA"/>
    <s v="PORTUGUÊS"/>
    <s v="PROCESSAMENTO DE IMAGEM"/>
    <m/>
    <s v="IRRESTRITA"/>
    <s v="FAPESP; CNPQ"/>
    <s v="VÁRIOS"/>
    <s v="-"/>
    <s v="-"/>
    <s v="-"/>
    <s v="-"/>
    <s v="-"/>
    <s v="-"/>
    <n v="0"/>
  </r>
  <r>
    <x v="0"/>
    <x v="0"/>
    <s v="33001014008P4"/>
    <s v="CIÊNCIA DA COMPUTAÇÃO"/>
    <s v="UFSCAR"/>
    <s v="UNIVERSIDADE FEDERAL DE SÃO CARLOS"/>
    <n v="2016"/>
    <n v="21531059"/>
    <n v="3"/>
    <n v="4"/>
    <s v="COMPUTACIONAL"/>
    <s v="ESTE PROGRAMA DE COMPUTADOR REALIZA A DETECÇÃO E DELINEAMENTO AUTOMÁTICO DO PLANO SAGITAL MÉDIO EM IMAGENS 3D DE RESSONÂNCIA MAGNÉTICA DO CÉREBRO HUMANO."/>
    <s v="PORTUGUÊS"/>
    <s v="PROCESSAMENTO DE IMAGEM"/>
    <m/>
    <s v="IRRESTRITA"/>
    <s v="FAPESP"/>
    <s v="VÁRIOS"/>
    <s v="-"/>
    <s v="-"/>
    <s v="-"/>
    <s v="-"/>
    <s v="-"/>
    <s v="-"/>
    <n v="0"/>
  </r>
  <r>
    <x v="0"/>
    <x v="0"/>
    <s v="33001014008P4"/>
    <s v="CIÊNCIA DA COMPUTAÇÃO"/>
    <s v="UFSCAR"/>
    <s v="UNIVERSIDADE FEDERAL DE SÃO CARLOS"/>
    <n v="2016"/>
    <n v="21531155"/>
    <n v="3"/>
    <n v="4"/>
    <s v="COMPUTACIONAL"/>
    <s v="APOIAR A CRIAÇÃO, AUTORIA, APLICAÇÃO, AVALIAÇÃO, ARMAZENAMENTO E GERENCIAMENTO DE PROGRAMAS DE ENSINO"/>
    <s v="HTML; JAVA; SQL"/>
    <s v="GERENCIADOR DE INFORMAÇÕES|GERADOR DE APLICAÇÕES|GERENCIADOR DE BANCO DE DADOS"/>
    <m/>
    <s v="IRRESTRITA"/>
    <s v="CNPQ; FAPESP"/>
    <s v="MEIO DIGITAL"/>
    <s v="-"/>
    <s v="-"/>
    <s v="-"/>
    <s v="-"/>
    <s v="-"/>
    <s v="-"/>
    <n v="0"/>
  </r>
  <r>
    <x v="0"/>
    <x v="0"/>
    <s v="33001014008P4"/>
    <s v="CIÊNCIA DA COMPUTAÇÃO"/>
    <s v="UFSCAR"/>
    <s v="UNIVERSIDADE FEDERAL DE SÃO CARLOS"/>
    <n v="2016"/>
    <n v="21531283"/>
    <n v="3"/>
    <n v="4"/>
    <s v="COMPUTACIONAL"/>
    <s v="AUXÍLIO NA GERAÇÃO DE ROTAS SEGURAS PARA PEDESTRES"/>
    <s v="JAVA, HTML, JAVA SCRIPT, CSS"/>
    <s v="APLICATIVOS"/>
    <m/>
    <s v="IRRESTRITA"/>
    <s v="UNIVERSIDADE FEDERAL DE SÃO CARLOS - UFSCAR"/>
    <s v="OUTRO"/>
    <s v="-"/>
    <s v="-"/>
    <s v="-"/>
    <s v="-"/>
    <s v="-"/>
    <s v="-"/>
    <n v="0"/>
  </r>
  <r>
    <x v="1"/>
    <x v="9"/>
    <s v="25004018018P6"/>
    <s v="ENGENHARIA DE SISTEMAS"/>
    <s v="FESP/UPE"/>
    <s v="FUNDAÇÃO UNIVERSIDADE DE PERNAMBUCO"/>
    <n v="2016"/>
    <n v="21531423"/>
    <n v="3"/>
    <n v="4"/>
    <s v="COMPUTACIONAL"/>
    <s v="APOIAR O ENSINO DE QUANTIZAÇÃO VETORIAL, PARTICULARMENTE DO ALGORITMO LBG E DE SUAS VERSÕES ACELERADAS"/>
    <s v="EXCEL"/>
    <s v="APLICATIVOS|FERRAMENTA DE APOIO"/>
    <m/>
    <s v="IRRESTRITA"/>
    <s v="UNIVERSIDADE DE PERNAMBUCO / ESCOLA POLITÉCNICA DE PERNAMBUCO"/>
    <s v="MEIO DIGITAL"/>
    <s v="-"/>
    <s v="-"/>
    <s v="-"/>
    <s v="-"/>
    <s v="-"/>
    <s v="-"/>
    <n v="0"/>
  </r>
  <r>
    <x v="1"/>
    <x v="9"/>
    <s v="24007013001P2"/>
    <s v="ENGENHARIA ELÉTRICA"/>
    <s v="IFPB"/>
    <s v="INSTITUTO FEDERAL DE EDUCAÇÃO, CIÊNCIA E TECN. DA PARAÍBA"/>
    <n v="2016"/>
    <n v="21534155"/>
    <n v="3"/>
    <n v="4"/>
    <s v="COMPUTACIONAL"/>
    <s v="DETECÇÃO DO FATOR ABO/RH A PARTIR DE IMAGENS"/>
    <s v="JAVA/ANDROID"/>
    <s v="-"/>
    <m/>
    <s v="RESTRITA"/>
    <s v="INSTITUTO FEDERAL DE EDUCAÇÃO, CIÊNCIA E TECNOLOGIA DA PARAÍBA"/>
    <s v="MEIO DIGITAL"/>
    <s v="-"/>
    <s v="-"/>
    <s v="-"/>
    <s v="-"/>
    <s v="-"/>
    <s v="-"/>
    <n v="0"/>
  </r>
  <r>
    <x v="1"/>
    <x v="9"/>
    <s v="24007013001P2"/>
    <s v="ENGENHARIA ELÉTRICA"/>
    <s v="IFPB"/>
    <s v="INSTITUTO FEDERAL DE EDUCAÇÃO, CIÊNCIA E TECN. DA PARAÍBA"/>
    <n v="2016"/>
    <n v="21534230"/>
    <n v="3"/>
    <n v="4"/>
    <s v="COMPUTACIONAL"/>
    <s v="GERENCIAMENTO DE PROJETOS DE PESQUISAS"/>
    <s v="RUBY"/>
    <s v="-"/>
    <m/>
    <s v="RESTRITA"/>
    <s v="INSTITUTO FEDERAL DE EDUCAÇÃO, CIÊNCIA E TECNOLOGIA DA PARAÍBA"/>
    <s v="OUTRO"/>
    <s v="-"/>
    <s v="-"/>
    <s v="-"/>
    <s v="-"/>
    <s v="-"/>
    <s v="-"/>
    <n v="0"/>
  </r>
  <r>
    <x v="8"/>
    <x v="32"/>
    <s v="32073011003P5"/>
    <s v="CIÊNCIAS APLICADAS À SAÚDE"/>
    <s v="UNIVAS"/>
    <s v="UNIVERSIDADE DO VALE DO SAPUCAI"/>
    <n v="2016"/>
    <n v="21534393"/>
    <n v="3"/>
    <n v="4"/>
    <s v="OUTRA"/>
    <s v="AVALIAÇÃO, PREVENÇÃOE TRATAMENTO DE LESÃO POR PRESSÃO"/>
    <s v="PORTUGUÊS"/>
    <s v="APLICATIVOS|APLICAÇÕES TÉCNICO-CIENTÍFICAS"/>
    <s v="BR 51 2016 001167 0"/>
    <s v="RESTRITA"/>
    <s v="UNIVERSIDADE DO VALE DO SAPUCAÍ"/>
    <s v="OUTRO"/>
    <s v="-"/>
    <s v="-"/>
    <s v="BRASIL"/>
    <s v="PORTUGUÊS"/>
    <s v="-"/>
    <s v="-"/>
    <n v="0"/>
  </r>
  <r>
    <x v="8"/>
    <x v="32"/>
    <s v="32073011003P5"/>
    <s v="CIÊNCIAS APLICADAS À SAÚDE"/>
    <s v="UNIVAS"/>
    <s v="UNIVERSIDADE DO VALE DO SAPUCAI"/>
    <n v="2016"/>
    <n v="21534407"/>
    <n v="3"/>
    <n v="4"/>
    <s v="COMPUTACIONAL"/>
    <s v="SISTEMA DE SUPORTE À DECISÃO NA IDENTIFICAÇÃO DE FATORES DE RISCO PARA ÚLCERA POR PRESSÃO"/>
    <s v="JAVA; HIPERTEXT MARKUP LANGUAGE (HTML); CSS; JQUERY E JAVASCRIPT; STRUCTURED QUERY LANGUAGE (SQL) E MYSQL"/>
    <s v="APLICAÇÕES TÉCNICO-CIENTÍFICAS|APLICATIVOS DESENVOLV. SIST. DE ACORDO COM DETERM. METODOLOGIA"/>
    <s v="BR 51 2015 000546 4"/>
    <s v="RESTRITA"/>
    <s v="UNIVERSIDADE DO VALE DO SAPUCAÍ"/>
    <s v="OUTRO"/>
    <s v="-"/>
    <s v="PATENTE LICENCIADA"/>
    <s v="BRASIL"/>
    <s v="-"/>
    <s v="-"/>
    <s v="-"/>
    <n v="0"/>
  </r>
  <r>
    <x v="8"/>
    <x v="32"/>
    <s v="32073011003P5"/>
    <s v="CIÊNCIAS APLICADAS À SAÚDE"/>
    <s v="UNIVAS"/>
    <s v="UNIVERSIDADE DO VALE DO SAPUCAI"/>
    <n v="2016"/>
    <n v="21534413"/>
    <n v="3"/>
    <n v="4"/>
    <s v="MULTIMÍDIA"/>
    <s v="AVALIAR A IMPRESSÃO PLANTAR"/>
    <s v="JAVA SD-08 TIPO DE PROGRAMA: AP-01, FA-01, TC-01, TC-04"/>
    <s v="-"/>
    <s v="BR 51201600712-5"/>
    <s v="IRRESTRITA"/>
    <s v="FUNDAÇÃO DE ENSINO SUPERIOR DO VALE DO SAPUCAÍ"/>
    <s v="OUTRO"/>
    <s v="-"/>
    <s v="-"/>
    <s v="BRASIL"/>
    <s v="-"/>
    <s v="-"/>
    <s v="-"/>
    <n v="0"/>
  </r>
  <r>
    <x v="8"/>
    <x v="32"/>
    <s v="32073011003P5"/>
    <s v="CIÊNCIAS APLICADAS À SAÚDE"/>
    <s v="UNIVAS"/>
    <s v="UNIVERSIDADE DO VALE DO SAPUCAI"/>
    <n v="2016"/>
    <n v="21534417"/>
    <n v="3"/>
    <n v="4"/>
    <s v="MULTIMÍDIA"/>
    <s v="PREVENÇÃO DO PÉ DIABÉTICO EM ADULTOS TRABALHADORES"/>
    <s v="ASP- MS SQL SERVER - HTLM - JAVA-SCRIPT"/>
    <s v="-"/>
    <s v="BR 51 2016 000989 6"/>
    <s v="RESTRITA"/>
    <s v="UNIVAS"/>
    <s v="OUTRO"/>
    <s v="-"/>
    <s v="-"/>
    <s v="BRASIL"/>
    <s v="PORTUGUÊS"/>
    <s v="-"/>
    <s v="-"/>
    <n v="0"/>
  </r>
  <r>
    <x v="8"/>
    <x v="32"/>
    <s v="32073011003P5"/>
    <s v="CIÊNCIAS APLICADAS À SAÚDE"/>
    <s v="UNIVAS"/>
    <s v="UNIVERSIDADE DO VALE DO SAPUCAI"/>
    <n v="2016"/>
    <n v="21534420"/>
    <n v="3"/>
    <n v="4"/>
    <s v="MULTIMÍDIA"/>
    <s v="APLICATIVO PARA OS PROFISSIONAIS DA SAÚDE AVALIAÇÃO E TRATAMENTO DE FERIDA COM PLANTAS MEDICINAIS E FITOTERÁPICOS."/>
    <s v="UNIVERSAL"/>
    <s v="APLICATIVOS"/>
    <s v="BR 51 2016 000711 7"/>
    <s v="RESTRITA"/>
    <s v="UNIVERSIDADE DO VALE DO SAPUCAÍ"/>
    <s v="OUTRO"/>
    <s v="-"/>
    <s v="-"/>
    <s v="BRASIL"/>
    <s v="PORTUGUÊS"/>
    <s v="-"/>
    <s v="-"/>
    <n v="0"/>
  </r>
  <r>
    <x v="8"/>
    <x v="32"/>
    <s v="32073011003P5"/>
    <s v="CIÊNCIAS APLICADAS À SAÚDE"/>
    <s v="UNIVAS"/>
    <s v="UNIVERSIDADE DO VALE DO SAPUCAI"/>
    <n v="2016"/>
    <n v="21534432"/>
    <n v="3"/>
    <n v="4"/>
    <s v="MULTIMÍDIA"/>
    <s v="TRATAMENTO DE FERIDA ATRAVÉS DO LASER"/>
    <s v="-"/>
    <s v="-"/>
    <s v="BR5120160011688"/>
    <s v="RESTRITA"/>
    <m/>
    <s v="IMPRESSO"/>
    <s v="-"/>
    <s v="-"/>
    <s v="BRASIL"/>
    <s v="PORTUGUÊS"/>
    <s v="-"/>
    <s v="-"/>
    <n v="0"/>
  </r>
  <r>
    <x v="8"/>
    <x v="32"/>
    <s v="32073011003P5"/>
    <s v="CIÊNCIAS APLICADAS À SAÚDE"/>
    <s v="UNIVAS"/>
    <s v="UNIVERSIDADE DO VALE DO SAPUCAI"/>
    <n v="2016"/>
    <n v="21534448"/>
    <n v="3"/>
    <n v="4"/>
    <s v="MULTIMÍDIA"/>
    <s v="APOIAR NA CONDUTA NUTRICIONAL"/>
    <s v="FORAM UTILIZADAS AS LINGUAGENS HTML, JAVASCRIPT, CSS E ASP, ALÉM DO TRANSACT-SQL DISPONÍVEL NO BANCO DE DADOS MICROSOFT SQL SERVER"/>
    <s v="APLICATIVOS"/>
    <s v="BR 51 2016 00086 6"/>
    <s v="RESTRITA"/>
    <s v="UNIVERSIDADE DO VALE DO SAPUCAÍ"/>
    <s v="OUTRO"/>
    <s v="-"/>
    <s v="-"/>
    <s v="BRASIL"/>
    <s v="PORTUGUÊS"/>
    <s v="-"/>
    <s v="-"/>
    <n v="0"/>
  </r>
  <r>
    <x v="8"/>
    <x v="32"/>
    <s v="32073011003P5"/>
    <s v="CIÊNCIAS APLICADAS À SAÚDE"/>
    <s v="UNIVAS"/>
    <s v="UNIVERSIDADE DO VALE DO SAPUCAI"/>
    <n v="2016"/>
    <n v="21534473"/>
    <n v="3"/>
    <n v="4"/>
    <s v="COMPUTACIONAL"/>
    <s v="PREVENÇÃO E TRATAMENTO DE PÉ DE TRINCHEIRA"/>
    <s v="CSS / HTML / JAVA"/>
    <s v="APLICATIVOS"/>
    <m/>
    <s v="RESTRITA"/>
    <s v="UNIVERSIDADE DO VALE DO SAPUCAÍ"/>
    <s v="OUTRO"/>
    <s v="-"/>
    <s v="-"/>
    <s v="-"/>
    <s v="-"/>
    <s v="-"/>
    <s v="-"/>
    <n v="0"/>
  </r>
  <r>
    <x v="8"/>
    <x v="32"/>
    <s v="32073011003P5"/>
    <s v="CIÊNCIAS APLICADAS À SAÚDE"/>
    <s v="UNIVAS"/>
    <s v="UNIVERSIDADE DO VALE DO SAPUCAI"/>
    <n v="2016"/>
    <n v="21534511"/>
    <n v="3"/>
    <n v="4"/>
    <s v="MULTIMÍDIA"/>
    <s v="APLICATIVO PARA AVALIAÇÃO E TRATAMENTO DE FERIDA"/>
    <s v="-"/>
    <s v="-"/>
    <s v="BR 51 2016 001134 3"/>
    <s v="IRRESTRITA"/>
    <s v="UNIVERSIDADE DO VALE DO SAPUCAI"/>
    <s v="MEIO DIGITAL"/>
    <s v="-"/>
    <s v="-"/>
    <s v="BRASIL"/>
    <s v="PORTUGUÊS"/>
    <s v="-"/>
    <s v="-"/>
    <n v="0"/>
  </r>
  <r>
    <x v="1"/>
    <x v="26"/>
    <s v="32006012034P4"/>
    <s v="ENGENHARIA BIOMÉDICA"/>
    <s v="UFU"/>
    <s v="UNIVERSIDADE FEDERAL DE UBERLÂNDIA"/>
    <n v="2016"/>
    <n v="21538582"/>
    <n v="3"/>
    <n v="4"/>
    <s v="COMPUTACIONAL"/>
    <s v="AVALIAÇÃO AUTOMÁTICA DE SINAIS ECG"/>
    <s v="MATLAB"/>
    <s v="-"/>
    <m/>
    <s v="RESTRITA"/>
    <s v="UNIVERSIDADE FEDERAL DE UBERLANDIA"/>
    <s v="MEIO DIGITAL"/>
    <s v="-"/>
    <s v="-"/>
    <s v="-"/>
    <s v="-"/>
    <s v="-"/>
    <s v="-"/>
    <n v="0"/>
  </r>
  <r>
    <x v="1"/>
    <x v="26"/>
    <s v="32006012034P4"/>
    <s v="ENGENHARIA BIOMÉDICA"/>
    <s v="UFU"/>
    <s v="UNIVERSIDADE FEDERAL DE UBERLÂNDIA"/>
    <n v="2016"/>
    <n v="21538620"/>
    <n v="3"/>
    <n v="4"/>
    <s v="COMPUTACIONAL"/>
    <s v="AVALIAÇÃO DE INTERFACES HOMEM-MÁQUINA E APRENDIZADO MOTOR"/>
    <s v="C# / NET"/>
    <s v="-"/>
    <m/>
    <s v="RESTRITA"/>
    <s v="FUNDAÇÃO DE AMPARO À PESQUISA DO ESTADO DE MINAS GERAIS ; UNIVERSIDADE FEDERAL DE UBERLÂNDIA; CNPQ; CAPES"/>
    <s v="MEIO DIGITAL"/>
    <s v="-"/>
    <s v="-"/>
    <s v="-"/>
    <s v="-"/>
    <s v="-"/>
    <s v="-"/>
    <n v="0"/>
  </r>
  <r>
    <x v="1"/>
    <x v="26"/>
    <s v="32006012034P4"/>
    <s v="ENGENHARIA BIOMÉDICA"/>
    <s v="UFU"/>
    <s v="UNIVERSIDADE FEDERAL DE UBERLÂNDIA"/>
    <n v="2016"/>
    <n v="21538669"/>
    <n v="3"/>
    <n v="4"/>
    <s v="COMPUTACIONAL"/>
    <s v="TREINAMENTO DE USUÁRIOS DE CADEIRA DE RODAS AUTOMATIZADAS"/>
    <s v="JAVA"/>
    <s v="-"/>
    <m/>
    <s v="RESTRITA"/>
    <s v="FUNDAÇÃO DE AMPARO À PESQUISA DO ESTADO DE MINAS GERAIS ; UNIVERSIDADE FEDERAL DE UBERLÂNDIA"/>
    <s v="MEIO DIGITAL"/>
    <s v="-"/>
    <s v="-"/>
    <s v="-"/>
    <s v="-"/>
    <s v="-"/>
    <s v="-"/>
    <n v="0"/>
  </r>
  <r>
    <x v="1"/>
    <x v="1"/>
    <s v="42002010004P4"/>
    <s v="ENGENHARIA DE PRODUÇÃO"/>
    <s v="UFSM"/>
    <s v="UNIVERSIDADE FEDERAL DE SANTA MARIA"/>
    <n v="2016"/>
    <n v="21540703"/>
    <n v="3"/>
    <n v="4"/>
    <s v="COMPUTACIONAL"/>
    <s v="-"/>
    <s v="-"/>
    <s v="-"/>
    <s v="NÚMERO DO REGISTRO: BR 51 2016 001410-5, DATA DE REGISTRO: 07/02/2017, TÍTULO ¿NIC - FORMULÁRIO P, D&amp;I¿, INSTITUIÇÃO DE REGISTRO: INPI - INSTITUTO NACIONAL DA PROPRIEDADE INDUSTRIAL."/>
    <s v="RESTRITA"/>
    <m/>
    <s v="MEIO DIGITAL"/>
    <s v="-"/>
    <s v="-"/>
    <s v="-"/>
    <s v="-"/>
    <s v="-"/>
    <s v="-"/>
    <n v="0"/>
  </r>
  <r>
    <x v="0"/>
    <x v="19"/>
    <s v="33003017007P0"/>
    <s v="QUÍMICA"/>
    <s v="UNICAMP"/>
    <s v="UNIVERSIDADE ESTADUAL DE CAMPINAS"/>
    <n v="2016"/>
    <n v="21541351"/>
    <n v="3"/>
    <n v="4"/>
    <s v="COMPUTACIONAL"/>
    <s v="ESPECTROSCOPIA DE FEMTOSSEGUNDOS"/>
    <s v="LABVIEW"/>
    <s v="-"/>
    <m/>
    <s v="IRRESTRITA"/>
    <s v="FAPESP"/>
    <s v="VÁRIOS"/>
    <s v="-"/>
    <s v="-"/>
    <s v="-"/>
    <s v="-"/>
    <s v="-"/>
    <s v="-"/>
    <n v="0"/>
  </r>
  <r>
    <x v="8"/>
    <x v="27"/>
    <s v="33003017058P4"/>
    <s v="SAÚDE COLETIVA"/>
    <s v="UNICAMP"/>
    <s v="UNIVERSIDADE ESTADUAL DE CAMPINAS"/>
    <n v="2016"/>
    <n v="21544351"/>
    <n v="3"/>
    <n v="4"/>
    <s v="COMPUTACIONAL"/>
    <s v="PACOTE AMOSTRABRASIL, INTEGRANTE DO SOFTWARE R, DE LIVRE ACESSO, QUE AUTOMATIZA A OBTENÇÃO DE AMOSTRAS ALEATÓRIAS ? SIMPLES, SISTEMÁTICAS E ESTRATIFICADAS ? DE DOMICÍLIOS DE QUAISQUER MUNICÍPIOS DO BRASIL, ÚTEIS EM INQUÉRITOS EPIDEMIOLÓGICOS"/>
    <s v="WINDOWS, MAC E LINUX"/>
    <s v="R"/>
    <s v="LICENÇA DE USO PÚBLICO R"/>
    <s v="IRRESTRITA"/>
    <s v="UNIVERSIDADE ESTADUAL DE CAMPINAS"/>
    <s v="MEIO DIGITAL"/>
    <s v="HTTPS://CRAN.R-PROJECT.ORG/"/>
    <s v="-"/>
    <s v="BRASIL"/>
    <s v="INGLÊS"/>
    <s v="-"/>
    <s v="-"/>
    <n v="0"/>
  </r>
  <r>
    <x v="4"/>
    <x v="6"/>
    <s v="31019013004P6"/>
    <s v="GESTÃO DE SISTEMAS DE ENGENHARIA"/>
    <s v="UCP/RJ"/>
    <s v="UNIVERSIDADE CATOLICA DE PETROPOLIS"/>
    <n v="2016"/>
    <n v="21544711"/>
    <n v="3"/>
    <n v="4"/>
    <s v="COMPUTACIONAL"/>
    <s v="ANÁLISE SE ANCORAGEM DE PLATAFORMAS E NAVIOS"/>
    <s v="DELPHI, FORTRAN, C++"/>
    <s v="APLICATIVOS"/>
    <m/>
    <s v="RESTRITA"/>
    <s v="FUNDO CELSO ROCHA MIRANDA"/>
    <s v="MEIO DIGITAL"/>
    <s v="-"/>
    <s v="-"/>
    <s v="-"/>
    <s v="-"/>
    <s v="-"/>
    <s v="-"/>
    <n v="0"/>
  </r>
  <r>
    <x v="4"/>
    <x v="6"/>
    <s v="31019013004P6"/>
    <s v="GESTÃO DE SISTEMAS DE ENGENHARIA"/>
    <s v="UCP/RJ"/>
    <s v="UNIVERSIDADE CATOLICA DE PETROPOLIS"/>
    <n v="2016"/>
    <n v="21544791"/>
    <n v="3"/>
    <n v="4"/>
    <s v="COMPUTACIONAL"/>
    <s v="ADQUIRIR OS SINAIS DOS ACELERÔMETROS SUBMETIDOS A CALIBRAÇÃO POR COMPARAÇÃO SOB CHOQUE MECÂNICO EM UMA MÁQUINA POP-SHOCK UTILIZANDO UM EQUIPAMENTO CMF22 OU UM OSCILOSCÓPIO"/>
    <s v="LABVIEW"/>
    <s v="INSTRUMENTAÇÃO"/>
    <m/>
    <s v="RESTRITA"/>
    <s v="INMETRO"/>
    <s v="VÁRIOS"/>
    <s v="-"/>
    <s v="-"/>
    <s v="-"/>
    <s v="-"/>
    <s v="-"/>
    <s v="-"/>
    <n v="0"/>
  </r>
  <r>
    <x v="4"/>
    <x v="6"/>
    <s v="31019013004P6"/>
    <s v="GESTÃO DE SISTEMAS DE ENGENHARIA"/>
    <s v="UCP/RJ"/>
    <s v="UNIVERSIDADE CATOLICA DE PETROPOLIS"/>
    <n v="2016"/>
    <n v="21544792"/>
    <n v="3"/>
    <n v="4"/>
    <s v="COMPUTACIONAL"/>
    <s v="CONTROLAR O ACIONAMENTO E A AQUISIÇÃO DOS SINAIS DE UM SISTEMA DE CALIBRAÇÃO PRIMÁRIA DE ACELERÔMETROS POR CHOQUE MECÂNICO E PROCESSAR O SINAL DE INTENSIDADE LUMINOSA DO INTERFERÔMETRO TRANSFORMANDO-O EM CURVA DE DESLOCAMENTO."/>
    <s v="LABVIEW"/>
    <s v="AUTOMAÇÃO|CONTROLE DE PROCESSOS|INSTRUMENTAÇÃO"/>
    <m/>
    <s v="RESTRITA"/>
    <s v="INMETRO"/>
    <s v="VÁRIOS"/>
    <s v="-"/>
    <s v="-"/>
    <s v="-"/>
    <s v="-"/>
    <s v="-"/>
    <s v="-"/>
    <n v="0"/>
  </r>
  <r>
    <x v="4"/>
    <x v="6"/>
    <s v="31019013004P6"/>
    <s v="GESTÃO DE SISTEMAS DE ENGENHARIA"/>
    <s v="UCP/RJ"/>
    <s v="UNIVERSIDADE CATOLICA DE PETROPOLIS"/>
    <n v="2016"/>
    <n v="21544859"/>
    <n v="3"/>
    <n v="4"/>
    <s v="COMPUTACIONAL"/>
    <s v="CALCULAR A SENSIBILIDADE DE TRANSDUTORES DE VIBRAÇÃO, SUBMETIDO À CALIBRAÇÃO POR CHOQUE, A PARTIR DOS SINAIS DE DESLOCAMENTO INTERFEROMÉTRICO E DE ACELERAÇÃO DO TRANSDUTOR."/>
    <s v="SCILAB"/>
    <s v="INSTRUMENTAÇÃO|APLICAÇÕES TÉCNICO-CIENTÍFICAS"/>
    <m/>
    <s v="RESTRITA"/>
    <s v="INMETRO, UCP"/>
    <s v="VÁRIOS"/>
    <s v="-"/>
    <s v="-"/>
    <s v="-"/>
    <s v="-"/>
    <s v="-"/>
    <s v="-"/>
    <n v="0"/>
  </r>
  <r>
    <x v="4"/>
    <x v="6"/>
    <s v="31019013004P6"/>
    <s v="GESTÃO DE SISTEMAS DE ENGENHARIA"/>
    <s v="UCP/RJ"/>
    <s v="UNIVERSIDADE CATOLICA DE PETROPOLIS"/>
    <n v="2016"/>
    <n v="21544866"/>
    <n v="3"/>
    <n v="4"/>
    <s v="COMPUTACIONAL"/>
    <s v="SIMULAR O FUNCIONAMENTO DE UM INTERFERÔMETRO HETERODINO PARA MEDIÇÃO DE VIBRAÇÕES E IDENTIFICAR PROBLEMAS NA AQUISIÇÃO E PROCESSAMENTO DOS SINAIS OBTIDOS NUMA EXCITAÇÃO POR CHOQUE MECÂNICO."/>
    <s v="LABVIEW"/>
    <s v="SIMULAÇÃO E MODELAEM|INSTRUMENTAÇÃO"/>
    <m/>
    <s v="RESTRITA"/>
    <s v="INMETRO"/>
    <s v="VÁRIOS"/>
    <s v="-"/>
    <s v="-"/>
    <s v="-"/>
    <s v="-"/>
    <s v="-"/>
    <s v="-"/>
    <n v="0"/>
  </r>
  <r>
    <x v="4"/>
    <x v="53"/>
    <s v="31069010002P2"/>
    <s v="BIOTECNOLOGIA"/>
    <s v="INMETRO"/>
    <s v="INSTIT. NAC. METROLOGIA, NORMALIZAÇÃO E QUALIDADE INDUSTRIAL"/>
    <n v="2016"/>
    <n v="21545594"/>
    <n v="3"/>
    <n v="4"/>
    <s v="COMPUTACIONAL"/>
    <s v="PREDIÇÃO FUNCIONAL DE PROTEÍNAS EM LARGA ESCALA"/>
    <s v="JAVA; PYTHON"/>
    <s v="-"/>
    <m/>
    <s v="RESTRITA"/>
    <s v="INSTITUTO NACIONAL DE METROLOGIA, QUALIDADE E TECNOLOGIA; UNIVERSIDADE FEDERAL DO RIO DE JANEIRO"/>
    <s v="MEIO DIGITAL"/>
    <s v="-"/>
    <s v="-"/>
    <s v="-"/>
    <s v="-"/>
    <s v="-"/>
    <s v="-"/>
    <n v="0"/>
  </r>
  <r>
    <x v="4"/>
    <x v="53"/>
    <s v="31069010002P2"/>
    <s v="BIOTECNOLOGIA"/>
    <s v="INMETRO"/>
    <s v="INSTIT. NAC. METROLOGIA, NORMALIZAÇÃO E QUALIDADE INDUSTRIAL"/>
    <n v="2016"/>
    <n v="21545764"/>
    <n v="3"/>
    <n v="4"/>
    <s v="COMPUTACIONAL"/>
    <s v="SEGMENTAR IMAGENS DE ÁREAS TÉRMICAS GERADAS POR ULTRASSOM"/>
    <s v="MATLAB"/>
    <s v="PROCESSAMENTO DE IMAGEM"/>
    <m/>
    <s v="RESTRITA"/>
    <s v="INMETRO"/>
    <s v="MEIO DIGITAL"/>
    <s v="-"/>
    <s v="ALVARENGA, ANDRE VICTOR; COSTA-FÉLIX, R.P.B. . SEGMENTAÇÃO DA ÁREA TÉRMICA GERADA POR ULTRASSOM (SAT-US). 2016. PATENTE: PROGRAMA DE COMPUTADOR. NÚMERO DO REGISTRO: BR512016001157-2, DATA DE REGISTRO: 30/08/2016, TÍTULO: SEGMENTAÇÃO DA ÁREA TÉRMICA GER"/>
    <s v="-"/>
    <s v="-"/>
    <s v="-"/>
    <s v="-"/>
    <n v="0"/>
  </r>
  <r>
    <x v="5"/>
    <x v="13"/>
    <s v="31002013015P1"/>
    <s v="GESTÃO E ESTRATÉGIA"/>
    <s v="UFRRJ"/>
    <s v="UNIVERSIDADE FEDERAL RURAL DO RIO DE JANEIRO"/>
    <n v="2016"/>
    <n v="21546487"/>
    <n v="3"/>
    <n v="4"/>
    <s v="COMPUTACIONAL"/>
    <s v="APOIAR O PROCESSO DE TOMADA DE DECISÃO REFERENTE A MATURIDADE DE PROCESSOS."/>
    <s v="MS-VISUAL BASIC"/>
    <s v="APLICATIVOS DESENVOLV. SIST. DE ACORDO COM DETERM. METODOLOGIA"/>
    <m/>
    <s v="RESTRITA"/>
    <m/>
    <s v="MEIO DIGITAL"/>
    <s v="-"/>
    <s v="-"/>
    <s v="-"/>
    <s v="-"/>
    <s v="-"/>
    <s v="-"/>
    <n v="0"/>
  </r>
  <r>
    <x v="2"/>
    <x v="7"/>
    <s v="52001016105P3"/>
    <s v="BIOCIÊNCIA ANIMAL"/>
    <s v="UFG"/>
    <s v="UNIVERSIDADE FEDERAL DE GOIÁS"/>
    <n v="2016"/>
    <n v="21550187"/>
    <n v="3"/>
    <n v="4"/>
    <s v="MULTIMÍDIA"/>
    <s v="FACILITAR O ACESSO AO CONCEITOS E IMAGENS MICROSCÓPICAS DE HISTOLOGIA BÁSICA"/>
    <s v="JAVA; CSS"/>
    <s v="APLICATIVOS"/>
    <m/>
    <s v="IRRESTRITA"/>
    <s v="UNIVERSIDADE FEDERAL DE GOIÁS"/>
    <s v="MEIO DIGITAL"/>
    <s v="-"/>
    <s v="-"/>
    <s v="-"/>
    <s v="-"/>
    <s v="-"/>
    <s v="-"/>
    <n v="0"/>
  </r>
  <r>
    <x v="2"/>
    <x v="7"/>
    <s v="52001016105P3"/>
    <s v="BIOCIÊNCIA ANIMAL"/>
    <s v="UFG"/>
    <s v="UNIVERSIDADE FEDERAL DE GOIÁS"/>
    <n v="2016"/>
    <n v="21550342"/>
    <n v="3"/>
    <n v="4"/>
    <s v="MULTIMÍDIA"/>
    <s v="FACILITAR ACESSO AOS CONCEITOS E IMAGENS MICROSCÓPICAS DE HISTOLOGIA BÁSICA"/>
    <s v="JAVA; CSS"/>
    <s v="APLICATIVOS"/>
    <m/>
    <s v="IRRESTRITA"/>
    <s v="UNIVERSIDADE FEDERAL DE GOIÁS"/>
    <s v="MEIO DIGITAL"/>
    <s v="-"/>
    <s v="-"/>
    <s v="-"/>
    <s v="-"/>
    <s v="-"/>
    <s v="-"/>
    <n v="0"/>
  </r>
  <r>
    <x v="2"/>
    <x v="7"/>
    <s v="52001016105P3"/>
    <s v="BIOCIÊNCIA ANIMAL"/>
    <s v="UFG"/>
    <s v="UNIVERSIDADE FEDERAL DE GOIÁS"/>
    <n v="2016"/>
    <n v="21550572"/>
    <n v="3"/>
    <n v="4"/>
    <s v="MULTIMÍDIA"/>
    <s v="FACILITAR ACESSO AOS CONCEITOS E IMAGENS MICROSCÓPICAS DE HISTOLOGIA BÁSICA"/>
    <s v="JAVA; CSS"/>
    <s v="APLICATIVOS"/>
    <m/>
    <s v="IRRESTRITA"/>
    <s v="UNIVERSIDADE FEDERAL DE GOIÁS"/>
    <s v="MEIO DIGITAL"/>
    <s v="-"/>
    <s v="-"/>
    <s v="-"/>
    <s v="-"/>
    <s v="-"/>
    <s v="-"/>
    <n v="0"/>
  </r>
  <r>
    <x v="5"/>
    <x v="13"/>
    <s v="28013018004P9"/>
    <s v="ADMINISTRAÇÃO"/>
    <s v="UNIFACS"/>
    <s v="UNIVERSIDADE SALVADOR"/>
    <n v="2016"/>
    <n v="21550849"/>
    <n v="3"/>
    <n v="4"/>
    <s v="COMPUTACIONAL"/>
    <s v="DISPONIBIZAR PLATAFORMA TECNOLÓGICA DE SUPORTE A TRABALHO E EDUCAÇÃO À DISTÂNCIA"/>
    <s v="PHP"/>
    <s v="APLICAÇÕES TÉCNICO-CIENTÍFICAS"/>
    <m/>
    <s v="RESTRITA"/>
    <s v="UNEB"/>
    <s v="MEIO DIGITAL"/>
    <s v="-"/>
    <s v="-"/>
    <s v="-"/>
    <s v="-"/>
    <s v="-"/>
    <s v="-"/>
    <n v="0"/>
  </r>
  <r>
    <x v="2"/>
    <x v="4"/>
    <s v="32002017032P6"/>
    <s v="ZOOTECNIA"/>
    <s v="UFV"/>
    <s v="UNIVERSIDADE FEDERAL DE VIÇOSA"/>
    <n v="2016"/>
    <n v="21551808"/>
    <n v="3"/>
    <n v="4"/>
    <s v="COMPUTACIONAL"/>
    <s v="-"/>
    <s v="-"/>
    <s v="-"/>
    <m/>
    <s v="RESTRITA"/>
    <m/>
    <s v="MEIO DIGITAL"/>
    <s v="-"/>
    <s v="-"/>
    <s v="-"/>
    <s v="-"/>
    <s v="-"/>
    <s v="-"/>
    <n v="0"/>
  </r>
  <r>
    <x v="0"/>
    <x v="0"/>
    <s v="22002014002P1"/>
    <s v="INFORMÁTICA APLICADA"/>
    <s v="UNIFOR"/>
    <s v="UNIVERSIDADE DE FORTALEZA"/>
    <n v="2016"/>
    <n v="21552313"/>
    <n v="3"/>
    <n v="4"/>
    <s v="COMPUTACIONAL"/>
    <s v="SOFTWARE"/>
    <s v="-"/>
    <s v="-"/>
    <m/>
    <s v="RESTRITA"/>
    <m/>
    <s v="IMPRESSO"/>
    <s v="-"/>
    <s v="-"/>
    <s v="-"/>
    <s v="-"/>
    <s v="-"/>
    <s v="-"/>
    <n v="0"/>
  </r>
  <r>
    <x v="0"/>
    <x v="0"/>
    <s v="22002014002P1"/>
    <s v="INFORMÁTICA APLICADA"/>
    <s v="UNIFOR"/>
    <s v="UNIVERSIDADE DE FORTALEZA"/>
    <n v="2016"/>
    <n v="21552319"/>
    <n v="3"/>
    <n v="4"/>
    <s v="COMPUTACIONAL"/>
    <s v="SOFTWARE"/>
    <s v="-"/>
    <s v="-"/>
    <m/>
    <s v="RESTRITA"/>
    <m/>
    <s v="IMPRESSO"/>
    <s v="-"/>
    <s v="-"/>
    <s v="-"/>
    <s v="-"/>
    <s v="-"/>
    <s v="-"/>
    <n v="0"/>
  </r>
  <r>
    <x v="0"/>
    <x v="0"/>
    <s v="22002014002P1"/>
    <s v="INFORMÁTICA APLICADA"/>
    <s v="UNIFOR"/>
    <s v="UNIVERSIDADE DE FORTALEZA"/>
    <n v="2016"/>
    <n v="21552322"/>
    <n v="3"/>
    <n v="4"/>
    <s v="COMPUTACIONAL"/>
    <s v="SOFTWARE"/>
    <s v="-"/>
    <s v="-"/>
    <m/>
    <s v="RESTRITA"/>
    <m/>
    <s v="IMPRESSO"/>
    <s v="-"/>
    <s v="-"/>
    <s v="-"/>
    <s v="-"/>
    <s v="-"/>
    <s v="-"/>
    <n v="0"/>
  </r>
  <r>
    <x v="0"/>
    <x v="0"/>
    <s v="22002014002P1"/>
    <s v="INFORMÁTICA APLICADA"/>
    <s v="UNIFOR"/>
    <s v="UNIVERSIDADE DE FORTALEZA"/>
    <n v="2016"/>
    <n v="21552436"/>
    <n v="3"/>
    <n v="4"/>
    <s v="COMPUTACIONAL"/>
    <s v="SOFTWARE"/>
    <s v="-"/>
    <s v="-"/>
    <m/>
    <s v="RESTRITA"/>
    <m/>
    <s v="IMPRESSO"/>
    <s v="-"/>
    <s v="-"/>
    <s v="-"/>
    <s v="-"/>
    <s v="-"/>
    <s v="-"/>
    <n v="0"/>
  </r>
  <r>
    <x v="0"/>
    <x v="0"/>
    <s v="22002014002P1"/>
    <s v="INFORMÁTICA APLICADA"/>
    <s v="UNIFOR"/>
    <s v="UNIVERSIDADE DE FORTALEZA"/>
    <n v="2016"/>
    <n v="21552477"/>
    <n v="3"/>
    <n v="4"/>
    <s v="COMPUTACIONAL"/>
    <s v="SOFTWARE"/>
    <s v="-"/>
    <s v="-"/>
    <m/>
    <s v="RESTRITA"/>
    <m/>
    <s v="IMPRESSO"/>
    <s v="-"/>
    <s v="-"/>
    <s v="-"/>
    <s v="-"/>
    <s v="-"/>
    <s v="-"/>
    <n v="0"/>
  </r>
  <r>
    <x v="8"/>
    <x v="44"/>
    <s v="33004064081P0"/>
    <s v="ENFERMAGEM"/>
    <s v="UNESP/BOT"/>
    <s v="UNIVERSIDADE EST.PAULISTA JÚLIO DE MESQUITA FILHO/BOTUCATU"/>
    <n v="2016"/>
    <n v="21553381"/>
    <n v="3"/>
    <n v="4"/>
    <s v="MULTIMÍDIA"/>
    <s v="LINK E UM QUIZ (PERGUNTAS E RESPOSTAS), VOTADOS A ADOLESCENTES, SOBRE O VÍRUS HPV E A VACINA"/>
    <s v="-"/>
    <s v="-"/>
    <m/>
    <s v="IRRESTRITA"/>
    <m/>
    <s v="MEIO DIGITAL"/>
    <s v="HTTP://SAUDE.BOTUCATU.SP.GOV.BR/EDUCACAOSAUDE/"/>
    <s v="O LINK E O QUIZ ESTÃO HOSPEDADOS NO SITE DA SECRETARIA MUNICIPAL DE SAÚDE DE BOTUCATU, INSTITUIÇÃO DE ORIGEM DA PRIMEIRA AUTORA QUE É DISCENTE DO PROGRAMA DE PÓS-GRADUAÇÃO EM ENFERMAGEM - CURSO MESTRADO PROFISSIONAL"/>
    <s v="BRASIL"/>
    <s v="PORTUGUÊS"/>
    <s v="-"/>
    <s v="-"/>
    <n v="0"/>
  </r>
  <r>
    <x v="5"/>
    <x v="38"/>
    <s v="33065012002P2"/>
    <s v="COMUNICAÇÃO E CULTURA"/>
    <s v="UNISO"/>
    <s v="UNIVERSIDADE DE SOROCABA"/>
    <n v="2016"/>
    <n v="21553751"/>
    <n v="3"/>
    <n v="4"/>
    <s v="MULTIMÍDIA"/>
    <s v="GESTÃO E CONTROLE DE SERVIÇOS"/>
    <s v="DELPHI 2007, BANCO DE DADOS"/>
    <s v="CONTROLADOR DE PROCESSOS|GERENCIADOR DE INFORMAÇÕES"/>
    <m/>
    <s v="RESTRITA"/>
    <m/>
    <s v="MEIO MAGNÉTICO"/>
    <s v="-"/>
    <s v="-"/>
    <s v="-"/>
    <s v="-"/>
    <s v="-"/>
    <s v="-"/>
    <n v="0"/>
  </r>
  <r>
    <x v="6"/>
    <x v="28"/>
    <s v="32005016031P9"/>
    <s v="GESTÃO E AVALIAÇÃO DA EDUCAÇÃO PÚBLICA"/>
    <s v="UFJF"/>
    <s v="UNIVERSIDADE FEDERAL DE JUIZ DE FORA"/>
    <n v="2016"/>
    <n v="21554225"/>
    <n v="3"/>
    <n v="4"/>
    <s v="COMPUTACIONAL"/>
    <s v="FORNECE GERAÇÃO, FDP, FDA E QUANTIL, BEM COMO ESTIMAÇÃO POR ALGORITMO EM E EMV DIRETA DE MODELOS DE REGRESSÇÃO COM ERROS SSMN."/>
    <s v="R"/>
    <s v="-"/>
    <m/>
    <s v="RESTRITA"/>
    <s v="UFJF"/>
    <s v="OUTRO"/>
    <s v="-"/>
    <s v="-"/>
    <s v="-"/>
    <s v="-"/>
    <s v="-"/>
    <s v="-"/>
    <n v="0"/>
  </r>
  <r>
    <x v="2"/>
    <x v="5"/>
    <s v="32002017007P1"/>
    <s v="AGRONOMIA (SOLOS E NUTRIÇÃO DE PLANTAS)"/>
    <s v="UFV"/>
    <s v="UNIVERSIDADE FEDERAL DE VIÇOSA"/>
    <n v="2016"/>
    <n v="21556100"/>
    <n v="3"/>
    <n v="4"/>
    <s v="COMPUTACIONAL"/>
    <s v="RECOMENDAÇÃO DE ADUBAÇÃO"/>
    <s v="PASCAL/ACTIONSCRIPT3"/>
    <s v="APLICAÇÕES TÉCNICO-CIENTÍFICAS"/>
    <s v="BR512016000082-1"/>
    <s v="RESTRITA"/>
    <s v="UNIVERSIDADE FEDERAL DE VIÇOSA-UFV"/>
    <s v="MEIO DIGITAL"/>
    <s v="-"/>
    <s v="-"/>
    <s v="-"/>
    <s v="-"/>
    <s v="-"/>
    <s v="-"/>
    <n v="0"/>
  </r>
  <r>
    <x v="2"/>
    <x v="5"/>
    <s v="32002017007P1"/>
    <s v="AGRONOMIA (SOLOS E NUTRIÇÃO DE PLANTAS)"/>
    <s v="UFV"/>
    <s v="UNIVERSIDADE FEDERAL DE VIÇOSA"/>
    <n v="2016"/>
    <n v="21556102"/>
    <n v="3"/>
    <n v="4"/>
    <s v="COMPUTACIONAL"/>
    <s v="RECOMENDAÇÃO DE ADUBAÇÃO"/>
    <s v="PASCAL/ACTIONSCRIPT3"/>
    <s v="APLICAÇÕES TÉCNICO-CIENTÍFICAS"/>
    <s v="BR512016000081-3"/>
    <s v="RESTRITA"/>
    <s v="UNIVERSIDADE FEDERAL DE VIÇOSA-UFV"/>
    <s v="MEIO DIGITAL"/>
    <s v="-"/>
    <s v="-"/>
    <s v="-"/>
    <s v="-"/>
    <s v="-"/>
    <s v="-"/>
    <n v="0"/>
  </r>
  <r>
    <x v="2"/>
    <x v="5"/>
    <s v="32002017007P1"/>
    <s v="AGRONOMIA (SOLOS E NUTRIÇÃO DE PLANTAS)"/>
    <s v="UFV"/>
    <s v="UNIVERSIDADE FEDERAL DE VIÇOSA"/>
    <n v="2016"/>
    <n v="21556104"/>
    <n v="3"/>
    <n v="4"/>
    <s v="COMPUTACIONAL"/>
    <s v="RECOMENDAÇÃO DE ADUBAÇÃO"/>
    <s v="PASCAL/ACTIONSCRIPT3"/>
    <s v="APLICAÇÕES TÉCNICO-CIENTÍFICAS"/>
    <s v="BR512016000084-8"/>
    <s v="RESTRITA"/>
    <s v="UNIVERSIDADE FEDERAL DE VIÇOSA-UFV"/>
    <s v="MEIO DIGITAL"/>
    <s v="-"/>
    <s v="-"/>
    <s v="-"/>
    <s v="-"/>
    <s v="-"/>
    <s v="-"/>
    <n v="0"/>
  </r>
  <r>
    <x v="2"/>
    <x v="5"/>
    <s v="32002017007P1"/>
    <s v="AGRONOMIA (SOLOS E NUTRIÇÃO DE PLANTAS)"/>
    <s v="UFV"/>
    <s v="UNIVERSIDADE FEDERAL DE VIÇOSA"/>
    <n v="2016"/>
    <n v="21556107"/>
    <n v="3"/>
    <n v="4"/>
    <s v="COMPUTACIONAL"/>
    <s v="RECOMENDAÇÃO DE ADUBAÇÃO"/>
    <s v="PASCAL/ACTIONSCRIPT3"/>
    <s v="FERRAMENTA DE APOIO"/>
    <s v="BR512016000085-6"/>
    <s v="RESTRITA"/>
    <s v="UNIVERSIDADE FEDERAL DE VIÇOSA-UFV"/>
    <s v="MEIO DIGITAL"/>
    <s v="-"/>
    <s v="-"/>
    <s v="-"/>
    <s v="-"/>
    <s v="-"/>
    <s v="-"/>
    <n v="0"/>
  </r>
  <r>
    <x v="2"/>
    <x v="5"/>
    <s v="32002017007P1"/>
    <s v="AGRONOMIA (SOLOS E NUTRIÇÃO DE PLANTAS)"/>
    <s v="UFV"/>
    <s v="UNIVERSIDADE FEDERAL DE VIÇOSA"/>
    <n v="2016"/>
    <n v="21556109"/>
    <n v="3"/>
    <n v="4"/>
    <s v="COMPUTACIONAL"/>
    <s v="DIAGNÓSTICO NUTRICIONAL"/>
    <s v="PASCAL/DELPH"/>
    <s v="APLICAÇÕES TÉCNICO-CIENTÍFICAS"/>
    <s v="BR512016000086-4"/>
    <s v="RESTRITA"/>
    <s v="UNIVERSIDADE FEDERAL DE VIÇOSA-UFV"/>
    <s v="MEIO DIGITAL"/>
    <s v="-"/>
    <s v="-"/>
    <s v="-"/>
    <s v="-"/>
    <s v="-"/>
    <s v="-"/>
    <n v="0"/>
  </r>
  <r>
    <x v="2"/>
    <x v="5"/>
    <s v="32002017007P1"/>
    <s v="AGRONOMIA (SOLOS E NUTRIÇÃO DE PLANTAS)"/>
    <s v="UFV"/>
    <s v="UNIVERSIDADE FEDERAL DE VIÇOSA"/>
    <n v="2016"/>
    <n v="21556110"/>
    <n v="3"/>
    <n v="4"/>
    <s v="COMPUTACIONAL"/>
    <s v="DIAGNÓSTICO NUTRICIONAL"/>
    <s v="PACAL/DELPH"/>
    <s v="APLICAÇÕES TÉCNICO-CIENTÍFICAS"/>
    <s v="BR512016000083-0"/>
    <s v="RESTRITA"/>
    <s v="UNIVERSIDADE FEDERAL DE VIÇOSA-UFV"/>
    <s v="MEIO DIGITAL"/>
    <s v="-"/>
    <s v="-"/>
    <s v="-"/>
    <s v="-"/>
    <s v="-"/>
    <s v="-"/>
    <n v="0"/>
  </r>
  <r>
    <x v="1"/>
    <x v="40"/>
    <s v="42001013015P6"/>
    <s v="RECURSOS HÍDRICOS E SANEAMENTO AMBIENTAL"/>
    <s v="UFRGS"/>
    <s v="UNIVERSIDADE FEDERAL DO RIO GRANDE DO SUL"/>
    <n v="2016"/>
    <n v="21557292"/>
    <n v="3"/>
    <n v="4"/>
    <s v="COMPUTACIONAL"/>
    <s v="PROCESSAMENTO DE DADOS HIDROLÓGICOS DE CHUVA, VAZÃO, COTA E CLIMA."/>
    <s v="VB .NET"/>
    <s v="SIMULAÇÃO E MODELAEM"/>
    <m/>
    <s v="IRRESTRITA"/>
    <s v="CNPQ ATRAVÉS DE BOLSA DE IC PARA A ALUNA VANESSA COELHO DA UFRGS."/>
    <s v="MEIO DIGITAL"/>
    <s v="-"/>
    <s v="-"/>
    <s v="-"/>
    <s v="-"/>
    <s v="-"/>
    <s v="-"/>
    <n v="0"/>
  </r>
  <r>
    <x v="4"/>
    <x v="18"/>
    <s v="40076016002P0"/>
    <s v="FORMAÇÃO DOCENTE INTERDISCIPLINAR"/>
    <s v="UNESPAR"/>
    <s v="UNIVERSIDADE ESTADUAL DO PARANA - REITORIA"/>
    <n v="2016"/>
    <n v="21557938"/>
    <n v="3"/>
    <n v="4"/>
    <s v="MULTIMÍDIA"/>
    <s v="CRIAÇÃO DE UM APLICATIVO EDUCACIONAL INTERATIVO COM IMAGENS EM 3ª DIMENSÃO, NA ÁREA ESTRUTURAL E FUNCIONAL DE BOTÂNICA, DESSA FORMA, SENDO MAIS UMA METODOLOGIA NA TENTATIVA DE MELHORIA DO ENSINO E DA APRENDIZAGEM"/>
    <s v="INFORMÁTICA"/>
    <s v="APLICATIVOS"/>
    <m/>
    <s v="RESTRITA"/>
    <s v="UNESPAR"/>
    <s v="MEIO MAGNÉTICO"/>
    <s v="-"/>
    <s v="-"/>
    <s v="-"/>
    <s v="-"/>
    <s v="-"/>
    <s v="-"/>
    <n v="0"/>
  </r>
  <r>
    <x v="7"/>
    <x v="30"/>
    <s v="40006018037P6"/>
    <s v="BIOINFORMÁTICA"/>
    <s v="UTFPR"/>
    <s v="UNIVERSIDADE TECNOLÓGICA FEDERAL DO PARANÁ"/>
    <n v="2016"/>
    <n v="21559643"/>
    <n v="3"/>
    <n v="4"/>
    <s v="COMPUTACIONAL"/>
    <s v="REGISTRO DE JOGO DIGITAL"/>
    <s v="C#, UNITY 3D"/>
    <s v="ENTRETENIMENT"/>
    <m/>
    <s v="IRRESTRITA"/>
    <s v="UTFGAMES - UTFPR-CP"/>
    <s v="HIPERTEXTO"/>
    <s v="-"/>
    <s v="-"/>
    <s v="-"/>
    <s v="-"/>
    <s v="-"/>
    <s v="-"/>
    <n v="0"/>
  </r>
  <r>
    <x v="7"/>
    <x v="30"/>
    <s v="40006018037P6"/>
    <s v="BIOINFORMÁTICA"/>
    <s v="UTFPR"/>
    <s v="UNIVERSIDADE TECNOLÓGICA FEDERAL DO PARANÁ"/>
    <n v="2016"/>
    <n v="21559679"/>
    <n v="3"/>
    <n v="4"/>
    <s v="COMPUTACIONAL"/>
    <s v="SOCIAL MANAGEMENT TOOL FOR SOCIAL ASSISTANCE ENTITIES OF CORNÉLIO PROCÓPIO, PR"/>
    <s v="JAVA"/>
    <s v="-"/>
    <m/>
    <s v="IRRESTRITA"/>
    <s v="UTFPR-CP"/>
    <s v="HIPERTEXTO"/>
    <s v="-"/>
    <s v="-"/>
    <s v="-"/>
    <s v="-"/>
    <s v="-"/>
    <s v="-"/>
    <n v="0"/>
  </r>
  <r>
    <x v="7"/>
    <x v="30"/>
    <s v="40006018037P6"/>
    <s v="BIOINFORMÁTICA"/>
    <s v="UTFPR"/>
    <s v="UNIVERSIDADE TECNOLÓGICA FEDERAL DO PARANÁ"/>
    <n v="2016"/>
    <n v="21559680"/>
    <n v="3"/>
    <n v="4"/>
    <s v="COMPUTACIONAL"/>
    <s v="SOFTWARE PARA CONSTRUÇÃO DE GEOMETRIAS ATOMÍSTICAS DE SUPERFÍCIES FUNCIONALIZADAS."/>
    <s v="JAVA"/>
    <s v="FERRAMENTA DE APOIO|SIMULAÇÃO E MODELAEM|APLICAÇÕES TÉCNICO-CIENTÍFICAS"/>
    <m/>
    <s v="IRRESTRITA"/>
    <s v="UNIVERSIDADE TECNOLÓGICA FEDERAL DO PARANÁ; UNIVERSIDADE FEDERAL DO ABC; FUNDAÇÃO ARAUCÁRIA"/>
    <s v="HIPERTEXTO"/>
    <s v="-"/>
    <s v="-"/>
    <s v="-"/>
    <s v="-"/>
    <s v="-"/>
    <s v="-"/>
    <n v="0"/>
  </r>
  <r>
    <x v="7"/>
    <x v="30"/>
    <s v="40006018037P6"/>
    <s v="BIOINFORMÁTICA"/>
    <s v="UTFPR"/>
    <s v="UNIVERSIDADE TECNOLÓGICA FEDERAL DO PARANÁ"/>
    <n v="2016"/>
    <n v="21559685"/>
    <n v="3"/>
    <n v="4"/>
    <s v="COMPUTACIONAL"/>
    <s v="INTEGRAÇÃO DE DADOS BIOLÓGICOS EM UMA FERRAMENTA DE VISUALIZAÇÃO DE INTERAÇÕES A PARTIR DOS DADOS INTEGRADOS."/>
    <s v="JAVA; CYPHER; BIO4J"/>
    <s v="RECONHECIMENTO DE PADRÕES|RECUPERAÇÃO DE DADOS"/>
    <m/>
    <s v="IRRESTRITA"/>
    <s v="UNIVERSIDADE TECNOLÓGICA FEDERAL DO PARANÁ - UTPR; CNPQ"/>
    <s v="MEIO DIGITAL"/>
    <s v="HTTPS://GITHUB.COM/GABRIELRUBINOBR/VISUALONTOGRATOR"/>
    <s v="-"/>
    <s v="-"/>
    <s v="-"/>
    <s v="-"/>
    <s v="-"/>
    <n v="0"/>
  </r>
  <r>
    <x v="5"/>
    <x v="13"/>
    <s v="41007018002P7"/>
    <s v="ADMINISTRAÇÃO"/>
    <s v="UNOESC"/>
    <s v="UNIVERSIDADE DO OESTE DE SANTA CATARINA"/>
    <n v="2016"/>
    <n v="21560011"/>
    <n v="3"/>
    <n v="4"/>
    <s v="OUTRA"/>
    <s v="GESTÃO DE RESÍDUOS SÓLIDOS PERIGOSOS PARA INSTITUIÇÕES DE ENSINO SUPERIOR"/>
    <s v="LINGUAGENS DE APLICAÇÃO ESPECIALIZADA"/>
    <s v="CONTROLE DE PROCESSOS"/>
    <m/>
    <s v="RESTRITA"/>
    <s v="UNIVERSIDADE DO OESTE DE SANTA CATARINA - UNOESC"/>
    <s v="OUTRO"/>
    <s v="-"/>
    <s v="RESULTADO DE PESQUISA."/>
    <s v="BRASIL"/>
    <s v="PORTUGUÊS"/>
    <s v="-"/>
    <s v="-"/>
    <n v="0"/>
  </r>
  <r>
    <x v="6"/>
    <x v="46"/>
    <s v="33004048018P5"/>
    <s v="HISTÓRIA"/>
    <s v="UNESP/ASS"/>
    <s v="UNIVERSIDADE EST.PAULISTA JÚLIO DE MESQUITA FILHO/ASSIS"/>
    <n v="2016"/>
    <n v="21562923"/>
    <n v="3"/>
    <n v="4"/>
    <s v="COMPUTACIONAL"/>
    <s v="APLICATIVO PARA CELULAR E TABLET COM PROGRAMAÇÃO E INFORMAÇÕES ÚTEIS PARA EVENTO ACADÊMICO PROMOVIDO PELA ANPUH-SP"/>
    <s v="HTML, ANDROOID E IOS"/>
    <s v="APLICATIVOS"/>
    <m/>
    <s v="IRRESTRITA"/>
    <s v="ANPUH-SP"/>
    <s v="MEIO DIGITAL"/>
    <s v="-"/>
    <s v="-"/>
    <s v="-"/>
    <s v="-"/>
    <s v="-"/>
    <s v="-"/>
    <n v="0"/>
  </r>
  <r>
    <x v="0"/>
    <x v="0"/>
    <s v="42002010036P3"/>
    <s v="INFORMÁTICA"/>
    <s v="UFSM"/>
    <s v="UNIVERSIDADE FEDERAL DE SANTA MARIA"/>
    <n v="2016"/>
    <n v="21564081"/>
    <n v="3"/>
    <n v="4"/>
    <s v="COMPUTACIONAL"/>
    <s v="APLICATIVO QUE REALIZA A CHAMADA (CONTROLE DE PRESENÇA) EM SALA DE AULA POR MEIO DA TECNOLOGIA BLUETOOTH."/>
    <s v="JAVA"/>
    <s v="UTILITÁRIOS|MONTADOR|GERENCIADOR DE USUÁRIOS"/>
    <m/>
    <s v="RESTRITA"/>
    <m/>
    <s v="OUTRO"/>
    <s v="-"/>
    <s v="-"/>
    <s v="-"/>
    <s v="-"/>
    <s v="-"/>
    <s v="-"/>
    <n v="0"/>
  </r>
  <r>
    <x v="3"/>
    <x v="3"/>
    <s v="16003012159P7"/>
    <s v="LETRAS"/>
    <s v="UFT"/>
    <s v="UNIVERSIDADE FEDERAL DO TOCANTINS"/>
    <n v="2016"/>
    <n v="21564103"/>
    <n v="3"/>
    <n v="4"/>
    <s v="MULTIMÍDIA"/>
    <s v="SITE DO EVENTO V JORNADA DE ESTUDOS IRLANDESES ¿CEM ANOS DO LEVANTE DE PÁSCOA: IMPACTOS SOCIAIS, LINGUÍSTICOS E LITERÁRIOS¿"/>
    <s v="DIGITAL"/>
    <s v="WIX -"/>
    <m/>
    <s v="IRRESTRITA"/>
    <s v="UFT/ABEI"/>
    <s v="MEIO DIGITAL"/>
    <s v="HTTP://JORNADAESTIRLANDESES.WIX.COM/JORNADAESTIRLANDESES#!BLANK/B503J"/>
    <s v="-"/>
    <s v="-"/>
    <s v="PORTUGUÊS"/>
    <s v="-"/>
    <s v="-"/>
    <n v="0"/>
  </r>
  <r>
    <x v="3"/>
    <x v="3"/>
    <s v="16003012159P7"/>
    <s v="LETRAS"/>
    <s v="UFT"/>
    <s v="UNIVERSIDADE FEDERAL DO TOCANTINS"/>
    <n v="2016"/>
    <n v="21564104"/>
    <n v="3"/>
    <n v="4"/>
    <s v="MULTIMÍDIA"/>
    <s v="SITE PARA O EVENTO I SEMINÁRIO DE LEITURA E PRODUÇÃO TEXTUAL NA UNIVERSIDADE - I SLPTU E III JORNADA DE PESQUISA EM LÍNGUA E LITERATURA - III JPELL"/>
    <s v="WIX"/>
    <s v="SISTEMA OPERACIONAL"/>
    <m/>
    <s v="IRRESTRITA"/>
    <m/>
    <s v="MEIO DIGITAL"/>
    <s v="HTTP://SJLETRAS2016.WIXSITE.COM/JORNADADELETRAS2016"/>
    <s v="-"/>
    <s v="BRASIL"/>
    <s v="PORTUGUÊS"/>
    <s v="-"/>
    <s v="-"/>
    <n v="0"/>
  </r>
  <r>
    <x v="0"/>
    <x v="0"/>
    <s v="42002010036P3"/>
    <s v="INFORMÁTICA"/>
    <s v="UFSM"/>
    <s v="UNIVERSIDADE FEDERAL DE SANTA MARIA"/>
    <n v="2016"/>
    <n v="21564167"/>
    <n v="3"/>
    <n v="4"/>
    <s v="COMPUTACIONAL"/>
    <s v="SISTEMA ADAPTATIVO PARA AMBIENTES VIRTUAIS 3D"/>
    <s v="JAVA, C, SQL"/>
    <s v="APLICAÇÕES TÉCNICO-CIENTÍFICAS|GERENCIADOR DE INFORMAÇÕES"/>
    <m/>
    <s v="RESTRITA"/>
    <s v="UFSM"/>
    <s v="IMPRESSO"/>
    <s v="-"/>
    <s v="-"/>
    <s v="-"/>
    <s v="-"/>
    <s v="-"/>
    <s v="-"/>
    <n v="0"/>
  </r>
  <r>
    <x v="0"/>
    <x v="0"/>
    <s v="42002010036P3"/>
    <s v="INFORMÁTICA"/>
    <s v="UFSM"/>
    <s v="UNIVERSIDADE FEDERAL DE SANTA MARIA"/>
    <n v="2016"/>
    <n v="21564201"/>
    <n v="3"/>
    <n v="4"/>
    <s v="COMPUTACIONAL"/>
    <s v="JOGO SÉRIO UBÍQUO INTEGRADO A MUNDO VIRTUAL OPENSIM PARA O ENSINO DE REDES DE COMPUTADORES"/>
    <s v="JAVA, C, SQL, OPENSIM"/>
    <s v="APLICAÇÕES TÉCNICO-CIENTÍFICAS"/>
    <m/>
    <s v="RESTRITA"/>
    <s v="UFSM"/>
    <s v="MEIO DIGITAL"/>
    <s v="-"/>
    <s v="-"/>
    <s v="-"/>
    <s v="-"/>
    <s v="-"/>
    <s v="-"/>
    <n v="0"/>
  </r>
  <r>
    <x v="0"/>
    <x v="0"/>
    <s v="42002010036P3"/>
    <s v="INFORMÁTICA"/>
    <s v="UFSM"/>
    <s v="UNIVERSIDADE FEDERAL DE SANTA MARIA"/>
    <n v="2016"/>
    <n v="21564280"/>
    <n v="3"/>
    <n v="4"/>
    <s v="COMPUTACIONAL"/>
    <s v="PLANEJAMENTO E DIVULGAÇÃO DOS CONCEITOS CPC DOS CURSOS DA UFSM"/>
    <s v="JAVA"/>
    <s v="ADMINISTRADOR DE DISPOSITIVOS|APLICATIVOS"/>
    <m/>
    <s v="RESTRITA"/>
    <s v="PROPLAN/UFSM"/>
    <s v="MEIO DIGITAL"/>
    <s v="-"/>
    <s v="-"/>
    <s v="-"/>
    <s v="-"/>
    <s v="-"/>
    <s v="-"/>
    <n v="0"/>
  </r>
  <r>
    <x v="0"/>
    <x v="31"/>
    <s v="40004015013P7"/>
    <s v="MATEMÁTICA"/>
    <s v="UEM"/>
    <s v="UNIVERSIDADE ESTADUAL DE MARINGÁ"/>
    <n v="2016"/>
    <n v="21568971"/>
    <n v="3"/>
    <n v="4"/>
    <s v="COMPUTACIONAL"/>
    <s v="CONSTRAINED DERIVATIVE-FREE OPTIMIZATION WHEN THE DERIVATIVES OF THE OBJECTIVE FUNCTION ARE NO AVAILABLE."/>
    <s v="FORTRAN 90"/>
    <s v="PESQUISA OPERACIONAL|SIMULAÇÃO E MODELAEM"/>
    <m/>
    <s v="IRRESTRITA"/>
    <s v="CNPQ"/>
    <s v="VÁRIOS"/>
    <s v="-"/>
    <s v="-"/>
    <s v="-"/>
    <s v="-"/>
    <s v="-"/>
    <s v="-"/>
    <n v="0"/>
  </r>
  <r>
    <x v="4"/>
    <x v="6"/>
    <s v="28010019065P9"/>
    <s v="ENGENHARIA DE SISTEMAS E PRODUTOS"/>
    <s v="IFBA"/>
    <s v="INSTITUTO FEDERAL DE EDUCAÇÃO, CIÊNCIA E TECNOLOGIA DA BAHIA"/>
    <n v="2016"/>
    <n v="21570423"/>
    <n v="3"/>
    <n v="4"/>
    <s v="COMPUTACIONAL"/>
    <s v="AVALIAÇÃO DO RISCO DE QUEDAS EM IDOSOS"/>
    <s v="JAVA"/>
    <s v="APLICATIVOS DESENVOLV. SIST. DE ACORDO COM DETERM. METODOLOGIA"/>
    <m/>
    <s v="RESTRITA"/>
    <s v="INSTITUTO FEDERAL DA BAHIA; ESCOLA BAHIANA DE MEDICINA E SAÚDE PÚBLICA"/>
    <s v="OUTRO"/>
    <s v="-"/>
    <s v="-"/>
    <s v="-"/>
    <s v="-"/>
    <s v="-"/>
    <s v="-"/>
    <n v="0"/>
  </r>
  <r>
    <x v="6"/>
    <x v="34"/>
    <s v="22004017003P0"/>
    <s v="GEOGRAFIA"/>
    <s v="UVA-CE"/>
    <s v="UNIVERSIDADE ESTADUAL VALE DO ACARAÚ"/>
    <n v="2016"/>
    <n v="21572648"/>
    <n v="3"/>
    <n v="4"/>
    <s v="MULTIMÍDIA"/>
    <s v="ANÁLISE MORFOLÓGICA DE PERFIS DE PRAIA, CÁLCULO DO PERFIL MÁXIMO, MÍNIMO E MÉDIO E DETERMINAÇÃO DA VARIAÇÃO DE ÁREA DO PERFIL DE PRAIA"/>
    <s v="PORTUGUÊS - LINGUAGEM DE PROGRAMAÇÃO C++"/>
    <s v="APLICAÇÕES TÉCNICO-CIENTÍFICAS"/>
    <m/>
    <s v="IRRESTRITA"/>
    <s v="CONSELHO NACIONAL DE DESENVOLVIMENTO CIENTÍFICO E TECNOLÓGICO - CNPQ"/>
    <s v="MEIO DIGITAL"/>
    <s v="-"/>
    <s v="-"/>
    <s v="-"/>
    <s v="-"/>
    <s v="-"/>
    <s v="-"/>
    <n v="0"/>
  </r>
  <r>
    <x v="1"/>
    <x v="9"/>
    <s v="23001011008P6"/>
    <s v="ENGENHARIA ELÉTRICA"/>
    <s v="UFRN"/>
    <s v="UNIVERSIDADE FEDERAL DO RIO GRANDE DO NORTE"/>
    <n v="2016"/>
    <n v="21574612"/>
    <n v="3"/>
    <n v="4"/>
    <s v="COMPUTACIONAL"/>
    <s v="TECNOLOGIA APLICADA AO MELHORAMENTO DAS POLÍTICAS DE EDUCAÇÃO PERMANENTE DO SUS."/>
    <s v="PHP; HTML5; JAVASCRIPT"/>
    <s v="-"/>
    <m/>
    <s v="IRRESTRITA"/>
    <s v="UNIVERSIDADE FEDERAL DO RIO GRANDE DO NORTE."/>
    <s v="VÁRIOS"/>
    <s v="-"/>
    <s v="-"/>
    <s v="-"/>
    <s v="-"/>
    <s v="-"/>
    <s v="-"/>
    <n v="0"/>
  </r>
  <r>
    <x v="5"/>
    <x v="13"/>
    <s v="32004010003P2"/>
    <s v="ADMINISTRAÇÃO"/>
    <s v="UFLA"/>
    <s v="UNIVERSIDADE FEDERAL DE LAVRAS"/>
    <n v="2016"/>
    <n v="21575307"/>
    <n v="3"/>
    <n v="4"/>
    <s v="COMPUTACIONAL"/>
    <s v="SOFTWARE"/>
    <s v="JAVA PARA A WEB"/>
    <s v="GERENCIADOR DE INFORMAÇÕES|PLANEJAMENTO"/>
    <m/>
    <s v="IRRESTRITA"/>
    <s v="MINISTÉRIO DA EDUCAÇÃO, UNIVERSIDADE FEDERAL DE ALFENAS"/>
    <s v="VÁRIOS"/>
    <s v="-"/>
    <s v="-"/>
    <s v="-"/>
    <s v="-"/>
    <s v="-"/>
    <s v="-"/>
    <n v="0"/>
  </r>
  <r>
    <x v="4"/>
    <x v="18"/>
    <s v="42039010001P1"/>
    <s v="PROGRAMA DE PÓS-GRADUAÇÃO EM ENSINO DE CIÊNCIAS E MATEMÁTICA"/>
    <s v="UNIFRA"/>
    <s v="CENTRO UNIVERSITÁRIO FRANCISCANO"/>
    <n v="2016"/>
    <n v="21576322"/>
    <n v="3"/>
    <n v="4"/>
    <s v="OUTRA"/>
    <s v="CALCULAR, A PARTIR DE DADOS DA IAEA, ALGUMAS PROPRIEDAES DOS NÚCLEOS ATÔMICOS."/>
    <s v="FORTRAN 90"/>
    <s v="APLICAÇÕES TÉCNICO-CIENTÍFICAS"/>
    <m/>
    <s v="IRRESTRITA"/>
    <s v="CENTRO UNIVERSITÁRIO FRANCISCANO"/>
    <s v="OUTRO"/>
    <s v="-"/>
    <s v="-"/>
    <s v="-"/>
    <s v="-"/>
    <s v="-"/>
    <s v="-"/>
    <n v="0"/>
  </r>
  <r>
    <x v="4"/>
    <x v="6"/>
    <s v="42041015006P4"/>
    <s v="DIVERSIDADE CULTURAL E INCLUSÃO SOCIAL"/>
    <s v="FEEVALE"/>
    <s v="UNIVERSIDADE FEEVALE"/>
    <n v="2016"/>
    <n v="21576870"/>
    <n v="3"/>
    <n v="4"/>
    <s v="COMPUTACIONAL"/>
    <s v="EDUCACIONAL"/>
    <s v="UNITY"/>
    <s v="APLICATIVOS DESENVOLV. SIST. DE ACORDO COM DETERM. METODOLOGIA"/>
    <m/>
    <s v="IRRESTRITA"/>
    <s v="CAPES/CNPQ"/>
    <s v="MEIO DIGITAL"/>
    <s v="-"/>
    <s v="-"/>
    <s v="-"/>
    <s v="-"/>
    <s v="-"/>
    <s v="-"/>
    <n v="0"/>
  </r>
  <r>
    <x v="4"/>
    <x v="6"/>
    <s v="42041015006P4"/>
    <s v="DIVERSIDADE CULTURAL E INCLUSÃO SOCIAL"/>
    <s v="FEEVALE"/>
    <s v="UNIVERSIDADE FEEVALE"/>
    <n v="2016"/>
    <n v="21576872"/>
    <n v="3"/>
    <n v="4"/>
    <s v="COMPUTACIONAL"/>
    <s v="JOGO EDUCACIONAL"/>
    <s v="UNITY, HTML5"/>
    <s v="-"/>
    <m/>
    <s v="IRRESTRITA"/>
    <s v="ANA; CAPES"/>
    <s v="MEIO DIGITAL"/>
    <s v="-"/>
    <s v="-"/>
    <s v="-"/>
    <s v="-"/>
    <s v="-"/>
    <s v="-"/>
    <n v="0"/>
  </r>
  <r>
    <x v="8"/>
    <x v="39"/>
    <s v="31030017001P3"/>
    <s v="ODONTOLOGIA"/>
    <s v="UVA"/>
    <s v="UNIVERSIDADE VEIGA DE ALMEIDA"/>
    <n v="2016"/>
    <n v="21577255"/>
    <n v="3"/>
    <n v="4"/>
    <s v="MULTIMÍDIA"/>
    <s v="PROJETO EDUCACIONAL. OBJETIVO: DIVULGAR DADOS DE CIRURGIÕES-DENTISTAS DIVIDIDOS POR BAIRRO E ESPECIALIDADE."/>
    <s v="HTTP://APP.VC/ACHEIDENTISTA"/>
    <s v="-"/>
    <m/>
    <s v="IRRESTRITA"/>
    <s v="UNIVERSIDADE VEIGA DE ALMEIDA"/>
    <s v="VÁRIOS"/>
    <s v="-"/>
    <s v="EM FASE DE CONSTRUÇÃO. PREVISÃO 2017: REGISTRO DOS CIRURGIOES-DENTISTAS POR BAIRRO E ESPECIALIDADE."/>
    <s v="-"/>
    <s v="-"/>
    <s v="-"/>
    <s v="-"/>
    <n v="0"/>
  </r>
  <r>
    <x v="8"/>
    <x v="39"/>
    <s v="31030017001P3"/>
    <s v="ODONTOLOGIA"/>
    <s v="UVA"/>
    <s v="UNIVERSIDADE VEIGA DE ALMEIDA"/>
    <n v="2016"/>
    <n v="21577449"/>
    <n v="3"/>
    <n v="4"/>
    <s v="MULTIMÍDIA"/>
    <s v="PROJETO EDUCACIONAL. OBJETIVO: DIVULGAR PROTOCOLO CLINICO DE TRATAMENTO PERIODONTAL COM USO ADICIONAL DE HOMEOPATIA."/>
    <s v="HTTP://APP.VC/HOMEOPATIA-PERIODONTIA"/>
    <s v="-"/>
    <m/>
    <s v="IRRESTRITA"/>
    <s v="UNIVERSIDADE VEIGA DE ALMEIDA"/>
    <s v="VÁRIOS"/>
    <s v="-"/>
    <s v="-"/>
    <s v="-"/>
    <s v="-"/>
    <s v="-"/>
    <s v="-"/>
    <n v="0"/>
  </r>
  <r>
    <x v="8"/>
    <x v="39"/>
    <s v="31030017001P3"/>
    <s v="ODONTOLOGIA"/>
    <s v="UVA"/>
    <s v="UNIVERSIDADE VEIGA DE ALMEIDA"/>
    <n v="2016"/>
    <n v="21577463"/>
    <n v="3"/>
    <n v="4"/>
    <s v="MULTIMÍDIA"/>
    <s v="PROJETO EDUCACIONAL"/>
    <s v="APP.VC/PROTOCOLO_LCNC"/>
    <s v="-"/>
    <m/>
    <s v="IRRESTRITA"/>
    <m/>
    <s v="VÁRIOS"/>
    <s v="-"/>
    <s v="-"/>
    <s v="-"/>
    <s v="-"/>
    <s v="-"/>
    <s v="-"/>
    <n v="0"/>
  </r>
  <r>
    <x v="8"/>
    <x v="39"/>
    <s v="31030017001P3"/>
    <s v="ODONTOLOGIA"/>
    <s v="UVA"/>
    <s v="UNIVERSIDADE VEIGA DE ALMEIDA"/>
    <n v="2016"/>
    <n v="21577560"/>
    <n v="3"/>
    <n v="4"/>
    <s v="OUTRA"/>
    <s v="EFETUAR A RASTREABILIDADE DE RESÍDUOS (ORIGEM X DESTINO FINAL) POR INTERMÉDIO DA TECNOLOGIA RFID."/>
    <s v="PYTHON"/>
    <s v="-"/>
    <m/>
    <s v="RESTRITA"/>
    <s v="FAPERJ"/>
    <s v="VÁRIOS"/>
    <s v="-"/>
    <s v="-"/>
    <s v="-"/>
    <s v="-"/>
    <s v="-"/>
    <s v="-"/>
    <n v="0"/>
  </r>
  <r>
    <x v="1"/>
    <x v="9"/>
    <s v="33011010005P0"/>
    <s v="ENGENHARIA ELETRÔNICA E COMPUTAÇÃO"/>
    <s v="ITA"/>
    <s v="INSTITUTO TECNOLÓGICO DE AERONÁUTICA"/>
    <n v="2016"/>
    <n v="21577659"/>
    <n v="3"/>
    <n v="4"/>
    <s v="COMPUTACIONAL"/>
    <s v="REALIZAR A MODELAGEM EXPERIMENTAL E O PROJETO DE CONTROLADOR PARA SISTEMA CALDEIRA-TURBINA."/>
    <s v="C++"/>
    <s v="CONTROLADOR DE PROCESSOS"/>
    <m/>
    <s v="RESTRITA"/>
    <m/>
    <s v="MEIO DIGITAL"/>
    <s v="-"/>
    <s v="-"/>
    <s v="-"/>
    <s v="-"/>
    <s v="-"/>
    <s v="-"/>
    <n v="0"/>
  </r>
  <r>
    <x v="4"/>
    <x v="6"/>
    <s v="51002019003P0"/>
    <s v="DESENVOLVIMENTO LOCAL"/>
    <s v="UCDB"/>
    <s v="UNIVERSIDADE CATÓLICA DOM BOSCO"/>
    <n v="2016"/>
    <n v="21580033"/>
    <n v="3"/>
    <n v="4"/>
    <s v="COMPUTACIONAL"/>
    <s v="SISTEMA DE VISÃO COMPUTACIONAL PARA A RESOLUÇÃO DE PROBLEMAS RELACIONADOS AO CONTROLE MICROBIOLÓGICO EM USINAS DE AÇÚCAR E ÁLCOOL ATRAVÉS DO RECONHECIMENTO E CONTAGEM AUTOMÁTICA DE LEVEDURAS"/>
    <s v="JAVA"/>
    <s v="-"/>
    <m/>
    <s v="RESTRITA"/>
    <s v="UCDB;UFMS;CNPQ;CAPES;FUNDECT"/>
    <s v="IMPRESSO"/>
    <s v="-"/>
    <s v="-"/>
    <s v="-"/>
    <s v="-"/>
    <s v="-"/>
    <s v="-"/>
    <n v="0"/>
  </r>
  <r>
    <x v="4"/>
    <x v="6"/>
    <s v="51002019003P0"/>
    <s v="DESENVOLVIMENTO LOCAL"/>
    <s v="UCDB"/>
    <s v="UNIVERSIDADE CATÓLICA DOM BOSCO"/>
    <n v="2016"/>
    <n v="21580250"/>
    <n v="3"/>
    <n v="4"/>
    <s v="OUTRA"/>
    <s v="VERIFICAÇÃO DE FREQUÊNCIA DE BOVINO COCHO PARA APLICAÇÕES EM PECUÁRIA DE PRECISÃO"/>
    <s v="PYTHON"/>
    <s v="-"/>
    <m/>
    <s v="RESTRITA"/>
    <s v="UCDB"/>
    <s v="IMPRESSO"/>
    <s v="-"/>
    <s v="-"/>
    <s v="-"/>
    <s v="-"/>
    <s v="-"/>
    <s v="-"/>
    <n v="0"/>
  </r>
  <r>
    <x v="4"/>
    <x v="6"/>
    <s v="51002019003P0"/>
    <s v="DESENVOLVIMENTO LOCAL"/>
    <s v="UCDB"/>
    <s v="UNIVERSIDADE CATÓLICA DOM BOSCO"/>
    <n v="2016"/>
    <n v="21580261"/>
    <n v="3"/>
    <n v="4"/>
    <s v="OUTRA"/>
    <s v="AUTOMATIZAÇÃO DE EXPERIMENTOS COM CAMUNDONGOS"/>
    <s v="MULTIPLATAFORMA"/>
    <s v="RECONHECIMENTO DE PADRÕES|PROCESSAMENTO DE IMAGEM"/>
    <m/>
    <s v="RESTRITA"/>
    <s v="TECSINAPSE;CNPQ;FUNDECT"/>
    <s v="MEIO DIGITAL"/>
    <s v="-"/>
    <s v="-"/>
    <s v="-"/>
    <s v="-"/>
    <s v="-"/>
    <s v="-"/>
    <n v="0"/>
  </r>
  <r>
    <x v="8"/>
    <x v="32"/>
    <s v="28025016001P4"/>
    <s v="BIOTECNOLOGIA EM SAÚDE E MEDICINA INVESTIGATIVA"/>
    <s v="CPQGM"/>
    <s v="CENTRO DE PESQUISA GONÇALO MONIZ - FIOCRUZ"/>
    <n v="2016"/>
    <n v="21580493"/>
    <n v="3"/>
    <n v="4"/>
    <s v="COMPUTACIONAL"/>
    <s v="COLETA E ANÁLISE DE DADOS GENÔMICOS DE ARBOVÍRUS"/>
    <s v="VSDBM"/>
    <s v="WEB/SERVER SIDED"/>
    <m/>
    <s v="IRRESTRITA"/>
    <s v="CAPES"/>
    <s v="MEIO DIGITAL"/>
    <s v="-"/>
    <s v="-"/>
    <s v="-"/>
    <s v="-"/>
    <s v="-"/>
    <s v="-"/>
    <n v="0"/>
  </r>
  <r>
    <x v="1"/>
    <x v="9"/>
    <s v="33024014017P6"/>
    <s v="PROGRAMA DE PÓS-GRADUAÇÃO EM ENGENHARIA ELÉTRICA E COMPUTAÇÃO"/>
    <s v="UPM"/>
    <s v="UNIVERSIDADE PRESBITERIANA MACKENZIE"/>
    <n v="2016"/>
    <n v="21581258"/>
    <n v="3"/>
    <n v="4"/>
    <s v="COMPUTACIONAL"/>
    <s v="AVALIAÇÃO DE PÔSTERES RELACIONADOS A TCCS DESENVOLVIDOS NA FACULDADE DE COMPUTAÇÃO DA UNIVERSIDADE PRESBITERIANA MACKENZIE."/>
    <s v="OBJECTIVE-C E JAVA"/>
    <s v="APLICAÇÕES TÉCNICO-CIENTÍFICAS"/>
    <m/>
    <s v="RESTRITA"/>
    <s v="UNIVERSIDADE PRESBITERIANA MACKENZIE"/>
    <s v="VÁRIOS"/>
    <s v="-"/>
    <s v="-"/>
    <s v="-"/>
    <s v="-"/>
    <s v="-"/>
    <s v="-"/>
    <n v="0"/>
  </r>
  <r>
    <x v="1"/>
    <x v="9"/>
    <s v="33024014017P6"/>
    <s v="PROGRAMA DE PÓS-GRADUAÇÃO EM ENGENHARIA ELÉTRICA E COMPUTAÇÃO"/>
    <s v="UPM"/>
    <s v="UNIVERSIDADE PRESBITERIANA MACKENZIE"/>
    <n v="2016"/>
    <n v="21581259"/>
    <n v="3"/>
    <n v="4"/>
    <s v="COMPUTACIONAL"/>
    <s v="ESTABELECIMENTO DE GAMIFICAÇÃO PARA DIVULGAÇÃO DA HISTÓRIA E INSTALAÇÕES DA UNIVERSIDADE PRESBITERIANA MACKENZIE PARA FUTUROS ALUNOS."/>
    <s v="OBJECTIVE-C E JAVA"/>
    <s v="APLICAÇÕES TÉCNICO-CIENTÍFICAS|ENTRETENIMENT"/>
    <m/>
    <s v="RESTRITA"/>
    <s v="UNIVERSIDADE PRESBITERIANA MACKENZIE"/>
    <s v="VÁRIOS"/>
    <s v="-"/>
    <s v="-"/>
    <s v="BRASIL"/>
    <s v="PORTUGUÊS"/>
    <s v="-"/>
    <s v="-"/>
    <n v="0"/>
  </r>
  <r>
    <x v="8"/>
    <x v="32"/>
    <s v="33158010001P0"/>
    <s v="ONCOLOGIA"/>
    <s v="HCB"/>
    <s v="FUNDAÇÃO PIO XII - HOSPITAL DE CÂNCER DE BARRETOS"/>
    <n v="2016"/>
    <n v="21584206"/>
    <n v="3"/>
    <n v="4"/>
    <s v="COMPUTACIONAL"/>
    <s v="ESTADIAMENTO"/>
    <s v="PL/SQL/SQL"/>
    <s v="-"/>
    <m/>
    <s v="RESTRITA"/>
    <s v="FUNDAÇÃO PIO XII - HOSPITAL CÂNCER DE CÂNCER BARRETOS"/>
    <s v="OUTRO"/>
    <s v="-"/>
    <s v="-"/>
    <s v="-"/>
    <s v="-"/>
    <s v="-"/>
    <s v="-"/>
    <n v="0"/>
  </r>
  <r>
    <x v="8"/>
    <x v="44"/>
    <s v="42015014011P8"/>
    <s v="PROGRAMA DE PÓS-GRADUAÇÃO EM ENFERMAGEM"/>
    <s v="UFCSPA"/>
    <s v="FUNDAÇÃO UNIV. FEDERAL DE CIÊNCIAS DA SAÚDE DE PORTO ALEGRE"/>
    <n v="2016"/>
    <n v="21587157"/>
    <n v="3"/>
    <n v="4"/>
    <s v="OUTRA"/>
    <s v="RASTREAMENTO DE CANCER DE COLO UTERINO E DE MAMA"/>
    <s v="JAVA"/>
    <s v="APLICAÇÕES TÉCNICO-CIENTÍFICAS|APLICATIVOS|AUDITORIA"/>
    <m/>
    <s v="RESTRITA"/>
    <m/>
    <s v="MEIO DIGITAL"/>
    <s v="-"/>
    <s v="-"/>
    <s v="-"/>
    <s v="-"/>
    <s v="-"/>
    <s v="-"/>
    <n v="0"/>
  </r>
  <r>
    <x v="4"/>
    <x v="53"/>
    <s v="22003010017P5"/>
    <s v="BIOTECNOLOGIA - REDE RENORBIO"/>
    <s v="FUFPI"/>
    <s v="FUNDAÇÃO UNIVERSIDADE FEDERAL DO PIAUÍ"/>
    <n v="2016"/>
    <n v="21588281"/>
    <n v="3"/>
    <n v="4"/>
    <s v="COMPUTACIONAL"/>
    <s v="APRENDIZADO DE MATEMÁTICA"/>
    <s v="SCRATCH COM BIBLIOTECA JAVA OPEN BLOCK"/>
    <s v="APLICATIVOS"/>
    <m/>
    <s v="IRRESTRITA"/>
    <s v="UNIVERSIDADE FEDERAL DO PIAUÍ"/>
    <s v="VÁRIOS"/>
    <s v="-"/>
    <s v="-"/>
    <s v="-"/>
    <s v="-"/>
    <s v="-"/>
    <s v="-"/>
    <n v="0"/>
  </r>
  <r>
    <x v="4"/>
    <x v="53"/>
    <s v="22003010017P5"/>
    <s v="BIOTECNOLOGIA - REDE RENORBIO"/>
    <s v="FUFPI"/>
    <s v="FUNDAÇÃO UNIVERSIDADE FEDERAL DO PIAUÍ"/>
    <n v="2016"/>
    <n v="21588282"/>
    <n v="3"/>
    <n v="4"/>
    <s v="COMPUTACIONAL"/>
    <s v="ESTUDO DA PERCEPÇÃO TEMPORAL E TRATAMENTO DE INDIVÍDUOS COM DOENÇA DE PARKINSON E AVC"/>
    <s v="SCRATCH COM BIBLIOTECA JAVA OPEN BLOCK"/>
    <s v="APLICATIVOS"/>
    <m/>
    <s v="IRRESTRITA"/>
    <s v="UNIVERSIDADE FEDERAL DO PIAUÍ"/>
    <s v="VÁRIOS"/>
    <s v="-"/>
    <s v="-"/>
    <s v="-"/>
    <s v="-"/>
    <s v="-"/>
    <s v="-"/>
    <n v="0"/>
  </r>
  <r>
    <x v="4"/>
    <x v="53"/>
    <s v="22003010017P5"/>
    <s v="BIOTECNOLOGIA - REDE RENORBIO"/>
    <s v="FUFPI"/>
    <s v="FUNDAÇÃO UNIVERSIDADE FEDERAL DO PIAUÍ"/>
    <n v="2016"/>
    <n v="21588283"/>
    <n v="3"/>
    <n v="4"/>
    <s v="COMPUTACIONAL"/>
    <s v="AUXÍLIO NO TRATAMENTO DE VESTIBULOPATIAS E DESVIOS OCULARES"/>
    <s v="SCRATCH COM BIBLIOTECA JAVA OPEN BLOCK"/>
    <s v="APLICATIVOS"/>
    <m/>
    <s v="IRRESTRITA"/>
    <s v="UNIVERSIDADE FEDERAL DO PIAUÍ"/>
    <s v="VÁRIOS"/>
    <s v="-"/>
    <s v="-"/>
    <s v="-"/>
    <s v="-"/>
    <s v="-"/>
    <s v="-"/>
    <n v="0"/>
  </r>
  <r>
    <x v="4"/>
    <x v="53"/>
    <s v="22003010017P5"/>
    <s v="BIOTECNOLOGIA - REDE RENORBIO"/>
    <s v="FUFPI"/>
    <s v="FUNDAÇÃO UNIVERSIDADE FEDERAL DO PIAUÍ"/>
    <n v="2016"/>
    <n v="21588739"/>
    <n v="3"/>
    <n v="4"/>
    <s v="COMPUTACIONAL"/>
    <s v="ANALISA AUTOMATICA DA ESPECIFICIDADE EPITOPICA DO ANTICORPO ANTI-HLA PRE FORMADO"/>
    <s v="DELPHI"/>
    <s v="-"/>
    <m/>
    <s v="IRRESTRITA"/>
    <s v="UFPI"/>
    <s v="VÁRIOS"/>
    <s v="-"/>
    <s v="-"/>
    <s v="-"/>
    <s v="-"/>
    <s v="-"/>
    <s v="-"/>
    <n v="0"/>
  </r>
  <r>
    <x v="4"/>
    <x v="53"/>
    <s v="22003010017P5"/>
    <s v="BIOTECNOLOGIA - REDE RENORBIO"/>
    <s v="FUFPI"/>
    <s v="FUNDAÇÃO UNIVERSIDADE FEDERAL DO PIAUÍ"/>
    <n v="2016"/>
    <n v="21588743"/>
    <n v="3"/>
    <n v="4"/>
    <s v="COMPUTACIONAL"/>
    <s v="TREINAMENTO DE USUÁRIOS PARA ANÁLISE DE COMPATIBILIDADE HLA EPITOPICA"/>
    <s v="DELPHI"/>
    <s v="-"/>
    <m/>
    <s v="IRRESTRITA"/>
    <s v="UFPI"/>
    <s v="VÁRIOS"/>
    <s v="-"/>
    <s v="-"/>
    <s v="-"/>
    <s v="-"/>
    <s v="-"/>
    <s v="-"/>
    <n v="0"/>
  </r>
  <r>
    <x v="4"/>
    <x v="18"/>
    <s v="30004012072P5"/>
    <s v="ENSINO DE HUMANIDADES"/>
    <s v="IFES"/>
    <s v="INSTITUTO FEDERAL DE EDUCAÇÃO, CIÊNCIA E TECNOLOGIA DO ESPÍRITO SANTO"/>
    <n v="2016"/>
    <n v="21589206"/>
    <n v="3"/>
    <n v="4"/>
    <s v="COMPUTACIONAL"/>
    <s v="ENSINO E APRENDIZAGEM DE CONCEITOS DE NÚMEROS E OPERAÇÕES ARITMÉTICAS"/>
    <s v="JAVA; XML"/>
    <s v="APLICATIVOS"/>
    <m/>
    <s v="IRRESTRITA"/>
    <s v="CNPQ; FAPES"/>
    <s v="MEIO DIGITAL"/>
    <s v="-"/>
    <s v="-"/>
    <s v="-"/>
    <s v="-"/>
    <s v="-"/>
    <s v="-"/>
    <n v="0"/>
  </r>
  <r>
    <x v="4"/>
    <x v="53"/>
    <s v="22003010017P5"/>
    <s v="BIOTECNOLOGIA - REDE RENORBIO"/>
    <s v="UFMA"/>
    <s v="UNIVERSIDADE FEDERAL DO MARANHÃO"/>
    <n v="2016"/>
    <n v="21589793"/>
    <n v="3"/>
    <n v="4"/>
    <s v="MULTIMÍDIA"/>
    <s v="REGISTRO DE CASOS DE MIÍASE"/>
    <s v="JAVASCRIPT, HTML, PHP"/>
    <s v="APLICATIVOS"/>
    <m/>
    <s v="IRRESTRITA"/>
    <s v="CNPQ; FAPEMA"/>
    <s v="VÁRIOS"/>
    <s v="-"/>
    <s v="-"/>
    <s v="-"/>
    <s v="-"/>
    <s v="-"/>
    <s v="-"/>
    <n v="0"/>
  </r>
  <r>
    <x v="4"/>
    <x v="53"/>
    <s v="22003010017P5"/>
    <s v="BIOTECNOLOGIA - REDE RENORBIO"/>
    <s v="UFPB/J.P."/>
    <s v="UNIVERSIDADE FEDERAL DA PARAÍBA/JOÃO PESSOA"/>
    <n v="2016"/>
    <n v="21589822"/>
    <n v="3"/>
    <n v="4"/>
    <s v="COMPUTACIONAL"/>
    <s v="SISTEMA PARA CADASTRAR E GERENCIAR INFORMAÇÕES SOBRE OS PROJETOS PEDAGÓGIOS DE CURSOS DE GRADUAÇÃO."/>
    <s v="JAVA"/>
    <s v="APLICAÇÕES TÉCNICO-CIENTÍFICAS|GERENCIADOR DE BANCO DE DADOS"/>
    <m/>
    <s v="RESTRITA"/>
    <s v="UNIVERSIDADE ESTADUAL DA PARAÍBA."/>
    <s v="MEIO DIGITAL"/>
    <s v="-"/>
    <s v="-"/>
    <s v="-"/>
    <s v="-"/>
    <s v="-"/>
    <s v="-"/>
    <n v="0"/>
  </r>
  <r>
    <x v="4"/>
    <x v="53"/>
    <s v="22003010017P5"/>
    <s v="BIOTECNOLOGIA - REDE RENORBIO"/>
    <s v="FUFPI"/>
    <s v="FUNDAÇÃO UNIVERSIDADE FEDERAL DO PIAUÍ"/>
    <n v="2016"/>
    <n v="21589948"/>
    <n v="3"/>
    <n v="4"/>
    <s v="COMPUTACIONAL"/>
    <s v="TRATAMENTO DE INDIVÍDUOS COM DÉFICIT DE ATENÇÃO E HIPERATIVIDADE"/>
    <s v="SCRATCH COM BIBLIOTECA JAVA OPEN BLOCK"/>
    <s v="APLICATIVOS"/>
    <m/>
    <s v="IRRESTRITA"/>
    <s v="UNIVERSIDADE FEDERAL DO PIAUÍ"/>
    <s v="VÁRIOS"/>
    <s v="-"/>
    <s v="-"/>
    <s v="-"/>
    <s v="-"/>
    <s v="-"/>
    <s v="-"/>
    <n v="0"/>
  </r>
  <r>
    <x v="2"/>
    <x v="2"/>
    <s v="24009016007P3"/>
    <s v="ENGENHARIA AGRÍCOLA"/>
    <s v="UFCG"/>
    <s v="UNIVERSIDADE FEDERAL DE CAMPINA GRANDE"/>
    <n v="2016"/>
    <n v="21590430"/>
    <n v="3"/>
    <n v="4"/>
    <s v="COMPUTACIONAL"/>
    <s v="DETERMINA OS PARÂMETROS DE UMA EQUAÇÃO DIFERENCIAL PARCIAL A PARTIR DE DADOS EXPERIMENTAIS"/>
    <s v="FORTRAN"/>
    <s v="SIMULAÇÃO E MODELAEM"/>
    <m/>
    <s v="IRRESTRITA"/>
    <s v="CNPQ"/>
    <s v="MEIO DIGITAL"/>
    <s v="-"/>
    <s v="-"/>
    <s v="-"/>
    <s v="-"/>
    <s v="-"/>
    <s v="-"/>
    <n v="0"/>
  </r>
  <r>
    <x v="4"/>
    <x v="53"/>
    <s v="41001010035P8"/>
    <s v="BIOTECNOLOGIA E BIOCIÊNCIAS"/>
    <s v="UFSC"/>
    <s v="UNIVERSIDADE FEDERAL DE SANTA CATARINA"/>
    <n v="2016"/>
    <n v="21591797"/>
    <n v="3"/>
    <n v="4"/>
    <s v="COMPUTACIONAL"/>
    <s v="PLATAFORMA DE PRÉ-PROCESSAMENTO E ANÁLISE DE DADOS METABOLÔMICOS"/>
    <s v="R"/>
    <s v="APLICAÇÕES TÉCNICO-CIENTÍFICAS"/>
    <m/>
    <s v="IRRESTRITA"/>
    <s v="CNPQ, CAPES, FCT"/>
    <s v="MEIO DIGITAL"/>
    <s v="-"/>
    <s v="-"/>
    <s v="-"/>
    <s v="-"/>
    <s v="-"/>
    <s v="-"/>
    <n v="0"/>
  </r>
  <r>
    <x v="8"/>
    <x v="27"/>
    <s v="31010016005P5"/>
    <s v="SAÚDE DA CRIANÇA E DA MULHER"/>
    <s v="FIOCRUZ"/>
    <s v="FUNDACAO OSWALDO CRUZ"/>
    <n v="2016"/>
    <n v="21593869"/>
    <n v="3"/>
    <n v="4"/>
    <s v="COMPUTACIONAL"/>
    <s v="DESENVOLVER UM SISTEMA DE INFORMAÇÃO AO LONGO DAS LINHAS DE LEIS INFORMAÇÕES E DE GOVERNO INTEROPERABILIDADE PARA APOIAR O REGISTRO DE MORBIDADE E GESTÃO ESTABELECIMENTOS DO SISTEMA NACIONAL DE SAÚDE PÚBLICA, PARA EFEITOS DE MELHORAR A QUALIDADE."/>
    <s v="-"/>
    <s v="-"/>
    <m/>
    <s v="RESTRITA"/>
    <m/>
    <s v="MEIO DIGITAL"/>
    <s v="-"/>
    <s v="-"/>
    <s v="-"/>
    <s v="-"/>
    <s v="-"/>
    <s v="-"/>
    <n v="0"/>
  </r>
  <r>
    <x v="8"/>
    <x v="32"/>
    <s v="25001019026P0"/>
    <s v="SAÚDE DA CRIANÇA E DO ADOLESCENTE"/>
    <s v="UFPE"/>
    <s v="UNIVERSIDADE FEDERAL DE PERNAMBUCO"/>
    <n v="2016"/>
    <n v="21594038"/>
    <n v="3"/>
    <n v="4"/>
    <s v="COMPUTACIONAL"/>
    <s v="APLICATIVO DE JOGO VIRTUAL PARA MUSCULATURA DO ASSOALHO PÉLVICO"/>
    <s v="HTML, CSS, JAVASCRIPT (ECHMASCRIPT)"/>
    <s v="APLICATIVOS"/>
    <m/>
    <s v="RESTRITA"/>
    <s v="UNIVERSIDADE FEDERAL DE PERNAMBUCO"/>
    <s v="MEIO DIGITAL"/>
    <s v="-"/>
    <s v="-"/>
    <s v="-"/>
    <s v="-"/>
    <s v="-"/>
    <s v="-"/>
    <n v="0"/>
  </r>
  <r>
    <x v="1"/>
    <x v="1"/>
    <s v="33001014013P8"/>
    <s v="ENGENHARIA DE PRODUÇÃO"/>
    <s v="UFSCAR"/>
    <s v="UNIVERSIDADE FEDERAL DE SÃO CARLOS"/>
    <n v="2016"/>
    <n v="21595057"/>
    <n v="3"/>
    <n v="4"/>
    <s v="COMPUTACIONAL"/>
    <s v="SISTEMA DE APOIO À GESTÃO DE NÚCLEOS DE INOVAÇÃO TECNOLÓGICA"/>
    <s v="DELPHI"/>
    <s v="-"/>
    <m/>
    <s v="RESTRITA"/>
    <s v="AGÊNCIA DE INOVAÇÃO DA UNIVERSIDADE FEDERAL DE SÃO CARLOS"/>
    <s v="MEIO DIGITAL"/>
    <s v="-"/>
    <s v="-"/>
    <s v="-"/>
    <s v="-"/>
    <s v="-"/>
    <s v="-"/>
    <n v="0"/>
  </r>
  <r>
    <x v="5"/>
    <x v="13"/>
    <s v="40001016025P6"/>
    <s v="ADMINISTRAÇÃO"/>
    <s v="UFPR"/>
    <s v="UNIVERSIDADE FEDERAL DO PARANÁ"/>
    <n v="2016"/>
    <n v="21596816"/>
    <n v="3"/>
    <n v="4"/>
    <s v="MULTIMÍDIA"/>
    <s v="SOFTWARE PARA GESTÃO ESTRATÉGICA - BSC - DASHBOARD"/>
    <s v="PHP, MYSQL"/>
    <s v="APLICATIVOS"/>
    <m/>
    <s v="IRRESTRITA"/>
    <m/>
    <s v="MEIO DIGITAL"/>
    <s v="-"/>
    <s v="-"/>
    <s v="-"/>
    <s v="-"/>
    <s v="-"/>
    <s v="-"/>
    <n v="0"/>
  </r>
  <r>
    <x v="6"/>
    <x v="34"/>
    <s v="40001016035P1"/>
    <s v="GEOGRAFIA"/>
    <s v="UFPR"/>
    <s v="UNIVERSIDADE FEDERAL DO PARANÁ"/>
    <n v="2016"/>
    <n v="21601563"/>
    <n v="3"/>
    <n v="4"/>
    <s v="OUTRA"/>
    <s v="SISTEMATIZAÇÃO DE DADOS LEVANTAMENTO DE CAMPO, ANÁLISE ESTRUTURAL E LABORATORIAL NAS GEOCIÊNCIAS"/>
    <s v="SQL, VB.NET"/>
    <s v="APLICATIVOS|APLICAÇÕES TÉCNICO-CIENTÍFICAS"/>
    <m/>
    <s v="RESTRITA"/>
    <s v="UFPR"/>
    <s v="VÁRIOS"/>
    <s v="-"/>
    <s v="-"/>
    <s v="-"/>
    <s v="-"/>
    <s v="-"/>
    <s v="-"/>
    <n v="0"/>
  </r>
  <r>
    <x v="6"/>
    <x v="34"/>
    <s v="40001016035P1"/>
    <s v="GEOGRAFIA"/>
    <s v="UFPR"/>
    <s v="UNIVERSIDADE FEDERAL DO PARANÁ"/>
    <n v="2016"/>
    <n v="21601676"/>
    <n v="3"/>
    <n v="4"/>
    <s v="OUTRA"/>
    <s v="CLASSIFICAÇÃO DE ROCHAS"/>
    <s v="VB.NET"/>
    <s v="APLICATIVOS|APLICAÇÕES TÉCNICO-CIENTÍFICAS"/>
    <m/>
    <s v="RESTRITA"/>
    <s v="UFPR"/>
    <s v="VÁRIOS"/>
    <s v="-"/>
    <s v="-"/>
    <s v="-"/>
    <s v="-"/>
    <s v="-"/>
    <s v="-"/>
    <n v="0"/>
  </r>
  <r>
    <x v="6"/>
    <x v="34"/>
    <s v="40001016035P1"/>
    <s v="GEOGRAFIA"/>
    <s v="UFPR"/>
    <s v="UNIVERSIDADE FEDERAL DO PARANÁ"/>
    <n v="2016"/>
    <n v="21601684"/>
    <n v="3"/>
    <n v="4"/>
    <s v="OUTRA"/>
    <s v="APLICAÇÃO EM ATIVIDADES DE LEVANTAMENTO DE CAMPO NAS GEOCIÊNCIAS"/>
    <s v="ANDROID; JAVA"/>
    <s v="APLICATIVOS"/>
    <m/>
    <s v="RESTRITA"/>
    <s v="UFPR"/>
    <s v="VÁRIOS"/>
    <s v="-"/>
    <s v="-"/>
    <s v="-"/>
    <s v="-"/>
    <s v="-"/>
    <s v="-"/>
    <n v="0"/>
  </r>
  <r>
    <x v="8"/>
    <x v="44"/>
    <s v="31003010067P1"/>
    <s v="ENFERMAGEM"/>
    <s v="UFF"/>
    <s v="UNIVERSIDADE FEDERAL FLUMINENSE"/>
    <n v="2016"/>
    <n v="21602313"/>
    <n v="3"/>
    <n v="4"/>
    <s v="MULTIMÍDIA"/>
    <s v="TELEMONITORAMENTO DE IDOSOS"/>
    <s v="PHP 5.3 HTML 5 BOOTSTRAP 3.0"/>
    <s v="-"/>
    <m/>
    <s v="IRRESTRITA"/>
    <s v="FUNDAÇÃO DE AMPARO A PESQUISA DO DO RIO DE JANEIRO"/>
    <s v="MEIO DIGITAL"/>
    <s v="-"/>
    <s v="-"/>
    <s v="-"/>
    <s v="-"/>
    <s v="-"/>
    <s v="-"/>
    <n v="0"/>
  </r>
  <r>
    <x v="0"/>
    <x v="19"/>
    <s v="32001010005P2"/>
    <s v="QUÍMICA"/>
    <s v="UFMG"/>
    <s v="UNIVERSIDADE FEDERAL DE MINAS GERAIS"/>
    <n v="2016"/>
    <n v="21602478"/>
    <n v="3"/>
    <n v="4"/>
    <s v="COMPUTACIONAL"/>
    <s v="SISTEMA COMPUTACIONAL PARA OTIMIZAR DE FORMA AUTOMATICA OS PARAMETROS DE REPULSAO DO MÉTODO SCC-DFTB"/>
    <s v="PYTHON"/>
    <s v="FERRAMENTA DE APOIO"/>
    <m/>
    <s v="RESTRITA"/>
    <s v="CNPQ, CAPES, FAPEMIG, INCT-ACQUA"/>
    <s v="IMPRESSO"/>
    <s v="-"/>
    <s v="-"/>
    <s v="-"/>
    <s v="-"/>
    <s v="-"/>
    <s v="-"/>
    <n v="0"/>
  </r>
  <r>
    <x v="5"/>
    <x v="29"/>
    <s v="28003012002P4"/>
    <s v="PLANEJAMENTO TERRITORIAL E DESENVOLVIMENTO SOCIAL"/>
    <s v="UCSAL"/>
    <s v="UNIVERSIDADE CATÓLICA DO SALVADOR"/>
    <n v="2016"/>
    <n v="21604711"/>
    <n v="3"/>
    <n v="4"/>
    <s v="COMPUTACIONAL"/>
    <s v="SUPORTE A AÇÕES DA POLÍCIA BASEADO EM ANÁLISE ESPACIAL."/>
    <s v="PHP"/>
    <s v="-"/>
    <m/>
    <s v="IRRESTRITA"/>
    <s v="FAPESB"/>
    <s v="MEIO DIGITAL"/>
    <s v="-"/>
    <s v="-"/>
    <s v="-"/>
    <s v="-"/>
    <s v="-"/>
    <s v="-"/>
    <n v="0"/>
  </r>
  <r>
    <x v="0"/>
    <x v="0"/>
    <s v="12001015012P2"/>
    <s v="INFORMÁTICA"/>
    <s v="UFAM"/>
    <s v="UNIVERSIDADE FEDERAL DO AMAZONAS"/>
    <n v="2016"/>
    <n v="21608205"/>
    <n v="3"/>
    <n v="4"/>
    <s v="COMPUTACIONAL"/>
    <s v="APLICATIVO QUE FORNECE INFORMAÇÕES SOBRE ESTACIONAMENTOS EM UMA CIDADE"/>
    <s v="JAVA (ANDROID, PHYTON, C (ARDUÍNO)"/>
    <s v="APLICATIVOS|GERENCIADOR DE INFORMAÇÕES"/>
    <m/>
    <s v="RESTRITA"/>
    <s v="UFAM"/>
    <s v="HIPERTEXTO"/>
    <s v="-"/>
    <s v="-"/>
    <s v="-"/>
    <s v="-"/>
    <s v="-"/>
    <s v="-"/>
    <n v="0"/>
  </r>
  <r>
    <x v="0"/>
    <x v="0"/>
    <s v="12001015012P2"/>
    <s v="INFORMÁTICA"/>
    <s v="UFAM"/>
    <s v="UNIVERSIDADE FEDERAL DO AMAZONAS"/>
    <n v="2016"/>
    <n v="21608244"/>
    <n v="3"/>
    <n v="4"/>
    <s v="COMPUTACIONAL"/>
    <s v="CONTROLE REMOTO DE TV BASEADO EM GESTOS"/>
    <s v="JAVA E C"/>
    <s v="AUTOMAÇÃO"/>
    <m/>
    <s v="IRRESTRITA"/>
    <s v="CNPQ E FAPEAM"/>
    <s v="VÁRIOS"/>
    <s v="-"/>
    <s v="-"/>
    <s v="-"/>
    <s v="-"/>
    <s v="-"/>
    <s v="-"/>
    <n v="0"/>
  </r>
  <r>
    <x v="0"/>
    <x v="0"/>
    <s v="12001015012P2"/>
    <s v="INFORMÁTICA"/>
    <s v="UFAM"/>
    <s v="UNIVERSIDADE FEDERAL DO AMAZONAS"/>
    <n v="2016"/>
    <n v="21608257"/>
    <n v="3"/>
    <n v="4"/>
    <s v="COMPUTACIONAL"/>
    <s v="APLICATIVO PARA COLETA SELETIVA DE LIXO"/>
    <s v="JAVA, PHYTON, C (ARDUINO)"/>
    <s v="APLICATIVOS|GERENCIADOR DE INFORMAÇÕES"/>
    <m/>
    <s v="RESTRITA"/>
    <s v="UFAM"/>
    <s v="HIPERTEXTO"/>
    <s v="-"/>
    <s v="-"/>
    <s v="-"/>
    <s v="-"/>
    <s v="-"/>
    <s v="-"/>
    <n v="0"/>
  </r>
  <r>
    <x v="0"/>
    <x v="0"/>
    <s v="12001015012P2"/>
    <s v="INFORMÁTICA"/>
    <s v="UFAM"/>
    <s v="UNIVERSIDADE FEDERAL DO AMAZONAS"/>
    <n v="2016"/>
    <n v="21608271"/>
    <n v="3"/>
    <n v="4"/>
    <s v="COMPUTACIONAL"/>
    <s v="APLICATIVO INFORMA COM PRECISÃO A LOCALIZAÇÃO DO SEU ÔNIBUS ASSIM COMO O TEMPO DE CHEGADA"/>
    <s v="JAVA (ANDROID), PHYTON"/>
    <s v="APLICATIVOS|GERENCIADOR DE INFORMAÇÕES"/>
    <m/>
    <s v="RESTRITA"/>
    <s v="UFAM"/>
    <s v="HIPERTEXTO"/>
    <s v="-"/>
    <s v="-"/>
    <s v="-"/>
    <s v="-"/>
    <s v="-"/>
    <s v="-"/>
    <n v="0"/>
  </r>
  <r>
    <x v="0"/>
    <x v="0"/>
    <s v="12001015012P2"/>
    <s v="INFORMÁTICA"/>
    <s v="UFAM"/>
    <s v="UNIVERSIDADE FEDERAL DO AMAZONAS"/>
    <n v="2016"/>
    <n v="21608274"/>
    <n v="3"/>
    <n v="4"/>
    <s v="COMPUTACIONAL"/>
    <s v="APLICATIVO PARA AUXILIAR PESSOAS A ORGANIZAR ENCONTROS PARA REALIZAR ATIVIDADES DE INTERESSE COMUM"/>
    <s v="JAVA (ANDROID), PHP, C (ARDUINO)"/>
    <s v="APLICATIVOS|GERENCIADOR DE INFORMAÇÕES"/>
    <m/>
    <s v="RESTRITA"/>
    <s v="UFAM"/>
    <s v="HIPERTEXTO"/>
    <s v="-"/>
    <s v="-"/>
    <s v="-"/>
    <s v="-"/>
    <s v="-"/>
    <s v="-"/>
    <n v="0"/>
  </r>
  <r>
    <x v="0"/>
    <x v="0"/>
    <s v="12001015012P2"/>
    <s v="INFORMÁTICA"/>
    <s v="UFAM"/>
    <s v="UNIVERSIDADE FEDERAL DO AMAZONAS"/>
    <n v="2016"/>
    <n v="21608279"/>
    <n v="3"/>
    <n v="4"/>
    <s v="COMPUTACIONAL"/>
    <s v="APOIO A AULAS DE MUSICALIZAÇÃO PARA CRIANÇAS AUTISTAS"/>
    <s v="SWIFT E C#"/>
    <s v="APLICATIVOS|FERRAMENTA DE APOIO"/>
    <m/>
    <s v="RESTRITA"/>
    <s v="FAPEAM"/>
    <s v="HIPERTEXTO"/>
    <s v="-"/>
    <s v="-"/>
    <s v="-"/>
    <s v="-"/>
    <s v="-"/>
    <s v="-"/>
    <n v="0"/>
  </r>
  <r>
    <x v="0"/>
    <x v="0"/>
    <s v="12001015012P2"/>
    <s v="INFORMÁTICA"/>
    <s v="UFAM"/>
    <s v="UNIVERSIDADE FEDERAL DO AMAZONAS"/>
    <n v="2016"/>
    <n v="21608312"/>
    <n v="3"/>
    <n v="4"/>
    <s v="COMPUTACIONAL"/>
    <s v="GERAÇÃO DE APLICATIVOS DE SEGUNDA TELA PARA TV ABERTA."/>
    <s v="JAVA E C"/>
    <s v="APLICATIVOS DESENVOLV. SIST. DE ACORDO COM DETERM. METODOLOGIA|ENTRETENIMENT"/>
    <m/>
    <s v="IRRESTRITA"/>
    <s v="CNPQ"/>
    <s v="VÁRIOS"/>
    <s v="-"/>
    <s v="-"/>
    <s v="-"/>
    <s v="-"/>
    <s v="-"/>
    <s v="-"/>
    <n v="0"/>
  </r>
  <r>
    <x v="0"/>
    <x v="0"/>
    <s v="12001015012P2"/>
    <s v="INFORMÁTICA"/>
    <s v="UFAM"/>
    <s v="UNIVERSIDADE FEDERAL DO AMAZONAS"/>
    <n v="2016"/>
    <n v="21608325"/>
    <n v="3"/>
    <n v="4"/>
    <s v="COMPUTACIONAL"/>
    <s v="APLICATIVO PARA NOTIFICAÇÃO DE PROBLEMAS NA ILUMINAÇÃO PÚBLICA"/>
    <s v="PHYTON, C (ARDUINO), POSTGRES"/>
    <s v="APLICATIVOS|GERENCIADOR DE INFORMAÇÕES"/>
    <m/>
    <s v="RESTRITA"/>
    <s v="UFAM"/>
    <s v="HIPERTEXTO"/>
    <s v="-"/>
    <s v="-"/>
    <s v="-"/>
    <s v="-"/>
    <s v="-"/>
    <s v="-"/>
    <n v="0"/>
  </r>
  <r>
    <x v="0"/>
    <x v="0"/>
    <s v="12001015012P2"/>
    <s v="INFORMÁTICA"/>
    <s v="UFAM"/>
    <s v="UNIVERSIDADE FEDERAL DO AMAZONAS"/>
    <n v="2016"/>
    <n v="21608328"/>
    <n v="3"/>
    <n v="4"/>
    <s v="COMPUTACIONAL"/>
    <s v="APLICATIVO PARA CONTROLE DE CONDICIONADORES DE AR SPLIT VIA INTERNET"/>
    <s v="C, MYSQL, PHP"/>
    <s v="APLICATIVOS|INTERFACE DE COMUNICAÇÃO"/>
    <m/>
    <s v="RESTRITA"/>
    <s v="UFAM"/>
    <s v="HIPERTEXTO"/>
    <s v="-"/>
    <s v="-"/>
    <s v="-"/>
    <s v="-"/>
    <s v="-"/>
    <s v="-"/>
    <n v="0"/>
  </r>
  <r>
    <x v="0"/>
    <x v="0"/>
    <s v="12001015012P2"/>
    <s v="INFORMÁTICA"/>
    <s v="UFAM"/>
    <s v="UNIVERSIDADE FEDERAL DO AMAZONAS"/>
    <n v="2016"/>
    <n v="21608332"/>
    <n v="3"/>
    <n v="4"/>
    <s v="COMPUTACIONAL"/>
    <s v="APLICATIVO PARA REGISTROS FOTOGRÁFICOS DE ACIDENTES DE TRÂNSITO"/>
    <s v="JAVA (ANDROID, HTML5, MYSQL"/>
    <s v="APLICATIVOS|GERENCIADOR DE INFORMAÇÕES"/>
    <m/>
    <s v="RESTRITA"/>
    <s v="UFAM"/>
    <s v="HIPERTEXTO"/>
    <s v="-"/>
    <s v="-"/>
    <s v="-"/>
    <s v="-"/>
    <s v="-"/>
    <s v="-"/>
    <n v="0"/>
  </r>
  <r>
    <x v="0"/>
    <x v="0"/>
    <s v="12001015012P2"/>
    <s v="INFORMÁTICA"/>
    <s v="UFAM"/>
    <s v="UNIVERSIDADE FEDERAL DO AMAZONAS"/>
    <n v="2016"/>
    <n v="21608336"/>
    <n v="3"/>
    <n v="4"/>
    <s v="COMPUTACIONAL"/>
    <s v="APLICATIVO PARA AUXILIAR ESTUDANTES ESTRANGEIROS COM INFORMAÇÕES (MORADIAS, PESSOAS, DICAS DE DESLOCAMENTO, ETC)"/>
    <s v="JAVA (ANDROID)"/>
    <s v="APLICATIVOS"/>
    <m/>
    <s v="RESTRITA"/>
    <s v="UFAM"/>
    <s v="HIPERTEXTO"/>
    <s v="-"/>
    <s v="-"/>
    <s v="-"/>
    <s v="-"/>
    <s v="-"/>
    <s v="-"/>
    <n v="0"/>
  </r>
  <r>
    <x v="0"/>
    <x v="0"/>
    <s v="12001015012P2"/>
    <s v="INFORMÁTICA"/>
    <s v="UFAM"/>
    <s v="UNIVERSIDADE FEDERAL DO AMAZONAS"/>
    <n v="2016"/>
    <n v="21608351"/>
    <n v="3"/>
    <n v="4"/>
    <s v="COMPUTACIONAL"/>
    <s v="GERAÇÃO DE UMA URL PARA TRANSMISSÃO EM TV DIGITAL."/>
    <s v="JAVA E C"/>
    <s v="APLICATIVOS DESENVOLV. SIST. DE ACORDO COM DETERM. METODOLOGIA|CONVERSOR DE SISTEMAS"/>
    <m/>
    <s v="IRRESTRITA"/>
    <s v="CNPQ"/>
    <s v="VÁRIOS"/>
    <s v="-"/>
    <s v="-"/>
    <s v="-"/>
    <s v="-"/>
    <s v="-"/>
    <s v="-"/>
    <n v="0"/>
  </r>
  <r>
    <x v="0"/>
    <x v="0"/>
    <s v="12001015012P2"/>
    <s v="INFORMÁTICA"/>
    <s v="UFAM"/>
    <s v="UNIVERSIDADE FEDERAL DO AMAZONAS"/>
    <n v="2016"/>
    <n v="21608359"/>
    <n v="3"/>
    <n v="4"/>
    <s v="COMPUTACIONAL"/>
    <s v="VERIFICAÇÃO AUTOMÁTICA DE FREQUENTADORES DE UM AMBIENTE DE TRABALHO."/>
    <s v="JAVA"/>
    <s v="AUTOMAÇÃO"/>
    <m/>
    <s v="RESTRITA"/>
    <s v="CNPQ E FAPEAM"/>
    <s v="VÁRIOS"/>
    <s v="-"/>
    <s v="-"/>
    <s v="-"/>
    <s v="-"/>
    <s v="-"/>
    <s v="-"/>
    <n v="0"/>
  </r>
  <r>
    <x v="0"/>
    <x v="0"/>
    <s v="12001015012P2"/>
    <s v="INFORMÁTICA"/>
    <s v="UFAM"/>
    <s v="UNIVERSIDADE FEDERAL DO AMAZONAS"/>
    <n v="2016"/>
    <n v="21608363"/>
    <n v="3"/>
    <n v="4"/>
    <s v="COMPUTACIONAL"/>
    <s v="APLICATIVO PARA O GERENCIAMENTO E MANUTENÇÃO DOS SEMÁFOROS DA CIDADE VIA INTERNET."/>
    <s v="JAVA (ANDROID), C (ARDUINO)"/>
    <s v="APLICATIVOS|INTERFACE DE COMUNICAÇÃO"/>
    <m/>
    <s v="RESTRITA"/>
    <s v="UFAM"/>
    <s v="HIPERTEXTO"/>
    <s v="-"/>
    <s v="-"/>
    <s v="-"/>
    <s v="-"/>
    <s v="-"/>
    <s v="-"/>
    <n v="0"/>
  </r>
  <r>
    <x v="8"/>
    <x v="44"/>
    <s v="31003010055P3"/>
    <s v="ENFERMAGEM"/>
    <s v="UFF"/>
    <s v="UNIVERSIDADE FEDERAL FLUMINENSE"/>
    <n v="2016"/>
    <n v="21609651"/>
    <n v="3"/>
    <n v="4"/>
    <s v="COMPUTACIONAL"/>
    <s v="TELEMONITORAMENTO DE IDOSOS"/>
    <s v="PHP 5.3 HTML 5 BOOTSTRAP 3.0"/>
    <s v="-"/>
    <m/>
    <s v="RESTRITA"/>
    <s v="FUNDAÇÃO DE AMPARO A PESQUISA DO DO RIO DE JANEIRO"/>
    <s v="MEIO DIGITAL"/>
    <s v="-"/>
    <s v="-"/>
    <s v="-"/>
    <s v="-"/>
    <s v="-"/>
    <s v="-"/>
    <n v="0"/>
  </r>
  <r>
    <x v="0"/>
    <x v="0"/>
    <s v="26001012035P1"/>
    <s v="INFORMÁTICA"/>
    <s v="UFAL"/>
    <s v="UNIVERSIDADE FEDERAL DE ALAGOAS"/>
    <n v="2016"/>
    <n v="21610906"/>
    <n v="3"/>
    <n v="4"/>
    <s v="COMPUTACIONAL"/>
    <s v="RANKING AUTOMÁTICO DE PRODUTOS"/>
    <s v="JAVA"/>
    <s v="-"/>
    <m/>
    <s v="RESTRITA"/>
    <m/>
    <s v="OUTRO"/>
    <s v="-"/>
    <s v="-"/>
    <s v="-"/>
    <s v="-"/>
    <s v="-"/>
    <s v="-"/>
    <n v="0"/>
  </r>
  <r>
    <x v="1"/>
    <x v="9"/>
    <s v="27001016027P1"/>
    <s v="ENGENHARIA ELÉTRICA"/>
    <s v="FUFSE"/>
    <s v="FUNDAÇÃO UNIVERSIDADE FEDERAL DE SERGIPE"/>
    <n v="2016"/>
    <n v="21610967"/>
    <n v="3"/>
    <n v="4"/>
    <s v="COMPUTACIONAL"/>
    <s v="ANALISA EM TEMPO REAL UM CHILLER POR ADSORÇÃO COM RECUPERAÇÃO DE CALOR E MASSA"/>
    <s v="MATLAB"/>
    <s v="APLICAÇÕES TÉCNICO-CIENTÍFICAS"/>
    <m/>
    <s v="RESTRITA"/>
    <s v="CAPES, FAPITEC, CNPQ, DAAD"/>
    <s v="IMPRESSO"/>
    <s v="-"/>
    <s v="-"/>
    <s v="-"/>
    <s v="-"/>
    <s v="-"/>
    <s v="-"/>
    <n v="0"/>
  </r>
  <r>
    <x v="1"/>
    <x v="9"/>
    <s v="27001016027P1"/>
    <s v="ENGENHARIA ELÉTRICA"/>
    <s v="FUFSE"/>
    <s v="FUNDAÇÃO UNIVERSIDADE FEDERAL DE SERGIPE"/>
    <n v="2016"/>
    <n v="21610985"/>
    <n v="3"/>
    <n v="4"/>
    <s v="COMPUTACIONAL"/>
    <s v="APLICATIVO QUE CRIPTOGRAFA CONTACTOS DE CELULARES COM ANDROID"/>
    <s v="JAVA"/>
    <s v="APLICATIVOS|ADMINISTRADOR DE DISPOSITIVOS|CRIPTOGRAFIA"/>
    <m/>
    <s v="RESTRITA"/>
    <s v="UFS - UNIVERSIDADE FEDERAL DE SERGIPE"/>
    <s v="IMPRESSO"/>
    <s v="-"/>
    <s v="-"/>
    <s v="-"/>
    <s v="-"/>
    <s v="-"/>
    <s v="-"/>
    <n v="0"/>
  </r>
  <r>
    <x v="1"/>
    <x v="9"/>
    <s v="27001016027P1"/>
    <s v="ENGENHARIA ELÉTRICA"/>
    <s v="FUFSE"/>
    <s v="FUNDAÇÃO UNIVERSIDADE FEDERAL DE SERGIPE"/>
    <n v="2016"/>
    <n v="21611053"/>
    <n v="3"/>
    <n v="4"/>
    <s v="COMPUTACIONAL"/>
    <s v="ATUALIZAR AUTOMATICAMENTE FOTOS CONTACTOS E WHATAPPS EM SISTEMAS ANDROID"/>
    <s v="JAVA"/>
    <s v="APLICATIVOS"/>
    <m/>
    <s v="RESTRITA"/>
    <s v="UFS - UNIVERSIDADE FEDERAL DE SERGIPE"/>
    <s v="IMPRESSO"/>
    <s v="-"/>
    <s v="-"/>
    <s v="-"/>
    <s v="-"/>
    <s v="-"/>
    <s v="-"/>
    <n v="0"/>
  </r>
  <r>
    <x v="1"/>
    <x v="9"/>
    <s v="27001016027P1"/>
    <s v="ENGENHARIA ELÉTRICA"/>
    <s v="FUFSE"/>
    <s v="FUNDAÇÃO UNIVERSIDADE FEDERAL DE SERGIPE"/>
    <n v="2016"/>
    <n v="21611058"/>
    <n v="3"/>
    <n v="4"/>
    <s v="COMPUTACIONAL"/>
    <s v="COMUNICAR E INTEGRAR A COMUNIDADE DA UFS USANDO APLICATIVO ANDROID"/>
    <s v="JAVA, JAVASCRIPT, PHP"/>
    <s v="APLICATIVOS|COMUNICAÇÃO DE DADOS|GERENCIADOR DE REDE DE COMUNICAÇÃO DE DADOS"/>
    <m/>
    <s v="RESTRITA"/>
    <s v="UFS - UNIVERSIDADE FEDERAL DE SERGIPE"/>
    <s v="IMPRESSO"/>
    <s v="-"/>
    <s v="-"/>
    <s v="-"/>
    <s v="-"/>
    <s v="-"/>
    <s v="-"/>
    <n v="0"/>
  </r>
  <r>
    <x v="0"/>
    <x v="0"/>
    <s v="25003011032P2"/>
    <s v="INFORMÁTICA APLICADA"/>
    <s v="UFRPE"/>
    <s v="UNIVERSIDADE FEDERAL RURAL DE PERNAMBUCO"/>
    <n v="2016"/>
    <n v="21611924"/>
    <n v="3"/>
    <n v="4"/>
    <s v="COMPUTACIONAL"/>
    <s v="PROGRAMA PARA BUSCA DE VULNERABILIDADES DE DISPOSITIVOS ANDROID."/>
    <s v="JAVA"/>
    <s v="-"/>
    <m/>
    <s v="IRRESTRITA"/>
    <s v="UNIVERSIDADE FEDERAL RURAL DE PERNAMBUCO"/>
    <s v="VÁRIOS"/>
    <s v="-"/>
    <s v="-"/>
    <s v="-"/>
    <s v="-"/>
    <s v="-"/>
    <s v="-"/>
    <n v="0"/>
  </r>
  <r>
    <x v="5"/>
    <x v="13"/>
    <s v="32004010024P0"/>
    <s v="ADMINISTRAÇÃO PÚBLICA"/>
    <s v="UFLA"/>
    <s v="UNIVERSIDADE FEDERAL DE LAVRAS"/>
    <n v="2016"/>
    <n v="21616661"/>
    <n v="3"/>
    <n v="4"/>
    <s v="COMPUTACIONAL"/>
    <s v="APOIO A PESSOAS COM DEFICIÊNCIA VISUAL EM AUTOMAÇÃO RESIDENCIAL"/>
    <s v="PHP, JAVASCRIPT"/>
    <s v="INTERFACE DE COMUNICAÇÃO"/>
    <m/>
    <s v="IRRESTRITA"/>
    <s v="UFLA"/>
    <s v="OUTRO"/>
    <s v="-"/>
    <s v="-"/>
    <s v="-"/>
    <s v="-"/>
    <s v="-"/>
    <s v="-"/>
    <n v="0"/>
  </r>
  <r>
    <x v="5"/>
    <x v="13"/>
    <s v="32004010024P0"/>
    <s v="ADMINISTRAÇÃO PÚBLICA"/>
    <s v="UFLA"/>
    <s v="UNIVERSIDADE FEDERAL DE LAVRAS"/>
    <n v="2016"/>
    <n v="21616831"/>
    <n v="3"/>
    <n v="4"/>
    <s v="COMPUTACIONAL"/>
    <s v="SOFTWARE"/>
    <s v="JAVA PARA A WEB"/>
    <s v="GERENCIADOR DE INFORMAÇÕES|PLANEJAMENTO"/>
    <m/>
    <s v="RESTRITA"/>
    <s v="MINISTÉRIO DA EDUCAÇÃO, UNIVERSIDADE FEDERAL DE ALFENAS"/>
    <s v="OUTRO"/>
    <s v="-"/>
    <s v="-"/>
    <s v="-"/>
    <s v="-"/>
    <s v="-"/>
    <s v="-"/>
    <n v="0"/>
  </r>
  <r>
    <x v="7"/>
    <x v="47"/>
    <s v="31057012002P8"/>
    <s v="BIODIVERSIDADE EM UNIDADES DE CONSERVAÇÃO"/>
    <s v="JBRJ"/>
    <s v="INSTITUTO DE PESQUISA JARDIM BOTANICO DO RIO DE JANEIRO"/>
    <n v="2016"/>
    <n v="21621373"/>
    <n v="3"/>
    <n v="4"/>
    <s v="COMPUTACIONAL"/>
    <s v="SISTEMA GERENCIADOR MULTI-INSTITUCIONAL DE COLEÇÕES CIENTÍFICAS DE HERBÁRIOS"/>
    <s v="PHP - POSTGRESQL - POSTGIS"/>
    <s v="-"/>
    <m/>
    <s v="IRRESTRITA"/>
    <s v="INSTITUTO DE PESQUISAS JARDIM BOTÂNICO DO RIO DE JANEIRO"/>
    <s v="MEIO DIGITAL"/>
    <s v="-"/>
    <s v="-"/>
    <s v="-"/>
    <s v="-"/>
    <s v="-"/>
    <s v="-"/>
    <n v="0"/>
  </r>
  <r>
    <x v="7"/>
    <x v="47"/>
    <s v="31057012002P8"/>
    <s v="BIODIVERSIDADE EM UNIDADES DE CONSERVAÇÃO"/>
    <s v="JBRJ"/>
    <s v="INSTITUTO DE PESQUISA JARDIM BOTANICO DO RIO DE JANEIRO"/>
    <n v="2016"/>
    <n v="21621433"/>
    <n v="3"/>
    <n v="4"/>
    <s v="COMPUTACIONAL"/>
    <s v="SISTEMA DE AVALIAÇÃO DA QUALIDADE DE DADOS DE COLETAS BOTÂNICAS"/>
    <s v="PHP - POSTGRESQL - POSTGIS"/>
    <s v="-"/>
    <m/>
    <s v="IRRESTRITA"/>
    <s v="INSTITUTO DE PESQUISAS JARDIM BOTÂNICO DO RIO DE JANEIRO - DIRETORIA DE PESQUISAS APLICADAS DA UNIVERSIDADE ESTÁCIO DE SÁ"/>
    <s v="MEIO DIGITAL"/>
    <s v="-"/>
    <s v="-"/>
    <s v="-"/>
    <s v="-"/>
    <s v="-"/>
    <s v="-"/>
    <n v="0"/>
  </r>
  <r>
    <x v="8"/>
    <x v="64"/>
    <s v="40002012042P4"/>
    <s v="CIÊNCIAS DA REABILITAÇÃO"/>
    <s v="UNOPAR"/>
    <s v="UNIVERSIDADE NORTE DO PARANÁ"/>
    <n v="2016"/>
    <n v="21621725"/>
    <n v="3"/>
    <n v="4"/>
    <s v="COMPUTACIONAL"/>
    <s v="PLATAFORMA ELETRÔNICA PARA USO ON-LINE DO BEHAVIORAL REGULATION IN EXERCISE QUESTIONNAIRE (BREQ)"/>
    <s v="HARDWARE"/>
    <s v="SISTEMA OPERACIONAL"/>
    <s v="EM PROCESSO NO INPI"/>
    <s v="IRRESTRITA"/>
    <m/>
    <s v="MEIO DIGITAL"/>
    <s v="-"/>
    <s v="-"/>
    <s v="-"/>
    <s v="-"/>
    <s v="-"/>
    <s v="-"/>
    <n v="0"/>
  </r>
  <r>
    <x v="8"/>
    <x v="64"/>
    <s v="40002012042P4"/>
    <s v="CIÊNCIAS DA REABILITAÇÃO"/>
    <s v="UNOPAR"/>
    <s v="UNIVERSIDADE NORTE DO PARANÁ"/>
    <n v="2016"/>
    <n v="21621727"/>
    <n v="3"/>
    <n v="4"/>
    <s v="COMPUTACIONAL"/>
    <s v="PLATAFORMA ELETRÔNICA PARA USO ON-LINE DO PERCEIVED LOCUS OF CAUSALITY (PLOC)"/>
    <s v="-"/>
    <s v="-"/>
    <m/>
    <s v="IRRESTRITA"/>
    <m/>
    <s v="MEIO DIGITAL"/>
    <s v="HTTP://WWW.DARTAGNANGUEDES.COM.BR/QUESTIONARIO_PERCEPCAO_CAUSALIDADE.PHP"/>
    <s v="-"/>
    <s v="-"/>
    <s v="-"/>
    <s v="-"/>
    <s v="-"/>
    <n v="0"/>
  </r>
  <r>
    <x v="2"/>
    <x v="7"/>
    <s v="11001011008P2"/>
    <s v="SANIDADE E PRODUÇÃO ANIMAL SUSTENTÁVEL NA AMAZÔNIA OCIDENTAL"/>
    <s v="UFAC"/>
    <s v="UNIVERSIDADE FEDERAL DO ACRE"/>
    <n v="2016"/>
    <n v="21622213"/>
    <n v="3"/>
    <n v="4"/>
    <s v="COMPUTACIONAL"/>
    <s v="ARMAZENAMENTO E TRANSMISSÃO DE INFORMAÇÕES"/>
    <s v="CSS, HTML 5, JAVASCRIPT"/>
    <s v="APLICATIVOS"/>
    <m/>
    <s v="IRRESTRITA"/>
    <m/>
    <s v="MEIO DIGITAL"/>
    <s v="-"/>
    <s v="-"/>
    <s v="-"/>
    <s v="-"/>
    <s v="-"/>
    <s v="-"/>
    <n v="0"/>
  </r>
  <r>
    <x v="1"/>
    <x v="1"/>
    <s v="31022014001P4"/>
    <s v="ENGENHARIA DE PRODUÇÃO E SISTEMAS"/>
    <s v="CEFET/RJ"/>
    <s v="CENTRO FEDERAL DE EDUCAÇÃO TECN. CELSO SUCKOW DA FONSECA"/>
    <n v="2016"/>
    <n v="21622827"/>
    <n v="3"/>
    <n v="4"/>
    <s v="COMPUTACIONAL"/>
    <s v="PREVISÃO DE SÉRIES TEMPORAIS UNIVARIADAS"/>
    <s v="R"/>
    <s v="-"/>
    <m/>
    <s v="RESTRITA"/>
    <s v="CNPQ; CAPES; FAPERJ"/>
    <s v="MEIO DIGITAL"/>
    <s v="-"/>
    <s v="-"/>
    <s v="-"/>
    <s v="-"/>
    <s v="-"/>
    <s v="-"/>
    <n v="0"/>
  </r>
  <r>
    <x v="1"/>
    <x v="69"/>
    <s v="33011010013P3"/>
    <s v="CIÊNCIAS E TECNOLOGIAS ESPACIAIS"/>
    <s v="ITA"/>
    <s v="INSTITUTO TECNOLÓGICO DE AERONÁUTICA"/>
    <n v="2016"/>
    <n v="21624212"/>
    <n v="3"/>
    <n v="4"/>
    <s v="COMPUTACIONAL"/>
    <s v="ANÁLISE E SIMULAÇÃO DE ESPECTROS ATOMICOS"/>
    <s v="VISUAL BASIC USING VISUAL STUDIO EDITOR MICROSOFT THE 2010"/>
    <s v="APLICAÇÕES TÉCNICO-CIENTÍFICAS"/>
    <m/>
    <s v="RESTRITA"/>
    <s v="COMAER; CNPQ"/>
    <s v="OUTRO"/>
    <s v="-"/>
    <s v="-"/>
    <s v="-"/>
    <s v="-"/>
    <s v="-"/>
    <s v="-"/>
    <n v="0"/>
  </r>
  <r>
    <x v="1"/>
    <x v="40"/>
    <s v="23001011051P9"/>
    <s v="ENGENHARIA CIVIL"/>
    <s v="UFRN"/>
    <s v="UNIVERSIDADE FEDERAL DO RIO GRANDE DO NORTE"/>
    <n v="2016"/>
    <n v="21624682"/>
    <n v="3"/>
    <n v="4"/>
    <s v="COMPUTACIONAL"/>
    <s v="DIDÁTICA"/>
    <s v="PHP"/>
    <s v="FERRAMENTA DE APOIO"/>
    <m/>
    <s v="RESTRITA"/>
    <s v="UFRN"/>
    <s v="MEIO DIGITAL"/>
    <s v="-"/>
    <s v="-"/>
    <s v="-"/>
    <s v="-"/>
    <s v="-"/>
    <s v="-"/>
    <n v="0"/>
  </r>
  <r>
    <x v="4"/>
    <x v="6"/>
    <s v="32012012006P7"/>
    <s v="INOVAÇÃO TECNOLÓGICA"/>
    <s v="UFTM"/>
    <s v="UNIVERSIDADE FEDERAL DO TRIÂNGULO MINEIRO"/>
    <n v="2016"/>
    <n v="21626434"/>
    <n v="3"/>
    <n v="4"/>
    <s v="COMPUTACIONAL"/>
    <s v="GERENCIADOR DE INFORMAÇÕES; ENTRADA DE VALIDAÇÃO DE DADOS; FERRAMENTA DE APOIO; SISTEMAS ESPECIALISTAS."/>
    <s v="HTML; CSS; C#; JAVASCRIPT"/>
    <s v="COMPUTADOR"/>
    <s v="BR 512016000562-9"/>
    <s v="RESTRITA"/>
    <s v="UNIVERSIDADE FEDERAL DO TRIÂNGULO MINEIRO"/>
    <s v="MEIO DIGITAL"/>
    <s v="WWW.UFTM.EDU.BR"/>
    <s v="-"/>
    <s v="BRASIL"/>
    <s v="PORTUGUÊS"/>
    <s v="-"/>
    <s v="COMPUTATIONAL TOOL FOR CLASSIFICATION FOR QUALITY CHEESE PARMESAN"/>
    <n v="0"/>
  </r>
  <r>
    <x v="4"/>
    <x v="6"/>
    <s v="32012012006P7"/>
    <s v="INOVAÇÃO TECNOLÓGICA"/>
    <s v="UFTM"/>
    <s v="UNIVERSIDADE FEDERAL DO TRIÂNGULO MINEIRO"/>
    <n v="2016"/>
    <n v="21626435"/>
    <n v="3"/>
    <n v="4"/>
    <s v="COMPUTACIONAL"/>
    <s v="GERENCIADOR DE INFORMAÇÕES; ENTRADA E VALIDAÇÃO DE DADOS; FERRAMENTA DE APOIO; SISTEMAS ESPECIALISTAS."/>
    <s v="HTML; CSS; C#; JAVASCRIPT"/>
    <s v="COMPUTACIONAL"/>
    <s v="BR 512016000562-9"/>
    <s v="RESTRITA"/>
    <s v="UNIVERSIDADE FEDERAL DO TRIÂNGULO MINEIRO"/>
    <s v="MEIO DIGITAL"/>
    <s v="WWW.UFTM.EDU.BR"/>
    <s v="-"/>
    <s v="BRASIL"/>
    <s v="PORTUGUÊS"/>
    <s v="-"/>
    <s v="COMPUTATIONAL TOOL FOR CLASSIFICATION FOR QUALITY CHEESE PARMESAN"/>
    <n v="1"/>
  </r>
  <r>
    <x v="4"/>
    <x v="6"/>
    <s v="32012012006P7"/>
    <s v="INOVAÇÃO TECNOLÓGICA"/>
    <s v="UFTM"/>
    <s v="UNIVERSIDADE FEDERAL DO TRIÂNGULO MINEIRO"/>
    <n v="2016"/>
    <n v="21626437"/>
    <n v="3"/>
    <n v="4"/>
    <s v="OUTRA"/>
    <s v="PLANEJAMENTO DE CARGAS EM FUNDIÇÕES"/>
    <s v="."/>
    <s v="-"/>
    <m/>
    <s v="IRRESTRITA"/>
    <m/>
    <s v="VÁRIOS"/>
    <s v="-"/>
    <s v="-"/>
    <s v="-"/>
    <s v="-"/>
    <s v="-"/>
    <s v="-"/>
    <n v="0"/>
  </r>
  <r>
    <x v="4"/>
    <x v="6"/>
    <s v="32012012006P7"/>
    <s v="INOVAÇÃO TECNOLÓGICA"/>
    <s v="UFTM"/>
    <s v="UNIVERSIDADE FEDERAL DO TRIÂNGULO MINEIRO"/>
    <n v="2016"/>
    <n v="21626473"/>
    <n v="3"/>
    <n v="4"/>
    <s v="COMPUTACIONAL"/>
    <s v="GERENCIAR O USO SUSTENTÁVEL DE EQUIPAMENTOS TECNOLÓGICOS"/>
    <s v="WEB BANCO DE DADOS SYQL"/>
    <s v="WEB"/>
    <s v="SOFTWARE"/>
    <s v="RESTRITA"/>
    <m/>
    <s v="MEIO DIGITAL"/>
    <s v="-"/>
    <s v="-"/>
    <s v="BRASIL"/>
    <s v="PORTUGUÊS"/>
    <s v="BR 5120160002921"/>
    <s v="-"/>
    <n v="0"/>
  </r>
  <r>
    <x v="4"/>
    <x v="6"/>
    <s v="32012012006P7"/>
    <s v="INOVAÇÃO TECNOLÓGICA"/>
    <s v="UFTM"/>
    <s v="UNIVERSIDADE FEDERAL DO TRIÂNGULO MINEIRO"/>
    <n v="2016"/>
    <n v="21626474"/>
    <n v="3"/>
    <n v="4"/>
    <s v="COMPUTACIONAL"/>
    <s v="GERENCIAR O USO SUSTENTÁVEL DE EQUIPAMENTOS TECNOLÓGICOS"/>
    <s v="PLATAFORMA WEB - BANCO DE DADOS SYQL"/>
    <s v="AMBIENTE WEB"/>
    <s v="REGISTRO DE SOFTWARE"/>
    <s v="RESTRITA"/>
    <m/>
    <s v="MEIO DIGITAL"/>
    <s v="-"/>
    <s v="-"/>
    <s v="BRASIL"/>
    <s v="PORTUGUÊS"/>
    <s v="-"/>
    <s v="-"/>
    <n v="0"/>
  </r>
  <r>
    <x v="0"/>
    <x v="0"/>
    <s v="15001016047P9"/>
    <s v="CIÊNCIA DA COMPUTAÇÃO"/>
    <s v="UFPA"/>
    <s v="UNIVERSIDADE FEDERAL DO PARÁ"/>
    <n v="2016"/>
    <n v="21626580"/>
    <n v="3"/>
    <n v="4"/>
    <s v="COMPUTACIONAL"/>
    <s v="FINALIZAÇÃO DE MONTAGEM DE GENOMAS COM O FECHAMENTO DE GAPS"/>
    <s v="JAVA"/>
    <s v="APLICATIVOS"/>
    <m/>
    <s v="RESTRITA"/>
    <s v="CNPQ, CAPES"/>
    <s v="OUTRO"/>
    <s v="-"/>
    <s v="-"/>
    <s v="-"/>
    <s v="-"/>
    <s v="-"/>
    <s v="-"/>
    <n v="0"/>
  </r>
  <r>
    <x v="0"/>
    <x v="0"/>
    <s v="15001016047P9"/>
    <s v="CIÊNCIA DA COMPUTAÇÃO"/>
    <s v="UFPA"/>
    <s v="UNIVERSIDADE FEDERAL DO PARÁ"/>
    <n v="2016"/>
    <n v="21626595"/>
    <n v="3"/>
    <n v="4"/>
    <s v="COMPUTACIONAL"/>
    <s v="OBTÉM DADOS DE WI-FI E ESTIMA LOCALIZAÇÃO USANDO UM SISTEMA BASEADO EM REGRAS. APRESENTA MAPA PARA VISUALIZAÇÃO WEB."/>
    <s v="C, PYTHON, SHELLSCRIPT, SQL, HTML, JAVASCRIPT"/>
    <s v="SISTEMAS ESPECIALISTAS"/>
    <m/>
    <s v="RESTRITA"/>
    <s v="VALE S.A."/>
    <s v="OUTRO"/>
    <s v="-"/>
    <s v="-"/>
    <s v="-"/>
    <s v="-"/>
    <s v="-"/>
    <s v="-"/>
    <n v="0"/>
  </r>
  <r>
    <x v="0"/>
    <x v="0"/>
    <s v="15001016047P9"/>
    <s v="CIÊNCIA DA COMPUTAÇÃO"/>
    <s v="UFPA"/>
    <s v="UNIVERSIDADE FEDERAL DO PARÁ"/>
    <n v="2016"/>
    <n v="21626651"/>
    <n v="3"/>
    <n v="4"/>
    <s v="OUTRA"/>
    <s v="UM APLICATIVO GRATUITO DE COMUNICAÇÃO AUMENTATIVA E ALTERNATIVA BASEADO EM SÍMBOLOS PARA O PORTUGUÊS BRASILEIRO"/>
    <s v="JAVA"/>
    <s v="APLICATIVOS|INTERFACE DE COMUNICAÇÃO"/>
    <m/>
    <s v="RESTRITA"/>
    <s v="UNIVERSIDADE FEDERAL DO PARÁ; FUNDAÇÃO AMAZÔNIA DE AMPARO A ESTUDOS E PESQUISAS"/>
    <s v="VÁRIOS"/>
    <s v="-"/>
    <s v="-"/>
    <s v="-"/>
    <s v="-"/>
    <s v="-"/>
    <s v="-"/>
    <n v="0"/>
  </r>
  <r>
    <x v="5"/>
    <x v="29"/>
    <s v="40006018017P5"/>
    <s v="PLANEJAMENTO E GOVERNANÇA PÚBLICA"/>
    <s v="UTFPR"/>
    <s v="UNIVERSIDADE TECNOLÓGICA FEDERAL DO PARANÁ"/>
    <n v="2016"/>
    <n v="21631356"/>
    <n v="3"/>
    <n v="4"/>
    <s v="MULTIMÍDIA"/>
    <s v="CADASTRO DE NOTÍCIAS DA PESQUISA DE CONFLITOS URBANOS"/>
    <s v="JAVA"/>
    <s v="APLICAÇÕES TÉCNICO-CIENTÍFICAS"/>
    <m/>
    <s v="RESTRITA"/>
    <s v="CNPQ"/>
    <s v="MEIO DIGITAL"/>
    <s v="-"/>
    <s v="-"/>
    <s v="-"/>
    <s v="-"/>
    <s v="-"/>
    <s v="-"/>
    <n v="0"/>
  </r>
  <r>
    <x v="4"/>
    <x v="21"/>
    <s v="31001017145P6"/>
    <s v="CIÊNCIAS AMBIENTAIS E CONSERVAÇÃO"/>
    <s v="UFRJ"/>
    <s v="UNIVERSIDADE FEDERAL DO RIO DE JANEIRO"/>
    <n v="2016"/>
    <n v="21631852"/>
    <n v="3"/>
    <n v="4"/>
    <s v="COMPUTACIONAL"/>
    <s v="GESTÃO DE PLANTAS MEDICINAIS EM USO NO BRASIL"/>
    <s v="HTML 5.0 / JAVASCRIPT / MYSQL / PHP"/>
    <s v="APLICATIVOS DESENVOLV. SIST. DE ACORDO COM DETERM. METODOLOGIA"/>
    <m/>
    <s v="IRRESTRITA"/>
    <s v="MEC-SESU; UFRRJ, UFRJ, PET-FARMACIA-UFRJ, PET-SI-UFRRJ"/>
    <s v="MEIO DIGITAL"/>
    <s v="-"/>
    <s v="-"/>
    <s v="-"/>
    <s v="-"/>
    <s v="-"/>
    <s v="-"/>
    <n v="0"/>
  </r>
  <r>
    <x v="5"/>
    <x v="13"/>
    <s v="31011012011P1"/>
    <s v="ADMINISTRAÇÃO"/>
    <s v="FGV/RJ"/>
    <s v="FUNDAÇÃO GETÚLIO VARGAS/RJ"/>
    <n v="2016"/>
    <n v="21635766"/>
    <n v="3"/>
    <n v="4"/>
    <s v="COMPUTACIONAL"/>
    <s v="DISSEMINAR PEERS DA REDE"/>
    <s v="OBJECTIVE-C"/>
    <s v="APLICATIVOS|AUTOMAÇÃO BANCÁRIA|CRIPTOGRAFIA"/>
    <m/>
    <s v="RESTRITA"/>
    <s v="OPEN-SOURCE SOFTWARE"/>
    <s v="OUTRO"/>
    <s v="-"/>
    <s v="-"/>
    <s v="-"/>
    <s v="-"/>
    <s v="-"/>
    <s v="-"/>
    <n v="0"/>
  </r>
  <r>
    <x v="5"/>
    <x v="13"/>
    <s v="31011012011P1"/>
    <s v="ADMINISTRAÇÃO"/>
    <s v="FGV/RJ"/>
    <s v="FUNDAÇÃO GETÚLIO VARGAS/RJ"/>
    <n v="2016"/>
    <n v="21635784"/>
    <n v="3"/>
    <n v="4"/>
    <s v="COMPUTACIONAL"/>
    <s v="MANUTENÇÃO DO SIMULADOR COMPUTACIONAL DESENVOLVIDO PARA APOIAR A PROGRAMAÇÃO DA PRODUÇÃO NA FÁBRICA DE SUZANO-SP"/>
    <s v="-"/>
    <s v="-"/>
    <m/>
    <s v="RESTRITA"/>
    <m/>
    <s v="OUTRO"/>
    <s v="-"/>
    <s v="-"/>
    <s v="BRASIL"/>
    <s v="-"/>
    <s v="-"/>
    <s v="-"/>
    <n v="0"/>
  </r>
  <r>
    <x v="5"/>
    <x v="13"/>
    <s v="31011012011P1"/>
    <s v="ADMINISTRAÇÃO"/>
    <s v="FGV/RJ"/>
    <s v="FUNDAÇÃO GETÚLIO VARGAS/RJ"/>
    <n v="2016"/>
    <n v="21635785"/>
    <n v="3"/>
    <n v="4"/>
    <s v="COMPUTACIONAL"/>
    <s v="MANUTENÇÃO DE UM SIMULADOR COMPUTACIONAL PARA PROGRAMAÇÃO DAS ATIVIDADES DE PRODUÇÃO NAS FÁBRICAS DE REFRIGERANTES DO GRUPO SIMÕES"/>
    <s v="-"/>
    <s v="-"/>
    <m/>
    <s v="RESTRITA"/>
    <m/>
    <s v="OUTRO"/>
    <s v="-"/>
    <s v="-"/>
    <s v="-"/>
    <s v="-"/>
    <s v="-"/>
    <s v="-"/>
    <n v="0"/>
  </r>
  <r>
    <x v="5"/>
    <x v="13"/>
    <s v="31011012011P1"/>
    <s v="ADMINISTRAÇÃO"/>
    <s v="FGV/RJ"/>
    <s v="FUNDAÇÃO GETÚLIO VARGAS/RJ"/>
    <n v="2016"/>
    <n v="21635786"/>
    <n v="3"/>
    <n v="4"/>
    <s v="COMPUTACIONAL"/>
    <s v="MANUTENÇÃO DO SIMULADOR COMPUTACIONAL PARA PROGRAMAÇÃO DAS ATIVIDADES DE PRODUÇÃO NA FÁBRICA DE MANAUS-AM"/>
    <s v="-"/>
    <s v="-"/>
    <m/>
    <s v="RESTRITA"/>
    <m/>
    <s v="OUTRO"/>
    <s v="-"/>
    <s v="-"/>
    <s v="BRASIL"/>
    <s v="-"/>
    <s v="-"/>
    <s v="-"/>
    <n v="0"/>
  </r>
  <r>
    <x v="5"/>
    <x v="13"/>
    <s v="31011012011P1"/>
    <s v="ADMINISTRAÇÃO"/>
    <s v="FGV/RJ"/>
    <s v="FUNDAÇÃO GETÚLIO VARGAS/RJ"/>
    <n v="2016"/>
    <n v="21635787"/>
    <n v="3"/>
    <n v="4"/>
    <s v="COMPUTACIONAL"/>
    <s v="MANUTENÇÃO DO SIMULADOR COMPUTACIONAL DESENVOLVIDO PARA APOIAR A PROGRAMAÇÃO DA PRODUÇÃO NA FÁBRICA DE SOROCABA"/>
    <s v="-"/>
    <s v="-"/>
    <m/>
    <s v="RESTRITA"/>
    <m/>
    <s v="OUTRO"/>
    <s v="-"/>
    <s v="-"/>
    <s v="BRASIL"/>
    <s v="-"/>
    <s v="-"/>
    <s v="-"/>
    <n v="0"/>
  </r>
  <r>
    <x v="4"/>
    <x v="6"/>
    <s v="32053010003P1"/>
    <s v="SISTEMAS DE INFORMAÇÃO E GESTÃO DO CONHECIMENTO"/>
    <s v="FUMEC"/>
    <s v="UNIVERSIDADE FUMEC"/>
    <n v="2016"/>
    <n v="21636521"/>
    <n v="3"/>
    <n v="4"/>
    <s v="OUTRA"/>
    <s v="GESTÃO DE CONHECIMENTO UTILIZANDO AS INFORMAÇÕES DO CURRÍCULO LATTES"/>
    <s v="JAVA"/>
    <s v="SISTEMAS ESPECIALISTAS"/>
    <m/>
    <s v="IRRESTRITA"/>
    <s v="FACULDADE FASIPE"/>
    <s v="MEIO DIGITAL"/>
    <s v="-"/>
    <s v="-"/>
    <s v="-"/>
    <s v="-"/>
    <s v="-"/>
    <s v="-"/>
    <n v="0"/>
  </r>
  <r>
    <x v="4"/>
    <x v="6"/>
    <s v="32053010006P0"/>
    <s v="SISTEMAS DE INFORMAÇÃO E GESTÃO DO CONHECIMENTO"/>
    <s v="FUMEC"/>
    <s v="UNIVERSIDADE FUMEC"/>
    <n v="2016"/>
    <n v="21637482"/>
    <n v="3"/>
    <n v="4"/>
    <s v="OUTRA"/>
    <s v="GESTÃO DE CONHECIMENTO UTILIZANDO AS INFORMAÇÕES DO CURRÍCULO LATTES"/>
    <s v="JAVA"/>
    <s v="SISTEMAS ESPECIALISTAS"/>
    <m/>
    <s v="RESTRITA"/>
    <s v="FACULDADE FASIPE"/>
    <s v="OUTRO"/>
    <s v="-"/>
    <s v="-"/>
    <s v="-"/>
    <s v="-"/>
    <s v="-"/>
    <s v="-"/>
    <n v="0"/>
  </r>
  <r>
    <x v="0"/>
    <x v="0"/>
    <s v="40006018011P7"/>
    <s v="COMPUTAÇÃO APLICADA"/>
    <s v="UTFPR"/>
    <s v="UNIVERSIDADE TECNOLÓGICA FEDERAL DO PARANÁ"/>
    <n v="2016"/>
    <n v="21643278"/>
    <n v="3"/>
    <n v="4"/>
    <s v="COMPUTACIONAL"/>
    <s v="ADAPTAÇÃO DE SOFTWARE DE CONTROLE PARA HEXACOPTERO USANDO O ROBOTICS OPERATING SYSTEM (ROS)"/>
    <s v="C/C++"/>
    <s v="CONTROLE|INTELIGÊNCIA ARTIFICIAL"/>
    <m/>
    <s v="RESTRITA"/>
    <s v="FUNDAÇÃO ARAUCÁRIA"/>
    <s v="OUTRO"/>
    <s v="-"/>
    <s v="-"/>
    <s v="-"/>
    <s v="-"/>
    <s v="-"/>
    <s v="-"/>
    <n v="0"/>
  </r>
  <r>
    <x v="0"/>
    <x v="0"/>
    <s v="40006018011P7"/>
    <s v="COMPUTAÇÃO APLICADA"/>
    <s v="UTFPR"/>
    <s v="UNIVERSIDADE TECNOLÓGICA FEDERAL DO PARANÁ"/>
    <n v="2016"/>
    <n v="21643279"/>
    <n v="3"/>
    <n v="4"/>
    <s v="COMPUTACIONAL"/>
    <s v="DETECTAR PESSOAS EM IMAGENS GERADAS POR UMA CÂMERA"/>
    <s v="C/C++"/>
    <s v="INTELIGÊNCIA ARTIFICIAL|PROCESSAMENTO DE IMAGEM|RECONHECIMENTO DE PADRÕES"/>
    <m/>
    <s v="RESTRITA"/>
    <s v="FUNDAÇÃO ARAUCÁRIA"/>
    <s v="OUTRO"/>
    <s v="-"/>
    <s v="-"/>
    <s v="-"/>
    <s v="-"/>
    <s v="-"/>
    <s v="-"/>
    <n v="0"/>
  </r>
  <r>
    <x v="8"/>
    <x v="64"/>
    <s v="23001011173P7"/>
    <s v="CIÊNCIAS DA REABILITAÇÃO"/>
    <s v="UFRN"/>
    <s v="UNIVERSIDADE FEDERAL DO RIO GRANDE DO NORTE"/>
    <n v="2016"/>
    <n v="21644645"/>
    <n v="3"/>
    <n v="4"/>
    <s v="COMPUTACIONAL"/>
    <s v="AVALIAÇÃO"/>
    <s v="MATLAB"/>
    <s v="PROCESSAMENTO DE IMAGEM"/>
    <m/>
    <s v="RESTRITA"/>
    <s v="UFRN"/>
    <s v="MEIO DIGITAL"/>
    <s v="-"/>
    <s v="-"/>
    <s v="-"/>
    <s v="-"/>
    <s v="-"/>
    <s v="-"/>
    <n v="0"/>
  </r>
  <r>
    <x v="4"/>
    <x v="6"/>
    <s v="40005011013P3"/>
    <s v="COMPUTAÇÃO APLICADA"/>
    <s v="UEPG"/>
    <s v="UNIVERSIDADE ESTADUAL DE PONTA GROSSA"/>
    <n v="2016"/>
    <n v="21645962"/>
    <n v="3"/>
    <n v="4"/>
    <s v="COMPUTACIONAL"/>
    <s v="SOFTWARE PARA RASTREABILIDADE DE PRODUTOS ORGÂNICOS"/>
    <s v="PERSONAL HOME PAGE (PHP)"/>
    <s v="APLICATIVOS"/>
    <m/>
    <s v="IRRESTRITA"/>
    <s v="CAPES, UEPG"/>
    <s v="VÁRIOS"/>
    <s v="HTTP://WWW.ECORASTRO.UEPG.BR"/>
    <s v="-"/>
    <s v="BRASIL"/>
    <s v="PORTUGUÊS"/>
    <s v="-"/>
    <s v="-"/>
    <n v="0"/>
  </r>
  <r>
    <x v="4"/>
    <x v="6"/>
    <s v="40005011013P3"/>
    <s v="COMPUTAÇÃO APLICADA"/>
    <s v="UEPG"/>
    <s v="UNIVERSIDADE ESTADUAL DE PONTA GROSSA"/>
    <n v="2016"/>
    <n v="21646191"/>
    <n v="3"/>
    <n v="4"/>
    <s v="COMPUTACIONAL"/>
    <s v="SELEÇÃO DE ATRIBUTOS PARA MINERAÇÃO DE DADOS"/>
    <s v="JAVA"/>
    <s v="RECONHECIMENTO DE PADRÕES|APLICAÇÕES TÉCNICO-CIENTÍFICAS"/>
    <m/>
    <s v="IRRESTRITA"/>
    <s v="FUNDAÇÃO ARAUCÁRIA"/>
    <s v="MEIO DIGITAL"/>
    <s v="HTTP://WWW3.UEPG.BR/COMPUTACAOAPLICADA/SYNTHESISFS/"/>
    <s v="-"/>
    <s v="BRASIL"/>
    <s v="PORTUGUÊS E INGLÊS"/>
    <s v="-"/>
    <s v="SYNTHESISFS"/>
    <n v="0"/>
  </r>
  <r>
    <x v="4"/>
    <x v="6"/>
    <s v="32014015004P7"/>
    <s v="CIÊNCIAS DA SAÚDE"/>
    <s v="UNIMONTES"/>
    <s v="UNIVERSIDADE ESTADUAL DE MONTES CLAROS"/>
    <n v="2016"/>
    <n v="21652514"/>
    <n v="3"/>
    <n v="4"/>
    <s v="OUTRA"/>
    <s v="DESCREVER E QUANTIFICAR O PERFIL NUTRICIONAL DE GESTANTES USUÁRIAS DAS EFS"/>
    <s v="CSS, HTML, JAVASCRIPT, JQUERY-MYSQL, PHP"/>
    <s v="APLICATIVOS"/>
    <m/>
    <s v="RESTRITA"/>
    <s v="FAPEMIG"/>
    <s v="MEIO DIGITAL"/>
    <s v="-"/>
    <s v="-"/>
    <s v="-"/>
    <s v="-"/>
    <s v="-"/>
    <s v="-"/>
    <n v="0"/>
  </r>
  <r>
    <x v="4"/>
    <x v="6"/>
    <s v="53001010088P8"/>
    <s v="CIÊNCIAS E TECNOLOGIAS EM SAÚDE"/>
    <s v="UNB"/>
    <s v="UNIVERSIDADE DE BRASÍLIA"/>
    <n v="2016"/>
    <n v="21657911"/>
    <n v="3"/>
    <n v="4"/>
    <s v="OUTRA"/>
    <s v="CÁLCULO DE BLINDAGEM DE INSTALAÇÕES DESTINADAS À PET-CT"/>
    <s v="JAVA"/>
    <s v="APLICATIVOS"/>
    <m/>
    <s v="IRRESTRITA"/>
    <s v="UNIVERSIDADE DE BRASÍLIA"/>
    <s v="OUTRO"/>
    <s v="-"/>
    <s v="-"/>
    <s v="-"/>
    <s v="-"/>
    <s v="-"/>
    <s v="-"/>
    <n v="0"/>
  </r>
  <r>
    <x v="4"/>
    <x v="6"/>
    <s v="53001010088P8"/>
    <s v="CIÊNCIAS E TECNOLOGIAS EM SAÚDE"/>
    <s v="UNB"/>
    <s v="UNIVERSIDADE DE BRASÍLIA"/>
    <n v="2016"/>
    <n v="21657980"/>
    <n v="3"/>
    <n v="4"/>
    <s v="OUTRA"/>
    <s v="CÁLCULO DE DOSES APLICADAS A PACIENTES DE PET-CT"/>
    <s v="JAVA"/>
    <s v="APLICAÇÕES TÉCNICO-CIENTÍFICAS|APLICATIVOS"/>
    <m/>
    <s v="IRRESTRITA"/>
    <s v="UNIVERSIDADE DE BRASÍLIA"/>
    <s v="OUTRO"/>
    <s v="-"/>
    <s v="-"/>
    <s v="-"/>
    <s v="-"/>
    <s v="-"/>
    <s v="-"/>
    <n v="0"/>
  </r>
  <r>
    <x v="8"/>
    <x v="32"/>
    <s v="22001018047P9"/>
    <s v="CIÊNCIAS MÉDICAS"/>
    <s v="UFC"/>
    <s v="UNIVERSIDADE FEDERAL DO CEARÁ"/>
    <n v="2016"/>
    <n v="21670603"/>
    <n v="3"/>
    <n v="4"/>
    <s v="COMPUTACIONAL"/>
    <s v="ENSINO EM VENTILAÇÃO MECÂNICA"/>
    <s v="PORTUGUÊS E INGLÊS"/>
    <s v="-"/>
    <m/>
    <s v="IRRESTRITA"/>
    <s v="PULMOCENTER - INSTITUTO DO PULMÃOFUNDAÇÃO CEARENSE DE APOIO AO DESENVOLVIMENTO CIENTÍFICO E TECNOLÓGICO - FUNCAP"/>
    <s v="MEIO DIGITAL"/>
    <s v="-"/>
    <s v="-"/>
    <s v="-"/>
    <s v="-"/>
    <s v="-"/>
    <s v="-"/>
    <n v="0"/>
  </r>
  <r>
    <x v="4"/>
    <x v="21"/>
    <s v="31003010089P5"/>
    <s v="ENGENHARIA DE BIOSSISTEMAS"/>
    <s v="UFF"/>
    <s v="UNIVERSIDADE FEDERAL FLUMINENSE"/>
    <n v="2016"/>
    <n v="21672592"/>
    <n v="3"/>
    <n v="4"/>
    <s v="OUTRA"/>
    <s v="SISTEMA INTELIGENTE PARA DIAGNÓSTICO DE FALHAS EM LINHAS DE TRANSMISSÃO"/>
    <s v="C#"/>
    <s v="INTELIGÊNCIA ARTIFICIAL"/>
    <m/>
    <s v="IRRESTRITA"/>
    <s v="CACHOEIRA PAULISTA TRANSMISSORA DE ENERGIA."/>
    <s v="VÁRIOS"/>
    <s v="-"/>
    <s v="-"/>
    <s v="-"/>
    <s v="-"/>
    <s v="-"/>
    <s v="-"/>
    <n v="0"/>
  </r>
  <r>
    <x v="1"/>
    <x v="9"/>
    <s v="32007019051P2"/>
    <s v="INSTRUMENTAÇÃO, CONTROLE E AUTOMAÇÃO DE PROCESSOS DE MINERAÇÃO"/>
    <s v="ITV MI"/>
    <s v="ASSOCIAÇÃO INSTITUTO TECNOLÓGICO VALE ¿ MINERAÇÃO"/>
    <n v="2016"/>
    <n v="21673258"/>
    <n v="3"/>
    <n v="4"/>
    <s v="OUTRA"/>
    <s v="RECONHECIMENTO DE ESPÉCIES DE PLANTAS A PARTIR DE IMAGENS DE FOLHAS."/>
    <s v="SWIFT, OBJETIVE-C"/>
    <s v="-"/>
    <m/>
    <s v="RESTRITA"/>
    <s v="INSTITUTO TECNOLÓGICO VALE, VALE S.A."/>
    <s v="OUTRO"/>
    <s v="-"/>
    <s v="-"/>
    <s v="-"/>
    <s v="-"/>
    <s v="-"/>
    <s v="-"/>
    <n v="0"/>
  </r>
  <r>
    <x v="1"/>
    <x v="9"/>
    <s v="32007019051P2"/>
    <s v="INSTRUMENTAÇÃO, CONTROLE E AUTOMAÇÃO DE PROCESSOS DE MINERAÇÃO"/>
    <s v="UFOP"/>
    <s v="UNIVERSIDADE FEDERAL DE OURO PRETO"/>
    <n v="2016"/>
    <n v="21673283"/>
    <n v="3"/>
    <n v="4"/>
    <s v="COMPUTACIONAL"/>
    <s v="GERENCIAR SISTEMA DE MEDIÇÃO DE TEOR DE ÁGUA, CONDUTIVIDADE E TEMPERATURA DO SOLO, BEM COMO O ACIONAMENTO DE SISTEMAS DE IRRIGAÇÃO."/>
    <s v="C#"/>
    <s v="-"/>
    <m/>
    <s v="RESTRITA"/>
    <s v="UFOP, UFV, FAPEMIG"/>
    <s v="OUTRO"/>
    <s v="-"/>
    <s v="-"/>
    <s v="-"/>
    <s v="-"/>
    <s v="-"/>
    <s v="-"/>
    <n v="0"/>
  </r>
  <r>
    <x v="1"/>
    <x v="9"/>
    <s v="32007019051P2"/>
    <s v="INSTRUMENTAÇÃO, CONTROLE E AUTOMAÇÃO DE PROCESSOS DE MINERAÇÃO"/>
    <s v="ITV MI"/>
    <s v="ASSOCIAÇÃO INSTITUTO TECNOLÓGICO VALE ¿ MINERAÇÃO"/>
    <n v="2016"/>
    <n v="21673286"/>
    <n v="3"/>
    <n v="4"/>
    <s v="COMPUTACIONAL"/>
    <s v="OBTÉM DADOS DE WI-FI E ESTIMA LOCALIZAÇÃO USANDO UM SISTEMA BASEADO EM REGRAS. APRESENTA MAPA PARA VISUALIZAÇÃO WEB."/>
    <s v="C, PYTHON, SHELLSCRIPT, SQL, HTML, JAVASCRIPT"/>
    <s v="SISTEMAS ESPECIALISTAS"/>
    <m/>
    <s v="IRRESTRITA"/>
    <s v="VALE S.A."/>
    <s v="VÁRIOS"/>
    <s v="-"/>
    <s v="-"/>
    <s v="-"/>
    <s v="-"/>
    <s v="-"/>
    <s v="-"/>
    <n v="0"/>
  </r>
  <r>
    <x v="1"/>
    <x v="9"/>
    <s v="32007019051P2"/>
    <s v="INSTRUMENTAÇÃO, CONTROLE E AUTOMAÇÃO DE PROCESSOS DE MINERAÇÃO"/>
    <s v="ITV MI"/>
    <s v="ASSOCIAÇÃO INSTITUTO TECNOLÓGICO VALE ¿ MINERAÇÃO"/>
    <n v="2016"/>
    <n v="21673298"/>
    <n v="3"/>
    <n v="4"/>
    <s v="COMPUTACIONAL"/>
    <s v="RÁPIDA VISUALIZAÇÃO DE ORGANOGRAMAS."/>
    <s v="R, JAVA, JAVASCRIPT, HTML E CSS"/>
    <s v="AUTOMAÇÃO DE ESCRITÓRIO|SUPORTE À DOCUMENTAÇÃO"/>
    <m/>
    <s v="RESTRITA"/>
    <s v="INSTITUTO TECNOLÓGICO VALE; CNPQ"/>
    <s v="OUTRO"/>
    <s v="-"/>
    <s v="-"/>
    <s v="-"/>
    <s v="-"/>
    <s v="-"/>
    <s v="-"/>
    <n v="0"/>
  </r>
  <r>
    <x v="1"/>
    <x v="9"/>
    <s v="15001016004P8"/>
    <s v="ENGENHARIA ELÉTRICA"/>
    <s v="UFPA"/>
    <s v="UNIVERSIDADE FEDERAL DO PARÁ"/>
    <n v="2016"/>
    <n v="21675221"/>
    <n v="3"/>
    <n v="4"/>
    <s v="COMPUTACIONAL"/>
    <s v="PROTÓTIPO DE SISTEMA COMPUTACIONAL UTILIZANDO A METODOLOGIA DESENVOLVIDA NO ESCOPO DO PROJETO"/>
    <s v="JAVA"/>
    <s v="APLICAÇÕES TÉCNICO-CIENTÍFICAS"/>
    <m/>
    <s v="RESTRITA"/>
    <s v="MINISTÉRIO DO TRABALHO E PREVIDÊNCIA SOCIAL (MTPS)"/>
    <s v="MEIO DIGITAL"/>
    <s v="-"/>
    <s v="-"/>
    <s v="-"/>
    <s v="-"/>
    <s v="-"/>
    <s v="-"/>
    <n v="0"/>
  </r>
  <r>
    <x v="4"/>
    <x v="6"/>
    <s v="33056013014P5"/>
    <s v="CIÊNCIAS AMBIENTAIS"/>
    <s v="UNICASTELO"/>
    <s v="UNIVERSIDADE CAMILO CASTELO BRANCO"/>
    <n v="2016"/>
    <n v="21679299"/>
    <n v="3"/>
    <n v="4"/>
    <s v="COMPUTACIONAL"/>
    <s v="PRODUÇÃO TÉCNICA. DESENVOLVIMENTO DE PRODUTOS"/>
    <s v="LINGUAGEM XML E LINGUAGEM JAVA"/>
    <s v="APLICAÇÕES TÉCNICO-CIENTÍFICAS"/>
    <m/>
    <s v="IRRESTRITA"/>
    <s v="AUTÔNOMA"/>
    <s v="VÁRIOS"/>
    <s v="-"/>
    <s v="-"/>
    <s v="BRASIL"/>
    <s v="PORTUGUÊS"/>
    <s v="-"/>
    <s v="-"/>
    <n v="0"/>
  </r>
  <r>
    <x v="1"/>
    <x v="11"/>
    <s v="25001019050P8"/>
    <s v="ENGENHARIA MECÂNICA"/>
    <s v="UFPE"/>
    <s v="UNIVERSIDADE FEDERAL DE PERNAMBUCO"/>
    <n v="2016"/>
    <n v="21680612"/>
    <n v="3"/>
    <n v="4"/>
    <s v="OUTRA"/>
    <s v="DIMENSIONAMENTO, SIMULAÇÃO E ANÁLISE PARAMÉTRICA"/>
    <s v="EES - MATLAB"/>
    <s v="-"/>
    <m/>
    <s v="RESTRITA"/>
    <s v="PROGRAMA CIÊNCIA SEM FRONTEIRA - CNPQ"/>
    <s v="VÁRIOS"/>
    <s v="-"/>
    <s v="-"/>
    <s v="-"/>
    <s v="-"/>
    <s v="-"/>
    <s v="-"/>
    <n v="0"/>
  </r>
  <r>
    <x v="1"/>
    <x v="11"/>
    <s v="25001019050P8"/>
    <s v="ENGENHARIA MECÂNICA"/>
    <s v="UFPE"/>
    <s v="UNIVERSIDADE FEDERAL DE PERNAMBUCO"/>
    <n v="2016"/>
    <n v="21680620"/>
    <n v="3"/>
    <n v="4"/>
    <s v="OUTRA"/>
    <s v="PROJETO DE ROTORES"/>
    <s v="MATLAB"/>
    <s v="UTILITÁRIOS|APLICAÇÕES TÉCNICO-CIENTÍFICAS"/>
    <m/>
    <s v="RESTRITA"/>
    <s v="CAPES"/>
    <s v="VÁRIOS"/>
    <s v="-"/>
    <s v="-"/>
    <s v="-"/>
    <s v="-"/>
    <s v="-"/>
    <s v="-"/>
    <n v="0"/>
  </r>
  <r>
    <x v="1"/>
    <x v="11"/>
    <s v="25001019050P8"/>
    <s v="ENGENHARIA MECÂNICA"/>
    <s v="UFPE"/>
    <s v="UNIVERSIDADE FEDERAL DE PERNAMBUCO"/>
    <n v="2016"/>
    <n v="21680622"/>
    <n v="3"/>
    <n v="4"/>
    <s v="OUTRA"/>
    <s v="GERENCIADOR DE BANCO DE DADOS EÓLICOS"/>
    <s v="VISUAL BASIC FOR APPLICATION¿© - VBA"/>
    <s v="APLICAÇÕES TÉCNICO-CIENTÍFICAS"/>
    <m/>
    <s v="RESTRITA"/>
    <s v="CNPQ"/>
    <s v="IMPRESSO"/>
    <s v="-"/>
    <s v="-"/>
    <s v="-"/>
    <s v="-"/>
    <s v="-"/>
    <s v="-"/>
    <n v="0"/>
  </r>
  <r>
    <x v="1"/>
    <x v="11"/>
    <s v="25001019050P8"/>
    <s v="ENGENHARIA MECÂNICA"/>
    <s v="UFPE"/>
    <s v="UNIVERSIDADE FEDERAL DE PERNAMBUCO"/>
    <n v="2016"/>
    <n v="21680634"/>
    <n v="3"/>
    <n v="4"/>
    <s v="OUTRA"/>
    <s v="SELECIONAR LOCAIS COM POTENCIAL PARA SE REALIZAR ENSAIOS DE AEROGERADORES EM ACORDO COM AS NORMAS INTERNACIONAIS"/>
    <s v="MATLAB"/>
    <s v="APLICAÇÕES TÉCNICO-CIENTÍFICAS"/>
    <m/>
    <s v="RESTRITA"/>
    <s v="SUDENE; UFPE; CNPQ."/>
    <s v="VÁRIOS"/>
    <s v="-"/>
    <s v="-"/>
    <s v="-"/>
    <s v="-"/>
    <s v="-"/>
    <s v="-"/>
    <n v="0"/>
  </r>
  <r>
    <x v="7"/>
    <x v="30"/>
    <s v="33003017024P2"/>
    <s v="GENÉTICA E BIOLOGIA MOLECULAR"/>
    <s v="UNICAMP"/>
    <s v="UNIVERSIDADE ESTADUAL DE CAMPINAS"/>
    <n v="2016"/>
    <n v="21680701"/>
    <n v="3"/>
    <n v="4"/>
    <s v="COMPUTACIONAL"/>
    <s v="ANÁLISE DE PROTEÍNAS MUTANTES OU PROTEÍNAS SIMILARES ESTRUTURALMENTE."/>
    <s v="APLICAÇÃO WEB."/>
    <s v="-"/>
    <m/>
    <s v="IRRESTRITA"/>
    <m/>
    <s v="MEIO DIGITAL"/>
    <s v="HTTP://WWW.CBI.CNPTIA.EMBRAPA.BR/SMS/STINGM/MPA/INDEX.HTML"/>
    <s v="-"/>
    <s v="-"/>
    <s v="-"/>
    <s v="-"/>
    <s v="-"/>
    <n v="0"/>
  </r>
  <r>
    <x v="7"/>
    <x v="30"/>
    <s v="33003017024P2"/>
    <s v="GENÉTICA E BIOLOGIA MOLECULAR"/>
    <s v="UNICAMP"/>
    <s v="UNIVERSIDADE ESTADUAL DE CAMPINAS"/>
    <n v="2016"/>
    <n v="21680776"/>
    <n v="3"/>
    <n v="4"/>
    <s v="COMPUTACIONAL"/>
    <s v="FUNÇÃO DE PONTUAÇÃO PARA CAMPANHA DE TRIAGEM VIRTUAL DE PEQUENOS COMPOSTOS ORGÂNICOS. ESTIMA A AFINIDADE DE LIGAÇÃO PARA COMPLEXOS PROTEÍNA-LIGANTE."/>
    <s v="LINUX/WINDOWS"/>
    <s v="-"/>
    <m/>
    <s v="RESTRITA"/>
    <m/>
    <s v="MEIO DIGITAL"/>
    <s v="-"/>
    <s v="-"/>
    <s v="-"/>
    <s v="-"/>
    <s v="-"/>
    <s v="-"/>
    <n v="0"/>
  </r>
  <r>
    <x v="7"/>
    <x v="30"/>
    <s v="33003017024P2"/>
    <s v="GENÉTICA E BIOLOGIA MOLECULAR"/>
    <s v="UNICAMP"/>
    <s v="UNIVERSIDADE ESTADUAL DE CAMPINAS"/>
    <n v="2016"/>
    <n v="21680800"/>
    <n v="3"/>
    <n v="4"/>
    <s v="COMPUTACIONAL"/>
    <s v="PREPARO, ARMAZENAMENTO E LEITURA DE DENSIDADE ÓPTICA DE PLACAS DE 96 POÇOS CONTENDO CULTURAS EM CRESCIMENTO"/>
    <s v="HAMILTON METHOD EDIT"/>
    <s v="-"/>
    <m/>
    <s v="RESTRITA"/>
    <s v="UNIVERSIDADE ESTADUAL DE CAMPINAS - UNICAMP"/>
    <s v="MEIO DIGITAL"/>
    <s v="-"/>
    <s v="-"/>
    <s v="-"/>
    <s v="-"/>
    <s v="-"/>
    <s v="-"/>
    <n v="0"/>
  </r>
  <r>
    <x v="7"/>
    <x v="30"/>
    <s v="33003017024P2"/>
    <s v="GENÉTICA E BIOLOGIA MOLECULAR"/>
    <s v="UNICAMP"/>
    <s v="UNIVERSIDADE ESTADUAL DE CAMPINAS"/>
    <n v="2016"/>
    <n v="21680849"/>
    <n v="3"/>
    <n v="4"/>
    <s v="COMPUTACIONAL"/>
    <s v="ANÁLISE E CÁLCULO DE PARÂMETROS CINÉTICOS DE CRESCIMENTO MICROBIANO"/>
    <s v="MATLAB"/>
    <s v="AUTOMAÇÃO"/>
    <m/>
    <s v="RESTRITA"/>
    <s v="UNIVERSIDADE ESTADUAL DE CAMPINAS - UNICAMP"/>
    <s v="MEIO DIGITAL"/>
    <s v="-"/>
    <s v="-"/>
    <s v="-"/>
    <s v="-"/>
    <s v="-"/>
    <s v="-"/>
    <n v="0"/>
  </r>
  <r>
    <x v="7"/>
    <x v="30"/>
    <s v="33003017024P2"/>
    <s v="GENÉTICA E BIOLOGIA MOLECULAR"/>
    <s v="UNICAMP"/>
    <s v="UNIVERSIDADE ESTADUAL DE CAMPINAS"/>
    <n v="2016"/>
    <n v="21680856"/>
    <n v="3"/>
    <n v="4"/>
    <s v="COMPUTACIONAL"/>
    <s v="EM SIGILO"/>
    <s v="PERL"/>
    <s v="APLICAÇÕES TÉCNICO-CIENTÍFICAS"/>
    <m/>
    <s v="RESTRITA"/>
    <s v="UNIVERSIDADE ESTADUAL DE CAMPINAS"/>
    <s v="MEIO DIGITAL"/>
    <s v="-"/>
    <s v="-"/>
    <s v="-"/>
    <s v="-"/>
    <s v="-"/>
    <s v="-"/>
    <n v="0"/>
  </r>
  <r>
    <x v="7"/>
    <x v="30"/>
    <s v="33003017024P2"/>
    <s v="GENÉTICA E BIOLOGIA MOLECULAR"/>
    <s v="UNICAMP"/>
    <s v="UNIVERSIDADE ESTADUAL DE CAMPINAS"/>
    <n v="2016"/>
    <n v="21680888"/>
    <n v="3"/>
    <n v="4"/>
    <s v="COMPUTACIONAL"/>
    <s v="A PLATAFORMA FOI DESENVOLVIDA PARA AUXILIAR A CLONAGEM DE GENES E EXPRESSÃO HETERÓLOGAS DE PROTEÍNAS EM CÉLULAS DE PROCARIOTOS"/>
    <s v="PERL; HTML"/>
    <s v="APLICAÇÕES TÉCNICO-CIENTÍFICAS"/>
    <m/>
    <s v="RESTRITA"/>
    <s v="UNICAMP; CNPEM CENTRO NACIONAL DE PESQUISA EM ENERGIA E MATERIAIS"/>
    <s v="MEIO DIGITAL"/>
    <s v="-"/>
    <s v="-"/>
    <s v="-"/>
    <s v="-"/>
    <s v="-"/>
    <s v="-"/>
    <n v="0"/>
  </r>
  <r>
    <x v="0"/>
    <x v="0"/>
    <s v="25019015001P0"/>
    <s v="ENGENHARIA DE SOFTWARE"/>
    <s v="CESAR"/>
    <s v="CENTRO DE ESTUDOS E SISTEMAS AVANÇADOS DO RECIFE"/>
    <n v="2016"/>
    <n v="21681443"/>
    <n v="3"/>
    <n v="4"/>
    <s v="COMPUTACIONAL"/>
    <s v="SOLUÇÕES MOBILE PARA MELHORAR AS PRÁTICAS DE GESTÃO DE SETORES EMPRESARIAIS"/>
    <s v="MOBILE"/>
    <s v="GOOGLE ANDROID"/>
    <m/>
    <s v="RESTRITA"/>
    <s v="AUTTAR"/>
    <s v="MEIO DIGITAL"/>
    <s v="HTTP://FABRICAS.CESAR.EDU.BR/ALPHA/"/>
    <s v="-"/>
    <s v="BRASIL"/>
    <s v="PORTUGUÊS"/>
    <s v="-"/>
    <s v="-"/>
    <n v="0"/>
  </r>
  <r>
    <x v="0"/>
    <x v="0"/>
    <s v="25019015001P0"/>
    <s v="ENGENHARIA DE SOFTWARE"/>
    <s v="CESAR"/>
    <s v="CENTRO DE ESTUDOS E SISTEMAS AVANÇADOS DO RECIFE"/>
    <n v="2016"/>
    <n v="21681460"/>
    <n v="3"/>
    <n v="4"/>
    <s v="COMPUTACIONAL"/>
    <s v="ACOMPANHAMENTO DE PACIENTES EM TRATAMENTO ONCOLÓGICO, PERMITINDO QUE A EQUIPE HOSPITALAR OS ORIENTE, DE FORMA MAIS RÁPIDA, FORNECENDO UMA MELHOR QUALIDADE DE VIDA COM TRATAMENTO MAIS HUMANIZADO."/>
    <s v="MOBILE E WEB"/>
    <s v="PHP E ANDROID"/>
    <m/>
    <s v="IRRESTRITA"/>
    <s v="HOSPITAL IMIP - INSTITUTO DE MEDICINA INTEGRAL PROFESSOR FERNANDO FIGUEIRA"/>
    <s v="MEIO DIGITAL"/>
    <s v="HTTP://WWW1.IMIP.ORG.BR/IMIP/HOME/INDEX.HTML"/>
    <s v="-"/>
    <s v="BRASIL"/>
    <s v="PORTUGUÊS"/>
    <s v="-"/>
    <s v="-"/>
    <n v="0"/>
  </r>
  <r>
    <x v="0"/>
    <x v="0"/>
    <s v="25019015001P0"/>
    <s v="ENGENHARIA DE SOFTWARE"/>
    <s v="CESAR"/>
    <s v="CENTRO DE ESTUDOS E SISTEMAS AVANÇADOS DO RECIFE"/>
    <n v="2016"/>
    <n v="21681477"/>
    <n v="3"/>
    <n v="4"/>
    <s v="COMPUTACIONAL"/>
    <s v="LABDUINO WORKS LIKE AN EXPERIMENT REPOSITORY, WHERE THE STUDENT CAN CHOOSE THE SUBJECT TO BE EXPLORED, THEN AN EXPERIMENT AND RUN IT FOLLOWING INSTRUCTIONS, (SENSORS SETUP, INITIAL DATA AND SO ON), PRESENTED ON THE TOOLS DISPLAY."/>
    <s v="ARDUINO DEVELOPMENT BOARD AND MOUNTED ON A CUSTOM CIRCUIT BOARD, DESIGNED ON AN OPEN SOURCE TOOL, AND EMBEDDED ON A LASER CUT BOX."/>
    <s v="-"/>
    <m/>
    <s v="IRRESTRITA"/>
    <m/>
    <s v="MEIO DIGITAL"/>
    <s v="-"/>
    <s v="DIOGO FOI DISCENTE DO MPES 2013-2015. THE LABDUINO IS CAPABLE TO GATHERING, PROCESS, SHOW AND OPTIONALLY STORE ON SD CARD, UP TO EIGHT SENSORS DATA, PROMOTING A HANDS-ON EXPERIENCE FROM SETTING UP TO EXPERIMENT EXECUTION IN A SEAMLESS WAY."/>
    <s v="BRASIL"/>
    <s v="INGLÊS"/>
    <s v="-"/>
    <s v="LABDUINO: AN EMBEDDED OPEN SOURCE TOOL FOR SCIENCE EDUCATION"/>
    <n v="0"/>
  </r>
  <r>
    <x v="0"/>
    <x v="0"/>
    <s v="25019015001P0"/>
    <s v="ENGENHARIA DE SOFTWARE"/>
    <s v="CESAR"/>
    <s v="CENTRO DE ESTUDOS E SISTEMAS AVANÇADOS DO RECIFE"/>
    <n v="2016"/>
    <n v="21681483"/>
    <n v="3"/>
    <n v="4"/>
    <s v="COMPUTACIONAL"/>
    <s v="APOIAR OS MÉDICOS VETERINÁRIOS NA AVALIAÇÃO PRÉ-ANESTÉSICA (ANAMNESE) DOS PACIENTES, ALÉM DE CALCULAR E SUGERIR O ASA (CLASSIFICAÇÃO DO ESTADO FÍSICO DO PACIENTE E RISCO ANESTÉSICO CRIADA PELA AMERICAN SOCIETY OF ANESTHESIOLOGY)."/>
    <s v="MOBILE"/>
    <s v="GOOGLE ANDROID"/>
    <m/>
    <s v="IRRESTRITA"/>
    <m/>
    <s v="MEIO DIGITAL"/>
    <s v="HTTP://FABRICAS.CESAR.EDU.BR/7EVEN/O-PRODUTO/"/>
    <s v="-"/>
    <s v="BRASIL"/>
    <s v="PORTUGUÊS"/>
    <s v="-"/>
    <s v="MONITORAID"/>
    <n v="0"/>
  </r>
  <r>
    <x v="0"/>
    <x v="0"/>
    <s v="25019015001P0"/>
    <s v="ENGENHARIA DE SOFTWARE"/>
    <s v="CESAR"/>
    <s v="CENTRO DE ESTUDOS E SISTEMAS AVANÇADOS DO RECIFE"/>
    <n v="2016"/>
    <n v="21681491"/>
    <n v="3"/>
    <n v="4"/>
    <s v="COMPUTACIONAL"/>
    <s v="PLATAFORMA QUE PERMITE QUE OS TUTORES DE ANIMAIS DE ESTIMAÇÃO LOCALIZEM ESTABELECIMENTOS DO SETOR PET MAIS PRÓXIMOS À SUA REGIÃO, ALÉM DE INTERAGIR DIRETAMENTE COM OS ESTABELECIMENTOS, ATRAVÉS DO AGENDAMENTO DE CONSULTAS, BANHOS, TOSAS, DENTRE OUTROS."/>
    <s v="MOBILE E WEB"/>
    <s v="GOOGLE ANDROID E PHP"/>
    <m/>
    <s v="IRRESTRITA"/>
    <s v="STARTUP ENGENHO - SOLUÇÕES E INOVAÇÕES TECNOLÓGICAS"/>
    <s v="MEIO DIGITAL"/>
    <s v="HTTP://FABRICAS.CESAR.EDU.BR/CAP7/ HTTP://FABRICAS.CESAR.EDU.BR/CAP7/PORTFOLIO/PRODUTO/"/>
    <s v="-"/>
    <s v="BRASIL"/>
    <s v="PORTUGUÊS"/>
    <s v="-"/>
    <s v="PETFY"/>
    <n v="0"/>
  </r>
  <r>
    <x v="0"/>
    <x v="0"/>
    <s v="25019015001P0"/>
    <s v="ENGENHARIA DE SOFTWARE"/>
    <s v="CESAR"/>
    <s v="CENTRO DE ESTUDOS E SISTEMAS AVANÇADOS DO RECIFE"/>
    <n v="2016"/>
    <n v="21681497"/>
    <n v="3"/>
    <n v="4"/>
    <s v="COMPUTACIONAL"/>
    <s v="PROMOVER A VISITAÇÃO DE CENTROS TURÍSTICOS DE FORMA GAMEFICADA."/>
    <s v="MOBILE"/>
    <s v="GOOGLE ANDROID"/>
    <m/>
    <s v="IRRESTRITA"/>
    <s v="MANIFESTO GAMES"/>
    <s v="MEIO DIGITAL"/>
    <s v="HTTP://FABRICAS.CESAR.EDU.BR/STUDIOCRAB/ HTTP://WWW.MANIFESTOGAMES.COM.BR/HOME.HTML"/>
    <s v="-"/>
    <s v="BRASIL"/>
    <s v="PORTUGUÊS"/>
    <s v="-"/>
    <s v="-"/>
    <n v="0"/>
  </r>
  <r>
    <x v="0"/>
    <x v="0"/>
    <s v="25019015001P0"/>
    <s v="ENGENHARIA DE SOFTWARE"/>
    <s v="CESAR"/>
    <s v="CENTRO DE ESTUDOS E SISTEMAS AVANÇADOS DO RECIFE"/>
    <n v="2016"/>
    <n v="21681504"/>
    <n v="3"/>
    <n v="4"/>
    <s v="COMPUTACIONAL"/>
    <s v="LINHA DE PRODUTOS INTELIGENTES PARA SEREM GERENCIADOS EM UM AMBIENTE RESIDENCIAL: SMARTLAMP, SMARTPLUG, SMATDOOR E SMARTHUB."/>
    <s v="-"/>
    <s v="-"/>
    <m/>
    <s v="IRRESTRITA"/>
    <m/>
    <s v="MEIO DIGITAL"/>
    <s v="HTTP://FABRICAS.CESAR.EDU.BR/GUAIAMUM"/>
    <s v="-"/>
    <s v="BRASIL"/>
    <s v="PORTUGUÊS"/>
    <s v="-"/>
    <s v="SMART HOME"/>
    <n v="0"/>
  </r>
  <r>
    <x v="0"/>
    <x v="0"/>
    <s v="25019015001P0"/>
    <s v="ENGENHARIA DE SOFTWARE"/>
    <s v="CESAR"/>
    <s v="CENTRO DE ESTUDOS E SISTEMAS AVANÇADOS DO RECIFE"/>
    <n v="2016"/>
    <n v="21681505"/>
    <n v="3"/>
    <n v="4"/>
    <s v="COMPUTACIONAL"/>
    <s v="PLATAFORMA PARA ENTREGAS COMUNITÁRIAS QUE REMUNERA A PESSOA QUE FAZ O TRANSPORTE. É UMA DINÂMICA QUE AJUDA A RESOLVER PROBLEMAS DE MOBILIDADE URBANA, COLOCANDO MENOS VEÍCULOS NAS RUAS."/>
    <s v="MOBILE"/>
    <s v="GOOGLE ANDROID"/>
    <m/>
    <s v="IRRESTRITA"/>
    <s v="STARTUP LIFE UP: HTTP://WWW.LIFEUPBRASIL.COM.BR"/>
    <s v="MEIO DIGITAL"/>
    <s v="HTTP://FABRICAS.CESAR.EDU.BR/LAMP HTTP://STEPBOX.LIFEUPBRASIL.COM.BR HTTP://BIT.BLOG.BR/CPRECIFE4-STEPBOX-REMUNERA-ENTREGADORES-DE-ENCOMENDAS-1080"/>
    <s v="O CEO DA STARTUP LIFEUP É O IDEALIZADOR DO PRODUTO STEP.BOX E JÁ FOI DISCENTE DO MPES EM 2013-2015."/>
    <s v="BRASIL"/>
    <s v="PORTUGUÊS"/>
    <s v="-"/>
    <s v="STEP.BOX"/>
    <n v="0"/>
  </r>
  <r>
    <x v="4"/>
    <x v="6"/>
    <s v="16003012014P9"/>
    <s v="MODELAGEM COMPUTACIONAL DE SISTEMAS"/>
    <s v="UFT"/>
    <s v="UNIVERSIDADE FEDERAL DO TOCANTINS"/>
    <n v="2016"/>
    <n v="21681558"/>
    <n v="3"/>
    <n v="4"/>
    <s v="COMPUTACIONAL"/>
    <s v="IMPLEMENTAR UM ALGORITMO, UTILIZANDO A METAHEURÍSTICA GRASP, QUE SEJA CAPAZ DE GERAR AGRUPAMENTOS HIERÁRQUICOS COM COEFICIENTES DE CORRELAÇÃO COFENÉTICA MELHORES QUE OS GERADOS PELO MÉTODO SINGLE LINKAGE."/>
    <s v="PROCESSADOR INTEL CORE I5 DE 2,3 GHZ, 8GB DE MEMÓRIA RAM 1333MHZ DDR3 E SISTEMA OPERACIONAL MAC OS X YOSEMITE, VERSÃO 10.10.2. CLUSTER (COW) 11 MÁQUINAS: PROCESSADOR AMD PHENOM (TM) II X2 550 COM DOIS NÚCLEOS, 4GB DE MEMÓRIA RA"/>
    <s v="CÓDIGO DA HEURÍSTICA GRASP FOI IMPLEMENTADA EM JAVA E EXECUTADO NA JVM VERSÃO 8U40. SOFTWARE R."/>
    <m/>
    <s v="IRRESTRITA"/>
    <m/>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559"/>
    <n v="3"/>
    <n v="4"/>
    <s v="COMPUTACIONAL"/>
    <s v="APLICATIVO PARA FORNECER UMA ALOCAÇÃO OTIMIZADA DAS SEÇÕES ELEITORAIS NOS LOCAIS DE VOTAÇÃO E ASSIM MINIMIZAR OS CUSTOS DAS ELEIÇÕES."/>
    <s v="COMPUTADOR PROCESSADOR INTEL CORE I7 COM 4GB DE RAM COM WINDOWS 10. O MÉTODO BRANCH AND BOUND FOI CODIFICADO NA LINGUAGEM C E FAZENDO-SE USO DA API DO GLPK (GLPK, 2014)."/>
    <s v="O SISTEMA UTILIZOU METODOLOGIA ÁGIL GRAILS, QUE É UM FRAMEWORK EXECUTADO SOBRE A MÁQUINA VIRTUAL JAVA. POR SE TRATAR DE APLICAÇÃO JAVA, O SISTEMA FICOU HOSPEDADO NO APACHE TOMCAT 7.0 E O BANCO DE DADOS FOI O MYSQL COMMUNITY SERVER 5.6."/>
    <m/>
    <s v="IRRESTRITA"/>
    <m/>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560"/>
    <n v="3"/>
    <n v="4"/>
    <s v="COMPUTACIONAL"/>
    <s v="O OBJETIVO GERAL FOI DESENVOLVER UMA APLICAÇÃO PARA DISPOSITIVOS MÓVEIS DE ARBORIZAÇÃO DE CALÇADAS DA CIDADE DE PALMAS-TO, REDUZINDO CUSTOS DE PLANTIO E MANUTENÇÃO DE ÁRVORES, COM ESPÉCIES NATIVAS RECUPERANDO E MANTENDO A FITOFISIONOMIA DA PAISAGEM."/>
    <s v="SMARTPHONE ANDROID"/>
    <s v="CORDOVA, JAVA JDK, APACHE ANT, ANDROID SDK. NODE JS, APP IONIC, BACKAND (BACK&amp;) E O GOOGLE APP ENGINE (GAE).FRAMEWORK PHONEGAP. E ANGULARJS PARA O FRONT-END. RECEBE DADOS DO JSON DE UM API REST DO SERVIDOR BACK&amp;, E AS IMAGENS PELAS URLS DO GAE."/>
    <s v="EM REGISTRO NO NIT DA UFT (NÚCLEO DE INOVAÇÃO TECNOLÓGICA)"/>
    <s v="IRRESTRITA"/>
    <s v="FAPTO - FUNDAÇÃO DE APOIO A PESQUISA DO TOCANTINS"/>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583"/>
    <n v="3"/>
    <n v="4"/>
    <s v="COMPUTACIONAL"/>
    <s v="COM O INTUITO DE ATENDER À ESTRUTURAÇÃO DOS DADOS PRIMÁRIOS DETALHADOS NA DISSSERTAÇÃO, FOI REALIZADO O DESENVOLVIMENTO DA FERRAMENTA. A FERRAMENTA ATENDEU AS ESPECIFICAÇÕES SOBRE COMO OS DADOS SÃO COLETADOS, ARMAZENADOS E RECUPERADOS."/>
    <s v="JAVA"/>
    <s v="APLICATIVOS DESENVOLV. SIST. DE ACORDO COM DETERM. METODOLOGIA"/>
    <m/>
    <s v="RESTRITA"/>
    <s v="FAPTO - FUNDAÇÃO DE APOIO A PESQUISA DO TOCANTINS"/>
    <s v="MEIO DIGITAL"/>
    <s v="-"/>
    <s v="-"/>
    <s v="-"/>
    <s v="-"/>
    <s v="-"/>
    <s v="-"/>
    <n v="0"/>
  </r>
  <r>
    <x v="4"/>
    <x v="6"/>
    <s v="16003012014P9"/>
    <s v="MODELAGEM COMPUTACIONAL DE SISTEMAS"/>
    <s v="UFT"/>
    <s v="UNIVERSIDADE FEDERAL DO TOCANTINS"/>
    <n v="2016"/>
    <n v="21681617"/>
    <n v="3"/>
    <n v="4"/>
    <s v="COMPUTACIONAL"/>
    <s v="O OBJETIVO GERAL DO APLICATIVO É CRIAR UM ALGORITMO CAPAZ DE GERAR UMA SOLUÇÃO DE ROTAS DE ÔNIBUS OTIMIZADAS UTILIZANDO A METAHEURÍSTICA GRASP E DESENVOLVER UM SISTEMA DE APOIO A DECISÃO PARA O PROBLEMA DE ROTEAMENTO DO ÔNIBUS ESCOLAR."/>
    <s v="CPU2 INTEL(R) CORE(TM) I5-3230M CPU @ 2.60GHZ, 8GB DE MEMÓRIA RAM 1333MHZ DDR3 E SISTEMA OPERACIONAL MICROSOFT WINDOWS PROFESSIONAL VERSÃO 8.1."/>
    <s v="O CÓDIGO FONTE DA HEURÍSTICA GRASP PROPOSTA FOI IMPLEMENTADA NA LINGUAGEM DE PROGRAMAÇÃO PHP VERSÃO 5.5.12. GOOGLE ANDROID.GRASP (GREEDY RANDOMIZED ADAPTATIVE SEARCH PROCEDURE). LINGUAGEM DE PROGRAMAÇÃO PHP (HIPERTEXT PREPROCESSOR)."/>
    <m/>
    <s v="IRRESTRITA"/>
    <m/>
    <s v="MEIO DIGITAL"/>
    <s v="HTTP://WW2.UFT.EDU.BR/ENSINO/POS-GRADUACAO/MESTRADO-E-DOUTORADO/10716-MESTRADO-EM-MODELAGEM-COMPUTACIONAL-DE-SISTEMAS"/>
    <s v="-"/>
    <s v="BRASIL"/>
    <s v="PORTUGUES"/>
    <s v="-"/>
    <s v="-"/>
    <n v="0"/>
  </r>
  <r>
    <x v="4"/>
    <x v="6"/>
    <s v="16003012014P9"/>
    <s v="MODELAGEM COMPUTACIONAL DE SISTEMAS"/>
    <s v="UFT"/>
    <s v="UNIVERSIDADE FEDERAL DO TOCANTINS"/>
    <n v="2016"/>
    <n v="21681618"/>
    <n v="3"/>
    <n v="4"/>
    <s v="COMPUTACIONAL"/>
    <s v="SISTEMA DE GERÊNCIA DE INFORMAÇÃO BASEADO EM GERÊNCIA DE PROJETO"/>
    <s v="JAVA / JAVA SERVERFACES"/>
    <s v="GERENCIADOR DE INFORMAÇÕES"/>
    <m/>
    <s v="IRRESTRITA"/>
    <s v="UNIVERSIDADE FEDERAL DO TOCANTINS"/>
    <s v="MEIO DIGITAL"/>
    <s v="-"/>
    <s v="-"/>
    <s v="-"/>
    <s v="-"/>
    <s v="-"/>
    <s v="-"/>
    <n v="0"/>
  </r>
  <r>
    <x v="4"/>
    <x v="6"/>
    <s v="41001010055P9"/>
    <s v="ENGENHARIA E GESTÃO DO CONHECIMENTO"/>
    <s v="UFSC"/>
    <s v="UNIVERSIDADE FEDERAL DE SANTA CATARINA"/>
    <n v="2016"/>
    <n v="21683745"/>
    <n v="3"/>
    <n v="4"/>
    <s v="OUTRA"/>
    <s v="OBJETO DE APRENDIZAGEM ACESSÍVEL QUE TRATA DE PROJEÇÃO CILÍNDRICA ORTOGONAL; LINHA DE CHAMADA; LINHA DE PROJETO, PARALELISMO"/>
    <s v="BEGIN:VCARD VERSION:3.0 N:;ADMIN;;; FN:ADMIN END:VCARD"/>
    <s v="APLICATIVOS|APLICAÇÕES TÉCNICO-CIENTÍFICAS|INTERFACE DE COMUNICAÇÃO"/>
    <m/>
    <s v="RESTRITA"/>
    <s v="CNPQ; CAPES"/>
    <s v="OUTRO"/>
    <s v="-"/>
    <s v="-"/>
    <s v="-"/>
    <s v="-"/>
    <s v="-"/>
    <s v="-"/>
    <n v="0"/>
  </r>
  <r>
    <x v="4"/>
    <x v="6"/>
    <s v="41001010055P9"/>
    <s v="ENGENHARIA E GESTÃO DO CONHECIMENTO"/>
    <s v="UFSC"/>
    <s v="UNIVERSIDADE FEDERAL DE SANTA CATARINA"/>
    <n v="2016"/>
    <n v="21683890"/>
    <n v="3"/>
    <n v="4"/>
    <s v="OUTRA"/>
    <s v="OA EM HQ PARA DEMONSTRAR O CONCEITO DE PCO"/>
    <s v="BEGIN:VCARD VERSION:3.0 N:;ADMIN;;; FN:ADMIN END:VCARD"/>
    <s v="APLICATIVOS|INTERFACE DE COMUNICAÇÃO"/>
    <m/>
    <s v="RESTRITA"/>
    <s v="UFSC, CAPES, CNPQ"/>
    <s v="OUTRO"/>
    <s v="-"/>
    <s v="-"/>
    <s v="-"/>
    <s v="-"/>
    <s v="-"/>
    <s v="-"/>
    <n v="0"/>
  </r>
  <r>
    <x v="4"/>
    <x v="6"/>
    <s v="41001010055P9"/>
    <s v="ENGENHARIA E GESTÃO DO CONHECIMENTO"/>
    <s v="UFSC"/>
    <s v="UNIVERSIDADE FEDERAL DE SANTA CATARINA"/>
    <n v="2016"/>
    <n v="21683942"/>
    <n v="3"/>
    <n v="4"/>
    <s v="OUTRA"/>
    <s v="OBJETO DE APRENDIZAGEM ACESSÍVEL SOBRE CONCEITOS FUNDAMENTAIS DA GEOMETRIA EM HQ"/>
    <s v="BEGIN:VCARD VERSION:3.0 N:;ADMIN;;; FN:ADMIN END:VCARD"/>
    <s v="APLICATIVOS|AVALIAÇÃO DE DESEMPENHO|APLICAÇÕES TÉCNICO-CIENTÍFICAS"/>
    <m/>
    <s v="RESTRITA"/>
    <s v="UFSC; CAPES; CNPQ"/>
    <s v="OUTRO"/>
    <s v="-"/>
    <s v="-"/>
    <s v="-"/>
    <s v="-"/>
    <s v="-"/>
    <s v="-"/>
    <n v="0"/>
  </r>
  <r>
    <x v="4"/>
    <x v="6"/>
    <s v="41001010055P9"/>
    <s v="ENGENHARIA E GESTÃO DO CONHECIMENTO"/>
    <s v="UFSC"/>
    <s v="UNIVERSIDADE FEDERAL DE SANTA CATARINA"/>
    <n v="2016"/>
    <n v="21683958"/>
    <n v="3"/>
    <n v="4"/>
    <s v="OUTRA"/>
    <s v="OBJETO DE APRENDIZAGEM PARA APRENDIZAGEM DE GEOMETRIA DESCRITIVA"/>
    <s v="`BEGIN:VCARD VERSION:3.0 N:;ADMIN;;; FN:ADMIN END:VCARD"/>
    <s v="APLICATIVOS|INTERFACE DE COMUNICAÇÃO|UTILITÁRIOS"/>
    <m/>
    <s v="RESTRITA"/>
    <s v="CNPQ , CAPES"/>
    <s v="OUTRO"/>
    <s v="-"/>
    <s v="-"/>
    <s v="-"/>
    <s v="-"/>
    <s v="-"/>
    <s v="-"/>
    <n v="0"/>
  </r>
  <r>
    <x v="4"/>
    <x v="6"/>
    <s v="41001010055P9"/>
    <s v="ENGENHARIA E GESTÃO DO CONHECIMENTO"/>
    <s v="UFSC"/>
    <s v="UNIVERSIDADE FEDERAL DE SANTA CATARINA"/>
    <n v="2016"/>
    <n v="21684068"/>
    <n v="3"/>
    <n v="4"/>
    <s v="OUTRA"/>
    <s v="OBJETO DE APRENDIZAGEM ACESSÍVEL QUE APRESENTA OS CONCEITOS DE TRIEDRO, LINHA DE TERRA, REBATIMENTO E ÉPURA"/>
    <s v="BEGIN:VCARD VERSION:3.0 N:;ADMIN;;; FN:ADMIN END:VCARD"/>
    <s v="APLICATIVOS|APLICAÇÕES TÉCNICO-CIENTÍFICAS|INTERFACE DE COMUNICAÇÃO"/>
    <m/>
    <s v="RESTRITA"/>
    <s v="CNPQ; CAPES"/>
    <s v="OUTRO"/>
    <s v="-"/>
    <s v="-"/>
    <s v="-"/>
    <s v="-"/>
    <s v="-"/>
    <s v="-"/>
    <n v="0"/>
  </r>
  <r>
    <x v="4"/>
    <x v="6"/>
    <s v="41001010055P9"/>
    <s v="ENGENHARIA E GESTÃO DO CONHECIMENTO"/>
    <s v="UFSC"/>
    <s v="UNIVERSIDADE FEDERAL DE SANTA CATARINA"/>
    <n v="2016"/>
    <n v="21684079"/>
    <n v="3"/>
    <n v="4"/>
    <s v="OUTRA"/>
    <s v="OBJETO DE APRNDIZAGEM ACESSÍVEL SOBRE"/>
    <s v="BEGIN:VCARD VERSION:3.0 N:;ADMIN;;; FN:ADMIN END:VCARD"/>
    <s v="APLICATIVOS|GERENCIADOR DE INFORMAÇÕES|INTERFACE DE COMUNICAÇÃO"/>
    <m/>
    <s v="RESTRITA"/>
    <s v="CNPQ CAPES"/>
    <s v="OUTRO"/>
    <s v="-"/>
    <s v="-"/>
    <s v="-"/>
    <s v="-"/>
    <s v="-"/>
    <s v="-"/>
    <n v="0"/>
  </r>
  <r>
    <x v="4"/>
    <x v="6"/>
    <s v="41001010055P9"/>
    <s v="ENGENHARIA E GESTÃO DO CONHECIMENTO"/>
    <s v="UFSC"/>
    <s v="UNIVERSIDADE FEDERAL DE SANTA CATARINA"/>
    <n v="2016"/>
    <n v="21684083"/>
    <n v="3"/>
    <n v="4"/>
    <s v="OUTRA"/>
    <s v="OBJETO DE APRENDIZAGEM ACESSÍVEL SOBRE CONCEITOS FUNDAMENTAIS DA GEOMETRIA"/>
    <s v="BEGIN:VCARD VERSION:3.0 N:;ADMIN;;; FN:ADMIN END:VCARD"/>
    <s v="APLICATIVOS|APLICAÇÕES TÉCNICO-CIENTÍFICAS|FERRAMENTA DE APOIO"/>
    <m/>
    <s v="RESTRITA"/>
    <s v="CNPQ; CAPES"/>
    <s v="OUTRO"/>
    <s v="-"/>
    <s v="-"/>
    <s v="-"/>
    <s v="-"/>
    <s v="-"/>
    <s v="-"/>
    <n v="0"/>
  </r>
  <r>
    <x v="4"/>
    <x v="6"/>
    <s v="41001010055P9"/>
    <s v="ENGENHARIA E GESTÃO DO CONHECIMENTO"/>
    <s v="UFSC"/>
    <s v="UNIVERSIDADE FEDERAL DE SANTA CATARINA"/>
    <n v="2016"/>
    <n v="21684122"/>
    <n v="3"/>
    <n v="4"/>
    <s v="OUTRA"/>
    <s v="OBJETO DE APRENDIZAGEM ACESSÍVEL QUE TRATA DO TRIEDRO DE PROJEÇÃO COMO HQ"/>
    <s v="BEGIN:VCARD VERSION:3.0 N:;ADMIN;;; FN:ADMIN END:VCARD"/>
    <s v="APLICAÇÕES TÉCNICO-CIENTÍFICAS|APLICATIVOS|INTERFACE DE COMUNICAÇÃO"/>
    <m/>
    <s v="RESTRITA"/>
    <s v="UFSC, CAPES, CNPQ"/>
    <s v="OUTRO"/>
    <s v="-"/>
    <s v="-"/>
    <s v="-"/>
    <s v="-"/>
    <s v="-"/>
    <s v="-"/>
    <n v="0"/>
  </r>
  <r>
    <x v="4"/>
    <x v="6"/>
    <s v="41001010055P9"/>
    <s v="ENGENHARIA E GESTÃO DO CONHECIMENTO"/>
    <s v="UFSC"/>
    <s v="UNIVERSIDADE FEDERAL DE SANTA CATARINA"/>
    <n v="2016"/>
    <n v="21684155"/>
    <n v="3"/>
    <n v="4"/>
    <s v="OUTRA"/>
    <s v="OBJETO DE APRENDIZAGEM PARA APRENDIZAGEM DE GEOMETRIA"/>
    <s v="BEGIN:VCARD VERSION:3.0 N:;ADMIN;;; FN:ADMIN END:VCARD"/>
    <s v="APLICATIVOS DESENVOLV. SIST. DE ACORDO COM DETERM. METODOLOGIA|APLICATIVOS|APLICAÇÕES TÉCNICO-CIENTÍFICAS"/>
    <m/>
    <s v="RESTRITA"/>
    <s v="CAPES"/>
    <s v="OUTRO"/>
    <s v="-"/>
    <s v="-"/>
    <s v="-"/>
    <s v="-"/>
    <s v="-"/>
    <s v="-"/>
    <n v="0"/>
  </r>
  <r>
    <x v="4"/>
    <x v="6"/>
    <s v="41001010055P9"/>
    <s v="ENGENHARIA E GESTÃO DO CONHECIMENTO"/>
    <s v="UFSC"/>
    <s v="UNIVERSIDADE FEDERAL DE SANTA CATARINA"/>
    <n v="2016"/>
    <n v="21684203"/>
    <n v="3"/>
    <n v="4"/>
    <s v="OUTRA"/>
    <s v="OBJETO DE APRENDIZAGEM ACESSÍVEL QUE TRATA DE PROJEÇÃO CILÍNDRICA ORTOGONAL COMO HQ"/>
    <s v="BEGIN:VCARD VERSION:3.0 N:;ADMIN;;; FN:ADMIN END:VCARD"/>
    <s v="APLICAÇÕES TÉCNICO-CIENTÍFICAS|APLICATIVOS DESENVOLV. SIST. DE ACORDO COM DETERM. METODOLOGIA|INTERFACE DE COMUNICAÇÃO"/>
    <m/>
    <s v="RESTRITA"/>
    <s v="UFSC, CAPES, CNPQ"/>
    <s v="OUTRO"/>
    <s v="-"/>
    <s v="-"/>
    <s v="-"/>
    <s v="-"/>
    <s v="-"/>
    <s v="-"/>
    <n v="0"/>
  </r>
  <r>
    <x v="4"/>
    <x v="6"/>
    <s v="41001010055P9"/>
    <s v="ENGENHARIA E GESTÃO DO CONHECIMENTO"/>
    <s v="UFSC"/>
    <s v="UNIVERSIDADE FEDERAL DE SANTA CATARINA"/>
    <n v="2016"/>
    <n v="21684204"/>
    <n v="3"/>
    <n v="4"/>
    <s v="OUTRA"/>
    <s v="OBJETO DE APRENDIZAGEM ACESSÍVEL QUE TRATA DE PROJEÇÃO CILÍNDRICA ORTOGONAL COMO HQ"/>
    <s v="BEGIN:VCARD VERSION:3.0 N:;ADMIN;;; FN:ADMIN END:VCARD"/>
    <s v="APLICATIVOS|APLICAÇÕES TÉCNICO-CIENTÍFICAS|FERRAMENTA DE APOIO"/>
    <m/>
    <s v="RESTRITA"/>
    <s v="UFSC, CAPES, CNPQ"/>
    <s v="OUTRO"/>
    <s v="-"/>
    <s v="-"/>
    <s v="-"/>
    <s v="-"/>
    <s v="-"/>
    <s v="-"/>
    <n v="0"/>
  </r>
  <r>
    <x v="5"/>
    <x v="13"/>
    <s v="31011012004P5"/>
    <s v="ADMINISTRAÇÃO"/>
    <s v="FGV/RJ"/>
    <s v="FUNDAÇÃO GETÚLIO VARGAS/RJ"/>
    <n v="2016"/>
    <n v="21687683"/>
    <n v="3"/>
    <n v="4"/>
    <s v="COMPUTACIONAL"/>
    <s v="DISSEMINAR PEERS DA REDE"/>
    <s v="OBJECTIVE-C"/>
    <s v="APLICATIVOS|AUTOMAÇÃO BANCÁRIA|CRIPTOGRAFIA"/>
    <m/>
    <s v="RESTRITA"/>
    <s v="OPEN-SOURCE SOFTWARE"/>
    <s v="OUTRO"/>
    <s v="-"/>
    <s v="-"/>
    <s v="-"/>
    <s v="-"/>
    <s v="-"/>
    <s v="-"/>
    <n v="0"/>
  </r>
  <r>
    <x v="5"/>
    <x v="13"/>
    <s v="31102000001P6"/>
    <s v="PROFNIT - PROPRIEDADE INTELECTUAL E TRANSFERÊNCIA DE TECNOLOGIA PARA INOVAÇÃO"/>
    <s v="UFAL"/>
    <s v="UNIVERSIDADE FEDERAL DE ALAGOAS"/>
    <n v="2016"/>
    <n v="21688489"/>
    <n v="3"/>
    <n v="4"/>
    <s v="OUTRA"/>
    <s v="FACILITAR O APRENDIZADO EM MATEMÁTICA FINANCEIRA"/>
    <s v="GAMES"/>
    <s v="JOGOS ANIMADOS (ARCADE GAMES)"/>
    <m/>
    <s v="RESTRITA"/>
    <s v="FUNDAÇÃO GETÚLIO VARGAS"/>
    <s v="VÁRIOS"/>
    <s v="-"/>
    <s v="-"/>
    <s v="-"/>
    <s v="-"/>
    <s v="-"/>
    <s v="-"/>
    <n v="0"/>
  </r>
  <r>
    <x v="5"/>
    <x v="13"/>
    <s v="31102000001P6"/>
    <s v="PROFNIT - PROPRIEDADE INTELECTUAL E TRANSFERÊNCIA DE TECNOLOGIA PARA INOVAÇÃO"/>
    <s v="UFAL"/>
    <s v="UNIVERSIDADE FEDERAL DE ALAGOAS"/>
    <n v="2016"/>
    <n v="21688608"/>
    <n v="3"/>
    <n v="4"/>
    <s v="COMPUTACIONAL"/>
    <s v="AUXILIAR NO PLANEJAMENTO DE AÇÕES OPERACIONAIS DE SEGURANÇA PÚBLICA COM ÊNFASE EM MUNICÍPIOS."/>
    <s v="PYTHON"/>
    <s v="APLICATIVOS"/>
    <m/>
    <s v="RESTRITA"/>
    <s v="FAPESB"/>
    <s v="MEIO DIGITAL"/>
    <s v="-"/>
    <s v="-"/>
    <s v="-"/>
    <s v="-"/>
    <s v="-"/>
    <s v="-"/>
    <n v="0"/>
  </r>
  <r>
    <x v="5"/>
    <x v="13"/>
    <s v="31102000001P6"/>
    <s v="PROFNIT - PROPRIEDADE INTELECTUAL E TRANSFERÊNCIA DE TECNOLOGIA PARA INOVAÇÃO"/>
    <s v="UFAL"/>
    <s v="UNIVERSIDADE FEDERAL DE ALAGOAS"/>
    <n v="2016"/>
    <n v="21688856"/>
    <n v="3"/>
    <n v="4"/>
    <s v="OUTRA"/>
    <s v="O SOFTWARE PEU TEM POR OBJETIVO FORNECER AO USUÁRIO: ?IINTERFACE SIMPLIFICADA E GUIADA PARA INSERÇÃO DAS INFORMAÇÕES RELEVANTES E NECESSÁRIAS PARA ESTIMAÇÃO DE PARÂMETROS;"/>
    <s v="PHP, PYTHON"/>
    <s v="-"/>
    <m/>
    <s v="RESTRITA"/>
    <s v="ANP, UFBA"/>
    <s v="VÁRIOS"/>
    <s v="-"/>
    <s v="-"/>
    <s v="-"/>
    <s v="-"/>
    <s v="-"/>
    <s v="-"/>
    <n v="0"/>
  </r>
  <r>
    <x v="5"/>
    <x v="13"/>
    <s v="31102000001P6"/>
    <s v="PROFNIT - PROPRIEDADE INTELECTUAL E TRANSFERÊNCIA DE TECNOLOGIA PARA INOVAÇÃO"/>
    <s v="UFAL"/>
    <s v="UNIVERSIDADE FEDERAL DE ALAGOAS"/>
    <n v="2016"/>
    <n v="21688970"/>
    <n v="3"/>
    <n v="4"/>
    <s v="COMPUTACIONAL"/>
    <s v="AUXILIO AO EMPREENDEDOR SOCIAL"/>
    <s v="HTML E JAVA"/>
    <s v="APLICATIVOS"/>
    <m/>
    <s v="IRRESTRITA"/>
    <s v="FAPESB"/>
    <s v="VÁRIOS"/>
    <s v="-"/>
    <s v="-"/>
    <s v="-"/>
    <s v="-"/>
    <s v="-"/>
    <s v="-"/>
    <n v="0"/>
  </r>
  <r>
    <x v="5"/>
    <x v="13"/>
    <s v="31102000001P6"/>
    <s v="PROFNIT - PROPRIEDADE INTELECTUAL E TRANSFERÊNCIA DE TECNOLOGIA PARA INOVAÇÃO"/>
    <s v="UFAL"/>
    <s v="UNIVERSIDADE FEDERAL DE ALAGOAS"/>
    <n v="2016"/>
    <n v="21688999"/>
    <n v="3"/>
    <n v="4"/>
    <s v="COMPUTACIONAL"/>
    <s v="AVALIAÇÃO DO RISCO DE QUEDAS EM IDOSOS"/>
    <s v="JAVA"/>
    <s v="APLICATIVOS DESENVOLV. SIST. DE ACORDO COM DETERM. METODOLOGIA"/>
    <m/>
    <s v="IRRESTRITA"/>
    <s v="INSTITUTO FEDERAL DA BAHIA; ESCOLA BAHIANA DE MEDICINA E SAÚDE PÚBLICA"/>
    <s v="VÁRIOS"/>
    <s v="-"/>
    <s v="-"/>
    <s v="-"/>
    <s v="-"/>
    <s v="-"/>
    <s v="-"/>
    <n v="0"/>
  </r>
  <r>
    <x v="5"/>
    <x v="13"/>
    <s v="31102000001P6"/>
    <s v="PROFNIT - PROPRIEDADE INTELECTUAL E TRANSFERÊNCIA DE TECNOLOGIA PARA INOVAÇÃO"/>
    <s v="UFAL"/>
    <s v="UNIVERSIDADE FEDERAL DE ALAGOAS"/>
    <n v="2016"/>
    <n v="21689000"/>
    <n v="3"/>
    <n v="4"/>
    <s v="COMPUTACIONAL"/>
    <s v="MEDIDAS DE IMPEDÂNCIA E ADMITANCIA DE USO EM LABORATÓRIO"/>
    <s v="PASCAL OBJETO FOR WINDOWS (DELPHI)"/>
    <s v="INSTRUMENTAÇÃO DE TESTE E MEDIÇÃO"/>
    <m/>
    <s v="RESTRITA"/>
    <m/>
    <s v="VÁRIOS"/>
    <s v="-"/>
    <s v="-"/>
    <s v="-"/>
    <s v="-"/>
    <s v="-"/>
    <s v="-"/>
    <n v="0"/>
  </r>
  <r>
    <x v="5"/>
    <x v="13"/>
    <s v="31102000001P6"/>
    <s v="PROFNIT - PROPRIEDADE INTELECTUAL E TRANSFERÊNCIA DE TECNOLOGIA PARA INOVAÇÃO"/>
    <s v="UFAL"/>
    <s v="UNIVERSIDADE FEDERAL DE ALAGOAS"/>
    <n v="2016"/>
    <n v="21689002"/>
    <n v="3"/>
    <n v="4"/>
    <s v="COMPUTACIONAL"/>
    <s v="APOIAR A ENTRADA DE PEQUENAS E MÉDIAS EMPRESAS NA PRODUÇÃO DE CAMPOS ONSHORE DE PETRÓLEO E GÁS."/>
    <s v="JAVA EE"/>
    <s v="-"/>
    <m/>
    <s v="RESTRITA"/>
    <s v="IFBA/ PRPGI EDITAL 007/2014"/>
    <s v="VÁRIOS"/>
    <s v="-"/>
    <s v="-"/>
    <s v="-"/>
    <s v="-"/>
    <s v="-"/>
    <s v="-"/>
    <n v="0"/>
  </r>
  <r>
    <x v="3"/>
    <x v="36"/>
    <s v="28001010026P1"/>
    <s v="MÚSICA"/>
    <s v="UFBA"/>
    <s v="UNIVERSIDADE FEDERAL DA BAHIA"/>
    <n v="2016"/>
    <n v="21689397"/>
    <n v="3"/>
    <n v="4"/>
    <s v="COMPUTACIONAL"/>
    <s v="CATALOGAÇÃO DESCRITIVA DE DOCUMENTOS MUSICOGRÁFICOS NA NORMA RISM-BRASIL"/>
    <s v="MYSQL, PHP, JAVA, HTML"/>
    <s v="ORGANIZAÇÃO, TRATAMENTO, MANUTENÇÃO DE ARQUIVOS|SUPORTE À DOCUMENTAÇÃO|APLICATIVOS DESENVOLV. SIST. DE ACORDO COM DETERM. METODOLOGIA"/>
    <m/>
    <s v="RESTRITA"/>
    <s v="FAPESB"/>
    <s v="VÁRIOS"/>
    <s v="-"/>
    <s v="-"/>
    <s v="-"/>
    <s v="-"/>
    <s v="-"/>
    <s v="-"/>
    <n v="0"/>
  </r>
  <r>
    <x v="3"/>
    <x v="36"/>
    <s v="28001010026P1"/>
    <s v="MÚSICA"/>
    <s v="UFBA"/>
    <s v="UNIVERSIDADE FEDERAL DA BAHIA"/>
    <n v="2016"/>
    <n v="21689398"/>
    <n v="3"/>
    <n v="4"/>
    <s v="COMPUTACIONAL"/>
    <s v="SIMULAÇÃO DE INSTRUMENTOS DE PERCUSSÃO BRASILEIRA IPHONE E ANDROID"/>
    <s v="SWIFT, OBJECTIVE-C, JAVA"/>
    <s v="APLICATIVOS"/>
    <m/>
    <s v="IRRESTRITA"/>
    <s v="FAPESB"/>
    <s v="VÁRIOS"/>
    <s v="-"/>
    <s v="-"/>
    <s v="-"/>
    <s v="-"/>
    <s v="-"/>
    <s v="-"/>
    <n v="0"/>
  </r>
  <r>
    <x v="3"/>
    <x v="36"/>
    <s v="28001010026P1"/>
    <s v="MÚSICA"/>
    <s v="UFBA"/>
    <s v="UNIVERSIDADE FEDERAL DA BAHIA"/>
    <n v="2016"/>
    <n v="21689591"/>
    <n v="3"/>
    <n v="4"/>
    <s v="COMPUTACIONAL"/>
    <s v="JOGO DA MEMÓRIA MUSICAL, COM SONS AO INVÉS DE IMAGENS"/>
    <s v="SWIFT"/>
    <s v="APLICATIVOS"/>
    <m/>
    <s v="IRRESTRITA"/>
    <s v="DISCO AZUL"/>
    <s v="VÁRIOS"/>
    <s v="-"/>
    <s v="-"/>
    <s v="-"/>
    <s v="-"/>
    <s v="-"/>
    <s v="-"/>
    <n v="0"/>
  </r>
  <r>
    <x v="5"/>
    <x v="29"/>
    <s v="16003012004P3"/>
    <s v="DESENVOLVIMENTO REGIONAL"/>
    <s v="UFT"/>
    <s v="UNIVERSIDADE FEDERAL DO TOCANTINS"/>
    <n v="2016"/>
    <n v="21690008"/>
    <n v="3"/>
    <n v="4"/>
    <s v="COMPUTACIONAL"/>
    <s v="PESQUISAS DE CAMPO COM DADOS REMOTOS E ATUALIZADOS ONLINE"/>
    <s v="C+"/>
    <s v="-"/>
    <m/>
    <s v="IRRESTRITA"/>
    <s v="FUNDAÇÃO DE APOIO A PESQUISA DO TOCANTINS"/>
    <s v="OUTRO"/>
    <s v="-"/>
    <s v="-"/>
    <s v="-"/>
    <s v="-"/>
    <s v="-"/>
    <s v="-"/>
    <n v="0"/>
  </r>
  <r>
    <x v="4"/>
    <x v="18"/>
    <s v="23001011063P7"/>
    <s v="ENSINO NA SAÚDE"/>
    <s v="UFRN"/>
    <s v="UNIVERSIDADE FEDERAL DO RIO GRANDE DO NORTE"/>
    <n v="2016"/>
    <n v="21690643"/>
    <n v="3"/>
    <n v="4"/>
    <s v="OUTRA"/>
    <s v="TECNOLOGIA APLICADA AO MELHORAMENTO DAS POLÍTICAS DE EDUCAÇÃO PERMANENTE DO SUS."/>
    <s v="PHP; HTML5; JAVASCRIPT"/>
    <s v="-"/>
    <m/>
    <s v="RESTRITA"/>
    <s v="UNIVERSIDADE FEDERAL DO RIO GRANDE DO NORTE."/>
    <s v="OUTRO"/>
    <s v="-"/>
    <s v="-"/>
    <s v="-"/>
    <s v="-"/>
    <s v="-"/>
    <s v="-"/>
    <n v="0"/>
  </r>
  <r>
    <x v="2"/>
    <x v="50"/>
    <s v="32004010010P9"/>
    <s v="ENGENHARIA FLORESTAL"/>
    <s v="UFLA"/>
    <s v="UNIVERSIDADE FEDERAL DE LAVRAS"/>
    <n v="2016"/>
    <n v="21691591"/>
    <n v="3"/>
    <n v="4"/>
    <s v="COMPUTACIONAL"/>
    <s v="O CAR INCRA CONSISTE EM UM SISTEMA ESPECÍFICO PARA CADASTROS DE ASSENTAMENTOS DO INCRA. POR MEIO DE SISTEMA, PARCEIROS DO INCRA PODEM ENVIAR O CADASTRO DO ASSENTAMENTO, BEM COMO AS INFORMAÇÕES DE CADA LOTE PARA QUE UM TÉCNICO DO INCRA POSSA VALIDAR"/>
    <n v="3"/>
    <s v="-"/>
    <m/>
    <s v="RESTRITA"/>
    <s v="MINISTÉRIO DO MEIO AMBIENTE - MMA"/>
    <s v="MEIO MAGNÉTICO"/>
    <s v="-"/>
    <s v="-"/>
    <s v="-"/>
    <s v="-"/>
    <s v="-"/>
    <s v="-"/>
    <n v="0"/>
  </r>
  <r>
    <x v="2"/>
    <x v="50"/>
    <s v="32004010010P9"/>
    <s v="ENGENHARIA FLORESTAL"/>
    <s v="UFLA"/>
    <s v="UNIVERSIDADE FEDERAL DE LAVRAS"/>
    <n v="2016"/>
    <n v="21691594"/>
    <n v="3"/>
    <n v="4"/>
    <s v="COMPUTACIONAL"/>
    <s v="POSSIBILITAR A INTERCOMUNICAÇÃO DE MENSAGENS E DOCUMENTOS ENTRE OS ÓRGÃOS COMPETENTES PELA GERENCIA DO CAR E O RESPONSÁVEIS PELOS IMÓVEIS RURAIS"/>
    <s v="JAVA. HTML E JAVASCRIPT"/>
    <s v="-"/>
    <m/>
    <s v="RESTRITA"/>
    <s v="UFLA"/>
    <s v="OUTRO"/>
    <s v="-"/>
    <s v="-"/>
    <s v="-"/>
    <s v="-"/>
    <s v="-"/>
    <s v="-"/>
    <n v="0"/>
  </r>
  <r>
    <x v="2"/>
    <x v="50"/>
    <s v="32004010010P9"/>
    <s v="ENGENHARIA FLORESTAL"/>
    <s v="UFLA"/>
    <s v="UNIVERSIDADE FEDERAL DE LAVRAS"/>
    <n v="2016"/>
    <n v="21691678"/>
    <n v="3"/>
    <n v="4"/>
    <s v="COMPUTACIONAL"/>
    <s v="PROVER MEIOS EFICIENTES E SISTEMÁTICOS PARA REALIZAR A ANALISE DOS PROCESSO DO CAR DE MANEIRA COMPRATILHADA COM A EQUIPE TECNICA E RESPONSAVEIS PELO IMOVEL RURAL"/>
    <s v="JAVA, HTML E JAVASCRIPT"/>
    <s v="-"/>
    <m/>
    <s v="RESTRITA"/>
    <s v="UFLA"/>
    <s v="OUTRO"/>
    <s v="-"/>
    <s v="-"/>
    <s v="-"/>
    <s v="-"/>
    <s v="-"/>
    <s v="-"/>
    <n v="0"/>
  </r>
  <r>
    <x v="2"/>
    <x v="50"/>
    <s v="32004010010P9"/>
    <s v="ENGENHARIA FLORESTAL"/>
    <s v="UFLA"/>
    <s v="UNIVERSIDADE FEDERAL DE LAVRAS"/>
    <n v="2016"/>
    <n v="21691721"/>
    <n v="3"/>
    <n v="4"/>
    <s v="COMPUTACIONAL"/>
    <s v="O SIOUT RS É UM SISTEMA AUTO-DECLARATÓRIO QUE VISA ELIMINAR A BUROCRACIA E POSSIBILITAR EM TODO O ESTADO O DIREITO DE USO DA ÁGUA, POR MEIO DE UM SISTEMA ELETRÔNICO, SEGUINDO PARÂMETROS DE DISPONIBILIDADE HÍDRICA, E GARANTINDO ASSIM A EFICÁCIA DA POLÍTICA"/>
    <s v="C#, HTML, JAVASCRIPT"/>
    <s v="-"/>
    <m/>
    <s v="RESTRITA"/>
    <s v="SEMA RS"/>
    <s v="OUTRO"/>
    <s v="-"/>
    <s v="-"/>
    <s v="-"/>
    <s v="-"/>
    <s v="-"/>
    <s v="-"/>
    <n v="0"/>
  </r>
  <r>
    <x v="2"/>
    <x v="50"/>
    <s v="32004010010P9"/>
    <s v="ENGENHARIA FLORESTAL"/>
    <s v="UFLA"/>
    <s v="UNIVERSIDADE FEDERAL DE LAVRAS"/>
    <n v="2016"/>
    <n v="21691722"/>
    <n v="3"/>
    <n v="4"/>
    <s v="COMPUTACIONAL"/>
    <s v="O SISTEMA DE PROTEÇÃO E USO DA VEGETAÇÃO NATIVA DO PAMPA PERMITIRÁ QUE OS PROPRIETÁRIOS E POSSEIROS DE IMÓVEIS RURAIS CADASTRADOS NO CAR-RS FAÇAM SUAS SOLICITAÇÕES DE AUTORIZAÇÃO PARA SUPRESSÃO DE VEGETAÇÃO NATIVA PARA USO ALTERNATIVO DO SOLO."/>
    <n v="3"/>
    <s v="-"/>
    <m/>
    <s v="RESTRITA"/>
    <s v="SEMA RS"/>
    <s v="OUTRO"/>
    <s v="-"/>
    <s v="-"/>
    <s v="-"/>
    <s v="-"/>
    <s v="-"/>
    <s v="-"/>
    <n v="0"/>
  </r>
  <r>
    <x v="4"/>
    <x v="18"/>
    <s v="15006018008P5"/>
    <s v="ENSINO DE MATEMÁTICA"/>
    <s v="UEPA"/>
    <s v="UNIVERSIDADE DO ESTADO DO PARÁ"/>
    <n v="2016"/>
    <n v="21693223"/>
    <n v="3"/>
    <n v="4"/>
    <s v="COMPUTACIONAL"/>
    <s v="-"/>
    <s v="-"/>
    <s v="-"/>
    <m/>
    <s v="IRRESTRITA"/>
    <m/>
    <s v="MEIO DIGITAL"/>
    <s v="-"/>
    <s v="-"/>
    <s v="BRASIL"/>
    <s v="PORTUGUÊS"/>
    <s v="-"/>
    <s v="-"/>
    <n v="0"/>
  </r>
  <r>
    <x v="4"/>
    <x v="18"/>
    <s v="15006018008P5"/>
    <s v="ENSINO DE MATEMÁTICA"/>
    <s v="UEPA"/>
    <s v="UNIVERSIDADE DO ESTADO DO PARÁ"/>
    <n v="2016"/>
    <n v="21693378"/>
    <n v="3"/>
    <n v="4"/>
    <s v="COMPUTACIONAL"/>
    <s v="CALCULAR PORCENTAGENS EM MÁQUINA DE CALCULAR."/>
    <s v="-"/>
    <s v="-"/>
    <m/>
    <s v="IRRESTRITA"/>
    <m/>
    <s v="OUTRO"/>
    <s v="-"/>
    <s v="-"/>
    <s v="BRASIL"/>
    <s v="PORTUGUÊS"/>
    <s v="-"/>
    <s v="-"/>
    <n v="0"/>
  </r>
  <r>
    <x v="4"/>
    <x v="18"/>
    <s v="15006018008P5"/>
    <s v="ENSINO DE MATEMÁTICA"/>
    <s v="UEPA"/>
    <s v="UNIVERSIDADE DO ESTADO DO PARÁ"/>
    <n v="2016"/>
    <n v="21693404"/>
    <n v="3"/>
    <n v="4"/>
    <s v="COMPUTACIONAL"/>
    <s v="EDUCACIONAL"/>
    <s v="PROGRAMAÇÃO EM BLOCO - APP INVENTOR 2"/>
    <s v="APLICATIVOS"/>
    <m/>
    <s v="IRRESTRITA"/>
    <s v="UNIVERSIDADE DO ESTADO DO PARÁ - UEPA"/>
    <s v="MEIO DIGITAL"/>
    <s v="-"/>
    <s v="-"/>
    <s v="-"/>
    <s v="-"/>
    <s v="-"/>
    <s v="-"/>
    <n v="0"/>
  </r>
  <r>
    <x v="4"/>
    <x v="18"/>
    <s v="15006018008P5"/>
    <s v="ENSINO DE MATEMÁTICA"/>
    <s v="UEPA"/>
    <s v="UNIVERSIDADE DO ESTADO DO PARÁ"/>
    <n v="2016"/>
    <n v="21693405"/>
    <n v="3"/>
    <n v="4"/>
    <s v="COMPUTACIONAL"/>
    <s v="EDUCACIONAL"/>
    <s v="-"/>
    <s v="-"/>
    <m/>
    <s v="IRRESTRITA"/>
    <m/>
    <s v="MEIO DIGITAL"/>
    <s v="-"/>
    <s v="-"/>
    <s v="BRASIL"/>
    <s v="NACIONAL"/>
    <s v="-"/>
    <s v="-"/>
    <n v="0"/>
  </r>
  <r>
    <x v="8"/>
    <x v="32"/>
    <s v="31010016003P2"/>
    <s v="MEDICINA TROPICAL"/>
    <s v="FIOCRUZ"/>
    <s v="FUNDACAO OSWALDO CRUZ"/>
    <n v="2016"/>
    <n v="21694988"/>
    <n v="3"/>
    <n v="4"/>
    <s v="OUTRA"/>
    <s v="FERRAMENTA QUE AUXILIA NO TRATAMENTO DA MALÁRIA"/>
    <s v="-"/>
    <s v="-"/>
    <m/>
    <s v="IRRESTRITA"/>
    <m/>
    <s v="MEIO DIGITAL"/>
    <s v="-"/>
    <s v="OUTROS AUTORES: MACHADO, M. B. ; FERNANDES, C."/>
    <s v="BRASIL"/>
    <s v="PORTUGUÊS"/>
    <s v="-"/>
    <s v="-"/>
    <n v="0"/>
  </r>
  <r>
    <x v="0"/>
    <x v="24"/>
    <s v="23001011042P0"/>
    <s v="MATEMÁTICA APLICADA E ESTATISTICA"/>
    <s v="UFRN"/>
    <s v="UNIVERSIDADE FEDERAL DO RIO GRANDE DO NORTE"/>
    <n v="2016"/>
    <n v="21700676"/>
    <n v="3"/>
    <n v="4"/>
    <s v="COMPUTACIONAL"/>
    <s v="BAYESIAN EXTREME VALUE MODELS IN R"/>
    <s v="R"/>
    <s v="BIBLIOTECAS DE ROTINAS (LIBRARIES)"/>
    <m/>
    <s v="IRRESTRITA"/>
    <s v="CNPQ"/>
    <s v="MEIO DIGITAL"/>
    <s v="-"/>
    <s v="-"/>
    <s v="-"/>
    <s v="-"/>
    <s v="-"/>
    <s v="-"/>
    <n v="0"/>
  </r>
  <r>
    <x v="0"/>
    <x v="24"/>
    <s v="23001011042P0"/>
    <s v="MATEMÁTICA APLICADA E ESTATISTICA"/>
    <s v="UFRN"/>
    <s v="UNIVERSIDADE FEDERAL DO RIO GRANDE DO NORTE"/>
    <n v="2016"/>
    <n v="21700678"/>
    <n v="3"/>
    <n v="4"/>
    <s v="COMPUTACIONAL"/>
    <s v="PROVADOR MODULAR PARA UMA CLASSE INFINITA DE LÓGICAS"/>
    <s v="MAUDE"/>
    <s v="-"/>
    <m/>
    <s v="IRRESTRITA"/>
    <s v="CNPQ, CAPES"/>
    <s v="MEIO DIGITAL"/>
    <s v="-"/>
    <s v="-"/>
    <s v="-"/>
    <s v="-"/>
    <s v="-"/>
    <s v="-"/>
    <n v="0"/>
  </r>
  <r>
    <x v="8"/>
    <x v="27"/>
    <s v="33003017090P5"/>
    <s v="SAÚDE COLETIVA: POLÍTICAS E GESTÃO EM SAÚDE"/>
    <s v="UNICAMP"/>
    <s v="UNIVERSIDADE ESTADUAL DE CAMPINAS"/>
    <n v="2016"/>
    <n v="21701311"/>
    <n v="3"/>
    <n v="4"/>
    <s v="COMPUTACIONAL"/>
    <s v="PACOTE AMOSTRABRASIL, INTEGRANTE DO SOFTWARE R, DE LIVRE ACESSO, QUE AUTOMATIZA A OBTENÇÃO DE AMOSTRAS ALEATÓRIAS ? SIMPLES, SISTEMÁTICAS E ESTRATIFICADAS ? DE DOMICÍLIOS DE QUAISQUER MUNICÍPIOS DO BRASIL, ÚTEIS EM INQUÉRITOS EPIDEMIOLÓGICOS"/>
    <s v="WINDOWS"/>
    <s v="-"/>
    <m/>
    <s v="IRRESTRITA"/>
    <s v="UNIVERSIDADE ESTADUAL DE CAMPINAS"/>
    <s v="IMPRESSO"/>
    <s v="-"/>
    <s v="-"/>
    <s v="-"/>
    <s v="-"/>
    <s v="-"/>
    <s v="-"/>
    <n v="0"/>
  </r>
  <r>
    <x v="5"/>
    <x v="63"/>
    <s v="32053010002P5"/>
    <s v="INSTITUIÇÕES SOCIAIS, DIREITO E DEMOCRACIA"/>
    <s v="FUMEC"/>
    <s v="UNIVERSIDADE FUMEC"/>
    <n v="2016"/>
    <n v="21702588"/>
    <n v="3"/>
    <n v="4"/>
    <s v="MULTIMÍDIA"/>
    <s v="PROMOVER EDUCAÇÃO JURÍDICA POR MEIO DE APLICATIVO E FAVORECER COMBATE À CORRUPÇÃO"/>
    <s v="HTML"/>
    <s v="APLICATIVOS"/>
    <m/>
    <s v="IRRESTRITA"/>
    <s v="FIT INOVAÇÃO; TRANSFORMING IDEAS"/>
    <s v="MEIO DIGITAL"/>
    <s v="-"/>
    <s v="-"/>
    <s v="-"/>
    <s v="-"/>
    <s v="-"/>
    <s v="-"/>
    <n v="0"/>
  </r>
  <r>
    <x v="5"/>
    <x v="63"/>
    <s v="32053010002P5"/>
    <s v="INSTITUIÇÕES SOCIAIS, DIREITO E DEMOCRACIA"/>
    <s v="FUMEC"/>
    <s v="UNIVERSIDADE FUMEC"/>
    <n v="2016"/>
    <n v="21702589"/>
    <n v="3"/>
    <n v="4"/>
    <s v="MULTIMÍDIA"/>
    <s v="EDUCAÇÃO PARA COMBATE AO BULLYING, CONFORME LEI N. 13.185/2015"/>
    <s v="HTML"/>
    <s v="APLICATIVOS"/>
    <m/>
    <s v="IRRESTRITA"/>
    <s v="FIT INOVAÇÃO; TRANSFORMING IDEAS"/>
    <s v="MEIO DIGITAL"/>
    <s v="-"/>
    <s v="-"/>
    <s v="-"/>
    <s v="-"/>
    <s v="-"/>
    <s v="-"/>
    <n v="0"/>
  </r>
  <r>
    <x v="4"/>
    <x v="6"/>
    <s v="32014015003P0"/>
    <s v="CUIDADO PRIMÁRIO EM SAÚDE"/>
    <s v="UNIMONTES"/>
    <s v="UNIVERSIDADE ESTADUAL DE MONTES CLAROS"/>
    <n v="2016"/>
    <n v="21703834"/>
    <n v="3"/>
    <n v="4"/>
    <s v="COMPUTACIONAL"/>
    <s v="PROGRAMA DE COMPUTADOR"/>
    <s v="CSS, HTML, JAVASCRIPT, JQUERY, MYSQL, PHP"/>
    <s v="-"/>
    <m/>
    <s v="RESTRITA"/>
    <s v="UNIVERSIDADE ESTADUAL DE MONTES CLAROS - UNIMONTES"/>
    <s v="MEIO DIGITAL"/>
    <s v="-"/>
    <s v="-"/>
    <s v="-"/>
    <s v="-"/>
    <s v="-"/>
    <s v="-"/>
    <n v="0"/>
  </r>
  <r>
    <x v="4"/>
    <x v="6"/>
    <s v="42024013001P8"/>
    <s v="MODELAGEM MATEMÁTICA"/>
    <s v="UNIJUÍ"/>
    <s v="UNIV. REGIONAL DO NOROESTE DO ESTADO DO RIO GRANDE DO SUL"/>
    <n v="2016"/>
    <n v="21707998"/>
    <n v="3"/>
    <n v="4"/>
    <s v="COMPUTACIONAL"/>
    <s v="PROJETO, SIMULAÇÃO E GERAÇÃO DE GRÁFICOS DE ELEMENTOS SENSORES PIEZORESISTIVOS"/>
    <s v="JAVA"/>
    <s v="APLICATIVOS DESENVOLV. SIST. DE ACORDO COM DETERM. METODOLOGIA|INSTRUMENTAÇÃO|APLICAÇÕES TÉCNICO-CIENTÍFICAS"/>
    <m/>
    <s v="IRRESTRITA"/>
    <s v="UNIJUI; CNPQ"/>
    <s v="VÁRIOS"/>
    <s v="-"/>
    <s v="-"/>
    <s v="-"/>
    <s v="-"/>
    <s v="-"/>
    <s v="-"/>
    <n v="0"/>
  </r>
  <r>
    <x v="4"/>
    <x v="6"/>
    <s v="42024013001P8"/>
    <s v="MODELAGEM MATEMÁTICA"/>
    <s v="UNIJUÍ"/>
    <s v="UNIV. REGIONAL DO NOROESTE DO ESTADO DO RIO GRANDE DO SUL"/>
    <n v="2016"/>
    <n v="21708061"/>
    <n v="3"/>
    <n v="4"/>
    <s v="COMPUTACIONAL"/>
    <s v="MEDIR E ANALISAR PARÂMETROS MECÂNICOS DE DESGASTE DE MUSCULOS PÉLVICOS"/>
    <s v="ASSEMBLER PARA MICROCONTROLADORES E JAVA"/>
    <s v="APLICAÇÕES TÉCNICO-CIENTÍFICAS|APLICATIVOS DESENVOLV. SIST. DE ACORDO COM DETERM. METODOLOGIA|AUTOMAÇÃO"/>
    <m/>
    <s v="IRRESTRITA"/>
    <s v="UNIJUI; GRUPO DE PROJETO DE SISTEMAS MECÂNICOS, MECATRÔNICOS E ROBÓTICOS - SIMMER"/>
    <s v="VÁRIOS"/>
    <s v="-"/>
    <s v="-"/>
    <s v="-"/>
    <s v="-"/>
    <s v="-"/>
    <s v="-"/>
    <n v="0"/>
  </r>
  <r>
    <x v="8"/>
    <x v="52"/>
    <s v="25001019073P8"/>
    <s v="INOVAÇÃO TERAPÊUTICA"/>
    <s v="UFPE"/>
    <s v="UNIVERSIDADE FEDERAL DE PERNAMBUCO"/>
    <n v="2016"/>
    <n v="21713936"/>
    <n v="3"/>
    <n v="4"/>
    <s v="COMPUTACIONAL"/>
    <s v="AUTOMAÇÃO NA MODELAGEM MOLECULAR DE COMPLEXOS DE INCLUSÃO COM FÁRMACOS EM CICLODEXTRINAS E SEUS DERIVADOS"/>
    <s v="C++"/>
    <s v="-"/>
    <m/>
    <s v="RESTRITA"/>
    <s v="UFPE-LQTM, FACEPE"/>
    <s v="OUTRO"/>
    <s v="-"/>
    <s v="-"/>
    <s v="-"/>
    <s v="-"/>
    <s v="-"/>
    <s v="-"/>
    <n v="0"/>
  </r>
  <r>
    <x v="8"/>
    <x v="52"/>
    <s v="25001019073P8"/>
    <s v="INOVAÇÃO TERAPÊUTICA"/>
    <s v="UFPE"/>
    <s v="UNIVERSIDADE FEDERAL DE PERNAMBUCO"/>
    <n v="2016"/>
    <n v="21714017"/>
    <n v="3"/>
    <n v="4"/>
    <s v="COMPUTACIONAL"/>
    <s v="PERMITIR A REALIZAÇÃO DE CÁLCULOS DE DOCKING MOLECULAR EM AMBIENTE DE GRID COMPUTACIONAL, E TAMBÉM PARA A REALIZAÇÃO DE ESTUDOS DE VACINOLOGIA REVERSA (RV)"/>
    <s v="JAVA"/>
    <s v="-"/>
    <m/>
    <s v="RESTRITA"/>
    <s v="UFPE-LQTM, FACEPE"/>
    <s v="OUTRO"/>
    <s v="-"/>
    <s v="-"/>
    <s v="-"/>
    <s v="-"/>
    <s v="-"/>
    <s v="-"/>
    <n v="0"/>
  </r>
  <r>
    <x v="8"/>
    <x v="52"/>
    <s v="25001019073P8"/>
    <s v="INOVAÇÃO TERAPÊUTICA"/>
    <s v="UFPE"/>
    <s v="UNIVERSIDADE FEDERAL DE PERNAMBUCO"/>
    <n v="2016"/>
    <n v="21714065"/>
    <n v="3"/>
    <n v="4"/>
    <s v="COMPUTACIONAL"/>
    <s v="PLATAFORMA COMPUTACIONAL INTEGRADA, BASEADA NA WEB, PARA A REALIZAÇÃO DE PROCEDIMENTOS IN SILICO EM AMBIENTES DE COMPUTAÇÃO DE ALTO DESEMPENHO"/>
    <s v="JAVA"/>
    <s v="-"/>
    <m/>
    <s v="RESTRITA"/>
    <s v="UFPE-LQTM"/>
    <s v="OUTRO"/>
    <s v="-"/>
    <s v="-"/>
    <s v="-"/>
    <s v="-"/>
    <s v="-"/>
    <s v="-"/>
    <n v="0"/>
  </r>
  <r>
    <x v="1"/>
    <x v="9"/>
    <s v="33002010045P3"/>
    <s v="ENGENHARIA ELÉTRICA"/>
    <s v="USP"/>
    <s v="UNIVERSIDADE DE SÃO PAULO"/>
    <n v="2016"/>
    <n v="21717504"/>
    <n v="3"/>
    <n v="4"/>
    <s v="COMPUTACIONAL"/>
    <s v="APOIO AO ENOTURISMO"/>
    <s v="APLICATIVO PARA AMBIENTE ANDROID, DESENVOLVIDO EM IONIX"/>
    <s v="APLICATIVOS"/>
    <m/>
    <s v="RESTRITA"/>
    <s v="CNPQ"/>
    <s v="MEIO DIGITAL"/>
    <s v="-"/>
    <s v="-"/>
    <s v="-"/>
    <s v="-"/>
    <s v="-"/>
    <s v="-"/>
    <n v="0"/>
  </r>
  <r>
    <x v="1"/>
    <x v="9"/>
    <s v="33002010045P3"/>
    <s v="ENGENHARIA ELÉTRICA"/>
    <s v="USP"/>
    <s v="UNIVERSIDADE DE SÃO PAULO"/>
    <n v="2016"/>
    <n v="21717505"/>
    <n v="3"/>
    <n v="4"/>
    <s v="COMPUTACIONAL"/>
    <s v="APLICAÇÃO RFID PARA RASTREABILIDADE EM VITIVINICULTURA"/>
    <s v="APLICATIVO PARA AMBIENTE ANDROID, DESENVOLVIDO EM IONIX"/>
    <s v="APLICATIVOS"/>
    <m/>
    <s v="RESTRITA"/>
    <s v="CNPQ"/>
    <s v="MEIO DIGITAL"/>
    <s v="-"/>
    <s v="-"/>
    <s v="-"/>
    <s v="-"/>
    <s v="-"/>
    <s v="-"/>
    <n v="0"/>
  </r>
  <r>
    <x v="1"/>
    <x v="9"/>
    <s v="33002010045P3"/>
    <s v="ENGENHARIA ELÉTRICA"/>
    <s v="USP"/>
    <s v="UNIVERSIDADE DE SÃO PAULO"/>
    <n v="2016"/>
    <n v="21717798"/>
    <n v="3"/>
    <n v="4"/>
    <s v="COMPUTACIONAL"/>
    <s v="RASTREABILIDADE DO VINHO"/>
    <s v="SISTEMA WEB DESENVOLVIDO NO FRAMEWORK DA AMAZON"/>
    <s v="UTILITÁRIOS"/>
    <m/>
    <s v="RESTRITA"/>
    <s v="CNPQ"/>
    <s v="MEIO DIGITAL"/>
    <s v="-"/>
    <s v="-"/>
    <s v="-"/>
    <s v="-"/>
    <s v="-"/>
    <s v="-"/>
    <n v="0"/>
  </r>
  <r>
    <x v="1"/>
    <x v="9"/>
    <s v="33002010045P3"/>
    <s v="ENGENHARIA ELÉTRICA"/>
    <s v="USP"/>
    <s v="UNIVERSIDADE DE SÃO PAULO"/>
    <n v="2016"/>
    <n v="21718066"/>
    <n v="3"/>
    <n v="4"/>
    <s v="COMPUTACIONAL"/>
    <s v="USO DE REDES DEFINIDAS POR SOFTWARE EM REDES DE SENSORES SEM FIO."/>
    <s v="C, NESC"/>
    <s v="APLICAÇÕES TÉCNICO-CIENTÍFICAS"/>
    <m/>
    <s v="RESTRITA"/>
    <s v="FAPESP"/>
    <s v="VÁRIOS"/>
    <s v="[HTTP://SBRC2016.UFBA.BR/DOWNLOADS/SALAO_FERRAMENTAS/154318.PDF];[HTTP://IEEEXPLORE.IEEE.ORG/DOCUMENT/7387950/];[HTTP://WWW.LARC.USP.BR/~BTREVIZAN/TINYSDN/]"/>
    <s v="-"/>
    <s v="-"/>
    <s v="-"/>
    <s v="-"/>
    <s v="-"/>
    <n v="0"/>
  </r>
  <r>
    <x v="2"/>
    <x v="7"/>
    <s v="32016018003P3"/>
    <s v="REPRODUÇÃO, SANIDADE E BEM-ESTAR ANIMAL"/>
    <s v="UNIFENAS"/>
    <s v="UNIVERSIDADE JOSÉ DO ROSÁRIO VELLANO"/>
    <n v="2016"/>
    <n v="21720394"/>
    <n v="3"/>
    <n v="4"/>
    <s v="MULTIMÍDIA"/>
    <s v="EDUCAÇÃO A DISTÂNCIA"/>
    <s v="PORTUGUES"/>
    <s v="APLICATIVOS"/>
    <m/>
    <s v="RESTRITA"/>
    <s v="BIOTRAN, SEBRAE"/>
    <s v="MEIO DIGITAL"/>
    <s v="-"/>
    <s v="-"/>
    <s v="-"/>
    <s v="-"/>
    <s v="-"/>
    <s v="-"/>
    <n v="0"/>
  </r>
  <r>
    <x v="4"/>
    <x v="6"/>
    <s v="40006018034P7"/>
    <s v="TECNOLOGIAS COMPUTACIONAIS PARA O AGRONEGÓCIO"/>
    <s v="UTFPR"/>
    <s v="UNIVERSIDADE TECNOLÓGICA FEDERAL DO PARANÁ"/>
    <n v="2016"/>
    <n v="21720561"/>
    <n v="3"/>
    <n v="4"/>
    <s v="COMPUTACIONAL"/>
    <s v="AUTOMATIZAR O PROJETO DE EXAUSTORES PARA AVIÁRIOS"/>
    <s v="VISUAL BASIC"/>
    <s v="-"/>
    <m/>
    <s v="IRRESTRITA"/>
    <s v="UTFPR"/>
    <s v="VÁRIOS"/>
    <s v="-"/>
    <s v="-"/>
    <s v="-"/>
    <s v="-"/>
    <s v="-"/>
    <s v="-"/>
    <n v="0"/>
  </r>
  <r>
    <x v="1"/>
    <x v="9"/>
    <s v="31007015004P1"/>
    <s v="ENGENHARIA ELÉTRICA"/>
    <s v="IME"/>
    <s v="INSTITUTO MILITAR DE ENGENHARIA"/>
    <n v="2016"/>
    <n v="21720647"/>
    <n v="3"/>
    <n v="4"/>
    <s v="COMPUTACIONAL"/>
    <s v="JUBARTE É UM APLICATIVO PARA MEDIDA DE PROPRIEDADES DIELÉTRICAS DE MATERIAIS. CONTROLA UM ANALISADOR DE REDES E EXECUTA OS PASSOS DE CALIBRAÇÃO, MEDIDA E EXTRAÇÃO DAS CARACTERÍSTICAS DIELÉTRICAS DO MATERIAL EM TESTE EM FUNÇÃO DE FREQUÊNCIA E TEMPERATURA."/>
    <s v="JAVA"/>
    <s v="WINDOWS (VERSÃO ATUAL)"/>
    <m/>
    <s v="RESTRITA"/>
    <s v="INSTITUTO MILITAR DE ENGENHARIA - IME"/>
    <s v="MEIO DIGITAL"/>
    <s v="-"/>
    <s v="NA VERSÃO ATUAL, O APLICATIVO CONTROLA O ANALISADOR DE REDES AGILENT E5070B, DISPONÍVEL NO LABORATÓRIO DE RF E ANTENAS DO IME."/>
    <s v="BRASIL"/>
    <s v="PORTUGUÊS E INGLÊS"/>
    <s v="-"/>
    <s v="-"/>
    <n v="0"/>
  </r>
  <r>
    <x v="4"/>
    <x v="21"/>
    <s v="51002019006P9"/>
    <s v="CIÊNCIAS AMBIENTAIS E SUSTENTABILIDADE AGROPECUÁRIA"/>
    <s v="UCDB"/>
    <s v="UNIVERSIDADE CATÓLICA DOM BOSCO"/>
    <n v="2016"/>
    <n v="21721644"/>
    <n v="3"/>
    <n v="4"/>
    <s v="COMPUTACIONAL"/>
    <s v="AVALIAÇÃO DE CONSUMO FOLIAR DE LAGARTAS APÓS TRATAMENTO"/>
    <s v="PORTUGUÊS"/>
    <s v="APLICAÇÕES TÉCNICO-CIENTÍFICAS"/>
    <m/>
    <s v="IRRESTRITA"/>
    <s v="UNIVERSIDADE CATÓLICA DOM BOSCO: FUNDECT; INCT/INAU."/>
    <s v="MEIO DIGITAL"/>
    <s v="-"/>
    <s v="-"/>
    <s v="-"/>
    <s v="-"/>
    <s v="-"/>
    <s v="-"/>
    <n v="0"/>
  </r>
  <r>
    <x v="4"/>
    <x v="21"/>
    <s v="51002019006P9"/>
    <s v="CIÊNCIAS AMBIENTAIS E SUSTENTABILIDADE AGROPECUÁRIA"/>
    <s v="UCDB"/>
    <s v="UNIVERSIDADE CATÓLICA DOM BOSCO"/>
    <n v="2016"/>
    <n v="21721650"/>
    <n v="3"/>
    <n v="4"/>
    <s v="COMPUTACIONAL"/>
    <s v="SISTEMA DE VISÃO COMPUTACIONAL PARA A RESOLUÇÃO DE PROBLEMAS RELACIONADOS AO CONTROLE MICROBIOLÓGICO EM USINAS DE AÇÚCAR E ÁLCOOL ATRAVÉS DO RECONHECIMENTO E CONTAGEM AUTOMÁTICA DE LEVEDURAS"/>
    <s v="JAVA"/>
    <s v="-"/>
    <m/>
    <s v="RESTRITA"/>
    <s v="UCDB;UFMS;CNPQ;CAPES;FUNDECT"/>
    <s v="MEIO DIGITAL"/>
    <s v="-"/>
    <s v="-"/>
    <s v="-"/>
    <s v="-"/>
    <s v="-"/>
    <s v="-"/>
    <n v="0"/>
  </r>
  <r>
    <x v="4"/>
    <x v="21"/>
    <s v="51002019006P9"/>
    <s v="CIÊNCIAS AMBIENTAIS E SUSTENTABILIDADE AGROPECUÁRIA"/>
    <s v="UCDB"/>
    <s v="UNIVERSIDADE CATÓLICA DOM BOSCO"/>
    <n v="2016"/>
    <n v="21721894"/>
    <n v="3"/>
    <n v="4"/>
    <s v="COMPUTACIONAL"/>
    <s v="VERIFICAÇÃO DE FREQUÊNCIA DE BOVINO COCHO PARA APLICAÇÕES EM PECUÁRIA DE PRECISÃO"/>
    <s v="PYTHON"/>
    <s v="-"/>
    <m/>
    <s v="RESTRITA"/>
    <s v="UCDB"/>
    <s v="MEIO DIGITAL"/>
    <s v="-"/>
    <s v="-"/>
    <s v="-"/>
    <s v="-"/>
    <s v="-"/>
    <s v="-"/>
    <n v="0"/>
  </r>
  <r>
    <x v="4"/>
    <x v="21"/>
    <s v="51002019006P9"/>
    <s v="CIÊNCIAS AMBIENTAIS E SUSTENTABILIDADE AGROPECUÁRIA"/>
    <s v="UCDB"/>
    <s v="UNIVERSIDADE CATÓLICA DOM BOSCO"/>
    <n v="2016"/>
    <n v="21721905"/>
    <n v="3"/>
    <n v="4"/>
    <s v="COMPUTACIONAL"/>
    <s v="AUTOMATIZAÇÃO DE EXPERIMENTOS COM CAMUNDONGOS"/>
    <s v="MULTIPLATAFORMA"/>
    <s v="RECONHECIMENTO DE PADRÕES|PROCESSAMENTO DE IMAGEM"/>
    <m/>
    <s v="RESTRITA"/>
    <s v="TECSINAPSE;CNPQ;FUNDECT"/>
    <s v="MEIO DIGITAL"/>
    <s v="-"/>
    <s v="-"/>
    <s v="-"/>
    <s v="-"/>
    <s v="-"/>
    <s v="-"/>
    <n v="0"/>
  </r>
  <r>
    <x v="4"/>
    <x v="18"/>
    <s v="15006018006P2"/>
    <s v="ENSINO EM SAÚDE NA AMAZÔNIA"/>
    <s v="UEPA"/>
    <s v="UNIVERSIDADE DO ESTADO DO PARÁ"/>
    <n v="2016"/>
    <n v="21728372"/>
    <n v="3"/>
    <n v="4"/>
    <s v="OUTRA"/>
    <s v="DESENVOLVIMENTO DE UMA TECNOLOGIA DE INFORMAÇÃO NO FORMATO DE UM SOFTWARE OBJETIVANDO MELHORAR O DESEMPENHO DOS 57 ALUNOS DO CURSO DE ENFERMAGEM, NUMA PERSPECTIVA INTEGRADORA DE CONHECIMENTOS."/>
    <s v="PLATAFORMA DE APRENDIZAGEM GAMIFICADA DE ENSINO EM SAÚDE - PAGES"/>
    <s v="-"/>
    <m/>
    <s v="IRRESTRITA"/>
    <m/>
    <s v="MEIO DIGITAL"/>
    <s v="HTTPS://SITES.GOOGLE.COM/SITE/MESTRADOESAUEPA/ HTTP://PAGESAPP.HEROKUAPP.COM"/>
    <s v="PRODUTO VALIDADO POR BANCA EM 26/08/2016."/>
    <s v="BRASIL"/>
    <s v="PORTUGUÊS"/>
    <s v="-"/>
    <s v="-"/>
    <n v="0"/>
  </r>
  <r>
    <x v="4"/>
    <x v="18"/>
    <s v="15006018006P2"/>
    <s v="ENSINO EM SAÚDE NA AMAZÔNIA"/>
    <s v="UEPA"/>
    <s v="UNIVERSIDADE DO ESTADO DO PARÁ"/>
    <n v="2016"/>
    <n v="21728848"/>
    <n v="3"/>
    <n v="4"/>
    <s v="MULTIMÍDIA"/>
    <s v="PRODUTO DE DISSERTAÇÃO DE MESTRADO PROFISSIONAL"/>
    <s v="PORTUGUÊS"/>
    <s v="APLICATIVOS"/>
    <m/>
    <s v="IRRESTRITA"/>
    <m/>
    <s v="VÁRIOS"/>
    <s v="HTTPS://SITES.GOOGLE.COM/SITE/MESTRADOESAUEPA/ HTTP://PAGESAPP.HEROKUAPP.COM/"/>
    <s v="PRODUTO VALIDADO POR BANCA EM 26/08/2016"/>
    <s v="BRASIL"/>
    <s v="PORTUGUÊS"/>
    <s v="-"/>
    <s v="-"/>
    <n v="0"/>
  </r>
  <r>
    <x v="5"/>
    <x v="29"/>
    <s v="31032010007P8"/>
    <s v="PLANEJAMENTO REGIONAL E GESTÃO DA CIDADE"/>
    <s v="UCAM"/>
    <s v="UNIVERSIDADE CÂNDIDO MENDES"/>
    <n v="2016"/>
    <n v="21729799"/>
    <n v="3"/>
    <n v="4"/>
    <s v="COMPUTACIONAL"/>
    <s v="-"/>
    <s v="-"/>
    <s v="-"/>
    <m/>
    <s v="IRRESTRITA"/>
    <m/>
    <s v="MEIO DIGITAL"/>
    <s v="-"/>
    <s v="-"/>
    <s v="-"/>
    <s v="-"/>
    <s v="-"/>
    <s v="-"/>
    <n v="0"/>
  </r>
  <r>
    <x v="5"/>
    <x v="29"/>
    <s v="31032010007P8"/>
    <s v="PLANEJAMENTO REGIONAL E GESTÃO DA CIDADE"/>
    <s v="UCAM"/>
    <s v="UNIVERSIDADE CÂNDIDO MENDES"/>
    <n v="2016"/>
    <n v="21729911"/>
    <n v="3"/>
    <n v="4"/>
    <s v="COMPUTACIONAL"/>
    <s v="-"/>
    <s v="-"/>
    <s v="-"/>
    <m/>
    <s v="IRRESTRITA"/>
    <m/>
    <s v="MEIO DIGITAL"/>
    <s v="-"/>
    <s v="-"/>
    <s v="-"/>
    <s v="-"/>
    <s v="-"/>
    <s v="-"/>
    <n v="0"/>
  </r>
  <r>
    <x v="4"/>
    <x v="6"/>
    <s v="33082014001P0"/>
    <s v="DESENVOLVIMENTO TERRITORIAL E MEIO AMBIENTE"/>
    <s v="UNIARA"/>
    <s v="CENTRO UNIVERSITÁRIO DE ARARAQUARA"/>
    <n v="2016"/>
    <n v="21730204"/>
    <n v="3"/>
    <n v="4"/>
    <s v="MULTIMÍDIA"/>
    <s v="COLABORAR PARA A CAPACITAÇÃO DE DOCENTES, ESTUDANTES DE GRADUAÇÃO, PÓS-GRADUAÇÃO, TÉCNICOS ADMINISTRATIVOS E COMUNIDADE EXTERNA INTERESSADOS NA COMUNICAÇÃO SOCIAL POR MEIO DO RÁDIO, E DISPOSTOS A CONHECER DE PROMOÇÃO DA ATIVIDADE RADIOFÔNICA."/>
    <s v="-"/>
    <s v="SOFTWARE E LINGUAGEM"/>
    <m/>
    <s v="IRRESTRITA"/>
    <s v="FAI - FUNDAÇÃO DE APOIO INSTITUCIONAL DA UFSCAR"/>
    <s v="MEIO DIGITAL"/>
    <s v="-"/>
    <s v="-"/>
    <s v="BRASIL"/>
    <s v="-"/>
    <s v="-"/>
    <s v="-"/>
    <n v="0"/>
  </r>
  <r>
    <x v="6"/>
    <x v="28"/>
    <s v="28005015001P0"/>
    <s v="EDUCAÇÃO E CONTEMPORANEIDADE"/>
    <s v="UNEB"/>
    <s v="UNIVERSIDADE DO ESTADO DA BAHIA"/>
    <n v="2016"/>
    <n v="21733973"/>
    <n v="3"/>
    <n v="4"/>
    <s v="COMPUTACIONAL"/>
    <s v="AMBIENTE INTERATIVO PARA A ESTIMULAÇÃO DE FUNÇÕES EXECUTIVAS"/>
    <s v="UNITY"/>
    <s v="APLICATIVOS DESENVOLV. SIST. DE ACORDO COM DETERM. METODOLOGIA"/>
    <m/>
    <s v="IRRESTRITA"/>
    <s v="CAPES; FAPESB"/>
    <s v="MEIO DIGITAL"/>
    <s v="-"/>
    <s v="-"/>
    <s v="-"/>
    <s v="-"/>
    <s v="-"/>
    <s v="-"/>
    <n v="0"/>
  </r>
  <r>
    <x v="6"/>
    <x v="28"/>
    <s v="28005015001P0"/>
    <s v="EDUCAÇÃO E CONTEMPORANEIDADE"/>
    <s v="UNEB"/>
    <s v="UNIVERSIDADE DO ESTADO DA BAHIA"/>
    <n v="2016"/>
    <n v="21734017"/>
    <n v="3"/>
    <n v="4"/>
    <s v="COMPUTACIONAL"/>
    <s v="CONSTRUÇÃO DE UM ESPAÇO DE APRENDIZAGEM SOBRE O SISTEMA IMUNOLÓGICO HUMANO"/>
    <s v="ACTION SCRIPT 3"/>
    <s v="-"/>
    <m/>
    <s v="IRRESTRITA"/>
    <s v="SECRETARIA DE EDUCAÇÃO DA BAHIA"/>
    <s v="MEIO DIGITAL"/>
    <s v="-"/>
    <s v="-"/>
    <s v="-"/>
    <s v="-"/>
    <s v="-"/>
    <s v="-"/>
    <n v="0"/>
  </r>
  <r>
    <x v="6"/>
    <x v="28"/>
    <s v="28005015001P0"/>
    <s v="EDUCAÇÃO E CONTEMPORANEIDADE"/>
    <s v="UNEB"/>
    <s v="UNIVERSIDADE DO ESTADO DA BAHIA"/>
    <n v="2016"/>
    <n v="21734050"/>
    <n v="3"/>
    <n v="4"/>
    <s v="COMPUTACIONAL"/>
    <s v="INTEGRAÇÃO DO GOOGLE MAPS AO JOGO-SIMULADOR KIMERA ATRAVÉS DE UM PLUGIN CHAMADO K-MAPS."/>
    <s v="PHP"/>
    <s v="-"/>
    <m/>
    <s v="IRRESTRITA"/>
    <s v="SEM CUSTOS E DISPONÍVEL NO SITE: WWW.KIMERA.PRO.BR"/>
    <s v="MEIO DIGITAL"/>
    <s v="WWW.KIMERA.PRO.BR"/>
    <s v="-"/>
    <s v="-"/>
    <s v="-"/>
    <s v="-"/>
    <s v="-"/>
    <n v="0"/>
  </r>
  <r>
    <x v="6"/>
    <x v="28"/>
    <s v="28005015001P0"/>
    <s v="EDUCAÇÃO E CONTEMPORANEIDADE"/>
    <s v="UNEB"/>
    <s v="UNIVERSIDADE DO ESTADO DA BAHIA"/>
    <n v="2016"/>
    <n v="21734051"/>
    <n v="3"/>
    <n v="4"/>
    <s v="COMPUTACIONAL"/>
    <s v="POSSIBILIDADE NA MEDIAÇÃO DO ENTENDIMENTO DE ESPAÇO, JUNTO AOS ALUNOS E PROFESSORES, DA REDE PÚBLICA DE ENSINO, QUE PROPORCIONE A ESTES SUJEITOS, HABILIDADES COGNITIVAS VINCULADAS AO ESPAÇO URBANO VIVIDO."/>
    <s v="PHP, API GOOGLEMAPS, API OPENLAYERS V3.1"/>
    <s v="SIMULADOR DE VÔO/CARRO/SUBMARINO/..."/>
    <m/>
    <s v="IRRESTRITA"/>
    <s v="CNPQ"/>
    <s v="MEIO DIGITAL"/>
    <s v="-"/>
    <s v="-"/>
    <s v="-"/>
    <s v="-"/>
    <s v="-"/>
    <s v="-"/>
    <n v="0"/>
  </r>
  <r>
    <x v="6"/>
    <x v="28"/>
    <s v="28005015001P0"/>
    <s v="EDUCAÇÃO E CONTEMPORANEIDADE"/>
    <s v="UNEB"/>
    <s v="UNIVERSIDADE DO ESTADO DA BAHIA"/>
    <n v="2016"/>
    <n v="21734180"/>
    <n v="3"/>
    <n v="4"/>
    <s v="COMPUTACIONAL"/>
    <s v="SISTEMA DE GERENCIAMENTO DE INFORMAÇÕES PARA A PÓS-GRADUAÇÃO"/>
    <s v="JAVA"/>
    <s v="-"/>
    <m/>
    <s v="IRRESTRITA"/>
    <s v="CO-AUTORIA COM PEDRO ALEJANDRO HERRERA E KELLEN LIMA DA SILVA"/>
    <s v="MEIO DIGITAL"/>
    <s v="-"/>
    <s v="-"/>
    <s v="-"/>
    <s v="-"/>
    <s v="-"/>
    <s v="-"/>
    <n v="0"/>
  </r>
  <r>
    <x v="7"/>
    <x v="30"/>
    <s v="33001014012P1"/>
    <s v="GENÉTICA EVOLUTIVA E BIOLOGIA MOLECULAR"/>
    <s v="UFSCAR"/>
    <s v="UNIVERSIDADE FEDERAL DE SÃO CARLOS"/>
    <n v="2016"/>
    <n v="21736847"/>
    <n v="3"/>
    <n v="4"/>
    <s v="OUTRA"/>
    <s v="FERRAMENTA PARA RECOMENDAÇÃO DE MANEJO DE REBANHOS OVINOS PARA CONTROLE DA VERMINOSE"/>
    <s v="JAVA"/>
    <s v="APLICAÇÕES TÉCNICO-CIENTÍFICAS|GERADOR DE RELATÓRIOS|GERENCIADOR DE INFORMAÇÕES"/>
    <m/>
    <s v="IRRESTRITA"/>
    <s v="EMBRAPA MACROPROGRAMA 3"/>
    <s v="VÁRIOS"/>
    <s v="-"/>
    <s v="-"/>
    <s v="-"/>
    <s v="-"/>
    <s v="-"/>
    <s v="-"/>
    <n v="0"/>
  </r>
  <r>
    <x v="5"/>
    <x v="10"/>
    <s v="33106010002P5"/>
    <s v="DESIGN"/>
    <s v="UAM"/>
    <s v="UNIVERSIDADE ANHEMBI MORUMBI"/>
    <n v="2016"/>
    <n v="21739345"/>
    <n v="3"/>
    <n v="4"/>
    <s v="OUTRA"/>
    <s v="VENDA DE IMÓVEIS COM REALIDADE VIRTUAL"/>
    <s v="HTTPS://PLAY.GOOGLE.COM/STORE/APPS/DETAILS?ID=COM.MORE.VIRTUAL"/>
    <s v="HTTPS://PLAY.GOOGLE.COM/STORE/APPS/DETAILS?ID=COM.MORE.VIRTUAL"/>
    <m/>
    <s v="RESTRITA"/>
    <s v="MORE VIRTUAL."/>
    <s v="MEIO DIGITAL"/>
    <s v="HTTPS://PLAY.GOOGLE.COM/STORE/APPS/DETAILS?ID=COM.MORE.VIRTUAL"/>
    <s v="-"/>
    <s v="BRASIL"/>
    <s v="-"/>
    <s v="-"/>
    <s v="-"/>
    <n v="0"/>
  </r>
  <r>
    <x v="8"/>
    <x v="32"/>
    <s v="33019010003P5"/>
    <s v="PESQUISA EM CIRURGIA"/>
    <s v="FCMSCSP-TI"/>
    <s v="FACULDADE DE CIÊNCIAS MÉDICAS DA SANTA CASA DE SÃO PAULO"/>
    <n v="2016"/>
    <n v="21740384"/>
    <n v="3"/>
    <n v="4"/>
    <s v="OUTRA"/>
    <s v="ORGANIZAR BANCO DE DADOS SOBRE HÉRNIAS DA PARDE ABDOMINAL, NO SISTEMA OPERACIONAL IOS DE CÓDIGO ABERTO E GRATUITO, COM A PARTICIPAÇÃO VOLUNTÁRIA DE INSTITUIÇÕES OU CIRURGIÕES NO BRASIL."/>
    <s v="PORTUGUÊS"/>
    <s v="APLICAÇÕES TÉCNICO-CIENTÍFICAS|APLICATIVOS DESENVOLV. SIST. DE ACORDO COM DETERM. METODOLOGIA|GERADOR DE RELATÓRIOS"/>
    <m/>
    <s v="IRRESTRITA"/>
    <s v="PROJETO APOIADO PELO FUNDO DA AMPARO A PESQUISA DA FCM SANTA CASA SP"/>
    <s v="MEIO DIGITAL"/>
    <s v="-"/>
    <s v="-"/>
    <s v="-"/>
    <s v="-"/>
    <s v="-"/>
    <s v="-"/>
    <n v="0"/>
  </r>
  <r>
    <x v="0"/>
    <x v="16"/>
    <s v="28001010002P5"/>
    <s v="FÍSICA"/>
    <s v="UFBA"/>
    <s v="UNIVERSIDADE FEDERAL DA BAHIA"/>
    <n v="2016"/>
    <n v="21746697"/>
    <n v="3"/>
    <n v="4"/>
    <s v="COMPUTACIONAL"/>
    <s v="SISTEMA DE INFORMAÇÃO EM SAÚDE DO TRABALHOR EM RADIAÇÕES IONIZANTES"/>
    <s v="PHP"/>
    <s v="-"/>
    <s v="BR 51 2013 001206 6"/>
    <s v="RESTRITA"/>
    <m/>
    <s v="VÁRIOS"/>
    <s v="-"/>
    <s v="PROGRAMA DE COMPUTADOR REGISTRADO NO INPI SOB O NUMERO BR 51 2013 001206 6, COM A CONCESSÃO DE REGISTRO PUBLICADA EM 07/10/2014 NA REVISTA RPI 2283. CADASTRADO SOMENTE EM 2016 POR UM EQUÍVOCO DE PREENCHIMENTO DESTE ITEM NA PLATAFORMA SUCUPIRA."/>
    <s v="BRASIL"/>
    <s v="PORTUGUES"/>
    <s v="-"/>
    <s v="-"/>
    <n v="0"/>
  </r>
  <r>
    <x v="1"/>
    <x v="69"/>
    <s v="33010013009P6"/>
    <s v="ENGENHARIA E TECNOLOGIA ESPACIAIS"/>
    <s v="INPE"/>
    <s v="INSTITUTO NACIONAL DE PESQUISAS ESPACIAIS"/>
    <n v="2016"/>
    <n v="21747092"/>
    <n v="3"/>
    <n v="4"/>
    <s v="COMPUTACIONAL"/>
    <s v="ESCALONAMENTO DE ESTAÇÕES TERRENAS EM REDE"/>
    <s v="PC"/>
    <s v="WINDOWS"/>
    <m/>
    <s v="IRRESTRITA"/>
    <s v="MCTI/INPE"/>
    <s v="MEIO DIGITAL"/>
    <s v="-"/>
    <s v="-"/>
    <s v="BRASIL"/>
    <s v="-"/>
    <s v="-"/>
    <s v="-"/>
    <n v="0"/>
  </r>
  <r>
    <x v="1"/>
    <x v="69"/>
    <s v="33010013009P6"/>
    <s v="ENGENHARIA E TECNOLOGIA ESPACIAIS"/>
    <s v="INPE"/>
    <s v="INSTITUTO NACIONAL DE PESQUISAS ESPACIAIS"/>
    <n v="2016"/>
    <n v="21747135"/>
    <n v="3"/>
    <n v="4"/>
    <s v="COMPUTACIONAL"/>
    <s v="ESTUDO DE EFEITOS PERTURBADORES EM ÓRBITAS DE VEÍCULOS ESPACIAIS EM TORNO DE CORPOS NÃO ESFÉRICOS DE PEQUENAS MASSAS"/>
    <s v="PC"/>
    <s v="WINDOWS"/>
    <m/>
    <s v="RESTRITA"/>
    <s v="MCTI/INPE"/>
    <s v="MEIO DIGITAL"/>
    <s v="-"/>
    <s v="-"/>
    <s v="BRASIL"/>
    <s v="-"/>
    <s v="-"/>
    <s v="-"/>
    <n v="0"/>
  </r>
  <r>
    <x v="1"/>
    <x v="69"/>
    <s v="33010013009P6"/>
    <s v="ENGENHARIA E TECNOLOGIA ESPACIAIS"/>
    <s v="INPE"/>
    <s v="INSTITUTO NACIONAL DE PESQUISAS ESPACIAIS"/>
    <n v="2016"/>
    <n v="21747146"/>
    <n v="3"/>
    <n v="4"/>
    <s v="COMPUTACIONAL"/>
    <s v="BIBLIOTECA DE SOFTWARE PARA CONCRETIZAÇÃO DE CASOS DE TESTES ABSTRATOS GERADOS PELA FERRAMENTA CONDADO PARA SEREM EXECUTADOS CONTRA UM SIMULADOR OPERACIONAL E PARA INTERPRETAÇÃO DO LOG DE RESULTADOS DO SIMULADOR PARA AFERIÇÃO DOS RESULTADOS ESPERADOS"/>
    <s v="PC"/>
    <s v="MATLAB"/>
    <m/>
    <s v="IRRESTRITA"/>
    <s v="MCTI/INPE"/>
    <s v="MEIO DIGITAL"/>
    <s v="-"/>
    <s v="-"/>
    <s v="BRASIL"/>
    <s v="-"/>
    <s v="-"/>
    <s v="-"/>
    <n v="0"/>
  </r>
  <r>
    <x v="1"/>
    <x v="69"/>
    <s v="33010013009P6"/>
    <s v="ENGENHARIA E TECNOLOGIA ESPACIAIS"/>
    <s v="INPE"/>
    <s v="INSTITUTO NACIONAL DE PESQUISAS ESPACIAIS"/>
    <n v="2016"/>
    <n v="21747355"/>
    <n v="3"/>
    <n v="4"/>
    <s v="COMPUTACIONAL"/>
    <s v="OBTENÇÃO DE ÓRBITAS EM TORNO DO PLANETA ANÃO HAUMEA."/>
    <s v="PC"/>
    <s v="LINUX"/>
    <m/>
    <s v="RESTRITA"/>
    <m/>
    <s v="MEIO DIGITAL"/>
    <s v="-"/>
    <s v="-"/>
    <s v="BRASIL"/>
    <s v="-"/>
    <s v="-"/>
    <s v="-"/>
    <n v="0"/>
  </r>
  <r>
    <x v="1"/>
    <x v="69"/>
    <s v="33010013009P6"/>
    <s v="ENGENHARIA E TECNOLOGIA ESPACIAIS"/>
    <s v="INPE"/>
    <s v="INSTITUTO NACIONAL DE PESQUISAS ESPACIAIS"/>
    <n v="2016"/>
    <n v="21747377"/>
    <n v="3"/>
    <n v="4"/>
    <s v="COMPUTACIONAL"/>
    <s v="MAPEAMENTO DE ÓBITAS BASEADOS NAS INTEGRAIS DE PERTURBAÇÃO"/>
    <s v="PC"/>
    <s v="WINDOWS"/>
    <m/>
    <s v="RESTRITA"/>
    <m/>
    <s v="MEIO DIGITAL"/>
    <s v="-"/>
    <s v="-"/>
    <s v="BRASIL"/>
    <s v="-"/>
    <s v="-"/>
    <s v="-"/>
    <n v="0"/>
  </r>
  <r>
    <x v="1"/>
    <x v="69"/>
    <s v="33010013009P6"/>
    <s v="ENGENHARIA E TECNOLOGIA ESPACIAIS"/>
    <s v="INPE"/>
    <s v="INSTITUTO NACIONAL DE PESQUISAS ESPACIAIS"/>
    <n v="2016"/>
    <n v="21747393"/>
    <n v="3"/>
    <n v="4"/>
    <s v="COMPUTACIONAL"/>
    <s v="DETERMINAÇÃO E ESTABILIDADE DE PONTOS LAGRANGEANOS E TRAJETÓRIAS EM TORNO DELES"/>
    <s v="PC"/>
    <s v="WINDOWS"/>
    <m/>
    <s v="RESTRITA"/>
    <m/>
    <s v="MEIO DIGITAL"/>
    <s v="-"/>
    <s v="-"/>
    <s v="BRASIL"/>
    <s v="-"/>
    <s v="-"/>
    <s v="-"/>
    <n v="0"/>
  </r>
  <r>
    <x v="1"/>
    <x v="69"/>
    <s v="33010013009P6"/>
    <s v="ENGENHARIA E TECNOLOGIA ESPACIAIS"/>
    <s v="INPE"/>
    <s v="INSTITUTO NACIONAL DE PESQUISAS ESPACIAIS"/>
    <n v="2016"/>
    <n v="21747394"/>
    <n v="3"/>
    <n v="4"/>
    <s v="COMPUTACIONAL"/>
    <s v="DETERMINAÇÃO DE CONDIÇÕES ÓTIMAS PARA LANÇAMENTO DE UM SATÉLITE ATRAVÉS DE UM FOGUETE DE TRÊS ESTÁGIOS"/>
    <s v="PC"/>
    <s v="MATLAB"/>
    <m/>
    <s v="RESTRITA"/>
    <s v="MCTI/INPE"/>
    <s v="MEIO DIGITAL"/>
    <s v="-"/>
    <s v="-"/>
    <s v="BRASIL"/>
    <s v="-"/>
    <s v="-"/>
    <s v="-"/>
    <n v="0"/>
  </r>
  <r>
    <x v="1"/>
    <x v="69"/>
    <s v="33010013009P6"/>
    <s v="ENGENHARIA E TECNOLOGIA ESPACIAIS"/>
    <s v="INPE"/>
    <s v="INSTITUTO NACIONAL DE PESQUISAS ESPACIAIS"/>
    <n v="2016"/>
    <n v="21747401"/>
    <n v="3"/>
    <n v="4"/>
    <s v="COMPUTACIONAL"/>
    <s v="CÁLCULO DE MANOBRAS ORBITAIS COM USO DE ALGORITMOS GENETICOS."/>
    <s v="PC"/>
    <s v="WINDOWS"/>
    <m/>
    <s v="RESTRITA"/>
    <s v="MCTI/INPE"/>
    <s v="MEIO DIGITAL"/>
    <s v="-"/>
    <s v="-"/>
    <s v="BRASIL"/>
    <s v="-"/>
    <s v="-"/>
    <s v="-"/>
    <n v="0"/>
  </r>
  <r>
    <x v="1"/>
    <x v="69"/>
    <s v="33010013009P6"/>
    <s v="ENGENHARIA E TECNOLOGIA ESPACIAIS"/>
    <s v="INPE"/>
    <s v="INSTITUTO NACIONAL DE PESQUISAS ESPACIAIS"/>
    <n v="2016"/>
    <n v="21747470"/>
    <n v="3"/>
    <n v="4"/>
    <s v="COMPUTACIONAL"/>
    <s v="CONFIGURAR AS ESTAÇÕES TERRENAS DE RECEPÇÃO DE DADOS DOS SATÉLITES COSMIC-2, LANDSAT-8 E GOES-R PARA IDENTIFICAÇÃO DE ANOMALIAS E FALHAS."/>
    <s v="PC"/>
    <s v="WINDOWS"/>
    <m/>
    <s v="IRRESTRITA"/>
    <s v="MCTI/INPE"/>
    <s v="MEIO DIGITAL"/>
    <s v="-"/>
    <s v="-"/>
    <s v="BRASIL"/>
    <s v="-"/>
    <s v="-"/>
    <s v="-"/>
    <n v="0"/>
  </r>
  <r>
    <x v="1"/>
    <x v="69"/>
    <s v="33010013009P6"/>
    <s v="ENGENHARIA E TECNOLOGIA ESPACIAIS"/>
    <s v="INPE"/>
    <s v="INSTITUTO NACIONAL DE PESQUISAS ESPACIAIS"/>
    <n v="2016"/>
    <n v="21747481"/>
    <n v="3"/>
    <n v="4"/>
    <s v="COMPUTACIONAL"/>
    <s v="DETERMINAÇÃO DE TRAJETÓRIAS DE PASSAGEM PRÓXIMA POR UM CORPO CELESTE EM UM SISTEMA ELÍPICO COM APLICAÇÃO DE PROPULSÃO FORA DO PERIAPSIS"/>
    <s v="PC"/>
    <s v="WINDOWS"/>
    <m/>
    <s v="RESTRITA"/>
    <s v="MCTI/INPE"/>
    <s v="MEIO DIGITAL"/>
    <s v="-"/>
    <s v="-"/>
    <s v="BRASIL"/>
    <s v="-"/>
    <s v="-"/>
    <s v="-"/>
    <n v="0"/>
  </r>
  <r>
    <x v="1"/>
    <x v="69"/>
    <s v="33010013009P6"/>
    <s v="ENGENHARIA E TECNOLOGIA ESPACIAIS"/>
    <s v="INPE"/>
    <s v="INSTITUTO NACIONAL DE PESQUISAS ESPACIAIS"/>
    <n v="2016"/>
    <n v="21747508"/>
    <n v="3"/>
    <n v="4"/>
    <s v="COMPUTACIONAL"/>
    <s v="DETERMINAÇÃO DE ÓRBITAS DO TIPO QUASE-SATELLITE ORBITS EM TRONO DE CORPOS DE PEQUENA MASSA"/>
    <s v="PC"/>
    <s v="WINDOWS"/>
    <m/>
    <s v="RESTRITA"/>
    <s v="MCTI/INPE"/>
    <s v="MEIO DIGITAL"/>
    <s v="-"/>
    <s v="-"/>
    <s v="BRASIL"/>
    <s v="-"/>
    <s v="-"/>
    <s v="-"/>
    <n v="0"/>
  </r>
  <r>
    <x v="1"/>
    <x v="69"/>
    <s v="33010013009P6"/>
    <s v="ENGENHARIA E TECNOLOGIA ESPACIAIS"/>
    <s v="INPE"/>
    <s v="INSTITUTO NACIONAL DE PESQUISAS ESPACIAIS"/>
    <n v="2016"/>
    <n v="21747550"/>
    <n v="3"/>
    <n v="4"/>
    <s v="COMPUTACIONAL"/>
    <s v="DETERMINAÇÃO DE MANOBRAS ORBITAIS COM USO DE CABOS ESPACIAIS E PASSAGENS PRÓXIMAS."/>
    <s v="PC"/>
    <s v="WINDOWS"/>
    <m/>
    <s v="RESTRITA"/>
    <m/>
    <s v="MEIO DIGITAL"/>
    <s v="-"/>
    <s v="-"/>
    <s v="BRASIL"/>
    <s v="-"/>
    <s v="-"/>
    <s v="-"/>
    <n v="0"/>
  </r>
  <r>
    <x v="1"/>
    <x v="69"/>
    <s v="33010013009P6"/>
    <s v="ENGENHARIA E TECNOLOGIA ESPACIAIS"/>
    <s v="INPE"/>
    <s v="INSTITUTO NACIONAL DE PESQUISAS ESPACIAIS"/>
    <n v="2016"/>
    <n v="21747566"/>
    <n v="3"/>
    <n v="4"/>
    <s v="COMPUTACIONAL"/>
    <s v="SIMULADOR DE AOCS DE SATÉLITES GEOAPONTADOS CUSTOMIZÁVEL."/>
    <s v="PC"/>
    <s v="WINDOWS"/>
    <m/>
    <s v="RESTRITA"/>
    <s v="MCTI/INPE"/>
    <s v="MEIO DIGITAL"/>
    <s v="-"/>
    <s v="-"/>
    <s v="BRASIL"/>
    <s v="-"/>
    <s v="-"/>
    <s v="-"/>
    <n v="0"/>
  </r>
  <r>
    <x v="1"/>
    <x v="69"/>
    <s v="33010013009P6"/>
    <s v="ENGENHARIA E TECNOLOGIA ESPACIAIS"/>
    <s v="INPE"/>
    <s v="INSTITUTO NACIONAL DE PESQUISAS ESPACIAIS"/>
    <n v="2016"/>
    <n v="21747571"/>
    <n v="3"/>
    <n v="4"/>
    <s v="COMPUTACIONAL"/>
    <s v="DEMONSTRAR A TÉCNICA DE DETERMINAÇÃO DE ATITUDE USANDO H-INFINITO."/>
    <s v="PC"/>
    <s v="WINDOWS"/>
    <m/>
    <s v="RESTRITA"/>
    <s v="MCTI/INPE"/>
    <s v="MEIO DIGITAL"/>
    <s v="-"/>
    <s v="-"/>
    <s v="BRASIL"/>
    <s v="-"/>
    <s v="-"/>
    <s v="-"/>
    <n v="0"/>
  </r>
  <r>
    <x v="1"/>
    <x v="69"/>
    <s v="33010013009P6"/>
    <s v="ENGENHARIA E TECNOLOGIA ESPACIAIS"/>
    <s v="INPE"/>
    <s v="INSTITUTO NACIONAL DE PESQUISAS ESPACIAIS"/>
    <n v="2016"/>
    <n v="21747576"/>
    <n v="3"/>
    <n v="4"/>
    <s v="COMPUTACIONAL"/>
    <s v="ESTUDO DA INFLUÊNCIA DA PRESSÃO DE RADIAÇÃO SOLAR NA REMOÇÃO DE SATÉLITES EM RESSONÂNCIA"/>
    <s v="PC"/>
    <s v="LINUX"/>
    <m/>
    <s v="RESTRITA"/>
    <m/>
    <s v="MEIO DIGITAL"/>
    <s v="-"/>
    <s v="-"/>
    <s v="BRASIL"/>
    <s v="-"/>
    <s v="-"/>
    <s v="-"/>
    <n v="0"/>
  </r>
  <r>
    <x v="1"/>
    <x v="69"/>
    <s v="33010013009P6"/>
    <s v="ENGENHARIA E TECNOLOGIA ESPACIAIS"/>
    <s v="INPE"/>
    <s v="INSTITUTO NACIONAL DE PESQUISAS ESPACIAIS"/>
    <n v="2016"/>
    <n v="21747623"/>
    <n v="3"/>
    <n v="4"/>
    <s v="COMPUTACIONAL"/>
    <s v="CONJUNTO DE FERRAMENTAS PARA O CÁLCULO DA LEI DE CONTROLE DE ATITUDE DE UM SATÉLITE RÍGIDO-FLEXÍVEL USANDO OS MÉTODOS LQR,LQG,H_INFINITO E H_INFINITO/LMI; TENDO QUE NOS DOIS ÚLTIMOS É POSSÍVEL INSERIR UM CONJUNTO DE INCERTEZAS PARAMÉTRICAS."/>
    <s v="PC"/>
    <s v="WINDOWS"/>
    <m/>
    <s v="RESTRITA"/>
    <s v="MCTI/INPE"/>
    <s v="MEIO DIGITAL"/>
    <s v="-"/>
    <s v="-"/>
    <s v="BRASIL"/>
    <s v="-"/>
    <s v="-"/>
    <s v="-"/>
    <n v="0"/>
  </r>
  <r>
    <x v="1"/>
    <x v="69"/>
    <s v="33010013009P6"/>
    <s v="ENGENHARIA E TECNOLOGIA ESPACIAIS"/>
    <s v="INPE"/>
    <s v="INSTITUTO NACIONAL DE PESQUISAS ESPACIAIS"/>
    <n v="2016"/>
    <n v="21747638"/>
    <n v="3"/>
    <n v="4"/>
    <s v="COMPUTACIONAL"/>
    <s v="SOFTWARE BÁSICO PARA GERENCIAMENTO DE BORDO DE PICOSATS"/>
    <s v="BX-24 MICROCONTROLLER"/>
    <s v="AMBIENTE PROPRIETÁRIO DA PLATAFORMA QUE APOIO A EXECUÇÃO DO SW DE BORDO DO SATÉLITE PICOSAT DENOMINADO TANCREDO-1."/>
    <m/>
    <s v="RESTRITA"/>
    <s v="MCTI/INPE"/>
    <s v="MEIO DIGITAL"/>
    <s v="-"/>
    <s v="-"/>
    <s v="-"/>
    <s v="-"/>
    <s v="-"/>
    <s v="-"/>
    <n v="0"/>
  </r>
  <r>
    <x v="1"/>
    <x v="69"/>
    <s v="33010013009P6"/>
    <s v="ENGENHARIA E TECNOLOGIA ESPACIAIS"/>
    <s v="INPE"/>
    <s v="INSTITUTO NACIONAL DE PESQUISAS ESPACIAIS"/>
    <n v="2016"/>
    <n v="21747639"/>
    <n v="3"/>
    <n v="4"/>
    <s v="COMPUTACIONAL"/>
    <s v="SOFTWARE PARA DECODIFICAÇÃO DE TELEMETRIAS DE PICOSATS, DESENVOLVIDO PARA O SATÉLITE DENOMINADO TRANCREDO_1."/>
    <s v="PC"/>
    <s v="WINDOWS"/>
    <m/>
    <s v="IRRESTRITA"/>
    <s v="MCTI/INPE"/>
    <s v="MEIO DIGITAL"/>
    <s v="-"/>
    <s v="-"/>
    <s v="BRASIL"/>
    <s v="-"/>
    <s v="-"/>
    <s v="-"/>
    <n v="0"/>
  </r>
  <r>
    <x v="0"/>
    <x v="0"/>
    <s v="28013018005P5"/>
    <s v="SISTEMAS E COMPUTAÇÃO"/>
    <s v="UNIFACS"/>
    <s v="UNIVERSIDADE SALVADOR"/>
    <n v="2016"/>
    <n v="21747835"/>
    <n v="3"/>
    <n v="4"/>
    <s v="COMPUTACIONAL"/>
    <s v="UMA ESTRATÉGIA BASEADA EM CRITÉRIOS PARA APOIAR A TOMADA DE DECISÃO SOBRE O PAGAMENTO DE ITENS DE DÍVIDA TÉCNICA"/>
    <s v="JAVA"/>
    <s v="-"/>
    <m/>
    <s v="RESTRITA"/>
    <s v="CNPQ"/>
    <s v="HIPERTEXTO"/>
    <s v="-"/>
    <s v="-"/>
    <s v="BRASIL"/>
    <s v="INGLÊS"/>
    <s v="-"/>
    <s v="-"/>
    <n v="0"/>
  </r>
  <r>
    <x v="4"/>
    <x v="53"/>
    <s v="40001016036P8"/>
    <s v="ENGENHARIA DE BIOPROCESSOS E BIOTECNOLOGIA"/>
    <s v="UFPR"/>
    <s v="UNIVERSIDADE FEDERAL DO PARANÁ"/>
    <n v="2016"/>
    <n v="21747983"/>
    <n v="3"/>
    <n v="4"/>
    <s v="COMPUTACIONAL"/>
    <s v="PROGRAMA DE COMPUTADOR - FERSOL 2, UTILIZADO PARA AQUISIÇÃO DE DADOS DE PROCESSOS FERMENTATIVOS."/>
    <s v="LINGUAGEM: C#, APLICAÇÃO: IF-07, IF-10, TIPO PROG.: AP-03, AT-06, IT-02, SM-01, TC-01"/>
    <s v="LINGUAGEM: C#, APLICAÇÃO: IF-07, IF-10, TIPO PROG.: AP-03, AT-06, IT-02, SM-01, TC-01"/>
    <s v="BR 51 2015 001280-0"/>
    <s v="RESTRITA"/>
    <s v="UFPR"/>
    <s v="MEIO DIGITAL"/>
    <s v="-"/>
    <s v="-"/>
    <s v="BRASIL"/>
    <s v="PORTUGUÊS"/>
    <s v="-"/>
    <s v="FERSOL-2"/>
    <n v="0"/>
  </r>
  <r>
    <x v="2"/>
    <x v="5"/>
    <s v="52001016033P2"/>
    <s v="AGRONOMIA (PRODUÇÃO VEGETAL)"/>
    <s v="UFG"/>
    <s v="UNIVERSIDADE FEDERAL DE GOIÁS"/>
    <n v="2016"/>
    <n v="21750476"/>
    <n v="3"/>
    <n v="4"/>
    <s v="COMPUTACIONAL"/>
    <s v="ORDENAR E SUGERIR ARRANJOS DE PLANTAS EM SISTEMA DE CULTIVO MÚLTIPLO (AGROFLORESTA)"/>
    <s v="PORTUGUÊS"/>
    <s v="PLANEJAMENTO|SIMULAÇÃO E MODELAEM|APLICATIVOS DESENVOLV. SIST. DE ACORDO COM DETERM. METODOLOGIA"/>
    <m/>
    <s v="RESTRITA"/>
    <s v="CNPQ (BOLSA), UFG (APOIO)"/>
    <s v="MEIO DIGITAL"/>
    <s v="-"/>
    <s v="-"/>
    <s v="-"/>
    <s v="-"/>
    <s v="-"/>
    <s v="-"/>
    <n v="0"/>
  </r>
  <r>
    <x v="5"/>
    <x v="13"/>
    <s v="42008018007P8"/>
    <s v="ADMINISTRAÇÃO"/>
    <s v="UCS"/>
    <s v="UNIVERSIDADE DE CAXIAS DO SUL"/>
    <n v="2016"/>
    <n v="21751090"/>
    <n v="3"/>
    <n v="4"/>
    <s v="OUTRA"/>
    <s v="PLANILHA ELETRONICA PARA CONTROLE DE CUSTOS DE PRODUÇÃO EM BOVINOS DE CORTE"/>
    <s v="XLS"/>
    <s v="PLANILHAS ELETRÔNICAS"/>
    <m/>
    <s v="RESTRITA"/>
    <s v="EMPRESA BRASILEIRA DE PESQUISA AGROPECUÁRIA - EMBRAPA"/>
    <s v="OUTRO"/>
    <s v="-"/>
    <s v="-"/>
    <s v="-"/>
    <s v="-"/>
    <s v="-"/>
    <s v="-"/>
    <n v="0"/>
  </r>
  <r>
    <x v="5"/>
    <x v="13"/>
    <s v="42008018007P8"/>
    <s v="ADMINISTRAÇÃO"/>
    <s v="UCS"/>
    <s v="UNIVERSIDADE DE CAXIAS DO SUL"/>
    <n v="2016"/>
    <n v="21751363"/>
    <n v="3"/>
    <n v="4"/>
    <s v="OUTRA"/>
    <s v="SOFTWARE PARA GERENCIAMENTO PRODUTIVO NA PECUÁRIA DE CORTE"/>
    <s v="XLX"/>
    <s v="-"/>
    <m/>
    <s v="RESTRITA"/>
    <s v="UNIVERSIADE FEDERAL DO MATO GROSSO DO SUL"/>
    <s v="OUTRO"/>
    <s v="-"/>
    <s v="-"/>
    <s v="-"/>
    <s v="-"/>
    <s v="-"/>
    <s v="-"/>
    <n v="0"/>
  </r>
  <r>
    <x v="5"/>
    <x v="13"/>
    <s v="23004010008P5"/>
    <s v="ADMINISTRAÇÃO"/>
    <s v="UNP"/>
    <s v="UNIVERSIDADE POTIGUAR"/>
    <n v="2016"/>
    <n v="21751564"/>
    <n v="3"/>
    <n v="4"/>
    <s v="OUTRA"/>
    <s v="MINIMIZAR O CUSTO DE ROTEAMENTO"/>
    <s v="C++"/>
    <s v="PESQUISA OPERACIONAL"/>
    <m/>
    <s v="RESTRITA"/>
    <s v="UNIVERSITÉ LAVAL"/>
    <s v="OUTRO"/>
    <s v="-"/>
    <s v="-"/>
    <s v="-"/>
    <s v="-"/>
    <s v="-"/>
    <s v="-"/>
    <n v="0"/>
  </r>
  <r>
    <x v="8"/>
    <x v="32"/>
    <s v="15001016071P7"/>
    <s v="ONCOLOGIA E CIÊNCIAS MÉDICAS"/>
    <s v="UFPA"/>
    <s v="UNIVERSIDADE FEDERAL DO PARÁ"/>
    <n v="2016"/>
    <n v="21754398"/>
    <n v="3"/>
    <n v="4"/>
    <s v="COMPUTACIONAL"/>
    <s v="MONTAGEM DE GENOMAS"/>
    <s v="JAVA"/>
    <s v="APLICATIVOS|APLICAÇÕES TÉCNICO-CIENTÍFICAS"/>
    <m/>
    <s v="RESTRITA"/>
    <s v="UFPA; UFMG"/>
    <s v="MEIO DIGITAL"/>
    <s v="-"/>
    <s v="-"/>
    <s v="-"/>
    <s v="-"/>
    <s v="-"/>
    <s v="-"/>
    <n v="0"/>
  </r>
  <r>
    <x v="8"/>
    <x v="32"/>
    <s v="15001016071P7"/>
    <s v="ONCOLOGIA E CIÊNCIAS MÉDICAS"/>
    <s v="UFPA"/>
    <s v="UNIVERSIDADE FEDERAL DO PARÁ"/>
    <n v="2016"/>
    <n v="21754465"/>
    <n v="3"/>
    <n v="4"/>
    <s v="COMPUTACIONAL"/>
    <s v="FINISHING DE GENOMAS"/>
    <s v="JAVA"/>
    <s v="APLICAÇÕES TÉCNICO-CIENTÍFICAS|APLICATIVOS|MONTADOR"/>
    <m/>
    <s v="RESTRITA"/>
    <s v="UFMG; UFPA"/>
    <s v="OUTRO"/>
    <s v="-"/>
    <s v="-"/>
    <s v="-"/>
    <s v="-"/>
    <s v="-"/>
    <s v="-"/>
    <n v="0"/>
  </r>
  <r>
    <x v="5"/>
    <x v="63"/>
    <s v="42024013004P7"/>
    <s v="DIREITOS HUMANOS"/>
    <s v="UNIJUÍ"/>
    <s v="UNIV. REGIONAL DO NOROESTE DO ESTADO DO RIO GRANDE DO SUL"/>
    <n v="2016"/>
    <n v="21754957"/>
    <n v="3"/>
    <n v="4"/>
    <s v="COMPUTACIONAL"/>
    <s v="TECNOLOGIA PARA A EDUCAÇÃO"/>
    <s v="OBJECT PASCAL"/>
    <s v="INTERFACE DE COMUNICAÇÃO|APLICATIVOS"/>
    <m/>
    <s v="RESTRITA"/>
    <m/>
    <s v="OUTRO"/>
    <s v="-"/>
    <s v="-"/>
    <s v="-"/>
    <s v="-"/>
    <s v="-"/>
    <s v="-"/>
    <n v="0"/>
  </r>
  <r>
    <x v="8"/>
    <x v="27"/>
    <s v="15012018002P3"/>
    <s v="EPIDEMIOLOGIA E VIGILÂNCIA EM SAÚDE"/>
    <s v="IEC"/>
    <s v="INSTITUTO EVANDRO CHAGAS"/>
    <n v="2016"/>
    <n v="21756227"/>
    <n v="3"/>
    <n v="4"/>
    <s v="MULTIMÍDIA"/>
    <s v="AUTOMAÇÃO DO PROCESSO DE ANÁLISE DE EXPRESSÃO DIFERENCIAL UTILIZANDO DADOS DA PLATAFORMA ILLUMINA"/>
    <s v="SHELL SCRIPT"/>
    <s v="APLICAÇÕES TÉCNICO-CIENTÍFICAS"/>
    <m/>
    <s v="RESTRITA"/>
    <s v="INSTITUTO EVANDRO CHAGAS"/>
    <s v="VÁRIOS"/>
    <s v="-"/>
    <s v="-"/>
    <s v="-"/>
    <s v="-"/>
    <s v="-"/>
    <s v="-"/>
    <n v="0"/>
  </r>
  <r>
    <x v="4"/>
    <x v="6"/>
    <s v="42002010033P4"/>
    <s v="PATRIMÔNIO CULTURAL"/>
    <s v="UFSM"/>
    <s v="UNIVERSIDADE FEDERAL DE SANTA MARIA"/>
    <n v="2016"/>
    <n v="21756488"/>
    <n v="3"/>
    <n v="4"/>
    <s v="OUTRA"/>
    <s v="DESCRIÇÃO DE FOTOGRAFIAS"/>
    <s v="JAVA"/>
    <s v="-"/>
    <m/>
    <s v="IRRESTRITA"/>
    <s v="GRUPO CNPQ UFSM GED/A"/>
    <s v="OUTRO"/>
    <s v="-"/>
    <s v="-"/>
    <s v="-"/>
    <s v="-"/>
    <s v="-"/>
    <s v="-"/>
    <n v="0"/>
  </r>
  <r>
    <x v="4"/>
    <x v="6"/>
    <s v="42002010033P4"/>
    <s v="PATRIMÔNIO CULTURAL"/>
    <s v="UFSM"/>
    <s v="UNIVERSIDADE FEDERAL DE SANTA MARIA"/>
    <n v="2016"/>
    <n v="21756491"/>
    <n v="3"/>
    <n v="4"/>
    <s v="OUTRA"/>
    <s v="ARCHIVEMATICA REMASTERIZADO PARA A CADEIA DE CUSTÓDIA"/>
    <s v="SHELL SCRIPT"/>
    <s v="-"/>
    <m/>
    <s v="IRRESTRITA"/>
    <s v="GRUPO CNPQ UFSM GED/A"/>
    <s v="OUTRO"/>
    <s v="-"/>
    <s v="-"/>
    <s v="-"/>
    <s v="-"/>
    <s v="-"/>
    <s v="-"/>
    <n v="0"/>
  </r>
  <r>
    <x v="4"/>
    <x v="6"/>
    <s v="42002010033P4"/>
    <s v="PATRIMÔNIO CULTURAL"/>
    <s v="UFSM"/>
    <s v="UNIVERSIDADE FEDERAL DE SANTA MARIA"/>
    <n v="2016"/>
    <n v="21756528"/>
    <n v="3"/>
    <n v="4"/>
    <s v="COMPUTACIONAL"/>
    <s v="ATOM PARA DESCRIÇÃO ARQUIVÍSTICA"/>
    <s v="SHELL SCRIPT"/>
    <s v="-"/>
    <m/>
    <s v="IRRESTRITA"/>
    <s v="GRUPO CNPQ UFSM GED/A"/>
    <s v="OUTRO"/>
    <s v="-"/>
    <s v="-"/>
    <s v="-"/>
    <s v="-"/>
    <s v="-"/>
    <s v="-"/>
    <n v="0"/>
  </r>
  <r>
    <x v="4"/>
    <x v="6"/>
    <s v="42002010033P4"/>
    <s v="PATRIMÔNIO CULTURAL"/>
    <s v="UFSM"/>
    <s v="UNIVERSIDADE FEDERAL DE SANTA MARIA"/>
    <n v="2016"/>
    <n v="21756554"/>
    <n v="3"/>
    <n v="4"/>
    <s v="OUTRA"/>
    <s v="ICA-ATOM E ARCHIVEMATICA REMASTERIZADO PARA A DESCRIÇÃO ARQUIVÍSTICA"/>
    <s v="SHELL SCRIPT"/>
    <s v="-"/>
    <m/>
    <s v="IRRESTRITA"/>
    <s v="GRUPO CNPQ UFSM GED/A"/>
    <s v="OUTRO"/>
    <s v="-"/>
    <s v="-"/>
    <s v="-"/>
    <s v="-"/>
    <s v="-"/>
    <s v="-"/>
    <n v="0"/>
  </r>
  <r>
    <x v="4"/>
    <x v="6"/>
    <s v="42002010033P4"/>
    <s v="PATRIMÔNIO CULTURAL"/>
    <s v="UFSM"/>
    <s v="UNIVERSIDADE FEDERAL DE SANTA MARIA"/>
    <n v="2016"/>
    <n v="21756574"/>
    <n v="3"/>
    <n v="4"/>
    <s v="OUTRA"/>
    <s v="GESTÃO DE DOCUMENTOS VISANDO A CONTEMPLAÇÃO DOS REQUISITOS DO E-ARQ BRASIL"/>
    <s v="SHELL SCRIPT"/>
    <s v="-"/>
    <m/>
    <s v="IRRESTRITA"/>
    <s v="GRUPO CNPQ UFSM GED/A"/>
    <s v="OUTRO"/>
    <s v="-"/>
    <s v="-"/>
    <s v="-"/>
    <s v="-"/>
    <s v="-"/>
    <s v="-"/>
    <n v="0"/>
  </r>
  <r>
    <x v="4"/>
    <x v="6"/>
    <s v="42002010033P4"/>
    <s v="PATRIMÔNIO CULTURAL"/>
    <s v="UFSM"/>
    <s v="UNIVERSIDADE FEDERAL DE SANTA MARIA"/>
    <n v="2016"/>
    <n v="21756587"/>
    <n v="3"/>
    <n v="4"/>
    <s v="OUTRA"/>
    <s v="SISTEMA DE GESTÃO DE DOCUMENTOS"/>
    <s v="SHELL SCRIPT"/>
    <s v="-"/>
    <m/>
    <s v="IRRESTRITA"/>
    <s v="GRUPO CNPQ UFSM GED/A"/>
    <s v="OUTRO"/>
    <s v="-"/>
    <s v="-"/>
    <s v="-"/>
    <s v="-"/>
    <s v="-"/>
    <s v="-"/>
    <n v="0"/>
  </r>
  <r>
    <x v="4"/>
    <x v="6"/>
    <s v="42002010033P4"/>
    <s v="PATRIMÔNIO CULTURAL"/>
    <s v="UFSM"/>
    <s v="UNIVERSIDADE FEDERAL DE SANTA MARIA"/>
    <n v="2016"/>
    <n v="21756612"/>
    <n v="3"/>
    <n v="4"/>
    <s v="OUTRA"/>
    <s v="REPOSITÓRIO DE OBJETOS DIGITAIS"/>
    <s v="SHELL SCRIPT"/>
    <s v="-"/>
    <m/>
    <s v="IRRESTRITA"/>
    <s v="GRUPO CNPQ UFSM GED/A"/>
    <s v="OUTRO"/>
    <s v="-"/>
    <s v="-"/>
    <s v="-"/>
    <s v="-"/>
    <s v="-"/>
    <s v="-"/>
    <n v="0"/>
  </r>
  <r>
    <x v="6"/>
    <x v="20"/>
    <s v="33002010037P0"/>
    <s v="PSICOLOGIA (PSICOLOGIA EXPERIMENTAL)"/>
    <s v="USP"/>
    <s v="UNIVERSIDADE DE SÃO PAULO"/>
    <n v="2016"/>
    <n v="21757069"/>
    <n v="3"/>
    <n v="4"/>
    <s v="COMPUTACIONAL"/>
    <s v="ESTIMULAÇÃO LUMINOSA E AQUISIÇÃO DE DADOS ELETROFISIOLÓGICOS (ERG E INTRACELULAR)"/>
    <s v="SIGNAL 5.0 FOR WINDOWS"/>
    <s v="GERENC. DISPOSIT. E PERIFÉRICOS"/>
    <m/>
    <s v="RESTRITA"/>
    <s v="FAPESP (2010/16469-0 E 2008/58731-2)"/>
    <s v="IMPRESSO"/>
    <s v="-"/>
    <s v="-"/>
    <s v="-"/>
    <s v="PORTUGUES"/>
    <s v="-"/>
    <s v="-"/>
    <n v="0"/>
  </r>
  <r>
    <x v="3"/>
    <x v="3"/>
    <s v="42041015008P7"/>
    <s v="LETRAS"/>
    <s v="FEEVALE"/>
    <s v="UNIVERSIDADE FEEVALE"/>
    <n v="2016"/>
    <n v="21758525"/>
    <n v="3"/>
    <n v="4"/>
    <s v="COMPUTACIONAL"/>
    <s v="EDUCACIONAL"/>
    <s v="UNITY"/>
    <s v="APLICATIVOS DESENVOLV. SIST. DE ACORDO COM DETERM. METODOLOGIA"/>
    <m/>
    <s v="IRRESTRITA"/>
    <s v="CAPES/CNPQ"/>
    <s v="OUTRO"/>
    <s v="-"/>
    <s v="-"/>
    <s v="-"/>
    <s v="-"/>
    <s v="-"/>
    <s v="-"/>
    <n v="0"/>
  </r>
  <r>
    <x v="3"/>
    <x v="3"/>
    <s v="42041015008P7"/>
    <s v="LETRAS"/>
    <s v="FEEVALE"/>
    <s v="UNIVERSIDADE FEEVALE"/>
    <n v="2016"/>
    <n v="21758527"/>
    <n v="3"/>
    <n v="4"/>
    <s v="COMPUTACIONAL"/>
    <s v="JOGO EDUCACIONAL"/>
    <s v="UNITY, HTML5"/>
    <s v="-"/>
    <m/>
    <s v="IRRESTRITA"/>
    <s v="ANA; CAPES"/>
    <s v="OUTRO"/>
    <s v="-"/>
    <s v="-"/>
    <s v="-"/>
    <s v="-"/>
    <s v="-"/>
    <s v="-"/>
    <n v="0"/>
  </r>
  <r>
    <x v="6"/>
    <x v="20"/>
    <s v="31025013004P2"/>
    <s v="PSICOLOGIA"/>
    <s v="UNIVERSO"/>
    <s v="UNIVERSIDADE SALGADO DE OLIVEIRA"/>
    <n v="2016"/>
    <n v="21761208"/>
    <n v="3"/>
    <n v="4"/>
    <s v="COMPUTACIONAL"/>
    <s v="REALIZAÇÃO DE ANÁLISES ESTATÍSTICAS"/>
    <s v="GITHUB"/>
    <s v="R"/>
    <s v="NÃO TEM"/>
    <s v="IRRESTRITA"/>
    <m/>
    <s v="MEIO DIGITAL"/>
    <s v="GITHUB.COM/HFGOLINO/EGA"/>
    <s v="-"/>
    <s v="BRASIL"/>
    <s v="INGLÊS"/>
    <s v="-"/>
    <s v="-"/>
    <n v="0"/>
  </r>
  <r>
    <x v="4"/>
    <x v="6"/>
    <s v="31040012002P1"/>
    <s v="SISTEMAS APLICADOS À ENGENHARIA E GESTÃO"/>
    <s v="IFF"/>
    <s v="INSTITUTO FED. DE EDUCAÇÃO, CIÊNCIA E TECNOLOGIA FLUMINENSE"/>
    <n v="2016"/>
    <n v="21761372"/>
    <n v="3"/>
    <n v="4"/>
    <s v="COMPUTACIONAL"/>
    <s v="AUTOAVALIAÇÃO INSTITUCIONAL"/>
    <s v="RUBY"/>
    <s v="APLICATIVOS"/>
    <m/>
    <s v="RESTRITA"/>
    <s v="MINISTÉRIO DAS COMUNICAÇÕES"/>
    <s v="OUTRO"/>
    <s v="-"/>
    <s v="-"/>
    <s v="-"/>
    <s v="-"/>
    <s v="-"/>
    <s v="-"/>
    <n v="0"/>
  </r>
  <r>
    <x v="4"/>
    <x v="6"/>
    <s v="31040012002P1"/>
    <s v="SISTEMAS APLICADOS À ENGENHARIA E GESTÃO"/>
    <s v="IFF"/>
    <s v="INSTITUTO FED. DE EDUCAÇÃO, CIÊNCIA E TECNOLOGIA FLUMINENSE"/>
    <n v="2016"/>
    <n v="21761428"/>
    <n v="3"/>
    <n v="4"/>
    <s v="COMPUTACIONAL"/>
    <s v="CONTROLE DE PAYLOAD CIENTÍFICO DOS SATÉLITES 14-BISAT (BRASIL) E GAMASAT (PORTUGAL)"/>
    <s v="C"/>
    <s v="ADMINISTRADOR DE DISPOSITIVOS"/>
    <m/>
    <s v="RESTRITA"/>
    <s v="AGÊNCIA ESPACIAL BRASILEIRA"/>
    <s v="VÁRIOS"/>
    <s v="-"/>
    <s v="-"/>
    <s v="-"/>
    <s v="-"/>
    <s v="-"/>
    <s v="-"/>
    <n v="0"/>
  </r>
  <r>
    <x v="4"/>
    <x v="6"/>
    <s v="31040012002P1"/>
    <s v="SISTEMAS APLICADOS À ENGENHARIA E GESTÃO"/>
    <s v="IFF"/>
    <s v="INSTITUTO FED. DE EDUCAÇÃO, CIÊNCIA E TECNOLOGIA FLUMINENSE"/>
    <n v="2016"/>
    <n v="21761453"/>
    <n v="3"/>
    <n v="4"/>
    <s v="COMPUTACIONAL"/>
    <s v="GESTÃO DE PROCESSOS E PROJETOS"/>
    <s v="RUBY"/>
    <s v="-"/>
    <m/>
    <s v="RESTRITA"/>
    <s v="CNPQ E IFFLUMINENSE"/>
    <s v="OUTRO"/>
    <s v="-"/>
    <s v="-"/>
    <s v="-"/>
    <s v="-"/>
    <s v="-"/>
    <s v="-"/>
    <n v="0"/>
  </r>
  <r>
    <x v="4"/>
    <x v="6"/>
    <s v="31040012002P1"/>
    <s v="SISTEMAS APLICADOS À ENGENHARIA E GESTÃO"/>
    <s v="IFF"/>
    <s v="INSTITUTO FED. DE EDUCAÇÃO, CIÊNCIA E TECNOLOGIA FLUMINENSE"/>
    <n v="2016"/>
    <n v="21761456"/>
    <n v="3"/>
    <n v="4"/>
    <s v="COMPUTACIONAL"/>
    <s v="SISTEMA DE GERENCIAMENTO INTEGRADO DE PROJETOS DE INOVAÇÃO DOS INSTITUTOS FEDERAIS"/>
    <s v="PYTHON"/>
    <s v="GERENCIADOR DE INFORMAÇÕES"/>
    <m/>
    <s v="RESTRITA"/>
    <s v="SETEC/MEC; CNPQ"/>
    <s v="MEIO MAGNÉTICO"/>
    <s v="-"/>
    <s v="-"/>
    <s v="-"/>
    <s v="-"/>
    <s v="-"/>
    <s v="-"/>
    <n v="0"/>
  </r>
  <r>
    <x v="4"/>
    <x v="6"/>
    <s v="31040012002P1"/>
    <s v="SISTEMAS APLICADOS À ENGENHARIA E GESTÃO"/>
    <s v="IFF"/>
    <s v="INSTITUTO FED. DE EDUCAÇÃO, CIÊNCIA E TECNOLOGIA FLUMINENSE"/>
    <n v="2016"/>
    <n v="21761467"/>
    <n v="3"/>
    <n v="4"/>
    <s v="COMPUTACIONAL"/>
    <s v="CÁLCULO DE LOTE MÍNIMO DE AMOSTRAS"/>
    <s v="PYTHON"/>
    <s v="APLICAÇÕES TÉCNICO-CIENTÍFICAS"/>
    <m/>
    <s v="RESTRITA"/>
    <s v="UENF"/>
    <s v="MEIO DIGITAL"/>
    <s v="-"/>
    <s v="-"/>
    <s v="-"/>
    <s v="-"/>
    <s v="-"/>
    <s v="-"/>
    <n v="0"/>
  </r>
  <r>
    <x v="4"/>
    <x v="6"/>
    <s v="31040012002P1"/>
    <s v="SISTEMAS APLICADOS À ENGENHARIA E GESTÃO"/>
    <s v="IFF"/>
    <s v="INSTITUTO FED. DE EDUCAÇÃO, CIÊNCIA E TECNOLOGIA FLUMINENSE"/>
    <n v="2016"/>
    <n v="21761505"/>
    <n v="3"/>
    <n v="4"/>
    <s v="COMPUTACIONAL"/>
    <s v="PLANEJAMENTO DO IFF"/>
    <s v="RUBY"/>
    <s v="-"/>
    <m/>
    <s v="RESTRITA"/>
    <s v="CNPQ E IFFLUMINENSE"/>
    <s v="OUTRO"/>
    <s v="HTTP://GESTAO.IFF.EDU.BR/"/>
    <s v="-"/>
    <s v="-"/>
    <s v="-"/>
    <s v="-"/>
    <s v="-"/>
    <n v="0"/>
  </r>
  <r>
    <x v="4"/>
    <x v="6"/>
    <s v="31040012002P1"/>
    <s v="SISTEMAS APLICADOS À ENGENHARIA E GESTÃO"/>
    <s v="IFF"/>
    <s v="INSTITUTO FED. DE EDUCAÇÃO, CIÊNCIA E TECNOLOGIA FLUMINENSE"/>
    <n v="2016"/>
    <n v="21761506"/>
    <n v="3"/>
    <n v="4"/>
    <s v="COMPUTACIONAL"/>
    <s v="GESTÃO DO POLO PICG"/>
    <s v="RUBY"/>
    <s v="-"/>
    <m/>
    <s v="RESTRITA"/>
    <s v="EMBRAPII E IFFLUMINENSE"/>
    <s v="HIPERTEXTO"/>
    <s v="-"/>
    <s v="-"/>
    <s v="-"/>
    <s v="-"/>
    <s v="-"/>
    <s v="-"/>
    <n v="0"/>
  </r>
  <r>
    <x v="4"/>
    <x v="6"/>
    <s v="31040012002P1"/>
    <s v="SISTEMAS APLICADOS À ENGENHARIA E GESTÃO"/>
    <s v="IFF"/>
    <s v="INSTITUTO FED. DE EDUCAÇÃO, CIÊNCIA E TECNOLOGIA FLUMINENSE"/>
    <n v="2016"/>
    <n v="21761508"/>
    <n v="3"/>
    <n v="4"/>
    <s v="COMPUTACIONAL"/>
    <s v="GESTÃO INTEGRADA E BOLSA DE RESÍDUOS"/>
    <s v="RUBY"/>
    <s v="-"/>
    <m/>
    <s v="RESTRITA"/>
    <s v="EMBRAPII - IFFLUMINENSE - AIC PROJETO EMBRAPII NO MODELO DA TRIPLE HELIX."/>
    <s v="VÁRIOS"/>
    <s v="-"/>
    <s v="-"/>
    <s v="-"/>
    <s v="-"/>
    <s v="-"/>
    <s v="-"/>
    <n v="0"/>
  </r>
  <r>
    <x v="4"/>
    <x v="6"/>
    <s v="31040012002P1"/>
    <s v="SISTEMAS APLICADOS À ENGENHARIA E GESTÃO"/>
    <s v="IFF"/>
    <s v="INSTITUTO FED. DE EDUCAÇÃO, CIÊNCIA E TECNOLOGIA FLUMINENSE"/>
    <n v="2016"/>
    <n v="21761520"/>
    <n v="3"/>
    <n v="4"/>
    <s v="COMPUTACIONAL"/>
    <s v="VALIDAÇÃO E VERIFICAÇÃO DE SISTEMAS EMBARCADOS"/>
    <s v="C/C++"/>
    <s v="APLICATIVOS DESENVOLV. SIST. DE ACORDO COM DETERM. METODOLOGIA"/>
    <m/>
    <s v="RESTRITA"/>
    <s v="SETEC/MEC"/>
    <s v="MEIO DIGITAL"/>
    <s v="-"/>
    <s v="-"/>
    <s v="-"/>
    <s v="-"/>
    <s v="-"/>
    <s v="-"/>
    <n v="0"/>
  </r>
  <r>
    <x v="0"/>
    <x v="0"/>
    <s v="32004010027P9"/>
    <s v="CIÊNCIA DA COMPUTAÇÃO"/>
    <s v="UFLA"/>
    <s v="UNIVERSIDADE FEDERAL DE LAVRAS"/>
    <n v="2016"/>
    <n v="21762328"/>
    <n v="3"/>
    <n v="4"/>
    <s v="COMPUTACIONAL"/>
    <s v="UMA FERRAMENTA PARA CONVERTER A PSEUDOLINGUAGEM PORTUCOL EM CÓDIGO C ANSI"/>
    <s v="ANSI C, LEX, YACC."/>
    <s v="COMPILADOR"/>
    <m/>
    <s v="IRRESTRITA"/>
    <s v="AUTO-FINANCIADO"/>
    <s v="MEIO DIGITAL"/>
    <s v="HTTPS://GITHUB.COM/RTERRABH/PORTUCOL2C/TREE/MASTER/ALGORITHMS"/>
    <s v="-"/>
    <s v="BRASIL"/>
    <s v="PORTUGUÊS"/>
    <s v="-"/>
    <s v="-"/>
    <n v="0"/>
  </r>
  <r>
    <x v="5"/>
    <x v="38"/>
    <s v="33002010212P7"/>
    <s v="MEIOS E PROCESSOS AUDIOVISUAIS"/>
    <s v="USP"/>
    <s v="UNIVERSIDADE DE SÃO PAULO"/>
    <n v="2016"/>
    <n v="21765590"/>
    <n v="3"/>
    <n v="4"/>
    <s v="COMPUTACIONAL"/>
    <s v="IMPLEMENTAÇÃO DE INTERAÇÃO EM VÍDEO 360 - PROTÓTIPO PÚBLICO"/>
    <s v="DESKTOP / MOBILE"/>
    <s v="-"/>
    <m/>
    <s v="IRRESTRITA"/>
    <m/>
    <s v="MEIO DIGITAL"/>
    <s v="HTTPS://GITHUB.COM/NAVAX/VIDEOESFERA_PROCESSING"/>
    <s v="-"/>
    <s v="BRASIL"/>
    <s v="PORTUGUÊS"/>
    <s v="-"/>
    <s v="VIDEOSPHERE"/>
    <n v="0"/>
  </r>
  <r>
    <x v="2"/>
    <x v="4"/>
    <s v="31033016008P7"/>
    <s v="CIÊNCIA ANIMAL"/>
    <s v="UENF"/>
    <s v="UNIVERSIDADE ESTADUAL DO NORTE FLUMINENSE DARCY RIBEIRO"/>
    <n v="2016"/>
    <n v="21768437"/>
    <n v="3"/>
    <n v="4"/>
    <s v="COMPUTACIONAL"/>
    <s v="OTIMIZAÇÃO DE DIETAS PARA GADO DE CORTE, RESPEITANDO RESTRIÇÕES NUTRICIONAIS NÃO LINEARES."/>
    <s v="MICROCOMPUTADOR"/>
    <s v="WINDOWS, LINGUAGEM C E C++"/>
    <s v="BR512015000820-0"/>
    <s v="RESTRITA"/>
    <s v="UENF"/>
    <s v="MEIO DIGITAL"/>
    <s v="-"/>
    <s v="-"/>
    <s v="-"/>
    <s v="INGLÊS"/>
    <s v="-"/>
    <s v="-"/>
    <n v="0"/>
  </r>
  <r>
    <x v="1"/>
    <x v="69"/>
    <s v="33011010012P7"/>
    <s v="ENGENHARIA AERONÂUTICA E MECÂNICA"/>
    <s v="ITA"/>
    <s v="INSTITUTO TECNOLÓGICO DE AERONÁUTICA"/>
    <n v="2016"/>
    <n v="21769750"/>
    <n v="3"/>
    <n v="4"/>
    <s v="COMPUTACIONAL"/>
    <s v="ROTINA DE ANÁLISE ESTRUTURAL E AEROELÁSTICA"/>
    <s v="MATLAB"/>
    <s v="SIMULAÇÃO E MODELAEM"/>
    <m/>
    <s v="IRRESTRITA"/>
    <s v="CAPES (PROGRAMA CAPES/PNPD)"/>
    <s v="MEIO DIGITAL"/>
    <s v="-"/>
    <s v="-"/>
    <s v="-"/>
    <s v="-"/>
    <s v="-"/>
    <s v="-"/>
    <n v="0"/>
  </r>
  <r>
    <x v="8"/>
    <x v="32"/>
    <s v="33019010010P1"/>
    <s v="CIÊNCIAS DA SAÚDE"/>
    <s v="FCMSCSP-TI"/>
    <s v="FACULDADE DE CIÊNCIAS MÉDICAS DA SANTA CASA DE SÃO PAULO"/>
    <n v="2016"/>
    <n v="21770862"/>
    <n v="3"/>
    <n v="4"/>
    <s v="COMPUTACIONAL"/>
    <s v="O SOFTWARE QUANTISPION, PERMITE REALIZAR A QUANTIFICAÇÃO DO TEOR DE FERRO EM AMOSTRAS BIOLÓGICAS COMO TECIDOS, CÉLULAS, E SUBSTANCIAS QUE CONTEM ALGUM TIPO DE TEOR DE FERRO"/>
    <s v="MATLAB 2015A"/>
    <s v="INSTRUMENTAÇÃO BIOMÉDICA"/>
    <m/>
    <s v="IRRESTRITA"/>
    <s v="HOSPITAL ISRAELITA ALBERT EINSTEIN"/>
    <s v="MEIO DIGITAL"/>
    <s v="-"/>
    <s v="-"/>
    <s v="-"/>
    <s v="-"/>
    <s v="-"/>
    <s v="-"/>
    <n v="0"/>
  </r>
  <r>
    <x v="4"/>
    <x v="6"/>
    <s v="33092010016P3"/>
    <s v="INFORMÁTICA E GESTÃO DO CONHECIMENTO"/>
    <s v="UNINOVE"/>
    <s v="UNIVERSIDADE NOVE DE JULHO"/>
    <n v="2016"/>
    <n v="21775828"/>
    <n v="3"/>
    <n v="4"/>
    <s v="COMPUTACIONAL"/>
    <s v="APLICATIVO PARA O SINGEP"/>
    <s v="-"/>
    <s v="-"/>
    <m/>
    <s v="RESTRITA"/>
    <m/>
    <s v="MEIO DIGITAL"/>
    <s v="-"/>
    <s v="-"/>
    <s v="-"/>
    <s v="-"/>
    <s v="-"/>
    <s v="-"/>
    <n v="0"/>
  </r>
  <r>
    <x v="7"/>
    <x v="71"/>
    <s v="32001010171P0"/>
    <s v="INOVAÇÃO TECNOLÓGICA E BIOFARMACÊUTICA"/>
    <s v="UFMG"/>
    <s v="UNIVERSIDADE FEDERAL DE MINAS GERAIS"/>
    <n v="2016"/>
    <n v="21776342"/>
    <n v="3"/>
    <n v="4"/>
    <s v="COMPUTACIONAL"/>
    <s v="MONTAGEM DE GENOMAS REMOTAMENTE A PARTIR DE DIFERENTES SOFTWARES"/>
    <s v="JAVA"/>
    <s v="-"/>
    <m/>
    <s v="RESTRITA"/>
    <s v="CNPQ ;CAPES"/>
    <s v="IMPRESSO"/>
    <s v="-"/>
    <s v="-"/>
    <s v="-"/>
    <s v="-"/>
    <s v="-"/>
    <s v="-"/>
    <n v="0"/>
  </r>
  <r>
    <x v="7"/>
    <x v="71"/>
    <s v="32001010171P0"/>
    <s v="INOVAÇÃO TECNOLÓGICA E BIOFARMACÊUTICA"/>
    <s v="UFMG"/>
    <s v="UNIVERSIDADE FEDERAL DE MINAS GERAIS"/>
    <n v="2016"/>
    <n v="21776545"/>
    <n v="3"/>
    <n v="4"/>
    <s v="COMPUTACIONAL"/>
    <s v="FINALIZAÇÃO DE MONTAGEM DE GENOMAS"/>
    <s v="JAVA"/>
    <s v="-"/>
    <m/>
    <s v="RESTRITA"/>
    <s v="CAPES;CNPQ"/>
    <s v="IMPRESSO"/>
    <s v="-"/>
    <s v="-"/>
    <s v="-"/>
    <s v="-"/>
    <s v="-"/>
    <s v="-"/>
    <n v="0"/>
  </r>
  <r>
    <x v="4"/>
    <x v="21"/>
    <s v="15024016001P1"/>
    <s v="USO SUSTENTÁVEL DE RECURSOS NATURAIS EM REGIÕES TROPICAIS"/>
    <s v="ITV DS"/>
    <s v="ASSOCIAÇÃO INSTITUTO TECNOLÓGICO VALE ¿ DESENVOLVIMENTO SUSTENTÁVEL"/>
    <n v="2016"/>
    <n v="21776841"/>
    <n v="3"/>
    <n v="4"/>
    <s v="COMPUTACIONAL"/>
    <s v="RECONHECIMENTO DE ESPÉCIES DE PLANTAS A PARTIR DE IMAGENS DE FOLHAS."/>
    <s v="SWIFT, OBJETIVE-C"/>
    <s v="-"/>
    <m/>
    <s v="IRRESTRITA"/>
    <s v="INSTITUTO TECNOLÓGICO VALE, VALE S.A."/>
    <s v="MEIO DIGITAL"/>
    <s v="-"/>
    <s v="-"/>
    <s v="-"/>
    <s v="-"/>
    <s v="-"/>
    <s v="-"/>
    <n v="0"/>
  </r>
  <r>
    <x v="4"/>
    <x v="21"/>
    <s v="15024016001P1"/>
    <s v="USO SUSTENTÁVEL DE RECURSOS NATURAIS EM REGIÕES TROPICAIS"/>
    <s v="ITV DS"/>
    <s v="ASSOCIAÇÃO INSTITUTO TECNOLÓGICO VALE ¿ DESENVOLVIMENTO SUSTENTÁVEL"/>
    <n v="2016"/>
    <n v="21776995"/>
    <n v="3"/>
    <n v="4"/>
    <s v="COMPUTACIONAL"/>
    <s v="OBTÉM DADOS DE WI-FI E ESTIMA LOCALIZAÇÃO USANDO UM SISTEMA BASEADO EM REGRAS. APRESENTA MAPA PARA VISUALIZAÇÃO WEB."/>
    <s v="C, PYTHON, SHELLSCRIPT, SQL, HTML, JAVASCRIPT"/>
    <s v="SISTEMAS ESPECIALISTAS"/>
    <m/>
    <s v="IRRESTRITA"/>
    <s v="VALE S.A."/>
    <s v="MEIO DIGITAL"/>
    <s v="-"/>
    <s v="-"/>
    <s v="-"/>
    <s v="-"/>
    <s v="-"/>
    <s v="-"/>
    <n v="0"/>
  </r>
  <r>
    <x v="4"/>
    <x v="21"/>
    <s v="15024016001P1"/>
    <s v="USO SUSTENTÁVEL DE RECURSOS NATURAIS EM REGIÕES TROPICAIS"/>
    <s v="ITV DS"/>
    <s v="ASSOCIAÇÃO INSTITUTO TECNOLÓGICO VALE ¿ DESENVOLVIMENTO SUSTENTÁVEL"/>
    <n v="2016"/>
    <n v="21777016"/>
    <n v="3"/>
    <n v="4"/>
    <s v="COMPUTACIONAL"/>
    <s v="AJUSTE DE ESPECTROS MOSSBAUER"/>
    <s v="PYTHON"/>
    <s v="-"/>
    <m/>
    <s v="IRRESTRITA"/>
    <s v="CSIRO"/>
    <s v="MEIO DIGITAL"/>
    <s v="-"/>
    <s v="-"/>
    <s v="-"/>
    <s v="-"/>
    <s v="-"/>
    <s v="-"/>
    <n v="0"/>
  </r>
  <r>
    <x v="4"/>
    <x v="21"/>
    <s v="15024016001P1"/>
    <s v="USO SUSTENTÁVEL DE RECURSOS NATURAIS EM REGIÕES TROPICAIS"/>
    <s v="ITV DS"/>
    <s v="ASSOCIAÇÃO INSTITUTO TECNOLÓGICO VALE ¿ DESENVOLVIMENTO SUSTENTÁVEL"/>
    <n v="2016"/>
    <n v="21777075"/>
    <n v="3"/>
    <n v="4"/>
    <s v="COMPUTACIONAL"/>
    <s v="RÁPIDA VISUALIZAÇÃO DE ORGANOGRAMAS."/>
    <s v="R, JAVA, JAVASCRIPT, HTML E CSS"/>
    <s v="AUTOMAÇÃO DE ESCRITÓRIO|SUPORTE À DOCUMENTAÇÃO"/>
    <m/>
    <s v="IRRESTRITA"/>
    <s v="INSTITUTO TECNOLÓGICO VALE; CNPQ"/>
    <s v="MEIO DIGITAL"/>
    <s v="-"/>
    <s v="-"/>
    <s v="-"/>
    <s v="-"/>
    <s v="-"/>
    <s v="-"/>
    <n v="0"/>
  </r>
  <r>
    <x v="0"/>
    <x v="0"/>
    <s v="32007019023P9"/>
    <s v="CIÊNCIA DA COMPUTAÇÃO"/>
    <s v="UFOP"/>
    <s v="UNIVERSIDADE FEDERAL DE OURO PRETO"/>
    <n v="2016"/>
    <n v="21777284"/>
    <n v="3"/>
    <n v="4"/>
    <s v="COMPUTACIONAL"/>
    <s v="MODELAGEM E SIMULAÇÃO DE FENÔMENOS AMBIENTAIS"/>
    <s v="C++, LUA"/>
    <s v="APLICAÇÕES TÉCNICO-CIENTÍFICAS"/>
    <m/>
    <s v="RESTRITA"/>
    <s v="CNPQ, INPE, UFOP, BDNES"/>
    <s v="VÁRIOS"/>
    <s v="-"/>
    <s v="-"/>
    <s v="-"/>
    <s v="-"/>
    <s v="-"/>
    <s v="-"/>
    <n v="0"/>
  </r>
  <r>
    <x v="1"/>
    <x v="9"/>
    <s v="33083010003P0"/>
    <s v="ENGENHARIA DE COMPUTAÇÃO"/>
    <s v="IPT"/>
    <s v="INSTITUTO DE PESQ.TECNOLÓGICAS DO ESTADO DE SÃO PAULO"/>
    <n v="2016"/>
    <n v="21778625"/>
    <n v="3"/>
    <n v="4"/>
    <s v="MULTIMÍDIA"/>
    <s v="JOGO PARA FINS EDUCACIONAIS"/>
    <s v="JAVASCRIPT"/>
    <s v="JOGOS ANIMADOS (ARCADE GAMES)"/>
    <m/>
    <s v="IRRESTRITA"/>
    <s v="LINKED EDUCATION"/>
    <s v="MEIO DIGITAL"/>
    <s v="-"/>
    <s v="-"/>
    <s v="-"/>
    <s v="-"/>
    <s v="-"/>
    <s v="-"/>
    <n v="0"/>
  </r>
  <r>
    <x v="0"/>
    <x v="31"/>
    <s v="31075010001P2"/>
    <s v="MATEMÁTICA EM REDE NACIONAL"/>
    <s v="UFOP"/>
    <s v="UNIVERSIDADE FEDERAL DE OURO PRETO"/>
    <n v="2016"/>
    <n v="21778877"/>
    <n v="3"/>
    <n v="4"/>
    <s v="COMPUTACIONAL"/>
    <s v="ASSISTENCIA EM LANCAMENTOS DE NOTAS E FREQUENCIA DE ALUNOS NA UFOP."/>
    <s v="JAVA"/>
    <s v="APLICATIVOS|BIBLIOTECAS DE ROTINAS (LIBRARIES)|COMUNICAÇÃO DE DADOS"/>
    <m/>
    <s v="IRRESTRITA"/>
    <s v="FUFOP"/>
    <s v="MEIO DIGITAL"/>
    <s v="-"/>
    <s v="-"/>
    <s v="-"/>
    <s v="-"/>
    <s v="-"/>
    <s v="-"/>
    <n v="0"/>
  </r>
  <r>
    <x v="5"/>
    <x v="38"/>
    <s v="33139016001P3"/>
    <s v="COMUNICAÇÃO E PRÁTICAS DE CONSUMO"/>
    <s v="ESPM"/>
    <s v="ESCOLA SUPERIOR DE PROPAGANDA E MARKETING"/>
    <n v="2016"/>
    <n v="21781078"/>
    <n v="3"/>
    <n v="4"/>
    <s v="MULTIMÍDIA"/>
    <s v="-"/>
    <s v="-"/>
    <s v="-"/>
    <m/>
    <s v="IRRESTRITA"/>
    <m/>
    <s v="MEIO DIGITAL"/>
    <s v="HTTP://WWW.FACEBOOK.COM/PPGCOM_ESPM"/>
    <s v="-"/>
    <s v="-"/>
    <s v="-"/>
    <s v="-"/>
    <s v="-"/>
    <n v="0"/>
  </r>
  <r>
    <x v="5"/>
    <x v="38"/>
    <s v="33139016001P3"/>
    <s v="COMUNICAÇÃO E PRÁTICAS DE CONSUMO"/>
    <s v="ESPM"/>
    <s v="ESCOLA SUPERIOR DE PROPAGANDA E MARKETING"/>
    <n v="2016"/>
    <n v="21781241"/>
    <n v="3"/>
    <n v="4"/>
    <s v="MULTIMÍDIA"/>
    <s v="-"/>
    <s v="-"/>
    <s v="-"/>
    <m/>
    <s v="IRRESTRITA"/>
    <m/>
    <s v="MEIO DIGITAL"/>
    <s v="HTTP://PPGCOM.ESPM.BR."/>
    <s v="-"/>
    <s v="-"/>
    <s v="-"/>
    <s v="-"/>
    <s v="-"/>
    <n v="0"/>
  </r>
  <r>
    <x v="5"/>
    <x v="49"/>
    <s v="31001017103P1"/>
    <s v="URBANISMO"/>
    <s v="UFRJ"/>
    <s v="UNIVERSIDADE FEDERAL DO RIO DE JANEIRO"/>
    <n v="2016"/>
    <n v="21785131"/>
    <n v="3"/>
    <n v="4"/>
    <s v="OUTRA"/>
    <s v="BLOG DO LADU - LABORATÓRIO DIREITO E URBANISMO. 2011; TEMA: DIREITO E URBANISMO"/>
    <s v="LABORATÓRIO DIREITO E URBANISMO"/>
    <s v="DIREITO E URBANISMO"/>
    <m/>
    <s v="IRRESTRITA"/>
    <s v="PROURB /UFRJ, FAPERJ , CNPQ"/>
    <s v="MEIO DIGITAL"/>
    <s v="-"/>
    <s v="CO-AUTORES: PEREIRA, T. C. G. ; ARAUJO, E. ; AGUIAR, M. S. ; FREITAS, O. J. B. ; ASSIS, V. A. ; PANNO, G. A. R. ; WEGLINSKI, J. - CANAL NO YOUTUBE COM VÍDEOS DOS DEPOIMENTOS"/>
    <s v="BRASIL"/>
    <s v="PORTUGUÊS"/>
    <s v="-"/>
    <s v="-"/>
    <n v="0"/>
  </r>
  <r>
    <x v="5"/>
    <x v="49"/>
    <s v="31001017103P1"/>
    <s v="URBANISMO"/>
    <s v="UFRJ"/>
    <s v="UNIVERSIDADE FEDERAL DO RIO DE JANEIRO"/>
    <n v="2016"/>
    <n v="21785624"/>
    <n v="3"/>
    <n v="4"/>
    <s v="OUTRA"/>
    <s v="VISA RESGATAR AS PRIMEIRAS ETAPAS DESSE PROCESSO HISTORICO DE CONSTRUCAO DO DIREITO URBANISTICO ATRAVES DO REGISTRO DOS DEPOIMENTOS E DAS EXPERIÊNCIAS DAS DUAS PRIMEIRAS GERAÇÕES DE PRINCIPAIS JURISTAS E NÃO-JURISTAS QUE TÊM SIDO RESPONSÁVEIS PELA CRIAÇÃO"/>
    <s v="-"/>
    <s v="-"/>
    <m/>
    <s v="IRRESTRITA"/>
    <m/>
    <s v="MEIO DIGITAL"/>
    <s v="HTTPS://WWW.YOUTUBE.COM/CHANNEL/UCVLH8HPHCN70ROAOMZXRMMG"/>
    <s v="CO-AUTORES: EDESIO FERNANDES E OUTROS (ALVARO PESSOA, RICARDO LIRA, SONIA RABELLO, CLAUDIA DUTRA) - COORDENADOR DO PROJETO : EDESIO FERNANDES"/>
    <s v="BRASIL"/>
    <s v="PORTUGUÊS"/>
    <s v="-"/>
    <s v="-"/>
    <n v="0"/>
  </r>
  <r>
    <x v="5"/>
    <x v="29"/>
    <s v="31002013026P3"/>
    <s v="DESENVOLVIMENTO TERRITORIAL E POLÍTICAS PÚBLICAS"/>
    <s v="UFRRJ"/>
    <s v="UNIVERSIDADE FEDERAL RURAL DO RIO DE JANEIRO"/>
    <n v="2016"/>
    <n v="21785842"/>
    <n v="3"/>
    <n v="4"/>
    <s v="COMPUTACIONAL"/>
    <s v="INDICADOR DE SUSTENTABILIDADE DA ATIVIDADE PECUÁRIA NO PANTANAL"/>
    <s v="FCL; JAVA"/>
    <s v="-"/>
    <m/>
    <s v="RESTRITA"/>
    <s v="EMPRESA BRASILEIRA DE PESQUISA AGROPECUÁRIA"/>
    <s v="OUTRO"/>
    <s v="-"/>
    <s v="-"/>
    <s v="-"/>
    <s v="-"/>
    <s v="-"/>
    <s v="-"/>
    <n v="0"/>
  </r>
  <r>
    <x v="4"/>
    <x v="21"/>
    <s v="52010015105P9"/>
    <s v="CONSERVAÇÃO DE RECURSOS NATURAIS DO CERRADO"/>
    <s v="IFGOIANO"/>
    <s v="INSTITUTO FEDERAL DE EDUCAÇÃO, CIÊNCIA E TECNOLOGIA GOIANO"/>
    <n v="2016"/>
    <n v="21787101"/>
    <n v="3"/>
    <n v="4"/>
    <s v="COMPUTACIONAL"/>
    <s v="ANÁLISES BÁSICAS E BASEADAS EM MODELOS DE FÍSICA DO SOLO"/>
    <s v="R"/>
    <s v="BIBLIOTECAS DE ROTINAS (LIBRARIES)"/>
    <m/>
    <s v="IRRESTRITA"/>
    <s v="CNPQ; CAPES"/>
    <s v="MEIO DIGITAL"/>
    <s v="-"/>
    <s v="-"/>
    <s v="-"/>
    <s v="-"/>
    <s v="-"/>
    <s v="-"/>
    <n v="0"/>
  </r>
  <r>
    <x v="1"/>
    <x v="40"/>
    <s v="32007019005P0"/>
    <s v="ENGENHARIA CIVIL"/>
    <s v="UFOP"/>
    <s v="UNIVERSIDADE FEDERAL DE OURO PRETO"/>
    <n v="2016"/>
    <n v="21788256"/>
    <n v="3"/>
    <n v="4"/>
    <s v="OUTRA"/>
    <s v="ANÁLISE TÉRMICA DE ESTRUTURAS METÁLICAS, DE CONCRETO E MISTAS"/>
    <s v="FORTRAN"/>
    <s v="APLICAÇÕES TÉCNICO-CIENTÍFICAS"/>
    <m/>
    <s v="RESTRITA"/>
    <s v="CAPES"/>
    <s v="VÁRIOS"/>
    <s v="-"/>
    <s v="-"/>
    <s v="-"/>
    <s v="-"/>
    <s v="-"/>
    <s v="-"/>
    <n v="0"/>
  </r>
  <r>
    <x v="1"/>
    <x v="40"/>
    <s v="32007019005P0"/>
    <s v="ENGENHARIA CIVIL"/>
    <s v="UFOP"/>
    <s v="UNIVERSIDADE FEDERAL DE OURO PRETO"/>
    <n v="2016"/>
    <n v="21788257"/>
    <n v="3"/>
    <n v="4"/>
    <s v="OUTRA"/>
    <s v="INCLUSÃO DO EFEITO TÉRMICO NA ANÁLISE ESTRUTURAL"/>
    <s v="FORTRAN"/>
    <s v="APLICAÇÕES TÉCNICO-CIENTÍFICAS"/>
    <m/>
    <s v="IRRESTRITA"/>
    <s v="CAPES"/>
    <s v="VÁRIOS"/>
    <s v="-"/>
    <s v="-"/>
    <s v="-"/>
    <s v="-"/>
    <s v="-"/>
    <s v="-"/>
    <n v="0"/>
  </r>
  <r>
    <x v="1"/>
    <x v="40"/>
    <s v="32007019005P0"/>
    <s v="ENGENHARIA CIVIL"/>
    <s v="UFOP"/>
    <s v="UNIVERSIDADE FEDERAL DE OURO PRETO"/>
    <n v="2016"/>
    <n v="21788258"/>
    <n v="3"/>
    <n v="4"/>
    <s v="OUTRA"/>
    <s v="INTRODUÇÃO DE NOVAS FORMULAÇÕES GEOMETRICAMENTE NÃO LINEARES"/>
    <s v="FORTRAN"/>
    <s v="APLICAÇÕES TÉCNICO-CIENTÍFICAS"/>
    <m/>
    <s v="RESTRITA"/>
    <s v="CAPES/UFOP"/>
    <s v="VÁRIOS"/>
    <s v="-"/>
    <s v="-"/>
    <s v="-"/>
    <s v="-"/>
    <s v="-"/>
    <s v="-"/>
    <n v="0"/>
  </r>
  <r>
    <x v="8"/>
    <x v="32"/>
    <s v="23009004001P7"/>
    <s v="TECNOLOGIA MINIMAMENTE INVASIVA E SIMULAÇÃO NA ÁREA DE SAÚDE"/>
    <s v="UNICHRISTUS"/>
    <s v="CENTRO UNIVERSITÁRIO CHRISTUS"/>
    <n v="2016"/>
    <n v="21789611"/>
    <n v="3"/>
    <n v="4"/>
    <s v="MULTIMÍDIA"/>
    <s v="MESTRADO PROFISSIONALIZANTE"/>
    <s v="PORTUGUÊS"/>
    <s v="APLICATIVOS"/>
    <m/>
    <s v="RESTRITA"/>
    <s v="UNICHRISTUS"/>
    <s v="VÁRIOS"/>
    <s v="-"/>
    <s v="-"/>
    <s v="-"/>
    <s v="-"/>
    <s v="-"/>
    <s v="-"/>
    <n v="0"/>
  </r>
  <r>
    <x v="8"/>
    <x v="32"/>
    <s v="23009004001P7"/>
    <s v="TECNOLOGIA MINIMAMENTE INVASIVA E SIMULAÇÃO NA ÁREA DE SAÚDE"/>
    <s v="UNICHRISTUS"/>
    <s v="CENTRO UNIVERSITÁRIO CHRISTUS"/>
    <n v="2016"/>
    <n v="21789612"/>
    <n v="3"/>
    <n v="4"/>
    <s v="MULTIMÍDIA"/>
    <s v="MESTRADO PROFISSIONAL EM TECNOLOGIA MINIMAMENTE INVASIVA E SIMULAÇÃO EM SAÚDE"/>
    <s v="PORTUGUÊS"/>
    <s v="APLICATIVOS"/>
    <m/>
    <s v="RESTRITA"/>
    <s v="CENTRO UNIVERSITÁRIO CHRISTUS"/>
    <s v="MEIO DIGITAL"/>
    <s v="-"/>
    <s v="-"/>
    <s v="-"/>
    <s v="-"/>
    <s v="-"/>
    <s v="-"/>
    <n v="0"/>
  </r>
  <r>
    <x v="8"/>
    <x v="32"/>
    <s v="23009004001P7"/>
    <s v="TECNOLOGIA MINIMAMENTE INVASIVA E SIMULAÇÃO NA ÁREA DE SAÚDE"/>
    <s v="UNICHRISTUS"/>
    <s v="CENTRO UNIVERSITÁRIO CHRISTUS"/>
    <n v="2016"/>
    <n v="21789613"/>
    <n v="3"/>
    <n v="4"/>
    <s v="MULTIMÍDIA"/>
    <s v="MESTRADO PROFISSIONAL EM TECNOLOGIA MINIMAMENTE INVASIVA E SIMULAÇÃO EM SAÚDE"/>
    <s v="PORTUGUÊS"/>
    <s v="APLICATIVOS"/>
    <m/>
    <s v="RESTRITA"/>
    <s v="UNICHRISTUS"/>
    <s v="VÁRIOS"/>
    <s v="-"/>
    <s v="-"/>
    <s v="-"/>
    <s v="-"/>
    <s v="-"/>
    <s v="-"/>
    <n v="0"/>
  </r>
  <r>
    <x v="1"/>
    <x v="11"/>
    <s v="32020015005P0"/>
    <s v="ENGENHARIA DA ENERGIA - CEFET-MG - UFSJ"/>
    <s v="UFSJ"/>
    <s v="UNIVERSIDADE FEDERAL DE SÃO JOÃO DEL-REI"/>
    <n v="2016"/>
    <n v="21789643"/>
    <n v="3"/>
    <n v="4"/>
    <s v="COMPUTACIONAL"/>
    <s v="CÁLCULO DE DESEMPENHO EM AERONAVES"/>
    <s v="MATLAB"/>
    <s v="FERRAMENTA DE APOIO"/>
    <s v="NÚMERO DO REGISTRO: BR512016001078-9, DATA DE REGISTRO: 16/08/2016, TÍTULO: AIRCRAFT PERFORMANCE TOOLBOX , INSTITUIÇÃO DE REGISTRO: INPI - INSTITUTO NACIONAL DA PROPRIEDADE INDUSTRIAL"/>
    <s v="RESTRITA"/>
    <s v="UFSJ"/>
    <s v="MEIO DIGITAL"/>
    <s v="-"/>
    <s v="-"/>
    <s v="-"/>
    <s v="-"/>
    <s v="-"/>
    <s v="-"/>
    <n v="0"/>
  </r>
  <r>
    <x v="8"/>
    <x v="32"/>
    <s v="23009004001P7"/>
    <s v="TECNOLOGIA MINIMAMENTE INVASIVA E SIMULAÇÃO NA ÁREA DE SAÚDE"/>
    <s v="UNICHRISTUS"/>
    <s v="CENTRO UNIVERSITÁRIO CHRISTUS"/>
    <n v="2016"/>
    <n v="21789684"/>
    <n v="3"/>
    <n v="4"/>
    <s v="MULTIMÍDIA"/>
    <s v="AVALIAÇÃO DE PRÉ-OPERATÓRIO POR MEIO DO ANDROID"/>
    <s v="JAVA"/>
    <s v="-"/>
    <m/>
    <s v="RESTRITA"/>
    <s v="IPADE - INSTITUTO PARA O DESENVOLVIMENTO DA EDUCAÇÃO LTDA"/>
    <s v="VÁRIOS"/>
    <s v="-"/>
    <s v="-"/>
    <s v="-"/>
    <s v="-"/>
    <s v="-"/>
    <s v="-"/>
    <n v="0"/>
  </r>
  <r>
    <x v="8"/>
    <x v="32"/>
    <s v="23009004001P7"/>
    <s v="TECNOLOGIA MINIMAMENTE INVASIVA E SIMULAÇÃO NA ÁREA DE SAÚDE"/>
    <s v="UNICHRISTUS"/>
    <s v="CENTRO UNIVERSITÁRIO CHRISTUS"/>
    <n v="2016"/>
    <n v="21789687"/>
    <n v="3"/>
    <n v="4"/>
    <s v="MULTIMÍDIA"/>
    <s v="AVALIAÇÃO PRÉ-OPERATÓRIO"/>
    <s v="SWIFT"/>
    <s v="-"/>
    <m/>
    <s v="RESTRITA"/>
    <s v="IPADE"/>
    <s v="VÁRIOS"/>
    <s v="-"/>
    <s v="-"/>
    <s v="-"/>
    <s v="-"/>
    <s v="-"/>
    <s v="-"/>
    <n v="0"/>
  </r>
  <r>
    <x v="8"/>
    <x v="32"/>
    <s v="23009004001P7"/>
    <s v="TECNOLOGIA MINIMAMENTE INVASIVA E SIMULAÇÃO NA ÁREA DE SAÚDE"/>
    <s v="UNICHRISTUS"/>
    <s v="CENTRO UNIVERSITÁRIO CHRISTUS"/>
    <n v="2016"/>
    <n v="21789723"/>
    <n v="3"/>
    <n v="4"/>
    <s v="MULTIMÍDIA"/>
    <s v="ENSINO EM VENTILAÇÃO MECÂNICA"/>
    <s v="PORTUGUÊS E INGLÊS"/>
    <s v="-"/>
    <m/>
    <s v="RESTRITA"/>
    <s v="PULMOCENTER - INSTITUTO DO PULMÃOFUNDAÇÃO CEARENSE DE APOIO AO DESENVOLVIMENTO CIENTÍFICO E TECNOLÓGICO - FUNCAP"/>
    <s v="VÁRIOS"/>
    <s v="-"/>
    <s v="-"/>
    <s v="-"/>
    <s v="-"/>
    <s v="-"/>
    <s v="-"/>
    <n v="0"/>
  </r>
  <r>
    <x v="4"/>
    <x v="21"/>
    <s v="23003014016P1"/>
    <s v="AMBIENTE, TECNOLOGIA E SOCIEDADE"/>
    <s v="UFERSA"/>
    <s v="UNIVERSIDADE FEDERAL RURAL DO SEMI-ÁRIDO"/>
    <n v="2016"/>
    <n v="21792068"/>
    <n v="3"/>
    <n v="4"/>
    <s v="COMPUTACIONAL"/>
    <s v="MELHORIAS NO TRABALHO EM SAÚDE MENTAL"/>
    <s v="COMPUTACIONAL"/>
    <s v="JOGOS ANIMADOS (ARCADE GAMES)"/>
    <m/>
    <s v="IRRESTRITA"/>
    <s v="PROEXT/MEC/SESU"/>
    <s v="VÁRIOS"/>
    <s v="-"/>
    <s v="-"/>
    <s v="-"/>
    <s v="-"/>
    <s v="-"/>
    <s v="-"/>
    <n v="0"/>
  </r>
  <r>
    <x v="5"/>
    <x v="13"/>
    <s v="33142017004P0"/>
    <s v="ADMINISTRAÇÃO"/>
    <s v="FMU"/>
    <s v="CENTRO UNIVERSITÁRIO DAS FACULDADES METROPOLITANAS UNIDAS"/>
    <n v="2016"/>
    <n v="21793715"/>
    <n v="3"/>
    <n v="4"/>
    <s v="COMPUTACIONAL"/>
    <s v="APLICATIVO PARA APOIO AO REGISTRO DE ATIVIDADES DE DOCENTES ORIENTADORES EM TCC, ESPECIALIZAÇÃO, MESTRADO E DOUTORADO"/>
    <s v="DELPHI;"/>
    <s v="APLICATIVOS"/>
    <m/>
    <s v="RESTRITA"/>
    <s v="NEOVITTA EDUCACIONAL LTDA"/>
    <s v="MEIO DIGITAL"/>
    <s v="-"/>
    <s v="-"/>
    <s v="-"/>
    <s v="-"/>
    <s v="-"/>
    <s v="-"/>
    <n v="0"/>
  </r>
  <r>
    <x v="4"/>
    <x v="6"/>
    <s v="33009015077P7"/>
    <s v="GESTÃO E INFORMÁTICA EM SAÚDE"/>
    <s v="UNIFESP"/>
    <s v="UNIVERSIDADE FEDERAL DE SÃO PAULO"/>
    <n v="2016"/>
    <n v="21793975"/>
    <n v="3"/>
    <n v="4"/>
    <s v="MULTIMÍDIA"/>
    <s v="ATENDIMENTO POR TELESSAÚDE"/>
    <s v="PYTHON"/>
    <s v="-"/>
    <m/>
    <s v="IRRESTRITA"/>
    <s v="UNIFESP"/>
    <s v="MEIO DIGITAL"/>
    <s v="-"/>
    <s v="-"/>
    <s v="-"/>
    <s v="-"/>
    <s v="-"/>
    <s v="-"/>
    <n v="0"/>
  </r>
  <r>
    <x v="5"/>
    <x v="13"/>
    <s v="33142017003P3"/>
    <s v="GOVERNANÇA CORPORATIVA"/>
    <s v="FMU"/>
    <s v="CENTRO UNIVERSITÁRIO DAS FACULDADES METROPOLITANAS UNIDAS"/>
    <n v="2016"/>
    <n v="21796112"/>
    <n v="3"/>
    <n v="4"/>
    <s v="COMPUTACIONAL"/>
    <s v="APLICATIVO PARA APOIO AO REGISTRO DE ATIVIDADES DE DOCENTES ORIENTADORES EM TCC, ESPECIALIZAÇÃO, MESTRADO E DOUTORADO"/>
    <s v="DELPHI;"/>
    <s v="APLICATIVOS"/>
    <m/>
    <s v="RESTRITA"/>
    <s v="NEOVITTA EDUCACIONAL LTDA"/>
    <s v="MEIO DIGITAL"/>
    <s v="-"/>
    <s v="-"/>
    <s v="-"/>
    <s v="-"/>
    <s v="-"/>
    <s v="-"/>
    <n v="0"/>
  </r>
  <r>
    <x v="6"/>
    <x v="28"/>
    <s v="33001014002P6"/>
    <s v="EDUCAÇÃO ESPECIAL (EDUCAÇÃO DO INDIVÍDUO ESPECIAL)"/>
    <s v="UFSCAR"/>
    <s v="UNIVERSIDADE FEDERAL DE SÃO CARLOS"/>
    <n v="2016"/>
    <n v="21798176"/>
    <n v="3"/>
    <n v="4"/>
    <s v="COMPUTACIONAL"/>
    <s v="CRIAÇÃO E APLICAÇÃO DE PROGRAMAS PARA ENSINO DE HABILIDADES RELACIONAIS E SIMBÓLICAS, INCLUINDO LEITURA, ESCRITA E MATEMÁTICA"/>
    <s v="HTML; JAVA; SQL"/>
    <s v="-"/>
    <m/>
    <s v="RESTRITA"/>
    <s v="FAPESP (2005/60652-5; 2008/57705-8); CNPQ (573972/2008-7)"/>
    <s v="OUTRO"/>
    <s v="-"/>
    <s v="-"/>
    <s v="-"/>
    <s v="-"/>
    <s v="-"/>
    <s v="-"/>
    <n v="0"/>
  </r>
  <r>
    <x v="5"/>
    <x v="13"/>
    <s v="24001015059P2"/>
    <s v="GESTÃO EM ORGANIZAÇÕES APRENDENTES"/>
    <s v="UFPB/J.P."/>
    <s v="UNIVERSIDADE FEDERAL DA PARAÍBA/JOÃO PESSOA"/>
    <n v="2016"/>
    <n v="21798730"/>
    <n v="3"/>
    <n v="4"/>
    <s v="COMPUTACIONAL"/>
    <s v="DESENVOLVER MÉTRICAS ANALÍTICAS PARA ESTUDO DE FENÔMENOS ESPECÍFICOS DO ENSINO DE GRADUAÇÃO"/>
    <s v="MODELAGEM DIMENSIONAL; DATA WAREHOUSE; POSTGRES; QLIK SENSE"/>
    <s v="-"/>
    <m/>
    <s v="RESTRITA"/>
    <s v="UNIVERSIDADE FEDERAL DA PARAÍBA (UFPB); OBSERVATÓRIO DE DADOS INSTITUCIONAIS (ODIN)"/>
    <s v="VÁRIOS"/>
    <s v="-"/>
    <s v="-"/>
    <s v="-"/>
    <s v="-"/>
    <s v="-"/>
    <s v="-"/>
    <n v="0"/>
  </r>
  <r>
    <x v="7"/>
    <x v="47"/>
    <s v="32007019016P2"/>
    <s v="ECOLOGIA DE BIOMAS TROPICAIS"/>
    <s v="UFOP"/>
    <s v="UNIVERSIDADE FEDERAL DE OURO PRETO"/>
    <n v="2016"/>
    <n v="21801382"/>
    <n v="3"/>
    <n v="4"/>
    <s v="COMPUTACIONAL"/>
    <s v="CERTIFICATES MANAGEMENT"/>
    <s v="JAVA, PHP"/>
    <s v="AUTOMAÇÃO"/>
    <m/>
    <s v="IRRESTRITA"/>
    <s v="CENTRO DE PESQUISAS RENÉ RACHOU"/>
    <s v="OUTRO"/>
    <s v="-"/>
    <s v="-"/>
    <s v="-"/>
    <s v="-"/>
    <s v="-"/>
    <s v="-"/>
    <n v="0"/>
  </r>
  <r>
    <x v="7"/>
    <x v="47"/>
    <s v="32007019016P2"/>
    <s v="ECOLOGIA DE BIOMAS TROPICAIS"/>
    <s v="UFOP"/>
    <s v="UNIVERSIDADE FEDERAL DE OURO PRETO"/>
    <n v="2016"/>
    <n v="21801546"/>
    <n v="3"/>
    <n v="4"/>
    <s v="COMPUTACIONAL"/>
    <s v="ESTUDO DE ZIKA VÍRUS"/>
    <s v="PHP, HTML, JAVASCRIPT"/>
    <s v="APLICAÇÕES TÉCNICO-CIENTÍFICAS"/>
    <m/>
    <s v="IRRESTRITA"/>
    <s v="CENTRO DE PESQUISAS RENÉ RACHOU"/>
    <s v="OUTRO"/>
    <s v="-"/>
    <s v="-"/>
    <s v="-"/>
    <s v="-"/>
    <s v="-"/>
    <s v="-"/>
    <n v="0"/>
  </r>
  <r>
    <x v="4"/>
    <x v="6"/>
    <s v="15001016002P5"/>
    <s v="DESENVOLVIMENTO SUSTENTÁVEL DO TRÓPICO ÚMIDO"/>
    <s v="UFPA"/>
    <s v="UNIVERSIDADE FEDERAL DO PARÁ"/>
    <n v="2016"/>
    <n v="21802595"/>
    <n v="3"/>
    <n v="4"/>
    <s v="COMPUTACIONAL"/>
    <s v="PROTÓTIPO DE SISTEMA COMPUTACIONAL UTILIZANDO A METODOLOGIA DESENVOLVIDA NO ESCOPO DO PROJETO APRIMORAMENTO DE METODOLOGIAS E ESTRATÉGIAS PARA TOMADA DE DECISÃO REFERENTES A POLÍTICAS PÚBLICAS DO REGIME GERAL DA PREVIDÊNCIA SOCIAL"/>
    <s v="JAVA"/>
    <s v="APLICAÇÕES TÉCNICO-CIENTÍFICAS"/>
    <m/>
    <s v="RESTRITA"/>
    <s v="MINISTÉRIO DO TRABALHO E PREVIDÊNCIA SOCIAL (MTPS)"/>
    <s v="OUTRO"/>
    <s v="-"/>
    <s v="-"/>
    <s v="BRASIL"/>
    <s v="PORTUGUÊS"/>
    <s v="-"/>
    <s v="-"/>
    <n v="0"/>
  </r>
  <r>
    <x v="4"/>
    <x v="6"/>
    <s v="15001016002P5"/>
    <s v="DESENVOLVIMENTO SUSTENTÁVEL DO TRÓPICO ÚMIDO"/>
    <s v="UFPA"/>
    <s v="UNIVERSIDADE FEDERAL DO PARÁ"/>
    <n v="2016"/>
    <n v="21803016"/>
    <n v="3"/>
    <n v="4"/>
    <s v="COMPUTACIONAL"/>
    <s v="INTEGRAÇÃO DE DADOS DOCUMENTAIS, NUMÉRICOS E DE IMAGEM RELATIVOS À ESTRUTURA FUNDIÁRIA"/>
    <s v="JAVA"/>
    <s v="-"/>
    <m/>
    <s v="RESTRITA"/>
    <s v="FUNDAÇÃO FORD"/>
    <s v="OUTRO"/>
    <s v="-"/>
    <s v="-"/>
    <s v="-"/>
    <s v="-"/>
    <s v="-"/>
    <s v="-"/>
    <n v="0"/>
  </r>
  <r>
    <x v="4"/>
    <x v="6"/>
    <s v="15001016002P5"/>
    <s v="DESENVOLVIMENTO SUSTENTÁVEL DO TRÓPICO ÚMIDO"/>
    <s v="UFPA"/>
    <s v="UNIVERSIDADE FEDERAL DO PARÁ"/>
    <n v="2016"/>
    <n v="21803017"/>
    <n v="3"/>
    <n v="4"/>
    <s v="OUTRA"/>
    <s v="INTEGRAÇÃO DE DADOS FUNDIÁRIOS DESDE A EMISSÃO PRIMÁRIA DO TÍTULO ATÉ A SITUAÇÃO ATUAL"/>
    <s v="JAVA"/>
    <s v="-"/>
    <m/>
    <s v="RESTRITA"/>
    <s v="FUNDAÇÃO FORD"/>
    <s v="OUTRO"/>
    <s v="-"/>
    <s v="-"/>
    <s v="BRASIL"/>
    <s v="PORTUGUÊS"/>
    <s v="-"/>
    <s v="-"/>
    <n v="0"/>
  </r>
  <r>
    <x v="7"/>
    <x v="30"/>
    <s v="15001016032P1"/>
    <s v="GENÉTICA E BIOLOGIA MOLECULAR"/>
    <s v="UFPA"/>
    <s v="UNIVERSIDADE FEDERAL DO PARÁ"/>
    <n v="2016"/>
    <n v="21805951"/>
    <n v="3"/>
    <n v="4"/>
    <s v="COMPUTACIONAL"/>
    <s v="MONTAGEM DE GENOMAS"/>
    <s v="JAVA"/>
    <s v="APLICATIVOS|APLICAÇÕES TÉCNICO-CIENTÍFICAS"/>
    <m/>
    <s v="IRRESTRITA"/>
    <s v="UFPA; UFMG"/>
    <s v="OUTRO"/>
    <s v="-"/>
    <s v="-"/>
    <s v="-"/>
    <s v="-"/>
    <s v="-"/>
    <s v="-"/>
    <n v="0"/>
  </r>
  <r>
    <x v="7"/>
    <x v="30"/>
    <s v="15001016032P1"/>
    <s v="GENÉTICA E BIOLOGIA MOLECULAR"/>
    <s v="UFPA"/>
    <s v="UNIVERSIDADE FEDERAL DO PARÁ"/>
    <n v="2016"/>
    <n v="21806026"/>
    <n v="3"/>
    <n v="4"/>
    <s v="COMPUTACIONAL"/>
    <s v="FINISHING DE GENOMAS"/>
    <s v="JAVA"/>
    <s v="APLICAÇÕES TÉCNICO-CIENTÍFICAS|APLICATIVOS|MONTADOR"/>
    <m/>
    <s v="IRRESTRITA"/>
    <s v="UFMG; UFPA"/>
    <s v="OUTRO"/>
    <s v="-"/>
    <s v="-"/>
    <s v="-"/>
    <s v="-"/>
    <s v="-"/>
    <s v="-"/>
    <n v="0"/>
  </r>
  <r>
    <x v="7"/>
    <x v="30"/>
    <s v="15001016032P1"/>
    <s v="GENÉTICA E BIOLOGIA MOLECULAR"/>
    <s v="UFPA"/>
    <s v="UNIVERSIDADE FEDERAL DO PARÁ"/>
    <n v="2016"/>
    <n v="21806029"/>
    <n v="3"/>
    <n v="4"/>
    <s v="COMPUTACIONAL"/>
    <s v="FINALIZAÇÃO DE MONTAGEM DE GENOMAS COM O FECHAMENTO DE GAPS"/>
    <s v="JAVA"/>
    <s v="APLICATIVOS"/>
    <m/>
    <s v="IRRESTRITA"/>
    <s v="CNPQ, CAPES"/>
    <s v="MEIO MAGNÉTICO"/>
    <s v="-"/>
    <s v="-"/>
    <s v="-"/>
    <s v="-"/>
    <s v="-"/>
    <s v="-"/>
    <n v="0"/>
  </r>
  <r>
    <x v="1"/>
    <x v="40"/>
    <s v="30001013012P3"/>
    <s v="ENGENHARIA CIVIL"/>
    <s v="UFES"/>
    <s v="UNIVERSIDADE FEDERAL DO ESPÍRITO SANTO"/>
    <n v="2016"/>
    <n v="21806609"/>
    <n v="3"/>
    <n v="4"/>
    <s v="COMPUTACIONAL"/>
    <s v="OTIMIZAR POLÍTICAS DE REABASTECIMENTOS DE COMBUSTÍVEIS DE VEÍCULOS EM ESTRADAS"/>
    <s v="JAVA"/>
    <s v="APLICATIVOS"/>
    <m/>
    <s v="RESTRITA"/>
    <s v="UFES"/>
    <s v="MEIO DIGITAL"/>
    <s v="-"/>
    <s v="-"/>
    <s v="-"/>
    <s v="-"/>
    <s v="-"/>
    <s v="-"/>
    <n v="0"/>
  </r>
  <r>
    <x v="1"/>
    <x v="40"/>
    <s v="30001013012P3"/>
    <s v="ENGENHARIA CIVIL"/>
    <s v="UFES"/>
    <s v="UNIVERSIDADE FEDERAL DO ESPÍRITO SANTO"/>
    <n v="2016"/>
    <n v="21806628"/>
    <n v="3"/>
    <n v="4"/>
    <s v="COMPUTACIONAL"/>
    <s v="SISTEMA PARA PROGRAMAÇÃO DINÂMICA DO TRANSPORTE URBANO DE PESSOAS COM NECESSIDADES ESPECIAIS"/>
    <s v="EXCEL"/>
    <s v="-"/>
    <m/>
    <s v="RESTRITA"/>
    <s v="FAPES"/>
    <s v="MEIO DIGITAL"/>
    <s v="-"/>
    <s v="-"/>
    <s v="-"/>
    <s v="-"/>
    <s v="-"/>
    <s v="-"/>
    <n v="0"/>
  </r>
  <r>
    <x v="2"/>
    <x v="4"/>
    <s v="52001016064P5"/>
    <s v="ZOOTECNIA"/>
    <s v="UFG"/>
    <s v="UNIVERSIDADE FEDERAL DE GOIÁS"/>
    <n v="2016"/>
    <n v="21807785"/>
    <n v="3"/>
    <n v="4"/>
    <s v="OUTRA"/>
    <s v="PERFORMS ANALYSIS OF REGRESSION IN SIMPLE DESIGNS WITH QUANTITATIVE TREATMENTS, INCLUDING MIXED MODELS AND NON LINEAR MODELS. PLOT GRAPHICS (EQUATIONS AND DATA)."/>
    <s v="MAC, WINDOLS, LINUX"/>
    <s v="APLICAÇÕES TÉCNICO-CIENTÍFICAS"/>
    <m/>
    <s v="IRRESTRITA"/>
    <s v="CNPQ"/>
    <s v="MEIO DIGITAL"/>
    <s v="-"/>
    <s v="-"/>
    <s v="-"/>
    <s v="-"/>
    <s v="-"/>
    <s v="-"/>
    <n v="0"/>
  </r>
  <r>
    <x v="1"/>
    <x v="11"/>
    <s v="33003017076P2"/>
    <s v="CIÊNCIAS E ENGENHARIA DE PETRÓLEO"/>
    <s v="UNICAMP"/>
    <s v="UNIVERSIDADE ESTADUAL DE CAMPINAS"/>
    <n v="2016"/>
    <n v="21808381"/>
    <n v="3"/>
    <n v="4"/>
    <s v="COMPUTACIONAL"/>
    <s v="SOFTWARE PARA CÁLCULO DE ÓLEOS COM ALTO TEOR DE CO2."/>
    <s v="C"/>
    <s v="WINDOWS / LINUX"/>
    <s v="BR512016000073-2"/>
    <s v="IRRESTRITA"/>
    <m/>
    <s v="MEIO DIGITAL"/>
    <s v="-"/>
    <s v="ÓRGÃO DE REGISTRO:INPI - INSTITUTO NACIONAL DA PROPRIEDADE INDUSTRIAL. DATA PEDIDO OU DEPÓSITO: 27/01/2016"/>
    <s v="BRASIL"/>
    <s v="PORTUGUÊS"/>
    <s v="-"/>
    <s v="-"/>
    <n v="0"/>
  </r>
  <r>
    <x v="1"/>
    <x v="11"/>
    <s v="33003017076P2"/>
    <s v="CIÊNCIAS E ENGENHARIA DE PETRÓLEO"/>
    <s v="UNICAMP"/>
    <s v="UNIVERSIDADE ESTADUAL DE CAMPINAS"/>
    <n v="2016"/>
    <n v="21808402"/>
    <n v="3"/>
    <n v="4"/>
    <s v="COMPUTACIONAL"/>
    <s v="PROCESSAMENTO BÁSICO DE DADOS SÍSMICOS 2D PRÉ-EMPILHADOS"/>
    <s v="MATLAB"/>
    <s v="-"/>
    <m/>
    <s v="RESTRITA"/>
    <s v="DEEPBL"/>
    <s v="MEIO DIGITAL"/>
    <s v="-"/>
    <s v="-"/>
    <s v="-"/>
    <s v="-"/>
    <s v="-"/>
    <s v="-"/>
    <n v="0"/>
  </r>
  <r>
    <x v="5"/>
    <x v="13"/>
    <s v="41016017007P4"/>
    <s v="CIÊNCIAS CONTÁBEIS E ADMINISTRAÇÃO"/>
    <s v="UNOCHAPECÓ"/>
    <s v="UNIVERSIDADE COMUNITÁRIA DA REGIÃO DE CHAPECÓ"/>
    <n v="2016"/>
    <n v="21809780"/>
    <n v="3"/>
    <n v="4"/>
    <s v="OUTRA"/>
    <s v="ATUALIZAÇÃO DE VALORES DE OBJETOS UTILIZADOS EM PROJETOS DE CONSTRUÇÃO CIVIL - BIM"/>
    <s v="XML"/>
    <s v="-"/>
    <m/>
    <s v="RESTRITA"/>
    <s v="UNOCHAPECÓ"/>
    <s v="MEIO DIGITAL"/>
    <s v="-"/>
    <s v="-"/>
    <s v="-"/>
    <s v="-"/>
    <s v="-"/>
    <s v="-"/>
    <n v="0"/>
  </r>
  <r>
    <x v="1"/>
    <x v="11"/>
    <s v="28001010045P6"/>
    <s v="MECATRÔNICA"/>
    <s v="UFBA"/>
    <s v="UNIVERSIDADE FEDERAL DA BAHIA"/>
    <n v="2016"/>
    <n v="21811130"/>
    <n v="3"/>
    <n v="4"/>
    <s v="COMPUTACIONAL"/>
    <s v="PROCESSAMENTO DE SINAIS DE VIBRAÇÃO EM BOMBAS BCS PARA ANÁLISE DE FALHAS"/>
    <s v="VISUAL STUDIO 2013 NA LINGUAGEM VB.NET, UTILIZANDO O MEASUREMENT STUDIO DA NATIONAL INSTRUMENTS"/>
    <s v="AUTOMAÇÃO INDUSTRIAL"/>
    <m/>
    <s v="RESTRITA"/>
    <s v="CENPES; PETROBRAS"/>
    <s v="OUTRO"/>
    <s v="-"/>
    <s v="DESENVOLVIDO NO CONTEXTO DE PROJETO COM A PETROBRAS/CENPES COM CLÁUSULAS DE SIGILO"/>
    <s v="-"/>
    <s v="-"/>
    <s v="-"/>
    <s v="-"/>
    <n v="0"/>
  </r>
  <r>
    <x v="1"/>
    <x v="11"/>
    <s v="28001010045P6"/>
    <s v="MECATRÔNICA"/>
    <s v="UFBA"/>
    <s v="UNIVERSIDADE FEDERAL DA BAHIA"/>
    <n v="2016"/>
    <n v="21811171"/>
    <n v="3"/>
    <n v="4"/>
    <s v="COMPUTACIONAL"/>
    <s v="FACILIDADE NO REGISTRO DE OCORRÊNCIAS PARA POSTERIOR ESTUDO E TRATAMENTO, PARA A TOMADA DE DECISÕES GERENCIAIS E ESTRATÉGICAS."/>
    <s v="HTML 5.0 / MYSQL / PHP"/>
    <s v="APLICATIVOS"/>
    <s v="INPI BR512016000566-0"/>
    <s v="RESTRITA"/>
    <s v="CNPQ E MINISTÉRIO DOS ESPORTES"/>
    <s v="OUTRO"/>
    <s v="-"/>
    <s v="-"/>
    <s v="-"/>
    <s v="-"/>
    <s v="-"/>
    <s v="-"/>
    <n v="0"/>
  </r>
  <r>
    <x v="1"/>
    <x v="11"/>
    <s v="28001010045P6"/>
    <s v="MECATRÔNICA"/>
    <s v="UFBA"/>
    <s v="UNIVERSIDADE FEDERAL DA BAHIA"/>
    <n v="2016"/>
    <n v="21811172"/>
    <n v="3"/>
    <n v="4"/>
    <s v="COMPUTACIONAL"/>
    <s v="A FERRAMENTA PERMITE A QUALQUER PESSOA REGISTRAR RAPIDAMENTE PROBLEMAS RELACIONADOS À OPERAÇÃO E SERVIÇOS DE LOCAIS PÚBLICOS OU PRIVADOS. PROBLEMAS COMO ACESSO, SINALIZAÇÃO, SEGURANÇA, INFRAESTRUTURA, SERVIÇOS, ENTRE OUTROS, PODEM SER RELATADOS, INCLUSIVE"/>
    <s v="HTML 5.0 / MYSQL / PHP"/>
    <s v="APLICAÇÕES TÉCNICO-CIENTÍFICAS"/>
    <s v="INPI BR512016000567-0"/>
    <s v="RESTRITA"/>
    <s v="CNPQ"/>
    <s v="OUTRO"/>
    <s v="-"/>
    <s v="-"/>
    <s v="-"/>
    <s v="-"/>
    <s v="-"/>
    <s v="-"/>
    <n v="0"/>
  </r>
  <r>
    <x v="1"/>
    <x v="11"/>
    <s v="28001010045P6"/>
    <s v="MECATRÔNICA"/>
    <s v="UFBA"/>
    <s v="UNIVERSIDADE FEDERAL DA BAHIA"/>
    <n v="2016"/>
    <n v="21811259"/>
    <n v="3"/>
    <n v="4"/>
    <s v="COMPUTACIONAL"/>
    <s v="COMPOR SERVIÇOS WEB SEMÂNTICOS HETEROGÊNEOS SOAP E RESTFUL"/>
    <s v="JAVA, JSF, JAVASCRIPT, PRIMEFACES, TOMCAT 8"/>
    <s v="FERRAMENTAS DE SUPORTE AO DESENVOLV. DE SISTEMAS|APLICATIVOS|INTELIGÊNCIA ARTIFICIAL"/>
    <m/>
    <s v="IRRESTRITA"/>
    <s v="UNIVERSIDADE FEDERAL DA BAHIA"/>
    <s v="OUTRO"/>
    <s v="-"/>
    <s v="-"/>
    <s v="-"/>
    <s v="-"/>
    <s v="-"/>
    <s v="-"/>
    <n v="0"/>
  </r>
  <r>
    <x v="1"/>
    <x v="11"/>
    <s v="28001010045P6"/>
    <s v="MECATRÔNICA"/>
    <s v="UFBA"/>
    <s v="UNIVERSIDADE FEDERAL DA BAHIA"/>
    <n v="2016"/>
    <n v="21811267"/>
    <n v="3"/>
    <n v="4"/>
    <s v="COMPUTACIONAL"/>
    <s v="O SOFTWARE PEU TEM POR OBJETIVO FORNECER AO USUÁRIO: ?IINTERFACE SIMPLIFICADA E GUIADA PARA INSERÇÃO DAS INFORMAÇÕES RELEVANTES E NECESSÁRIAS PARA ESTIMAÇÃO DE PARÂMETROS; ?IPARÂMETROS ESTIMADOS A PARTIR DE DADOS EXPERIMENTAIS CONHECIDOS E SUAS INCERTEZAS"/>
    <s v="PHP, PYTHON"/>
    <s v="-"/>
    <s v="INPI BR502015001597-8"/>
    <s v="RESTRITA"/>
    <s v="ANP, UFBA"/>
    <s v="OUTRO"/>
    <s v="-"/>
    <s v="-"/>
    <s v="-"/>
    <s v="-"/>
    <s v="-"/>
    <s v="-"/>
    <n v="0"/>
  </r>
  <r>
    <x v="1"/>
    <x v="11"/>
    <s v="28001010045P6"/>
    <s v="MECATRÔNICA"/>
    <s v="UFBA"/>
    <s v="UNIVERSIDADE FEDERAL DA BAHIA"/>
    <n v="2016"/>
    <n v="21811295"/>
    <n v="3"/>
    <n v="4"/>
    <s v="COMPUTACIONAL"/>
    <s v="AUTOMATIZAR EMISSÃO DE RELATÓRIOS COM DADOS DE BATELADAS DE TESTES DE VIBRAÇÃO NOS SISTEMAS BCS"/>
    <s v="JAVA SE DEVELOPMENT KIT 8, NO IDE ECLIPSE MARS 2, COM AS BIBLIOTECAS ITEXTPDF 5.5.9, JTRANSFORMS 3.1, OPENCSV 3.7, COMMONS-LANG3 3.4 E JFREECHART 1.0.14"/>
    <s v="AUTOMAÇÃO INDUSTRIAL"/>
    <m/>
    <s v="RESTRITA"/>
    <s v="CENPES; PETROBRAS"/>
    <s v="OUTRO"/>
    <s v="-"/>
    <s v="DESENVOLVIDO NO CONTEXTO DE PROJETO COM A PETROBRAS/CENPES COM CLÁUSULAS DE SIGILO"/>
    <s v="-"/>
    <s v="-"/>
    <s v="-"/>
    <s v="-"/>
    <n v="0"/>
  </r>
  <r>
    <x v="4"/>
    <x v="18"/>
    <s v="25001019069P0"/>
    <s v="EDUCAÇÃO MATEMÁTICA E TECNOLÓGICA"/>
    <s v="UFPE"/>
    <s v="UNIVERSIDADE FEDERAL DE PERNAMBUCO"/>
    <n v="2016"/>
    <n v="21814814"/>
    <n v="3"/>
    <n v="4"/>
    <s v="COMPUTACIONAL"/>
    <s v="AUXILIAR O ESTUDANTE NA EXPLORAÇÃO DO CONCEITO DE FUNÇÃO, EM UMA PERSPECTIVA VARIACIONAL"/>
    <s v="HTML; JAVASCRIPT"/>
    <s v="-"/>
    <m/>
    <s v="RESTRITA"/>
    <s v="CNPQ - EDITAL UNIVERSAL"/>
    <s v="MEIO DIGITAL"/>
    <s v="-"/>
    <s v="-"/>
    <s v="-"/>
    <s v="-"/>
    <s v="-"/>
    <s v="-"/>
    <n v="0"/>
  </r>
  <r>
    <x v="4"/>
    <x v="6"/>
    <s v="28023013002P8"/>
    <s v="MODELAGEM COMPUTACIONAL E TECNOLOGIA INDUSTRIAL"/>
    <s v="CIMATEC"/>
    <s v="FACULDADE DE TECNOLOGIA SENAI CIMATEC"/>
    <n v="2016"/>
    <n v="21815184"/>
    <n v="3"/>
    <n v="4"/>
    <s v="MULTIMÍDIA"/>
    <s v="EDUCAÇÃO MATEMÁTICA"/>
    <s v="ACTION SCRIPT (FLASH)"/>
    <s v="-"/>
    <s v="BR512015001640-7"/>
    <s v="RESTRITA"/>
    <s v="SEC/BA"/>
    <s v="OUTRO"/>
    <s v="-"/>
    <s v="-"/>
    <s v="-"/>
    <s v="-"/>
    <s v="-"/>
    <s v="-"/>
    <n v="0"/>
  </r>
  <r>
    <x v="4"/>
    <x v="6"/>
    <s v="28023013002P8"/>
    <s v="MODELAGEM COMPUTACIONAL E TECNOLOGIA INDUSTRIAL"/>
    <s v="CIMATEC"/>
    <s v="FACULDADE DE TECNOLOGIA SENAI CIMATEC"/>
    <n v="2016"/>
    <n v="21815240"/>
    <n v="3"/>
    <n v="4"/>
    <s v="MULTIMÍDIA"/>
    <s v="AMBIENTE INTERATIVO PARA A ESTIMULAÇÃO DE FUNÇÕES EXECUTIVAS"/>
    <s v="UNITY"/>
    <s v="APLICATIVOS DESENVOLV. SIST. DE ACORDO COM DETERM. METODOLOGIA"/>
    <s v="BR5120160004-3"/>
    <s v="RESTRITA"/>
    <s v="CAPES; FAPESB"/>
    <s v="OUTRO"/>
    <s v="-"/>
    <s v="-"/>
    <s v="-"/>
    <s v="-"/>
    <s v="-"/>
    <s v="-"/>
    <n v="0"/>
  </r>
  <r>
    <x v="4"/>
    <x v="6"/>
    <s v="28023013002P8"/>
    <s v="MODELAGEM COMPUTACIONAL E TECNOLOGIA INDUSTRIAL"/>
    <s v="CIMATEC"/>
    <s v="FACULDADE DE TECNOLOGIA SENAI CIMATEC"/>
    <n v="2016"/>
    <n v="21815272"/>
    <n v="3"/>
    <n v="4"/>
    <s v="MULTIMÍDIA"/>
    <s v="CONSTRUÇÃO DE UM ESPAÇO DE APRENDIZAGEM SOBRE O SISTEMA IMUNOLÓGICO HUMANO"/>
    <s v="ACTION SCRIPT 3"/>
    <s v="-"/>
    <s v="BR5120160003-3"/>
    <s v="RESTRITA"/>
    <s v="SECRETARIA DE EDUCAÇÃO DA BAHIA"/>
    <s v="OUTRO"/>
    <s v="-"/>
    <s v="-"/>
    <s v="-"/>
    <s v="-"/>
    <s v="-"/>
    <s v="-"/>
    <n v="0"/>
  </r>
  <r>
    <x v="4"/>
    <x v="6"/>
    <s v="28023013002P8"/>
    <s v="MODELAGEM COMPUTACIONAL E TECNOLOGIA INDUSTRIAL"/>
    <s v="CIMATEC"/>
    <s v="FACULDADE DE TECNOLOGIA SENAI CIMATEC"/>
    <n v="2016"/>
    <n v="21815275"/>
    <n v="3"/>
    <n v="4"/>
    <s v="MULTIMÍDIA"/>
    <s v="ENSINO DE HABILIDADES SOCIAIS EM SITUAÇÕES DE EMPREENDEDORISMO E INOVAÇÃO"/>
    <s v="JAVA SCRIPT"/>
    <s v="-"/>
    <s v="BR512016000376-6"/>
    <s v="RESTRITA"/>
    <s v="FAPESB"/>
    <s v="OUTRO"/>
    <s v="-"/>
    <s v="-"/>
    <s v="-"/>
    <s v="-"/>
    <s v="-"/>
    <s v="-"/>
    <n v="0"/>
  </r>
  <r>
    <x v="4"/>
    <x v="6"/>
    <s v="28023013002P8"/>
    <s v="MODELAGEM COMPUTACIONAL E TECNOLOGIA INDUSTRIAL"/>
    <s v="CIMATEC"/>
    <s v="FACULDADE DE TECNOLOGIA SENAI CIMATEC"/>
    <n v="2016"/>
    <n v="21815313"/>
    <n v="3"/>
    <n v="4"/>
    <s v="MULTIMÍDIA"/>
    <s v="ENSINO DE FÍSICA"/>
    <s v="C#"/>
    <s v="-"/>
    <s v="BR512016001116-5"/>
    <s v="RESTRITA"/>
    <s v="INSTITUTO FEDERAL DA BAHIA"/>
    <s v="OUTRO"/>
    <s v="-"/>
    <s v="-"/>
    <s v="BRASIL"/>
    <s v="-"/>
    <s v="-"/>
    <s v="-"/>
    <n v="0"/>
  </r>
  <r>
    <x v="0"/>
    <x v="0"/>
    <s v="41005015010P7"/>
    <s v="COMPUTAÇÃO"/>
    <s v="UNIVALI"/>
    <s v="UNIVERSIDADE DO VALE DO ITAJAÍ"/>
    <n v="2016"/>
    <n v="21815730"/>
    <n v="3"/>
    <n v="4"/>
    <s v="COMPUTACIONAL"/>
    <s v="SISTEMA DE SEGURANÇA DE BAIXO CUSTO: FRAMEWORK COMPUTACIONAL COM HARDWARE EMBARCADO E WEBCAMS CONVENCIONAIS, DE MODO QUE AS UNIDADES DE PROCESSAMENTO SE COMUNICAM COM UM SERVIDOR CENTRAL, ENVIANDO FRAÇÕES DE VÍDEOS DE ACORDO COM A MOVIMENTAÇÃO DOS USUÁRIO"/>
    <s v="C++, JAVA SCRIPT, PHP"/>
    <s v="-"/>
    <m/>
    <s v="RESTRITA"/>
    <s v="UNIVERSIDADE FEDERAL DE SANTA CATARINA"/>
    <s v="MEIO DIGITAL"/>
    <s v="-"/>
    <s v="DEMAIS AUTORES: CACCIARI, G."/>
    <s v="BRASIL"/>
    <s v="-"/>
    <s v="-"/>
    <s v="-"/>
    <n v="0"/>
  </r>
  <r>
    <x v="5"/>
    <x v="13"/>
    <s v="42005019033P0"/>
    <s v="ADMINISTRAÇÃO E NEGÓCIOS - PUC-RS - UCS"/>
    <s v="UCS"/>
    <s v="UNIVERSIDADE DE CAXIAS DO SUL"/>
    <n v="2016"/>
    <n v="21815925"/>
    <n v="3"/>
    <n v="4"/>
    <s v="OUTRA"/>
    <s v="PLANILHA ELETRONICA PARA CONTROLE DE CUSTOS DE PRODUÇÃO EM BOVINOS DE CORTE"/>
    <s v="XLS"/>
    <s v="PLANILHAS ELETRÔNICAS"/>
    <m/>
    <s v="IRRESTRITA"/>
    <s v="EMPRESA BRASILEIRA DE PESQUISA AGROPECUÁRIA - EMBRAPA"/>
    <s v="MEIO DIGITAL"/>
    <s v="-"/>
    <s v="-"/>
    <s v="-"/>
    <s v="-"/>
    <s v="-"/>
    <s v="-"/>
    <n v="0"/>
  </r>
  <r>
    <x v="5"/>
    <x v="13"/>
    <s v="42005019033P0"/>
    <s v="ADMINISTRAÇÃO E NEGÓCIOS - PUC-RS - UCS"/>
    <s v="UCS"/>
    <s v="UNIVERSIDADE DE CAXIAS DO SUL"/>
    <n v="2016"/>
    <n v="21816089"/>
    <n v="3"/>
    <n v="4"/>
    <s v="OUTRA"/>
    <s v="SOFTWARE PARA GERENCIAMENTO PRODUTIVO NA PECUÁRIA DE CORTE"/>
    <s v="XLX"/>
    <s v="-"/>
    <m/>
    <s v="IRRESTRITA"/>
    <s v="UNIVERSIADE FEDERAL DO MATO GROSSO DO SUL"/>
    <s v="MEIO DIGITAL"/>
    <s v="-"/>
    <s v="-"/>
    <s v="-"/>
    <s v="-"/>
    <s v="-"/>
    <s v="-"/>
    <n v="0"/>
  </r>
  <r>
    <x v="0"/>
    <x v="0"/>
    <s v="41005015010P7"/>
    <s v="COMPUTAÇÃO"/>
    <s v="UNIVALI"/>
    <s v="UNIVERSIDADE DO VALE DO ITAJAÍ"/>
    <n v="2016"/>
    <n v="21816177"/>
    <n v="3"/>
    <n v="4"/>
    <s v="COMPUTACIONAL"/>
    <s v="AUXILIAR NA AVALIAÇÃO DA DEFICIÊNCIA INTELECTUAL"/>
    <s v="ANDROID"/>
    <s v="APLICATIVOS DESENVOLV. SIST. DE ACORDO COM DETERM. METODOLOGIA"/>
    <s v="PROGRAMA DE COMPUTADOR. NÚMERO DO REGISTRO: BR512016001617-7, DATA DE REGISTRO: 20/12/2016, TÍTULO: APLICATIVO DE COMUNICAÇÃO ALTERNATIVA AACMOBILE , INSTITUIÇÃO DE REGISTRO: INPI - INSTITUTO NACIONAL DA PROPRIEDADE INDUSTRIAL."/>
    <s v="IRRESTRITA"/>
    <s v="FUNDAÇÃO DE AMPARO À PESQUISA NO ESTADO DE SANTA CATARINA - FAPESC"/>
    <s v="MEIO DIGITAL"/>
    <s v="-"/>
    <s v="DEMAIS AUTORES: GARCEZ, F. M. G. G. PRODUÇÃO VINCULADA À DISSERTAÇÃO DE MAURO JOSÉ CONTE, DEFENDIDA EM 2015"/>
    <s v="BRASIL"/>
    <s v="PORTUGUÊS"/>
    <s v="-"/>
    <s v="-"/>
    <n v="0"/>
  </r>
  <r>
    <x v="0"/>
    <x v="0"/>
    <s v="41005015010P7"/>
    <s v="COMPUTAÇÃO"/>
    <s v="UNIVALI"/>
    <s v="UNIVERSIDADE DO VALE DO ITAJAÍ"/>
    <n v="2016"/>
    <n v="21816253"/>
    <n v="3"/>
    <n v="4"/>
    <s v="COMPUTACIONAL"/>
    <s v="CONTRIBUIR NA COMUNICAÇÃO COM O COMPUTADOR DE CRIANÇAS E ADOLESCENTES COM PARALISIA CEREBRAL"/>
    <s v="VISUAL C#, NET BEANS."/>
    <s v="FERRAMENTA DE APOIO"/>
    <s v="PROGRAMA DE COMPUTADOR. NÚMERO DO REGISTRO: BR51201600161-57, DATA DE REGISTRO: 20/12/2016, TÍTULO: FERRAMENTA DE COMUNICAÇÃO AUMENTATIVA ALTERNATIVA AACTOOL , INSTITUIÇÃO DE REGISTRO: INPI - INSTITUTO NACIONAL DA PROPRIEDADE INDUSTRIAL."/>
    <s v="IRRESTRITA"/>
    <s v="FUNDAÇÃO DE AMPARO À PESQUISA E INOVAÇÃO NO ESTADO DE SANTA CATARINA FAPESC."/>
    <s v="MEIO DIGITAL"/>
    <s v="-"/>
    <s v="PRODUÇÃO VINCULADA ÀS DISSERTAÇÕES DE CLEITON EDUARDO SATURNO, DEFENDIDA EM 2013, E JEFERSON FERNANDES DA SILVA, DEFENDIDA EM 2016"/>
    <s v="BRASIL"/>
    <s v="-"/>
    <s v="-"/>
    <s v="-"/>
    <n v="0"/>
  </r>
  <r>
    <x v="0"/>
    <x v="0"/>
    <s v="41005015010P7"/>
    <s v="COMPUTAÇÃO"/>
    <s v="UNIVALI"/>
    <s v="UNIVERSIDADE DO VALE DO ITAJAÍ"/>
    <n v="2016"/>
    <n v="21816255"/>
    <n v="3"/>
    <n v="4"/>
    <s v="COMPUTACIONAL"/>
    <s v="FERRAMENTA WEB PARA A ANÁLISE DE PADRÕES DE IMUNOHISTOQUÍMICA. CONSISTE EM UTILIZAR UM RECONHECEDOR DE PADRÕES NÃO LINEAR CAPAZ DE DISCRIMINAR COMPLEXAS DISTRIBUIÇÕES DE CORES NO ESPAÇO RGB."/>
    <s v="C++, JAVA SCRIPT, PHP"/>
    <s v="-"/>
    <m/>
    <s v="RESTRITA"/>
    <s v="UNIVERSIDADE FEDERAL DE SANTA CATARINA"/>
    <s v="MEIO DIGITAL"/>
    <s v="-"/>
    <s v="VINCULADO À DISSERTAÇÃO DE MARCELO DORNBUSCH LOPES, DEFENDIDA EM 2015"/>
    <s v="-"/>
    <s v="-"/>
    <s v="-"/>
    <s v="-"/>
    <n v="0"/>
  </r>
  <r>
    <x v="0"/>
    <x v="0"/>
    <s v="41005015010P7"/>
    <s v="COMPUTAÇÃO"/>
    <s v="UNIVALI"/>
    <s v="UNIVERSIDADE DO VALE DO ITAJAÍ"/>
    <n v="2016"/>
    <n v="21816308"/>
    <n v="3"/>
    <n v="4"/>
    <s v="COMPUTACIONAL"/>
    <s v="ENSINO DE PROGRAMAÇÃO PARA ALUNOS INICIANTES COM FOCO PRINCIPAL EM CURSOS DE GRADUAÇÃO."/>
    <s v="COMPUTADOR PESSOAL (DESKTOP E LAPTOP)"/>
    <s v="WINDOWS, LINUX E MACOS"/>
    <m/>
    <s v="IRRESTRITA"/>
    <s v="UNIVALI"/>
    <s v="MEIO DIGITAL"/>
    <s v="HTTP://LITE.ACAD.UNIVALI.BR/PORTUGOL/"/>
    <s v="O PORTUGOL STUDIO JÁ POSSUI 78337 USUÁRIOS CADASTRADOS (MARÇO DE 2017) - ESTATÍSTICAS GERADAS PELO SOURCEFORGE É UTILIZADO EM OUTRAS INSTITUIÇÕES ALÉM DA UNIVALI."/>
    <s v="BRASIL"/>
    <s v="PORTUGUÊS"/>
    <s v="-"/>
    <s v="-"/>
    <n v="0"/>
  </r>
  <r>
    <x v="0"/>
    <x v="0"/>
    <s v="41005015010P7"/>
    <s v="COMPUTAÇÃO"/>
    <s v="UNIVALI"/>
    <s v="UNIVERSIDADE DO VALE DO ITAJAÍ"/>
    <n v="2016"/>
    <n v="21816313"/>
    <n v="3"/>
    <n v="4"/>
    <s v="COMPUTACIONAL"/>
    <s v="REALIZAR O CONTROLE DE UM PROTÍTIPO ROBÓTICO UTILIZANDO PARA TAL SOMENTE A VISÃO COMPUTACIONAL CAPTURADA A PARTIR DE UM PAR ESTÉREO DE CÂMERAS. PROCESSAMENTO DE IMAGEM É UTILIZADO PARA REALIZAR O ALINHAMENTO DAS IMAGENS E ESTIMAR UM MAPA DE PROFUNDIDADE D"/>
    <s v="C++"/>
    <s v="-"/>
    <m/>
    <s v="RESTRITA"/>
    <s v="UNIVERSIDADE FEDERAL DE SANTA CATARINA"/>
    <s v="MEIO MAGNÉTICO"/>
    <s v="-"/>
    <s v="DEMAIS AUTORES: JUSTEN, K. ; RATEKE, T. ; CHIARELLA, V."/>
    <s v="-"/>
    <s v="-"/>
    <s v="-"/>
    <s v="-"/>
    <n v="0"/>
  </r>
  <r>
    <x v="0"/>
    <x v="0"/>
    <s v="41005015010P7"/>
    <s v="COMPUTAÇÃO"/>
    <s v="UNIVALI"/>
    <s v="UNIVERSIDADE DO VALE DO ITAJAÍ"/>
    <n v="2016"/>
    <n v="21816352"/>
    <n v="3"/>
    <n v="4"/>
    <s v="COMPUTACIONAL"/>
    <s v="SOFTWARE DESENVOLVIDO PARA A FINALIDADE DE REALIZAR MOSAICO EM IMAGENS DE OFTALMOLOGIA, CAPTURADAS A PARTIR DE UMA LÂMPADA DE FENDA. A IDEIA É REALIZAR A NAVEGAÇÃO E RECONSTRUÇÃO DE UMA IMAGEM COM MAIOR CAMPO DE VISÃO, AUXILIANDO NA MELHOR VISUALIZAÇÃO."/>
    <s v="C++"/>
    <s v="-"/>
    <m/>
    <s v="RESTRITA"/>
    <s v="UNIVERSIDADE FEDERAL DE SANTA CATARINA"/>
    <s v="MEIO DIGITAL"/>
    <s v="-"/>
    <s v="-"/>
    <s v="-"/>
    <s v="-"/>
    <s v="-"/>
    <s v="-"/>
    <n v="0"/>
  </r>
  <r>
    <x v="0"/>
    <x v="0"/>
    <s v="41005015010P7"/>
    <s v="COMPUTAÇÃO"/>
    <s v="UNIVALI"/>
    <s v="UNIVERSIDADE DO VALE DO ITAJAÍ"/>
    <n v="2016"/>
    <n v="21816355"/>
    <n v="3"/>
    <n v="4"/>
    <s v="COMPUTACIONAL"/>
    <s v="METODOLOGIA COMPUTACIONAL PARA STEGANOGRAFIA BASEADA EM HOLOGRAFIA DIGITAL INLINE. CONSISTE EM ESCONDER UM CÓDIGO ROBUSTO À MUDANÇAS DE ESCALA E FILTRAGEM NA IMAGEM OU VÍDEO, COM O OBJETIVO DE O TORNAR RECUPERÁVEL EM CONTEXTO DE PIRATARIA DIGITAL."/>
    <s v="C++"/>
    <s v="-"/>
    <m/>
    <s v="RESTRITA"/>
    <m/>
    <s v="MEIO DIGITAL"/>
    <s v="-"/>
    <s v="DEMAIS AUTORES: PAULO, THIAGO GONDIN"/>
    <s v="BRASIL"/>
    <s v="-"/>
    <s v="-"/>
    <s v="-"/>
    <n v="0"/>
  </r>
  <r>
    <x v="0"/>
    <x v="0"/>
    <s v="41005015010P7"/>
    <s v="COMPUTAÇÃO"/>
    <s v="UNIVALI"/>
    <s v="UNIVERSIDADE DO VALE DO ITAJAÍ"/>
    <n v="2016"/>
    <n v="21816362"/>
    <n v="3"/>
    <n v="4"/>
    <s v="COMPUTACIONAL"/>
    <s v="EMULA UM TOUCHPAD SEM FIOS, DESTINADO A AUXILIAR AO PROFISISIONAL DA EDUCAÇÃO ESPECIAL PARA TRATAR CASOS SEVEROS DE INTERAÇÃO COM O COMPUTADOR"/>
    <s v="JAVA"/>
    <s v="APLICATIVOS DESENVOLV. SIST. DE ACORDO COM DETERM. METODOLOGIA"/>
    <m/>
    <s v="IRRESTRITA"/>
    <s v="FUNDAÇÃO DE AMPARO A PESQUISA NO ESTADO DE SANTA CATARINA (FAPESC)UNIVERSIDADE DO VALE DE ITAJAÍ (UNIVALI)"/>
    <s v="MEIO DIGITAL"/>
    <s v="-"/>
    <s v="DEMAIS AUTORES: SAVALL, A. C. R."/>
    <s v="-"/>
    <s v="-"/>
    <s v="-"/>
    <s v="-"/>
    <n v="0"/>
  </r>
  <r>
    <x v="8"/>
    <x v="44"/>
    <s v="22002014012P7"/>
    <s v="TECNOLOGIA E INOVAÇÃO EM ENFERMAGEM"/>
    <s v="UNIFOR"/>
    <s v="UNIVERSIDADE DE FORTALEZA"/>
    <n v="2016"/>
    <n v="21816456"/>
    <n v="3"/>
    <n v="4"/>
    <s v="COMPUTACIONAL"/>
    <s v="DIFUSÃO CULTURAL"/>
    <s v="JAVA"/>
    <s v="APLICATIVOS"/>
    <m/>
    <s v="IRRESTRITA"/>
    <s v="UNIVERSIDADE DE FORTALEZA, PREFEITURA MUNICIPAL DE FORTALEZA"/>
    <s v="MEIO DIGITAL"/>
    <s v="-"/>
    <s v="-"/>
    <s v="-"/>
    <s v="-"/>
    <s v="-"/>
    <s v="-"/>
    <n v="0"/>
  </r>
  <r>
    <x v="4"/>
    <x v="6"/>
    <s v="33003025001P8"/>
    <s v="TECNOLOGIA"/>
    <s v="UNICAMP/LI"/>
    <s v="UNIVERSIDADE ESTADUAL DE CAMPINAS/LIMEIRA"/>
    <n v="2016"/>
    <n v="21817756"/>
    <n v="3"/>
    <n v="4"/>
    <s v="COMPUTACIONAL"/>
    <s v="FERRAMENTA PARA ANALISAR SISTEMAS PARA PROCESSAMENTO DE EVENTOS COMPLEXOS"/>
    <s v="JAVA, C, SHELL SCRIPT"/>
    <s v="AVALIAÇÃO DE DESEMPENHO|FERRAMENTA DE APOIO|UTILITÁRIOS"/>
    <m/>
    <s v="RESTRITA"/>
    <s v="FAPESP"/>
    <s v="VÁRIOS"/>
    <s v="-"/>
    <s v="-"/>
    <s v="-"/>
    <s v="-"/>
    <s v="-"/>
    <s v="-"/>
    <n v="0"/>
  </r>
  <r>
    <x v="4"/>
    <x v="6"/>
    <s v="33003025001P8"/>
    <s v="TECNOLOGIA"/>
    <s v="UNICAMP/LI"/>
    <s v="UNIVERSIDADE ESTADUAL DE CAMPINAS/LIMEIRA"/>
    <n v="2016"/>
    <n v="21817846"/>
    <n v="3"/>
    <n v="4"/>
    <s v="COMPUTACIONAL"/>
    <s v="DIVULGAÇÃO CIENTÍFICA E ENSINO DE MATEMÁTICA E COMPUTAÇÃO"/>
    <s v="JAVA"/>
    <s v="APLICATIVOS|ENTRETENIMENT"/>
    <m/>
    <s v="IRRESTRITA"/>
    <s v="CNPQ"/>
    <s v="OUTRO"/>
    <s v="-"/>
    <s v="-"/>
    <s v="-"/>
    <s v="-"/>
    <s v="-"/>
    <s v="-"/>
    <n v="0"/>
  </r>
  <r>
    <x v="4"/>
    <x v="6"/>
    <s v="33003025001P8"/>
    <s v="TECNOLOGIA"/>
    <s v="UNICAMP/LI"/>
    <s v="UNIVERSIDADE ESTADUAL DE CAMPINAS/LIMEIRA"/>
    <n v="2016"/>
    <n v="21817981"/>
    <n v="3"/>
    <n v="4"/>
    <s v="COMPUTACIONAL"/>
    <s v="APOIO À DECISÃO EM OPERAÇÕES NO MERCADO DE AÇÕES"/>
    <s v="C#"/>
    <s v="INTELIGÊNCIA ARTIFICIAL"/>
    <m/>
    <s v="IRRESTRITA"/>
    <s v="UNIVERSIDADE ESTADUAL DE CAMPINAS (UNICAMP)"/>
    <s v="VÁRIOS"/>
    <s v="-"/>
    <s v="-"/>
    <s v="-"/>
    <s v="-"/>
    <s v="-"/>
    <s v="-"/>
    <n v="0"/>
  </r>
  <r>
    <x v="1"/>
    <x v="11"/>
    <s v="40006018024P1"/>
    <s v="ENGENHARIA MECÂNICA"/>
    <s v="UTFPR"/>
    <s v="UNIVERSIDADE TECNOLÓGICA FEDERAL DO PARANÁ"/>
    <n v="2016"/>
    <n v="21820240"/>
    <n v="3"/>
    <n v="4"/>
    <s v="COMPUTACIONAL"/>
    <s v="GERADOR DE TOPOLOGIAS DE SUPERFICIES FUNCIONALIZADAS"/>
    <s v="JAVA"/>
    <s v="-"/>
    <m/>
    <s v="RESTRITA"/>
    <s v="UNIVERSIDADE TECNOLOGICA FEDERAL DO PARANA. UNIVERSIDADE FEDERAL DO ABC."/>
    <s v="MEIO DIGITAL"/>
    <s v="-"/>
    <s v="-"/>
    <s v="-"/>
    <s v="-"/>
    <s v="-"/>
    <s v="-"/>
    <n v="0"/>
  </r>
  <r>
    <x v="1"/>
    <x v="40"/>
    <s v="31033016012P4"/>
    <s v="ENGENHARIA CIVIL"/>
    <s v="UENF"/>
    <s v="UNIVERSIDADE ESTADUAL DO NORTE FLUMINENSE DARCY RIBEIRO"/>
    <n v="2016"/>
    <n v="21822140"/>
    <n v="3"/>
    <n v="4"/>
    <s v="COMPUTACIONAL"/>
    <s v="CÁLCULO DAS RESPOSTAS MECANICAS DE LIGAÇÕES SEMIRRIGIDAS DE AÇO"/>
    <s v="MATLAB"/>
    <s v="APLICAÇÕES TÉCNICO-CIENTÍFICAS|CAE/CAD/CAM/CAL/CBT/..."/>
    <m/>
    <s v="IRRESTRITA"/>
    <s v="FAPERJ"/>
    <s v="MEIO DIGITAL"/>
    <s v="-"/>
    <s v="-"/>
    <s v="-"/>
    <s v="-"/>
    <s v="-"/>
    <s v="-"/>
    <n v="0"/>
  </r>
  <r>
    <x v="1"/>
    <x v="40"/>
    <s v="31033016012P4"/>
    <s v="ENGENHARIA CIVIL"/>
    <s v="UENF"/>
    <s v="UNIVERSIDADE ESTADUAL DO NORTE FLUMINENSE DARCY RIBEIRO"/>
    <n v="2016"/>
    <n v="21822200"/>
    <n v="3"/>
    <n v="4"/>
    <s v="COMPUTACIONAL"/>
    <s v="DIMENSIONAMENTO ÓTIMO DE LIGAÇÕES SEMIRRIGIDAS"/>
    <s v="MATLAB"/>
    <s v="CAE/CAD/CAM/CAL/CBT/..."/>
    <m/>
    <s v="RESTRITA"/>
    <s v="CNPQ; FAPERJ"/>
    <s v="VÁRIOS"/>
    <s v="-"/>
    <s v="-"/>
    <s v="-"/>
    <s v="-"/>
    <s v="-"/>
    <s v="-"/>
    <n v="0"/>
  </r>
  <r>
    <x v="1"/>
    <x v="11"/>
    <s v="40006018003P4"/>
    <s v="ENGENHARIA MECÂNICA E DE MATERIAIS"/>
    <s v="UTFPR"/>
    <s v="UNIVERSIDADE TECNOLÓGICA FEDERAL DO PARANÁ"/>
    <n v="2016"/>
    <n v="21824119"/>
    <n v="3"/>
    <n v="4"/>
    <s v="COMPUTACIONAL"/>
    <s v="SUPORTE À GERAÇÃO DE IDEIAS DE NOVOS PRODUTOS."/>
    <s v="VISUAL BASIC"/>
    <s v="APLICATIVOS|APLICAÇÕES TÉCNICO-CIENTÍFICAS"/>
    <m/>
    <s v="IRRESTRITA"/>
    <s v="FUNTEF-PR"/>
    <s v="MEIO DIGITAL"/>
    <s v="-"/>
    <s v="-"/>
    <s v="-"/>
    <s v="-"/>
    <s v="-"/>
    <s v="-"/>
    <n v="0"/>
  </r>
  <r>
    <x v="1"/>
    <x v="11"/>
    <s v="40006018003P4"/>
    <s v="ENGENHARIA MECÂNICA E DE MATERIAIS"/>
    <s v="UTFPR"/>
    <s v="UNIVERSIDADE TECNOLÓGICA FEDERAL DO PARANÁ"/>
    <n v="2016"/>
    <n v="21824224"/>
    <n v="3"/>
    <n v="4"/>
    <s v="COMPUTACIONAL"/>
    <s v="PERMITE AVALIAR A MATURIDADE DE UMA INDUSTRIA, FORNECENDO UM DIAGNOSTICO GERAL E O DETALHAMENTO DE PONTOS FRÁGEIS DESTA INDUSTRIA, PARA QUE ELA POSSA MELHORA-LOS, VISANDO INCREMENTAR O SEU DESEMPENHO E COMPETITIVIDADE"/>
    <s v="PHP"/>
    <s v="AVALIAÇÃO DE DESEMPENHO"/>
    <m/>
    <s v="RESTRITA"/>
    <s v="ESSE DESENVOLVIMENTO FORAM FINANCIADOS PELOS PROPRIOS CRIADORES."/>
    <s v="MEIO MAGNÉTICO"/>
    <s v="-"/>
    <s v="-"/>
    <s v="-"/>
    <s v="-"/>
    <s v="-"/>
    <s v="-"/>
    <n v="0"/>
  </r>
  <r>
    <x v="4"/>
    <x v="6"/>
    <s v="27001016045P0"/>
    <s v="CIÊNCIA DA PROPRIEDADE INTELECTUAL"/>
    <s v="FUFSE"/>
    <s v="FUNDAÇÃO UNIVERSIDADE FEDERAL DE SERGIPE"/>
    <n v="2016"/>
    <n v="21825233"/>
    <n v="3"/>
    <n v="4"/>
    <s v="COMPUTACIONAL"/>
    <s v="OFERECER CURSOS EAD DE PROPRIEDADE INTELECTUAL"/>
    <s v="JAVA"/>
    <s v="-"/>
    <m/>
    <s v="IRRESTRITA"/>
    <s v="UNIVERSIDADE FEDERAL DE SERGIPE"/>
    <s v="MEIO DIGITAL"/>
    <s v="-"/>
    <s v="-"/>
    <s v="-"/>
    <s v="-"/>
    <s v="-"/>
    <s v="-"/>
    <n v="0"/>
  </r>
  <r>
    <x v="2"/>
    <x v="5"/>
    <s v="52010015102P0"/>
    <s v="PROTEÇÃO DE PLANTAS"/>
    <s v="IFGOIANO"/>
    <s v="INSTITUTO FEDERAL DE EDUCAÇÃO, CIÊNCIA E TECNOLOGIA GOIANO"/>
    <n v="2016"/>
    <n v="21826261"/>
    <n v="3"/>
    <n v="4"/>
    <s v="COMPUTACIONAL"/>
    <s v="ANÁLISES BÁSICAS E BASEADAS EM MODELOS DE FÍSICA DO SOLO"/>
    <s v="R"/>
    <s v="BIBLIOTECAS DE ROTINAS (LIBRARIES)"/>
    <m/>
    <s v="IRRESTRITA"/>
    <s v="CNPQ; CAPES"/>
    <s v="MEIO DIGITAL"/>
    <s v="-"/>
    <s v="-"/>
    <s v="-"/>
    <s v="-"/>
    <s v="-"/>
    <s v="-"/>
    <n v="0"/>
  </r>
  <r>
    <x v="5"/>
    <x v="10"/>
    <s v="41004019005P7"/>
    <s v="DESIGN"/>
    <s v="UNIVILLE"/>
    <s v="UNIVERSIDADE DA REGIÃO DE JOINVILLE"/>
    <n v="2016"/>
    <n v="21828264"/>
    <n v="3"/>
    <n v="4"/>
    <s v="COMPUTACIONAL"/>
    <s v="GERENCIAMENTO DE CONFERÊNCIA CIENTÍFICAS"/>
    <s v="WORDPRESS"/>
    <s v="CONTROLADOR DE PROCESSOS"/>
    <m/>
    <s v="IRRESTRITA"/>
    <s v="UNIVERSIDADE DA REGIÃO DE JOINVILLE"/>
    <s v="MEIO DIGITAL"/>
    <s v="-"/>
    <s v="-"/>
    <s v="-"/>
    <s v="-"/>
    <s v="-"/>
    <s v="-"/>
    <n v="0"/>
  </r>
  <r>
    <x v="2"/>
    <x v="5"/>
    <s v="51003015002P0"/>
    <s v="PRODUÇÃO E GESTÃO AGROINDUSTRIAL"/>
    <s v="UNIDERP"/>
    <s v="UNIVERSIDADE ANHANGUERA"/>
    <n v="2016"/>
    <n v="21829577"/>
    <n v="3"/>
    <n v="4"/>
    <s v="OUTRA"/>
    <s v="PLANILHA ELETRONICA PARA CONTROLE DE CUSTOS DE PRODUÇÃO EM BOVINOS DE CORTE"/>
    <s v="XLS"/>
    <s v="PLANILHAS ELETRÔNICAS"/>
    <m/>
    <s v="IRRESTRITA"/>
    <s v="EMPRESA BRASILEIRA DE PESQUISA AGROPECUÁRIA - EMBRAPA"/>
    <s v="VÁRIOS"/>
    <s v="-"/>
    <s v="-"/>
    <s v="-"/>
    <s v="-"/>
    <s v="-"/>
    <s v="-"/>
    <n v="0"/>
  </r>
  <r>
    <x v="2"/>
    <x v="5"/>
    <s v="51003015002P0"/>
    <s v="PRODUÇÃO E GESTÃO AGROINDUSTRIAL"/>
    <s v="UNIDERP"/>
    <s v="UNIVERSIDADE ANHANGUERA"/>
    <n v="2016"/>
    <n v="21829607"/>
    <n v="3"/>
    <n v="4"/>
    <s v="OUTRA"/>
    <s v="SOFTWARE PARA GERENCIAMENTO PRODUTIVO NA PECUÁRIA DE CORTE"/>
    <s v="XLX"/>
    <s v="-"/>
    <m/>
    <s v="IRRESTRITA"/>
    <s v="UNIVERSIADE FEDERAL DO MATO GROSSO DO SUL"/>
    <s v="VÁRIOS"/>
    <s v="-"/>
    <s v="-"/>
    <s v="-"/>
    <s v="-"/>
    <s v="-"/>
    <s v="-"/>
    <n v="0"/>
  </r>
  <r>
    <x v="2"/>
    <x v="5"/>
    <s v="51003015002P0"/>
    <s v="PRODUÇÃO E GESTÃO AGROINDUSTRIAL"/>
    <s v="UNIDERP"/>
    <s v="UNIVERSIDADE ANHANGUERA"/>
    <n v="2016"/>
    <n v="21829608"/>
    <n v="3"/>
    <n v="4"/>
    <s v="COMPUTACIONAL"/>
    <s v="SOFTWARE PARA GERENCIAMENTO PRODUTIVO NA PECUÁRIA DE CORTE"/>
    <s v="XLX"/>
    <s v="-"/>
    <m/>
    <s v="IRRESTRITA"/>
    <s v="UNIVERSIADE FEDERAL DO MATO GROSSO DO SUL"/>
    <s v="MEIO DIGITAL"/>
    <s v="-"/>
    <s v="-"/>
    <s v="-"/>
    <s v="-"/>
    <s v="-"/>
    <s v="-"/>
    <n v="0"/>
  </r>
  <r>
    <x v="0"/>
    <x v="16"/>
    <s v="41001010020P0"/>
    <s v="FÍSICA"/>
    <s v="UFSC"/>
    <s v="UNIVERSIDADE FEDERAL DE SANTA CATARINA"/>
    <n v="2016"/>
    <n v="21830936"/>
    <n v="3"/>
    <n v="4"/>
    <s v="COMPUTACIONAL"/>
    <s v="BOND: BAYESIAN OXYGEN AND NITROGEN ABUNDANCE DETERMINATIONS. VER HTTP://BOND.UFSC.BR/"/>
    <s v="PYTHON"/>
    <s v="UTILITÁRIOS"/>
    <m/>
    <s v="IRRESTRITA"/>
    <s v="UFSC"/>
    <s v="VÁRIOS"/>
    <s v="-"/>
    <s v="-"/>
    <s v="-"/>
    <s v="-"/>
    <s v="-"/>
    <s v="-"/>
    <n v="0"/>
  </r>
  <r>
    <x v="5"/>
    <x v="38"/>
    <s v="53003012010P8"/>
    <s v="COMUNICAÇÃO"/>
    <s v="UCB"/>
    <s v="UNIVERSIDADE CATÓLICA DE BRASÍLIA"/>
    <n v="2016"/>
    <n v="21832931"/>
    <n v="3"/>
    <n v="4"/>
    <s v="MULTIMÍDIA"/>
    <s v="APLICATIVO PARA TV DIGITAL INTERATIVA"/>
    <s v="NCL-LUA"/>
    <s v="APLICATIVOS|ENTRETENIMENT"/>
    <m/>
    <s v="RESTRITA"/>
    <s v="CNPQ; UCB"/>
    <s v="VÁRIOS"/>
    <s v="-"/>
    <s v="-"/>
    <s v="-"/>
    <s v="-"/>
    <s v="-"/>
    <s v="-"/>
    <n v="0"/>
  </r>
  <r>
    <x v="6"/>
    <x v="28"/>
    <s v="33110018003P5"/>
    <s v="DOCÊNCIA E GESTÃO EDUCACIONAL"/>
    <s v="USCS"/>
    <s v="UNIVERSIDADE MUNICIPAL DE SÃO CAETANO DO SUL"/>
    <n v="2016"/>
    <n v="21836905"/>
    <n v="3"/>
    <n v="4"/>
    <s v="COMPUTACIONAL"/>
    <s v="GESTÃO DE DADOS HIPERMIDIA"/>
    <s v="JAVA E PHP EM PLATAFORMA WINDOWS."/>
    <s v="WINDOWS"/>
    <m/>
    <s v="RESTRITA"/>
    <s v="USCS"/>
    <s v="IMPRESSO"/>
    <s v="-"/>
    <s v="-"/>
    <s v="BRASIL"/>
    <s v="-"/>
    <s v="-"/>
    <s v="-"/>
    <n v="0"/>
  </r>
  <r>
    <x v="6"/>
    <x v="28"/>
    <s v="33110018003P5"/>
    <s v="DOCÊNCIA E GESTÃO EDUCACIONAL"/>
    <s v="USCS"/>
    <s v="UNIVERSIDADE MUNICIPAL DE SÃO CAETANO DO SUL"/>
    <n v="2016"/>
    <n v="21837159"/>
    <n v="3"/>
    <n v="4"/>
    <s v="MULTIMÍDIA"/>
    <s v="TECNOLOGIA EDUCACIONAL"/>
    <s v="-"/>
    <s v="NOVAS TECNOLOGIAS NA APRENDIZAGEM"/>
    <m/>
    <s v="IRRESTRITA"/>
    <m/>
    <s v="VÁRIOS"/>
    <s v="-"/>
    <s v="-"/>
    <s v="BRASIL"/>
    <s v="-"/>
    <s v="-"/>
    <s v="-"/>
    <n v="0"/>
  </r>
  <r>
    <x v="2"/>
    <x v="5"/>
    <s v="40006018005P7"/>
    <s v="AGRONOMIA"/>
    <s v="UTFPR"/>
    <s v="UNIVERSIDADE TECNOLÓGICA FEDERAL DO PARANÁ"/>
    <n v="2016"/>
    <n v="21838928"/>
    <n v="3"/>
    <n v="4"/>
    <s v="COMPUTACIONAL"/>
    <s v="EDUCACIONAL E AUXÍLIO AO AGRICULTOR"/>
    <s v="PORTUGUÊS"/>
    <s v="APLICATIVOS"/>
    <s v="SEM REGISTRO"/>
    <s v="IRRESTRITA"/>
    <s v="UNIVERSIDADE TECNOLÓGICA FEDERAL DO PARANÁ"/>
    <s v="VÁRIOS"/>
    <s v="-"/>
    <s v="-"/>
    <s v="BRASIL"/>
    <s v="PORTUGUÊS"/>
    <s v="-"/>
    <s v="-"/>
    <n v="0"/>
  </r>
  <r>
    <x v="0"/>
    <x v="0"/>
    <s v="23001011071P0"/>
    <s v="ENGENHARIA DE SOFTWARE"/>
    <s v="UFRN"/>
    <s v="UNIVERSIDADE FEDERAL DO RIO GRANDE DO NORTE"/>
    <n v="2016"/>
    <n v="21839219"/>
    <n v="3"/>
    <n v="4"/>
    <s v="OUTRA"/>
    <s v="GESTOR DE FAMÍLIA DE SISTEMAS"/>
    <s v="JAVA"/>
    <s v="-"/>
    <m/>
    <s v="IRRESTRITA"/>
    <s v="ESIG SOFTWARE E CONSULTORIA"/>
    <s v="MEIO DIGITAL"/>
    <s v="-"/>
    <s v="-"/>
    <s v="-"/>
    <s v="-"/>
    <s v="-"/>
    <s v="-"/>
    <n v="0"/>
  </r>
  <r>
    <x v="0"/>
    <x v="0"/>
    <s v="23001011071P0"/>
    <s v="ENGENHARIA DE SOFTWARE"/>
    <s v="UFRN"/>
    <s v="UNIVERSIDADE FEDERAL DO RIO GRANDE DO NORTE"/>
    <n v="2016"/>
    <n v="21839224"/>
    <n v="3"/>
    <n v="4"/>
    <s v="COMPUTACIONAL"/>
    <s v="PLATAFORMA DE APOIO A DESENVOLVIMENTO DE SOLUÇÕES PARA INTERNET DAS COISAS"/>
    <s v="JAVASCRIPT"/>
    <s v="GERENCIADOR DE INFORMAÇÕES"/>
    <m/>
    <s v="RESTRITA"/>
    <s v="WEBONESYSTEM SOLUÇÕES EM TI LTDA"/>
    <s v="MEIO DIGITAL"/>
    <s v="-"/>
    <s v="-"/>
    <s v="-"/>
    <s v="-"/>
    <s v="-"/>
    <s v="-"/>
    <n v="0"/>
  </r>
  <r>
    <x v="0"/>
    <x v="0"/>
    <s v="23001011071P0"/>
    <s v="ENGENHARIA DE SOFTWARE"/>
    <s v="UFRN"/>
    <s v="UNIVERSIDADE FEDERAL DO RIO GRANDE DO NORTE"/>
    <n v="2016"/>
    <n v="21839246"/>
    <n v="3"/>
    <n v="4"/>
    <s v="OUTRA"/>
    <s v="GESTÃO DE CONTEÚDO CORPORATIVO"/>
    <s v="JAVA"/>
    <s v="GERENCIADOR DE INFORMAÇÕES"/>
    <m/>
    <s v="IRRESTRITA"/>
    <s v="ESIG SOFTWARE E CONSULTORIA EM TI"/>
    <s v="MEIO DIGITAL"/>
    <s v="-"/>
    <s v="-"/>
    <s v="-"/>
    <s v="-"/>
    <s v="-"/>
    <s v="-"/>
    <n v="0"/>
  </r>
  <r>
    <x v="0"/>
    <x v="0"/>
    <s v="23001011071P0"/>
    <s v="ENGENHARIA DE SOFTWARE"/>
    <s v="UFRN"/>
    <s v="UNIVERSIDADE FEDERAL DO RIO GRANDE DO NORTE"/>
    <n v="2016"/>
    <n v="21839249"/>
    <n v="3"/>
    <n v="4"/>
    <s v="OUTRA"/>
    <s v="ARMAZENAMENTO TRANSPARENTE EM DIFERENTES MECANISMOS."/>
    <s v="JAVA"/>
    <s v="APOIO À PROGRAMAÇÃO"/>
    <m/>
    <s v="IRRESTRITA"/>
    <s v="ESIG SOFTWARE E CONSULTORIA EM TI"/>
    <s v="MEIO DIGITAL"/>
    <s v="-"/>
    <s v="-"/>
    <s v="-"/>
    <s v="-"/>
    <s v="-"/>
    <s v="-"/>
    <n v="0"/>
  </r>
  <r>
    <x v="4"/>
    <x v="18"/>
    <s v="30004012002P7"/>
    <s v="EDUCAÇÃO EM CIÊNCIAS E MATEMÁTICA"/>
    <s v="IFES"/>
    <s v="INSTITUTO FEDERAL DE EDUCAÇÃO, CIÊNCIA E TECNOLOGIA DO ESPÍRITO SANTO"/>
    <n v="2016"/>
    <n v="21840185"/>
    <n v="3"/>
    <n v="4"/>
    <s v="COMPUTACIONAL"/>
    <s v="ENSINO E APRENDIZAGEM DE CONCEITOS DE NÚMEROS E OPERAÇÕES ARITMÉTICAS"/>
    <s v="JAVA; XML"/>
    <s v="APLICATIVOS"/>
    <m/>
    <s v="IRRESTRITA"/>
    <s v="CNPQ; FAPES"/>
    <s v="MEIO DIGITAL"/>
    <s v="-"/>
    <s v="-"/>
    <s v="-"/>
    <s v="-"/>
    <s v="-"/>
    <s v="-"/>
    <n v="0"/>
  </r>
  <r>
    <x v="2"/>
    <x v="2"/>
    <s v="32004010022P7"/>
    <s v="RECURSOS HÍDRICOS EM SISTEMAS AGRÍCOLAS"/>
    <s v="UFLA"/>
    <s v="UNIVERSIDADE FEDERAL DE LAVRAS"/>
    <n v="2016"/>
    <n v="21841021"/>
    <n v="3"/>
    <n v="4"/>
    <s v="COMPUTACIONAL"/>
    <s v="APLICATIVO COMPUTACIONAL (SOFTWARE) DIDÁTICO PARA A DETERMINAÇÃO DA EVAPOTRANSPIRAÇÃO DE REFERÊNCIA (ETO), UTILIZANDO-SE DE 6 (SEIS) MÉTODOS: PENMAN-MONTEITH (PADRÃO FAO-56), MAKKINK, LINACRE, JENSEN &amp; HAISE, HARGREAVES &amp; SAMANI E TANQUE CL"/>
    <s v="HTML5, CSS3 E JAVASCRIPT"/>
    <s v="APLICATIVOS"/>
    <m/>
    <s v="IRRESTRITA"/>
    <s v="UFLA"/>
    <s v="MEIO DIGITAL"/>
    <s v="-"/>
    <s v="-"/>
    <s v="-"/>
    <s v="-"/>
    <s v="-"/>
    <s v="-"/>
    <n v="0"/>
  </r>
  <r>
    <x v="5"/>
    <x v="13"/>
    <s v="33146012002P2"/>
    <s v="GESTÃO DE NEGÓCIOS"/>
    <s v="FFIA"/>
    <s v="FACULDADE FIA DE ADMINISTRAÇÃO E NEGÓCIOS"/>
    <n v="2016"/>
    <n v="21841309"/>
    <n v="3"/>
    <n v="4"/>
    <s v="COMPUTACIONAL"/>
    <s v="AVALIACAO DE RELATÓRIOS DE SUSTENTABILIDADE"/>
    <s v="VBA"/>
    <s v="AVALIAÇÃO DE DESEMPENHO"/>
    <m/>
    <s v="RESTRITA"/>
    <s v="INSTITUTO DE GESTÃO E FORMAÇÃO EMPRESARIAL - IGEFE"/>
    <s v="OUTRO"/>
    <s v="-"/>
    <s v="-"/>
    <s v="BRASIL"/>
    <s v="PORTUGUÊS"/>
    <s v="-"/>
    <s v="-"/>
    <n v="0"/>
  </r>
  <r>
    <x v="5"/>
    <x v="13"/>
    <s v="33146012002P2"/>
    <s v="GESTÃO DE NEGÓCIOS"/>
    <s v="FFIA"/>
    <s v="FACULDADE FIA DE ADMINISTRAÇÃO E NEGÓCIOS"/>
    <n v="2016"/>
    <n v="21841350"/>
    <n v="3"/>
    <n v="4"/>
    <s v="COMPUTACIONAL"/>
    <s v="SIMULADOR ORGANIZACIONAL DE FABRICAÇÃO"/>
    <s v="OPEN SOURCE"/>
    <s v="-"/>
    <m/>
    <s v="RESTRITA"/>
    <m/>
    <s v="OUTRO"/>
    <s v="-"/>
    <s v="-"/>
    <s v="BRASIL"/>
    <s v="PORTUGUÊS"/>
    <s v="-"/>
    <s v="-"/>
    <n v="0"/>
  </r>
  <r>
    <x v="5"/>
    <x v="13"/>
    <s v="33146012002P2"/>
    <s v="GESTÃO DE NEGÓCIOS"/>
    <s v="FFIA"/>
    <s v="FACULDADE FIA DE ADMINISTRAÇÃO E NEGÓCIOS"/>
    <n v="2016"/>
    <n v="21841352"/>
    <n v="3"/>
    <n v="4"/>
    <s v="COMPUTACIONAL"/>
    <s v="SIMULADOR DE GESTÃO EMPRESARIAL"/>
    <s v="WINDOWS"/>
    <s v="APLICATIVOS"/>
    <m/>
    <s v="RESTRITA"/>
    <m/>
    <s v="OUTRO"/>
    <s v="-"/>
    <s v="-"/>
    <s v="-"/>
    <s v="-"/>
    <s v="-"/>
    <s v="-"/>
    <n v="0"/>
  </r>
  <r>
    <x v="5"/>
    <x v="29"/>
    <s v="42024013003P0"/>
    <s v="DESENVOLVIMENTO REGIONAL"/>
    <s v="UNIJUÍ"/>
    <s v="UNIV. REGIONAL DO NOROESTE DO ESTADO DO RIO GRANDE DO SUL"/>
    <n v="2016"/>
    <n v="21842446"/>
    <n v="3"/>
    <n v="4"/>
    <s v="COMPUTACIONAL"/>
    <s v="COLETA E EXPORTAÇÃO DE DADOS SOCIOECONÔMICOS DOS 497 MUNICÍPIOS GAÚCHOS"/>
    <s v="PHP; SQL"/>
    <s v="APLICATIVOS"/>
    <m/>
    <s v="RESTRITA"/>
    <s v="UNIJUÍ"/>
    <s v="HIPERTEXTO"/>
    <s v="-"/>
    <s v="-"/>
    <s v="BRASIL"/>
    <s v="-"/>
    <s v="-"/>
    <s v="-"/>
    <n v="0"/>
  </r>
  <r>
    <x v="4"/>
    <x v="18"/>
    <s v="25003011012P1"/>
    <s v="ENSINO DAS CIÊNCIAS"/>
    <s v="UFRPE"/>
    <s v="UNIVERSIDADE FEDERAL RURAL DE PERNAMBUCO"/>
    <n v="2016"/>
    <n v="21846502"/>
    <n v="3"/>
    <n v="4"/>
    <s v="COMPUTACIONAL"/>
    <s v="BANCO DE INFOGRÁFICOS"/>
    <s v="-"/>
    <s v="-"/>
    <m/>
    <s v="RESTRITA"/>
    <m/>
    <s v="MEIO DIGITAL"/>
    <s v="-"/>
    <s v="-"/>
    <s v="-"/>
    <s v="-"/>
    <s v="-"/>
    <s v="-"/>
    <n v="0"/>
  </r>
  <r>
    <x v="4"/>
    <x v="18"/>
    <s v="25003011012P1"/>
    <s v="ENSINO DAS CIÊNCIAS"/>
    <s v="UFRPE"/>
    <s v="UNIVERSIDADE FEDERAL RURAL DE PERNAMBUCO"/>
    <n v="2016"/>
    <n v="21846623"/>
    <n v="3"/>
    <n v="4"/>
    <s v="MULTIMÍDIA"/>
    <s v="EDUCAÇÃO: ENSINOS MÉDIO E SUPERIOR"/>
    <s v="ADOBE FLASH"/>
    <s v="-"/>
    <m/>
    <s v="IRRESTRITA"/>
    <s v="CAPES"/>
    <s v="MEIO DIGITAL"/>
    <s v="-"/>
    <s v="-"/>
    <s v="-"/>
    <s v="-"/>
    <s v="-"/>
    <s v="-"/>
    <n v="0"/>
  </r>
  <r>
    <x v="1"/>
    <x v="1"/>
    <s v="31069010001P6"/>
    <s v="METROLOGIA E QUALIDADE"/>
    <s v="INMETRO"/>
    <s v="INSTIT. NAC. METROLOGIA, NORMALIZAÇÃO E QUALIDADE INDUSTRIAL"/>
    <n v="2016"/>
    <n v="21847419"/>
    <n v="3"/>
    <n v="4"/>
    <s v="COMPUTACIONAL"/>
    <s v="SEGMENTAR IMAGENS DE ÁREAS TÉRMICAS GERADAS POR ULTRASSOM"/>
    <s v="MATLAB"/>
    <s v="PROCESSAMENTO DE IMAGEM"/>
    <m/>
    <s v="IRRESTRITA"/>
    <s v="INMETRO"/>
    <s v="MEIO DIGITAL"/>
    <s v="-"/>
    <s v="-"/>
    <s v="-"/>
    <s v="-"/>
    <s v="-"/>
    <s v="-"/>
    <n v="0"/>
  </r>
  <r>
    <x v="8"/>
    <x v="64"/>
    <s v="25001019072P1"/>
    <s v="FISIOTERAPIA"/>
    <s v="UFPE"/>
    <s v="UNIVERSIDADE FEDERAL DE PERNAMBUCO"/>
    <n v="2016"/>
    <n v="21848832"/>
    <n v="3"/>
    <n v="4"/>
    <s v="OUTRA"/>
    <s v="APLICATIVO DE JOGO VIRTUAL PARA MUSCULATURA DO ASSOALHO PÉLVICO"/>
    <s v="HTML, CSS, JAVASCRIPT (ECHMASCRIPT)"/>
    <s v="APLICATIVOS"/>
    <m/>
    <s v="IRRESTRITA"/>
    <s v="UNIVERSIDADE FEDERAL DE PERNAMBUCO"/>
    <s v="OUTRO"/>
    <s v="-"/>
    <s v="-"/>
    <s v="-"/>
    <s v="-"/>
    <s v="-"/>
    <s v="-"/>
    <n v="0"/>
  </r>
  <r>
    <x v="0"/>
    <x v="0"/>
    <s v="51001012038P1"/>
    <s v="COMPUTAÇÃO APLICADA"/>
    <s v="UFMS"/>
    <s v="FUNDAÇÃO UNIVERSIDADE FEDERAL DE MATO GROSSO DO SUL"/>
    <n v="2016"/>
    <n v="21849352"/>
    <n v="3"/>
    <n v="4"/>
    <s v="COMPUTACIONAL"/>
    <s v="SAÚDE; ADMINISTRAÇÃO DE SAÚDE; ESPECIALIDADES MÉDICAS"/>
    <s v="PROCESSING"/>
    <s v="APLICATIVOS"/>
    <m/>
    <s v="RESTRITA"/>
    <s v="PROGRAMA DE EDUCAÇÃO TUTORIAL (PET/SESU/MEC)"/>
    <s v="MEIO DIGITAL"/>
    <s v="-"/>
    <s v="-"/>
    <s v="-"/>
    <s v="-"/>
    <s v="-"/>
    <s v="-"/>
    <n v="0"/>
  </r>
  <r>
    <x v="0"/>
    <x v="0"/>
    <s v="51001012038P1"/>
    <s v="COMPUTAÇÃO APLICADA"/>
    <s v="UFMS"/>
    <s v="FUNDAÇÃO UNIVERSIDADE FEDERAL DE MATO GROSSO DO SUL"/>
    <n v="2016"/>
    <n v="21849413"/>
    <n v="3"/>
    <n v="4"/>
    <s v="COMPUTACIONAL"/>
    <s v="SOFTWARE PARA AUTOMATIZAR A ANÁLISE COMPORTAMENTAL AUTOMÁTICA DE CAMUNDONGOS"/>
    <s v="JAVA"/>
    <s v="-"/>
    <m/>
    <s v="RESTRITA"/>
    <s v="FUNDECT, CNPQ"/>
    <s v="MEIO DIGITAL"/>
    <s v="-"/>
    <s v="-"/>
    <s v="-"/>
    <s v="-"/>
    <s v="-"/>
    <s v="-"/>
    <n v="0"/>
  </r>
  <r>
    <x v="0"/>
    <x v="0"/>
    <s v="15001016092P4"/>
    <s v="COMPUTAÇÃO APLICADA"/>
    <s v="UFPA"/>
    <s v="UNIVERSIDADE FEDERAL DO PARÁ"/>
    <n v="2016"/>
    <n v="21852164"/>
    <n v="3"/>
    <n v="4"/>
    <s v="COMPUTACIONAL"/>
    <s v="SOFTWARE PARA PLANEJAMENTO DO POLICIAMENTO OSTENSIVO"/>
    <s v="PHP"/>
    <s v="-"/>
    <m/>
    <s v="RESTRITA"/>
    <s v="UFPA"/>
    <s v="MEIO DIGITAL"/>
    <s v="-"/>
    <s v="-"/>
    <s v="-"/>
    <s v="-"/>
    <s v="-"/>
    <s v="-"/>
    <n v="0"/>
  </r>
  <r>
    <x v="0"/>
    <x v="0"/>
    <s v="15001016092P4"/>
    <s v="COMPUTAÇÃO APLICADA"/>
    <s v="UFPA"/>
    <s v="UNIVERSIDADE FEDERAL DO PARÁ"/>
    <n v="2016"/>
    <n v="21852165"/>
    <n v="3"/>
    <n v="4"/>
    <s v="COMPUTACIONAL"/>
    <s v="PLANEJAMENTO DO POLICIAMENTO OSTENSIVO"/>
    <s v="PHP, JAVA"/>
    <s v="CONTROLE"/>
    <m/>
    <s v="RESTRITA"/>
    <s v="UNIVERSIDADE FEDERAL DO PARÁ - UFPA"/>
    <s v="MEIO DIGITAL"/>
    <s v="-"/>
    <s v="-"/>
    <s v="-"/>
    <s v="-"/>
    <s v="-"/>
    <s v="-"/>
    <n v="0"/>
  </r>
  <r>
    <x v="0"/>
    <x v="0"/>
    <s v="15001016092P4"/>
    <s v="COMPUTAÇÃO APLICADA"/>
    <s v="UFPA"/>
    <s v="UNIVERSIDADE FEDERAL DO PARÁ"/>
    <n v="2016"/>
    <n v="21852223"/>
    <n v="3"/>
    <n v="4"/>
    <s v="COMPUTACIONAL"/>
    <s v="GESTÃO DE INFORMAÇÕES DA POPULAÇÃO CARCERÁRIA"/>
    <s v="PHP"/>
    <s v="APLICATIVOS"/>
    <m/>
    <s v="RESTRITA"/>
    <s v="UFPA - UNIVERSIDADE FEDERAL DO PARÁ"/>
    <s v="MEIO DIGITAL"/>
    <s v="-"/>
    <s v="-"/>
    <s v="-"/>
    <s v="-"/>
    <s v="-"/>
    <s v="-"/>
    <n v="0"/>
  </r>
  <r>
    <x v="0"/>
    <x v="0"/>
    <s v="15001016092P4"/>
    <s v="COMPUTAÇÃO APLICADA"/>
    <s v="UFPA"/>
    <s v="UNIVERSIDADE FEDERAL DO PARÁ"/>
    <n v="2016"/>
    <n v="21852230"/>
    <n v="3"/>
    <n v="4"/>
    <s v="COMPUTACIONAL"/>
    <s v="DIVULGAÇÃO DOS SERVIÇOS, ATRAVÉS, PÓLOS E ROTAS TURÍSTICAS DO ESTADO DO PARÁ"/>
    <s v="JAVA; PHP"/>
    <s v="APLICATIVOS"/>
    <m/>
    <s v="IRRESTRITA"/>
    <s v="UNIVERSIDADE FEDERAL DO PARÁ"/>
    <s v="MEIO DIGITAL"/>
    <s v="-"/>
    <s v="-"/>
    <s v="-"/>
    <s v="-"/>
    <s v="-"/>
    <s v="-"/>
    <n v="0"/>
  </r>
  <r>
    <x v="0"/>
    <x v="0"/>
    <s v="15001016092P4"/>
    <s v="COMPUTAÇÃO APLICADA"/>
    <s v="UFPA"/>
    <s v="UNIVERSIDADE FEDERAL DO PARÁ"/>
    <n v="2016"/>
    <n v="21852231"/>
    <n v="3"/>
    <n v="4"/>
    <s v="COMPUTACIONAL"/>
    <s v="APOIO A DIVULGAÇÃO DE INFORMAÇÕES TURÍSTICAS"/>
    <s v="PHP, ANDROID"/>
    <s v="-"/>
    <m/>
    <s v="IRRESTRITA"/>
    <s v="UFPA"/>
    <s v="MEIO DIGITAL"/>
    <s v="-"/>
    <s v="-"/>
    <s v="-"/>
    <s v="-"/>
    <s v="-"/>
    <s v="-"/>
    <n v="0"/>
  </r>
  <r>
    <x v="4"/>
    <x v="53"/>
    <s v="51002019005P2"/>
    <s v="BIOTECNOLOGIA"/>
    <s v="UCDB"/>
    <s v="UNIVERSIDADE CATÓLICA DOM BOSCO"/>
    <n v="2016"/>
    <n v="21853364"/>
    <n v="3"/>
    <n v="4"/>
    <s v="COMPUTACIONAL"/>
    <s v="AVALIAÇÃO DE CONSUMO FOLIAR DE LAGARTAS APÓS TRATAMENTO"/>
    <s v="PORTUGUÊS"/>
    <s v="APLICAÇÕES TÉCNICO-CIENTÍFICAS"/>
    <m/>
    <s v="IRRESTRITA"/>
    <s v="UNIVERSIDADE CATÓLICA DOM BOSCO: FUNDECT; INCT/INAU."/>
    <s v="MEIO DIGITAL"/>
    <s v="-"/>
    <s v="-"/>
    <s v="-"/>
    <s v="-"/>
    <s v="-"/>
    <s v="-"/>
    <n v="0"/>
  </r>
  <r>
    <x v="4"/>
    <x v="6"/>
    <s v="53003012006P0"/>
    <s v="GESTÃO DO CONHECIMENTO E TECNOLOGIA DA INFORMAÇÃO"/>
    <s v="UCB"/>
    <s v="UNIVERSIDADE CATÓLICA DE BRASÍLIA"/>
    <n v="2016"/>
    <n v="21854214"/>
    <n v="3"/>
    <n v="4"/>
    <s v="COMPUTACIONAL"/>
    <s v="FERRAMENTA PARA AUXILIAR O ACOMPANHAMENTO DA GRAVIDEZ."/>
    <s v="SWIFT"/>
    <s v="APLICATIVOS"/>
    <m/>
    <s v="IRRESTRITA"/>
    <s v="UNIVERSIDADE CATÓLICA DE BRASÍLIA; APPLE COMPUTER DO BRASIL LTDA; TRIBUNAL DE CONTAS DA UNIÃO"/>
    <s v="MEIO DIGITAL"/>
    <s v="-"/>
    <s v="-"/>
    <s v="-"/>
    <s v="-"/>
    <s v="-"/>
    <s v="-"/>
    <n v="0"/>
  </r>
  <r>
    <x v="4"/>
    <x v="6"/>
    <s v="53003012006P0"/>
    <s v="GESTÃO DO CONHECIMENTO E TECNOLOGIA DA INFORMAÇÃO"/>
    <s v="UCB"/>
    <s v="UNIVERSIDADE CATÓLICA DE BRASÍLIA"/>
    <n v="2016"/>
    <n v="21854393"/>
    <n v="3"/>
    <n v="4"/>
    <s v="MULTIMÍDIA"/>
    <s v="CONSULTA DE PREÇOS DE MEDICAMENTOS."/>
    <s v="SWIFT"/>
    <s v="APLICATIVOS"/>
    <m/>
    <s v="IRRESTRITA"/>
    <s v="UNIVERSIDADE CATÓLICA DE BRASÍLIA; APPLE COMPUTER DO BRASIL LTDA; TRIBUNAL DE CONTAS DA UNIÃO"/>
    <s v="MEIO DIGITAL"/>
    <s v="-"/>
    <s v="-"/>
    <s v="-"/>
    <s v="-"/>
    <s v="-"/>
    <s v="-"/>
    <n v="0"/>
  </r>
  <r>
    <x v="4"/>
    <x v="6"/>
    <s v="53003012006P0"/>
    <s v="GESTÃO DO CONHECIMENTO E TECNOLOGIA DA INFORMAÇÃO"/>
    <s v="UCB"/>
    <s v="UNIVERSIDADE CATÓLICA DE BRASÍLIA"/>
    <n v="2016"/>
    <n v="21854402"/>
    <n v="3"/>
    <n v="4"/>
    <s v="COMPUTACIONAL"/>
    <s v="ATRAVÉS DO APLICATIVO O USUÁRIO TERÁ UMA INTERFACE QUE DISPONIBILIZARÁ DE FORMA SIMPLES E PRÁTICA DE REALIZAR DOAÇÕES, ASSIM COLABORANDO COM MISSÃO PERANTE A SOCIEDADE, AGREGANDO VALOR A HUMANIZAÇÃO DO INDIVÍDUO."/>
    <s v="SWIFT"/>
    <s v="APLICATIVOS"/>
    <m/>
    <s v="IRRESTRITA"/>
    <s v="UNIVERSIDADE CATÓLICA DE BRASÍLIA; APPLECOMPUTER BRASIL LTDA; SOCIEDADE DE SÃO VICENTE DE PAULA"/>
    <s v="MEIO DIGITAL"/>
    <s v="-"/>
    <s v="-"/>
    <s v="-"/>
    <s v="-"/>
    <s v="-"/>
    <s v="-"/>
    <n v="0"/>
  </r>
  <r>
    <x v="4"/>
    <x v="6"/>
    <s v="53003012006P0"/>
    <s v="GESTÃO DO CONHECIMENTO E TECNOLOGIA DA INFORMAÇÃO"/>
    <s v="UCB"/>
    <s v="UNIVERSIDADE CATÓLICA DE BRASÍLIA"/>
    <n v="2016"/>
    <n v="21854425"/>
    <n v="3"/>
    <n v="4"/>
    <s v="COMPUTACIONAL"/>
    <s v="CONTROLAR SUAS VACINAS DE FORMA SIMPLES E RÁPIDA. O VACINAPP PERMITE QUE VOCÊ MARQUE AS VACINAS QUE VOCÊ TOMOU, TENHA CONTROLE DE VÁRIOS PERFIS, VERIFIQUE QUAIS POSTOS DE VACINAÇÃO ESTÃO PERTO DE VOCÊ."/>
    <s v="SWIFT"/>
    <s v="APLICATIVOS"/>
    <m/>
    <s v="IRRESTRITA"/>
    <s v="UNIVERSIDADE CATÓLICA DE BRASÍLIA; APPLE COMPUTER DO BRASIL LTDA; TRIBUNAL DE CONTAS DA UNIÃO"/>
    <s v="MEIO DIGITAL"/>
    <s v="-"/>
    <s v="-"/>
    <s v="-"/>
    <s v="-"/>
    <s v="-"/>
    <s v="-"/>
    <n v="0"/>
  </r>
  <r>
    <x v="5"/>
    <x v="38"/>
    <s v="33110018002P9"/>
    <s v="COMUNICAÇÃO"/>
    <s v="USCS"/>
    <s v="UNIVERSIDADE MUNICIPAL DE SÃO CAETANO DO SUL"/>
    <n v="2016"/>
    <n v="21858196"/>
    <n v="3"/>
    <n v="4"/>
    <s v="COMPUTACIONAL"/>
    <s v="GESTÃO DE DADOS HIPERMIDIA"/>
    <s v="JAVA E PHP EM PLATAFORMA WINDOWS."/>
    <s v="WINDOWS"/>
    <m/>
    <s v="RESTRITA"/>
    <s v="USCS"/>
    <s v="IMPRESSO"/>
    <s v="WWW.USCS.EDU.BR"/>
    <s v="-"/>
    <s v="BRASIL"/>
    <s v="-"/>
    <s v="-"/>
    <s v="-"/>
    <n v="0"/>
  </r>
  <r>
    <x v="1"/>
    <x v="1"/>
    <s v="28001010071P7"/>
    <s v="ENGENHARIA INDUSTRIAL"/>
    <s v="UFBA"/>
    <s v="UNIVERSIDADE FEDERAL DA BAHIA"/>
    <n v="2016"/>
    <n v="21859968"/>
    <n v="3"/>
    <n v="4"/>
    <s v="COMPUTACIONAL"/>
    <s v="FACILIDADE NO REGISTRO DE OCORRÊNCIAS PARA POSTERIOR ESTUDO E TRATAMENTO, PARA A TOMADA DE DECISÕES GERENCIAIS E ESTRATÉGICAS."/>
    <s v="HTML 5.0 / MYSQL / PHP"/>
    <s v="APLICATIVOS"/>
    <m/>
    <s v="RESTRITA"/>
    <s v="CNPQ E MINISTÉRIO DOS ESPORTES"/>
    <s v="MEIO DIGITAL"/>
    <s v="-"/>
    <s v="-"/>
    <s v="-"/>
    <s v="-"/>
    <s v="-"/>
    <s v="-"/>
    <n v="0"/>
  </r>
  <r>
    <x v="1"/>
    <x v="1"/>
    <s v="28001010071P7"/>
    <s v="ENGENHARIA INDUSTRIAL"/>
    <s v="UFBA"/>
    <s v="UNIVERSIDADE FEDERAL DA BAHIA"/>
    <n v="2016"/>
    <n v="21859970"/>
    <n v="3"/>
    <n v="4"/>
    <s v="COMPUTACIONAL"/>
    <s v="A FERRAMENTA PERMITE A QUALQUER PESSOA REGISTRAR RAPIDAMENTE PROBLEMAS RELACIONADOS À OPERAÇÃO E SERVIÇOS DE LOCAIS PÚBLICOS OU PRIVADOS. PROBLEMAS COMO ACESSO, SINALIZAÇÃO, SEGURANÇA, INFRAESTRUTURA, SERVIÇOS, ENTRE OUTROS, PODEM SER RELATADOS, INCLUSIVE"/>
    <s v="HTML 5.0 / MYSQL / PHP"/>
    <s v="APLICAÇÕES TÉCNICO-CIENTÍFICAS"/>
    <m/>
    <s v="RESTRITA"/>
    <s v="CNPQ"/>
    <s v="MEIO DIGITAL"/>
    <s v="-"/>
    <s v="-"/>
    <s v="-"/>
    <s v="-"/>
    <s v="-"/>
    <s v="-"/>
    <n v="0"/>
  </r>
  <r>
    <x v="1"/>
    <x v="1"/>
    <s v="28001010071P7"/>
    <s v="ENGENHARIA INDUSTRIAL"/>
    <s v="UFBA"/>
    <s v="UNIVERSIDADE FEDERAL DA BAHIA"/>
    <n v="2016"/>
    <n v="21860066"/>
    <n v="3"/>
    <n v="4"/>
    <s v="COMPUTACIONAL"/>
    <s v="O SOFTWARE PEU TEM POR OBJETIVO FORNECER AO USUÁRIO: ?IINTERFACE SIMPLIFICADA E GUIADA PARA INSERÇÃO DAS INFORMAÇÕES RELEVANTES E NECESSÁRIAS PARA ESTIMAÇÃO DE PARÂMETROS; ?IPARÂMETROS ESTIMADOS A PARTIR DE DADOS EXPERIMENTAIS CONHECIDOS E SUAS INCERTEZAS"/>
    <s v="PHP, PYTHON"/>
    <s v="-"/>
    <m/>
    <s v="RESTRITA"/>
    <s v="ANP, UFBA"/>
    <s v="MEIO DIGITAL"/>
    <s v="-"/>
    <s v="-"/>
    <s v="-"/>
    <s v="-"/>
    <s v="-"/>
    <s v="-"/>
    <n v="0"/>
  </r>
  <r>
    <x v="4"/>
    <x v="6"/>
    <s v="26001012017P3"/>
    <s v="MODELAGEM COMPUTACIONAL DE CONHECIMENTO"/>
    <s v="UFAL"/>
    <s v="UNIVERSIDADE FEDERAL DE ALAGOAS"/>
    <n v="2016"/>
    <n v="21860742"/>
    <n v="3"/>
    <n v="4"/>
    <s v="COMPUTACIONAL"/>
    <s v="APLICATIVO PARA CELULARES PARA MANEJO CLÍNICO DE PACIENTES EM HEMODIÁLISE."/>
    <s v="FRAMEWORK ANGULARJS V. 1.5.8 (ANGULARJS BY GOOGLE, MOUNTAIN VIEW, CALIFORNIA, EUA) E IONIC¿ V. 1.3 (IONIC FRAMEWORK¿, MADISON, WISCONSIN, USA"/>
    <s v="APLICATIVOS"/>
    <m/>
    <s v="RESTRITA"/>
    <s v="RECURSOS PRÓPRIOS"/>
    <s v="VÁRIOS"/>
    <s v="-"/>
    <s v="-"/>
    <s v="-"/>
    <s v="-"/>
    <s v="-"/>
    <s v="-"/>
    <n v="0"/>
  </r>
  <r>
    <x v="4"/>
    <x v="6"/>
    <s v="26001012017P3"/>
    <s v="MODELAGEM COMPUTACIONAL DE CONHECIMENTO"/>
    <s v="UFAL"/>
    <s v="UNIVERSIDADE FEDERAL DE ALAGOAS"/>
    <n v="2016"/>
    <n v="21861218"/>
    <n v="3"/>
    <n v="4"/>
    <s v="COMPUTACIONAL"/>
    <s v="ANÁLISE DE RISCO PARA CADIDATOS À CIRURGIA REFRATIVA"/>
    <s v="JAVA"/>
    <s v="-"/>
    <m/>
    <s v="IRRESTRITA"/>
    <s v="FINEP; MCTI; FAPEAL;"/>
    <s v="VÁRIOS"/>
    <s v="-"/>
    <s v="-"/>
    <s v="-"/>
    <s v="-"/>
    <s v="-"/>
    <s v="-"/>
    <n v="0"/>
  </r>
  <r>
    <x v="4"/>
    <x v="6"/>
    <s v="26001012017P3"/>
    <s v="MODELAGEM COMPUTACIONAL DE CONHECIMENTO"/>
    <s v="UFAL"/>
    <s v="UNIVERSIDADE FEDERAL DE ALAGOAS"/>
    <n v="2016"/>
    <n v="21861220"/>
    <n v="3"/>
    <n v="4"/>
    <s v="COMPUTACIONAL"/>
    <s v="ANÁLISE DE RISCO PARA CADIDATOS À CIRURGIA REFRATIVA"/>
    <s v="JAVA"/>
    <s v="-"/>
    <m/>
    <s v="IRRESTRITA"/>
    <s v="FINEP; MCTI; FAPEAL;"/>
    <s v="VÁRIOS"/>
    <s v="-"/>
    <s v="-"/>
    <s v="-"/>
    <s v="-"/>
    <s v="-"/>
    <s v="-"/>
    <n v="0"/>
  </r>
  <r>
    <x v="4"/>
    <x v="6"/>
    <s v="26001012017P3"/>
    <s v="MODELAGEM COMPUTACIONAL DE CONHECIMENTO"/>
    <s v="UFAL"/>
    <s v="UNIVERSIDADE FEDERAL DE ALAGOAS"/>
    <n v="2016"/>
    <n v="21861221"/>
    <n v="3"/>
    <n v="4"/>
    <s v="COMPUTACIONAL"/>
    <s v="ANÁLISE DE RISCO PARA CADIDATOS À CIRURGIA REFRATIVA"/>
    <s v="JAVA"/>
    <s v="-"/>
    <m/>
    <s v="RESTRITA"/>
    <s v="FINEP; MCTI; FAPEAL;"/>
    <s v="MEIO DIGITAL"/>
    <s v="-"/>
    <s v="-"/>
    <s v="-"/>
    <s v="-"/>
    <s v="-"/>
    <s v="-"/>
    <n v="0"/>
  </r>
  <r>
    <x v="4"/>
    <x v="6"/>
    <s v="26001012017P3"/>
    <s v="MODELAGEM COMPUTACIONAL DE CONHECIMENTO"/>
    <s v="UFAL"/>
    <s v="UNIVERSIDADE FEDERAL DE ALAGOAS"/>
    <n v="2016"/>
    <n v="21861223"/>
    <n v="3"/>
    <n v="4"/>
    <s v="COMPUTACIONAL"/>
    <s v="ANÁLISE DE RISCO PARA CANDIDATOS À CIRURGIA REFRATIVA."/>
    <s v="JAVA"/>
    <s v="-"/>
    <m/>
    <s v="IRRESTRITA"/>
    <s v="FINEP; MCTI; FAPEAL;"/>
    <s v="VÁRIOS"/>
    <s v="-"/>
    <s v="-"/>
    <s v="-"/>
    <s v="-"/>
    <s v="-"/>
    <s v="-"/>
    <n v="0"/>
  </r>
  <r>
    <x v="4"/>
    <x v="6"/>
    <s v="26001012017P3"/>
    <s v="MODELAGEM COMPUTACIONAL DE CONHECIMENTO"/>
    <s v="UFAL"/>
    <s v="UNIVERSIDADE FEDERAL DE ALAGOAS"/>
    <n v="2016"/>
    <n v="21861263"/>
    <n v="3"/>
    <n v="4"/>
    <s v="COMPUTACIONAL"/>
    <s v="ANÁLISE DE RISCO PARA CADIDATOS À CIRURGIA REFRATIVA"/>
    <s v="JAVA"/>
    <s v="-"/>
    <m/>
    <s v="IRRESTRITA"/>
    <s v="FINIEP; MCTI; FAPEAL"/>
    <s v="VÁRIOS"/>
    <s v="-"/>
    <s v="-"/>
    <s v="-"/>
    <s v="-"/>
    <s v="-"/>
    <s v="-"/>
    <n v="0"/>
  </r>
  <r>
    <x v="0"/>
    <x v="0"/>
    <s v="25001019004P6"/>
    <s v="CIÊNCIAS DA COMPUTAÇÃO"/>
    <s v="UFPE"/>
    <s v="UNIVERSIDADE FEDERAL DE PERNAMBUCO"/>
    <n v="2016"/>
    <n v="21862755"/>
    <n v="3"/>
    <n v="4"/>
    <s v="OUTRA"/>
    <s v="APRENDIZAGEM UBÍQUA"/>
    <s v="JAVA"/>
    <s v="-"/>
    <m/>
    <s v="RESTRITA"/>
    <s v="CNPQ"/>
    <s v="VÁRIOS"/>
    <s v="-"/>
    <s v="-"/>
    <s v="-"/>
    <s v="-"/>
    <s v="-"/>
    <s v="-"/>
    <n v="0"/>
  </r>
  <r>
    <x v="4"/>
    <x v="6"/>
    <s v="24001015055P7"/>
    <s v="MODELOS DE DECISÃO E SAÚDE"/>
    <s v="UFPB/J.P."/>
    <s v="UNIVERSIDADE FEDERAL DA PARAÍBA/JOÃO PESSOA"/>
    <n v="2016"/>
    <n v="21863754"/>
    <n v="3"/>
    <n v="4"/>
    <s v="OUTRA"/>
    <s v="APLICATIVO PARA APOIO AO DE BIOLOGIA"/>
    <s v="CONSTRUCT 2"/>
    <s v="JOGOS ANIMADOS (ARCADE GAMES)|APLICATIVOS"/>
    <m/>
    <s v="IRRESTRITA"/>
    <s v="UNIVERSIDADE FEDERAL DA PARAÍBA"/>
    <s v="OUTRO"/>
    <s v="-"/>
    <s v="-"/>
    <s v="-"/>
    <s v="-"/>
    <s v="-"/>
    <s v="-"/>
    <n v="0"/>
  </r>
  <r>
    <x v="4"/>
    <x v="6"/>
    <s v="24001015055P7"/>
    <s v="MODELOS DE DECISÃO E SAÚDE"/>
    <s v="UFPB/J.P."/>
    <s v="UNIVERSIDADE FEDERAL DA PARAÍBA/JOÃO PESSOA"/>
    <n v="2016"/>
    <n v="21864012"/>
    <n v="3"/>
    <n v="4"/>
    <s v="COMPUTACIONAL"/>
    <s v="CLASSIFICAÇÃO ONLINE DE DADOS PARA FINS DE AVALIAÇÃO"/>
    <s v="C"/>
    <s v="AVALIAÇÃO DE DESEMPENHO"/>
    <m/>
    <s v="RESTRITA"/>
    <s v="UNIVERSIDADE FEDERAL DA PARAÍBA"/>
    <s v="HIPERTEXTO"/>
    <s v="-"/>
    <s v="-"/>
    <s v="-"/>
    <s v="-"/>
    <s v="-"/>
    <s v="-"/>
    <n v="0"/>
  </r>
  <r>
    <x v="4"/>
    <x v="6"/>
    <s v="24001015055P7"/>
    <s v="MODELOS DE DECISÃO E SAÚDE"/>
    <s v="UFPB/J.P."/>
    <s v="UNIVERSIDADE FEDERAL DA PARAÍBA/JOÃO PESSOA"/>
    <n v="2016"/>
    <n v="21864013"/>
    <n v="3"/>
    <n v="4"/>
    <s v="COMPUTACIONAL"/>
    <s v="CLASSIFICAÇÃO DE DADOS E AVALIAÇÃO DE TREINAMENTO"/>
    <s v="C/C++"/>
    <s v="RECONHECIMENTO DE PADRÕES|AVALIAÇÃO DE DESEMPENHO"/>
    <m/>
    <s v="IRRESTRITA"/>
    <s v="UNIVERSIDADE FEDERAL DA PARAÍBA; CNPQ"/>
    <s v="MEIO DIGITAL"/>
    <s v="-"/>
    <s v="-"/>
    <s v="-"/>
    <s v="-"/>
    <s v="-"/>
    <s v="-"/>
    <n v="0"/>
  </r>
  <r>
    <x v="4"/>
    <x v="18"/>
    <s v="40006018027P0"/>
    <s v="ENSINO DE CIÊNCIAS HUMANAS, SOCIAIS E DA NATUREZA"/>
    <s v="UTFPR"/>
    <s v="UNIVERSIDADE TECNOLÓGICA FEDERAL DO PARANÁ"/>
    <n v="2016"/>
    <n v="21867703"/>
    <n v="3"/>
    <n v="4"/>
    <s v="COMPUTACIONAL"/>
    <s v="PROGRAMA DIGITAL, PARA CONSTRUÇÃO DE PLANOS DE AULA EM QUE A LITERATURA INFANTIL SEJA RECURSO PRIVILEGIADO."/>
    <s v="PRODUZIDO EM FORMATO DESKTOP, DESENVOLVIDO EM C# (C SHARP), UTILIZANDO BANCO DE DADOS SQL SERVER E GERANDO RELATÓRIOS EM CRYSTAL REPORTS."/>
    <s v="-"/>
    <m/>
    <s v="IRRESTRITA"/>
    <m/>
    <s v="MEIO DIGITAL"/>
    <s v="WWW.PLANPED.COM"/>
    <s v="-"/>
    <s v="BRASIL"/>
    <s v="PORTUGUÊS"/>
    <s v="-"/>
    <s v="-"/>
    <n v="0"/>
  </r>
  <r>
    <x v="5"/>
    <x v="13"/>
    <s v="22002014009P6"/>
    <s v="ADMINISTRAÇÃO"/>
    <s v="UNIFOR"/>
    <s v="UNIVERSIDADE DE FORTALEZA"/>
    <n v="2016"/>
    <n v="21871852"/>
    <n v="3"/>
    <n v="4"/>
    <s v="COMPUTACIONAL"/>
    <s v="PLATAFORMA DIGITAL PARA VIABILIZAÇÃO DE FINANCIAMENTO COLETIVO A PROJETOS SOCIAIS E EMPRESARIAIS"/>
    <s v="-"/>
    <s v="-"/>
    <m/>
    <s v="RESTRITA"/>
    <m/>
    <s v="MEIO DIGITAL"/>
    <s v="WWW.GOPARTNERS.COM.BR"/>
    <s v="-"/>
    <s v="BRASIL"/>
    <s v="PORTUGUÊS"/>
    <s v="-"/>
    <s v="-"/>
    <n v="0"/>
  </r>
  <r>
    <x v="3"/>
    <x v="36"/>
    <s v="23001011067P2"/>
    <s v="MÚSICA"/>
    <s v="UFRN"/>
    <s v="UNIVERSIDADE FEDERAL DO RIO GRANDE DO NORTE"/>
    <n v="2016"/>
    <n v="21873144"/>
    <n v="3"/>
    <n v="4"/>
    <s v="COMPUTACIONAL"/>
    <s v="TRANSFORMAÇÃO DE AUDIO EM TEMPO REAL, PARA A COMPOSIÇÃO POUCAS LINHAS DE ANA CRISTINA"/>
    <s v="MAX/MSP"/>
    <s v="-"/>
    <m/>
    <s v="RESTRITA"/>
    <s v="CNPQ; FAPESP"/>
    <s v="OUTRO"/>
    <s v="-"/>
    <s v="-"/>
    <s v="-"/>
    <s v="-"/>
    <s v="-"/>
    <s v="-"/>
    <n v="0"/>
  </r>
  <r>
    <x v="4"/>
    <x v="18"/>
    <s v="16003012157P4"/>
    <s v="ENSINO EM CIÊNCIAS E SAÚDE"/>
    <s v="UFT"/>
    <s v="UNIVERSIDADE FEDERAL DO TOCANTINS"/>
    <n v="2016"/>
    <n v="21873185"/>
    <n v="3"/>
    <n v="4"/>
    <s v="COMPUTACIONAL"/>
    <s v="IMPLEMENTAR UM ALGORITMO, UTILIZANDO A METAHEURÍSTICA GRASP, QUE SEJA CAPAZ DE GERAR AGRUPAMENTOS HIERÁRQUICOS COM COEFICIENTES DE CORRELAÇÃO COFENÉTICA MELHORES QUE OS GERADOS PELO MÉTODO SINGLE LINKAGE."/>
    <s v="JAVA"/>
    <s v="APLICATIVOS DESENVOLV. SIST. DE ACORDO COM DETERM. METODOLOGIA|APLICAÇÕES TÉCNICO-CIENTÍFICAS"/>
    <m/>
    <s v="IRRESTRITA"/>
    <s v="INSTITUTO FEDERAL DE CIÊNCIA E TECNOLOGIA DO TOCANTINS (IFTO)"/>
    <s v="MEIO DIGITAL"/>
    <s v="-"/>
    <s v="-"/>
    <s v="-"/>
    <s v="-"/>
    <s v="-"/>
    <s v="-"/>
    <n v="0"/>
  </r>
  <r>
    <x v="4"/>
    <x v="18"/>
    <s v="16003012157P4"/>
    <s v="ENSINO EM CIÊNCIAS E SAÚDE"/>
    <s v="UFT"/>
    <s v="UNIVERSIDADE FEDERAL DO TOCANTINS"/>
    <n v="2016"/>
    <n v="21873186"/>
    <n v="3"/>
    <n v="4"/>
    <s v="COMPUTACIONAL"/>
    <s v="O OBJETIVO GERAL FOI DESENVOLVER UMA APLICAÇÃO PARA DISPOSITIVOS MÓVEIS DE ARBORIZAÇÃO DE CALÇADAS DA CIDADE DE PALMAS-TO, REDUZINDO CUSTOS DE PLANTIO E MANUTENÇÃO DE ÁRVORES, COM ESPÉCIES NATIVAS RECUPERANDO E MANTENDO A FITOFISIONOMIA DA PAISAGEM."/>
    <s v="ANDROID"/>
    <s v="APLICATIVOS"/>
    <m/>
    <s v="IRRESTRITA"/>
    <s v="INSTITUTO FEDERAL DE CIÊNCIA E TECNOLOGIA DO TOCANTINS (IFTO)"/>
    <s v="MEIO DIGITAL"/>
    <s v="-"/>
    <s v="-"/>
    <s v="-"/>
    <s v="-"/>
    <s v="-"/>
    <s v="-"/>
    <n v="0"/>
  </r>
  <r>
    <x v="4"/>
    <x v="18"/>
    <s v="16003012157P4"/>
    <s v="ENSINO EM CIÊNCIAS E SAÚDE"/>
    <s v="UFT"/>
    <s v="UNIVERSIDADE FEDERAL DO TOCANTINS"/>
    <n v="2016"/>
    <n v="21873393"/>
    <n v="3"/>
    <n v="4"/>
    <s v="COMPUTACIONAL"/>
    <s v="COM O INTUITO DE ATENDER À ESTRUTURAÇÃO DOS DADOS PRIMÁRIOS DETALHADOS NA DISSSERTAÇÃO, FOI REALIZADO O DESENVOLVIMENTO DA FERRAMENTA. A FERRAMENTA ATENDEU AS ESPECIFICAÇÕES SOBRE COMO OS DADOS SÃO COLETADOS, ARMAZENADOS E RECUPERADOS."/>
    <s v="JAVA"/>
    <s v="APLICATIVOS DESENVOLV. SIST. DE ACORDO COM DETERM. METODOLOGIA"/>
    <m/>
    <s v="IRRESTRITA"/>
    <s v="FAPTO - FUNDAÇÃO DE APOIO A PESQUISA DO TOCANTINS"/>
    <s v="OUTRO"/>
    <s v="-"/>
    <s v="-"/>
    <s v="-"/>
    <s v="-"/>
    <s v="-"/>
    <s v="-"/>
    <n v="0"/>
  </r>
  <r>
    <x v="4"/>
    <x v="18"/>
    <s v="16003012157P4"/>
    <s v="ENSINO EM CIÊNCIAS E SAÚDE"/>
    <s v="UFT"/>
    <s v="UNIVERSIDADE FEDERAL DO TOCANTINS"/>
    <n v="2016"/>
    <n v="21873545"/>
    <n v="3"/>
    <n v="4"/>
    <s v="COMPUTACIONAL"/>
    <s v="SISTEMA DE GERÊNCIA DE INFORMAÇÃO BASEADO EM GERÊNCIA DE PROJETO"/>
    <s v="JAVA / JAVA SERVERFACES"/>
    <s v="GERENCIADOR DE INFORMAÇÕES"/>
    <m/>
    <s v="IRRESTRITA"/>
    <s v="UNIVERSIDADE FEDERAL DO TOCANTINS"/>
    <s v="OUTRO"/>
    <s v="-"/>
    <s v="-"/>
    <s v="-"/>
    <s v="-"/>
    <s v="-"/>
    <s v="-"/>
    <n v="0"/>
  </r>
  <r>
    <x v="4"/>
    <x v="21"/>
    <s v="31030017004P2"/>
    <s v="CIÊNCIAS DO MEIO AMBIENTE"/>
    <s v="UVA"/>
    <s v="UNIVERSIDADE VEIGA DE ALMEIDA"/>
    <n v="2016"/>
    <n v="21876477"/>
    <n v="3"/>
    <n v="4"/>
    <s v="COMPUTACIONAL"/>
    <s v="EFETUAR A RASTREABILIDADE DE RESÍDUOS (ORIGEM X DESTINO FINAL) POR INTERMÉDIO DA TECNOLOGIA RFID."/>
    <s v="PYTHON"/>
    <s v="-"/>
    <m/>
    <s v="RESTRITA"/>
    <s v="FAPERJ"/>
    <s v="MEIO MAGNÉTICO"/>
    <s v="-"/>
    <s v="-"/>
    <s v="-"/>
    <s v="-"/>
    <s v="-"/>
    <s v="-"/>
    <n v="0"/>
  </r>
  <r>
    <x v="6"/>
    <x v="34"/>
    <s v="50002015102P5"/>
    <s v="GEOGRAFIA"/>
    <s v="UNEMAT"/>
    <s v="UNIVERSIDADE DO ESTADO DE MATO GROSSO"/>
    <n v="2016"/>
    <n v="21877750"/>
    <n v="3"/>
    <n v="4"/>
    <s v="COMPUTACIONAL"/>
    <s v="CATÁLOGO DE METADADOS - PROJETO UZEE AMAZÔNIA LEGAL"/>
    <s v="JAVA"/>
    <s v="-"/>
    <m/>
    <s v="IRRESTRITA"/>
    <s v="EMBRAPA INFORMÁTICA AGROPECUÁRIA; CNPTIA"/>
    <s v="MEIO DIGITAL"/>
    <s v="-"/>
    <s v="-"/>
    <s v="-"/>
    <s v="-"/>
    <s v="-"/>
    <s v="-"/>
    <n v="0"/>
  </r>
  <r>
    <x v="1"/>
    <x v="26"/>
    <s v="33280010001P2"/>
    <s v="NEUROENGENHARIA"/>
    <s v="IEPASD"/>
    <s v="INSTITUTO DE ENSINO E PESQUISA ALBERTO SANTOS DUMONT"/>
    <n v="2016"/>
    <n v="21878030"/>
    <n v="3"/>
    <n v="4"/>
    <s v="COMPUTACIONAL"/>
    <s v="PROCESSAMENTO DE SINAIS BIOLÓGICOS"/>
    <s v="MATLAB"/>
    <s v="INSTRUMENTAÇÃO BIOMÉDICA"/>
    <m/>
    <s v="IRRESTRITA"/>
    <s v="FAPESPCNPQCAPES"/>
    <s v="VÁRIOS"/>
    <s v="-"/>
    <s v="-"/>
    <s v="-"/>
    <s v="-"/>
    <s v="-"/>
    <s v="-"/>
    <n v="0"/>
  </r>
  <r>
    <x v="1"/>
    <x v="26"/>
    <s v="33280010001P2"/>
    <s v="NEUROENGENHARIA"/>
    <s v="IEPASD"/>
    <s v="INSTITUTO DE ENSINO E PESQUISA ALBERTO SANTOS DUMONT"/>
    <n v="2016"/>
    <n v="21878033"/>
    <n v="3"/>
    <n v="4"/>
    <s v="OUTRA"/>
    <s v="SISTEMA PARA AUXILIAR PESSOAS NA SOLICITAÇÃO DE SOCORRO"/>
    <s v="JAVA, JSP, XML"/>
    <s v="-"/>
    <m/>
    <s v="IRRESTRITA"/>
    <s v="UERN"/>
    <s v="VÁRIOS"/>
    <s v="-"/>
    <s v="-"/>
    <s v="-"/>
    <s v="-"/>
    <s v="-"/>
    <s v="-"/>
    <n v="0"/>
  </r>
  <r>
    <x v="1"/>
    <x v="26"/>
    <s v="33280010001P2"/>
    <s v="NEUROENGENHARIA"/>
    <s v="IEPASD"/>
    <s v="INSTITUTO DE ENSINO E PESQUISA ALBERTO SANTOS DUMONT"/>
    <n v="2016"/>
    <n v="21878039"/>
    <n v="3"/>
    <n v="4"/>
    <s v="OUTRA"/>
    <s v="SISTEMA COMPUTACIONAL PARA REALIZAR O TESTE DA LINGUINHA EM RECÉM NASCIDOS"/>
    <s v="JAVA / SQL / XML"/>
    <s v="APLICATIVOS|FERRAMENTA DE APOIO|INSTRUMENTAÇÃO BIOMÉDICA"/>
    <m/>
    <s v="RESTRITA"/>
    <s v="UERN"/>
    <s v="VÁRIOS"/>
    <s v="-"/>
    <s v="-"/>
    <s v="-"/>
    <s v="-"/>
    <s v="-"/>
    <s v="-"/>
    <n v="0"/>
  </r>
  <r>
    <x v="5"/>
    <x v="29"/>
    <s v="31106005001P8"/>
    <s v="DESENVOLVIMENTO REGIONAL E MEIO AMBIENTE"/>
    <s v="FESP"/>
    <s v="FACULDADES INTEGRADAS DO SUDOESTE MINEIRO"/>
    <n v="2016"/>
    <n v="21878224"/>
    <n v="3"/>
    <n v="4"/>
    <s v="COMPUTACIONAL"/>
    <s v="PROMOVER A GESTÃO DE RESÍDUOS EM POSTOS DE COMBUSTÍVEIS"/>
    <s v="C#"/>
    <s v="GERENCIADOR DE INFORMAÇÕES|CONTROLE DE PROCESSOS"/>
    <m/>
    <s v="RESTRITA"/>
    <m/>
    <s v="OUTRO"/>
    <s v="-"/>
    <s v="-"/>
    <s v="-"/>
    <s v="-"/>
    <s v="-"/>
    <s v="-"/>
    <n v="0"/>
  </r>
  <r>
    <x v="6"/>
    <x v="34"/>
    <s v="28002016016P9"/>
    <s v="PLANEJAMENTO TERRITORIAL"/>
    <s v="UEFS"/>
    <s v="UNIVERSIDADE ESTADUAL DE FEIRA DE SANTANA"/>
    <n v="2016"/>
    <n v="21878886"/>
    <n v="3"/>
    <n v="4"/>
    <s v="MULTIMÍDIA"/>
    <s v="AUXILIAR NO PLANEJAMENTO DE AÇÕES OPERACIONAIS DE SEGURANÇA PÚBLICA COM ÊNFASE EM MUNICÍPIOS."/>
    <s v="PYTHON"/>
    <s v="APLICATIVOS"/>
    <m/>
    <s v="IRRESTRITA"/>
    <s v="FAPESB"/>
    <s v="MEIO DIGITAL"/>
    <s v="-"/>
    <s v="-"/>
    <s v="-"/>
    <s v="-"/>
    <s v="-"/>
    <s v="-"/>
    <n v="0"/>
  </r>
  <r>
    <x v="0"/>
    <x v="0"/>
    <s v="41001010025P2"/>
    <s v="CIÊNCIAS DA COMPUTAÇÃO"/>
    <s v="UFSC"/>
    <s v="UNIVERSIDADE FEDERAL DE SANTA CATARINA"/>
    <n v="2016"/>
    <n v="21880195"/>
    <n v="3"/>
    <n v="4"/>
    <s v="OUTRA"/>
    <s v="SOFTWARE PARA GERÊNCIA DE PROJETOS ALINHADO AO PMBOK"/>
    <s v="PHP, MY SQL, JAVASCRIPT"/>
    <s v="PLANEJAMENTO|APLICATIVOS"/>
    <m/>
    <s v="IRRESTRITA"/>
    <m/>
    <s v="VÁRIOS"/>
    <s v="-"/>
    <s v="-"/>
    <s v="-"/>
    <s v="-"/>
    <s v="-"/>
    <s v="-"/>
    <n v="0"/>
  </r>
  <r>
    <x v="0"/>
    <x v="0"/>
    <s v="41001010025P2"/>
    <s v="CIÊNCIAS DA COMPUTAÇÃO"/>
    <s v="UFSC"/>
    <s v="UNIVERSIDADE FEDERAL DE SANTA CATARINA"/>
    <n v="2016"/>
    <n v="21880217"/>
    <n v="3"/>
    <n v="4"/>
    <s v="OUTRA"/>
    <s v="APLICATIVO FOI DESENVOLVIDO COM O OBJETIVO DE APOIAR O ENSINO DE ALGORITMOS DE APRENDIZADO DE MÁQUINA (ML)"/>
    <s v="SMALLTALK"/>
    <s v="-"/>
    <m/>
    <s v="IRRESTRITA"/>
    <m/>
    <s v="VÁRIOS"/>
    <s v="-"/>
    <s v="-"/>
    <s v="-"/>
    <s v="-"/>
    <s v="-"/>
    <s v="-"/>
    <n v="0"/>
  </r>
  <r>
    <x v="0"/>
    <x v="0"/>
    <s v="41001010025P2"/>
    <s v="CIÊNCIAS DA COMPUTAÇÃO"/>
    <s v="UFSC"/>
    <s v="UNIVERSIDADE FEDERAL DE SANTA CATARINA"/>
    <n v="2016"/>
    <n v="21880261"/>
    <n v="3"/>
    <n v="4"/>
    <s v="OUTRA"/>
    <s v="SERVIDOR DE COMUNICAÇÃO MULTIPLATAFORMA QUE PERMITE A UM PROGRAMA NA LINGUAGEM VISUAL SCRATCH CONTROLAR ROBÔS E DISPOSITIVOS DE COMPUTAÇÃO FÍSICA BASEADOS EM ARDUINO"/>
    <s v="PHYTON"/>
    <s v="APLICATIVOS DESENVOLV. SIST. DE ACORDO COM DETERM. METODOLOGIA|APOIO À PROGRAMAÇÃO"/>
    <m/>
    <s v="IRRESTRITA"/>
    <m/>
    <s v="VÁRIOS"/>
    <s v="-"/>
    <s v="-"/>
    <s v="-"/>
    <s v="-"/>
    <s v="-"/>
    <s v="-"/>
    <n v="0"/>
  </r>
  <r>
    <x v="0"/>
    <x v="0"/>
    <s v="41001010025P2"/>
    <s v="CIÊNCIAS DA COMPUTAÇÃO"/>
    <s v="UFSC"/>
    <s v="UNIVERSIDADE FEDERAL DE SANTA CATARINA"/>
    <n v="2016"/>
    <n v="21880267"/>
    <n v="3"/>
    <n v="4"/>
    <s v="OUTRA"/>
    <s v="VISUALIZAÇÃO DE MAPAS E AEROFOTOGRAMETYRIA, APOIO AO PLANEJAMNETO URBANO DE PEQUENOS MUNICÍPIOS."/>
    <s v="JAVA, JAVASCRIPT, SQL"/>
    <s v="-"/>
    <m/>
    <s v="IRRESTRITA"/>
    <s v="GOVERNO DO ESTADO DE SANTA CATARINA"/>
    <s v="VÁRIOS"/>
    <s v="-"/>
    <s v="-"/>
    <s v="-"/>
    <s v="-"/>
    <s v="-"/>
    <s v="-"/>
    <n v="0"/>
  </r>
  <r>
    <x v="2"/>
    <x v="4"/>
    <s v="32016018001P0"/>
    <s v="CIÊNCIA ANIMAL"/>
    <s v="UNIFENAS"/>
    <s v="UNIVERSIDADE JOSÉ DO ROSÁRIO VELLANO"/>
    <n v="2016"/>
    <n v="21880444"/>
    <n v="3"/>
    <n v="4"/>
    <s v="COMPUTACIONAL"/>
    <s v="EDUCAÇÃO A DISTÂNCIA"/>
    <s v="PORTUGUES"/>
    <s v="APLICATIVOS"/>
    <m/>
    <s v="RESTRITA"/>
    <s v="BIOTRAN, SEBRAE"/>
    <s v="MEIO DIGITAL"/>
    <s v="-"/>
    <s v="-"/>
    <s v="-"/>
    <s v="-"/>
    <s v="-"/>
    <s v="-"/>
    <n v="0"/>
  </r>
  <r>
    <x v="6"/>
    <x v="28"/>
    <s v="32025017001P6"/>
    <s v="EDUCAÇÃO"/>
    <s v="UEMG"/>
    <s v="UNIVERSIDADE DO ESTADO DE MINAS GERAIS"/>
    <n v="2016"/>
    <n v="21880714"/>
    <n v="3"/>
    <n v="4"/>
    <s v="MULTIMÍDIA"/>
    <s v="APOIAR PROFESSORES DA EDUCAÇÃO BÁSICA NO TRABALHO COM O TEMA DA MEMÓRIA E DO PATRIMÔNIO"/>
    <s v="ESCRITA E AUDIO-VISUAL"/>
    <s v="APLICATIVOS"/>
    <m/>
    <s v="RESTRITA"/>
    <s v="FAPEMIG; CAPES"/>
    <s v="MEIO DIGITAL"/>
    <s v="-"/>
    <s v="-"/>
    <s v="-"/>
    <s v="-"/>
    <s v="-"/>
    <s v="-"/>
    <n v="0"/>
  </r>
  <r>
    <x v="2"/>
    <x v="5"/>
    <s v="32002017003P6"/>
    <s v="MICROBIOLOGIA AGRÍCOLA"/>
    <s v="UFV"/>
    <s v="UNIVERSIDADE FEDERAL DE VIÇOSA"/>
    <n v="2016"/>
    <n v="21881588"/>
    <n v="3"/>
    <n v="4"/>
    <s v="COMPUTACIONAL"/>
    <s v="AUTOMATIZAR OS PROCEDIMENTOS DE ANÁLISE DO USO DE CÓDONS PREFERENCIAIS DE FORMA DEPENDENTE DA POSIÇÃO EM ESCALA GENÔMICA"/>
    <s v="R"/>
    <s v="APLICATIVOS"/>
    <s v="NÚMERO DE REGISTRO: BR 51 2016 000508-4"/>
    <s v="IRRESTRITA"/>
    <s v="CNPQ; CAPES"/>
    <s v="MEIO DIGITAL"/>
    <s v="-"/>
    <s v="-"/>
    <s v="-"/>
    <s v="-"/>
    <s v="-"/>
    <s v="-"/>
    <n v="0"/>
  </r>
  <r>
    <x v="2"/>
    <x v="5"/>
    <s v="32002017003P6"/>
    <s v="MICROBIOLOGIA AGRÍCOLA"/>
    <s v="UFV"/>
    <s v="UNIVERSIDADE FEDERAL DE VIÇOSA"/>
    <n v="2016"/>
    <n v="21882013"/>
    <n v="3"/>
    <n v="4"/>
    <s v="COMPUTACIONAL"/>
    <s v="CALCULAR O ÍNDICE RELATIVE SYNONYMOUS CODON USAGE (RSCU) PARA COMPARAR O USO DE CÓDONS PREFERENCIAIS DE UM OU VÁRIOS GENOMAS."/>
    <s v="R"/>
    <s v="APLICATIVOS"/>
    <s v="NÚMERO DE REGISTRO: BR 51 2016 000505-0"/>
    <s v="IRRESTRITA"/>
    <s v="CNPQ; CAPES"/>
    <s v="MEIO DIGITAL"/>
    <s v="-"/>
    <s v="-"/>
    <s v="-"/>
    <s v="-"/>
    <s v="-"/>
    <s v="-"/>
    <n v="0"/>
  </r>
  <r>
    <x v="4"/>
    <x v="6"/>
    <s v="40033015001P8"/>
    <s v="DESENVOLVIMENTO DE TECNOLOGIA"/>
    <s v="LACTEC"/>
    <s v="INSTITUTO DE TECNOLOGIA PARA O DESENVOLVIMENTO"/>
    <n v="2016"/>
    <n v="21885989"/>
    <n v="3"/>
    <n v="4"/>
    <s v="COMPUTACIONAL"/>
    <s v="ANÁLISE TÉCNICO-ECONÔMICA DA TRANSFORMAÇÃO DA TENSÃO"/>
    <s v="VISUAL BASIC"/>
    <s v="APLICAÇÕES TÉCNICO-CIENTÍFICAS"/>
    <m/>
    <s v="RESTRITA"/>
    <s v="UNIVERSIDADE FEDERAL DE ITAJUBÁ"/>
    <s v="MEIO DIGITAL"/>
    <s v="-"/>
    <s v="-"/>
    <s v="-"/>
    <s v="-"/>
    <s v="-"/>
    <s v="-"/>
    <n v="0"/>
  </r>
  <r>
    <x v="4"/>
    <x v="6"/>
    <s v="40033015001P8"/>
    <s v="DESENVOLVIMENTO DE TECNOLOGIA"/>
    <s v="LACTEC"/>
    <s v="INSTITUTO DE TECNOLOGIA PARA O DESENVOLVIMENTO"/>
    <n v="2016"/>
    <n v="21886015"/>
    <n v="3"/>
    <n v="4"/>
    <s v="COMPUTACIONAL"/>
    <s v="RECONFIGURAÇÃO DE SISTEMAS DE DISTRIBUIÇÃO"/>
    <s v="VISUAL BASIC"/>
    <s v="APLICAÇÕES TÉCNICO-CIENTÍFICAS"/>
    <m/>
    <s v="RESTRITA"/>
    <s v="COMPANHIA ENERGÉTICA DE BRASÍLIA"/>
    <s v="MEIO DIGITAL"/>
    <s v="-"/>
    <s v="-"/>
    <s v="-"/>
    <s v="-"/>
    <s v="-"/>
    <s v="-"/>
    <n v="0"/>
  </r>
  <r>
    <x v="4"/>
    <x v="6"/>
    <s v="40033015001P8"/>
    <s v="DESENVOLVIMENTO DE TECNOLOGIA"/>
    <s v="LACTEC"/>
    <s v="INSTITUTO DE TECNOLOGIA PARA O DESENVOLVIMENTO"/>
    <n v="2016"/>
    <n v="21886018"/>
    <n v="3"/>
    <n v="4"/>
    <s v="COMPUTACIONAL"/>
    <s v="SISTEMA INTELIGENTE DE LOCOMOÇÃO DE VIATURAS"/>
    <s v="VISUAL BASIC"/>
    <s v="APLICAÇÕES TÉCNICO-CIENTÍFICAS"/>
    <m/>
    <s v="RESTRITA"/>
    <s v="COMPANHIA ENERGÉTICA DE BRASÍLIA"/>
    <s v="MEIO DIGITAL"/>
    <s v="-"/>
    <s v="-"/>
    <s v="-"/>
    <s v="-"/>
    <s v="-"/>
    <s v="-"/>
    <n v="0"/>
  </r>
  <r>
    <x v="4"/>
    <x v="6"/>
    <s v="40033015001P8"/>
    <s v="DESENVOLVIMENTO DE TECNOLOGIA"/>
    <s v="LACTEC"/>
    <s v="INSTITUTO DE TECNOLOGIA PARA O DESENVOLVIMENTO"/>
    <n v="2016"/>
    <n v="21886188"/>
    <n v="3"/>
    <n v="4"/>
    <s v="COMPUTACIONAL"/>
    <s v="SISTEMA INTELIGENTE PARA A SUPERVISÃO E CONTROLE DE SUBESTAÇÕES"/>
    <s v="VISUAL BASIC"/>
    <s v="APLICAÇÕES TÉCNICO-CIENTÍFICAS"/>
    <m/>
    <s v="RESTRITA"/>
    <s v="UNIVERSIDADE FEDERAL DE ITAJUBÁ"/>
    <s v="MEIO DIGITAL"/>
    <s v="-"/>
    <s v="-"/>
    <s v="-"/>
    <s v="-"/>
    <s v="-"/>
    <s v="-"/>
    <n v="0"/>
  </r>
  <r>
    <x v="1"/>
    <x v="69"/>
    <s v="33011010008P0"/>
    <s v="ENGENHARIA AERONÂUTICA E MECÂNICA"/>
    <s v="ITA"/>
    <s v="INSTITUTO TECNOLÓGICO DE AERONÁUTICA"/>
    <n v="2016"/>
    <n v="21890219"/>
    <n v="3"/>
    <n v="4"/>
    <s v="MULTIMÍDIA"/>
    <s v="REALIZAR A MODELAGEM EXPERIMENTAL E O PROJETO DE CONTROLADOR PARA SISTEMA CALDEIRA-TURBINA."/>
    <s v="C++"/>
    <s v="CONTROLADOR DE PROCESSOS"/>
    <m/>
    <s v="IRRESTRITA"/>
    <m/>
    <s v="MEIO DIGITAL"/>
    <s v="-"/>
    <s v="-"/>
    <s v="-"/>
    <s v="-"/>
    <s v="-"/>
    <s v="-"/>
    <n v="0"/>
  </r>
  <r>
    <x v="2"/>
    <x v="50"/>
    <s v="15002012008P0"/>
    <s v="CIÊNCIAS FLORESTAIS"/>
    <s v="UFRA"/>
    <s v="UNIVERSIDADE FEDERAL RURAL DA AMAZÔNIA"/>
    <n v="2016"/>
    <n v="21892373"/>
    <n v="3"/>
    <n v="4"/>
    <s v="OUTRA"/>
    <s v="O APLICATIVO COLHEITA FLORESTAL É UMA FERRAMENTA DE APOIO PLANEJAMENTO E CONTROLE DA PRODUÇÃO MADEIREIRA EM FLORESTAS TROPICAIS, COM ESPECIAL APLICAÇÃO NA AMAZÔNIA BRASILEIRA."/>
    <s v="BORLAND DELPHI; MS SQL SERVER 2014"/>
    <s v="APLICATIVOS DESENVOLV. SIST. DE ACORDO COM DETERM. METODOLOGIA"/>
    <m/>
    <s v="RESTRITA"/>
    <s v="FUNDO VALE"/>
    <s v="MEIO DIGITAL"/>
    <s v="-"/>
    <s v="-"/>
    <s v="-"/>
    <s v="-"/>
    <s v="-"/>
    <s v="-"/>
    <n v="0"/>
  </r>
  <r>
    <x v="2"/>
    <x v="50"/>
    <s v="15002012008P0"/>
    <s v="CIÊNCIAS FLORESTAIS"/>
    <s v="UFRA"/>
    <s v="UNIVERSIDADE FEDERAL RURAL DA AMAZÔNIA"/>
    <n v="2016"/>
    <n v="21892478"/>
    <n v="3"/>
    <n v="4"/>
    <s v="OUTRA"/>
    <s v="PROCESSAMENTO DE DADOS DE INVENTÁRIOS AMOSTRAIS NA AMAZÔNIA BRASILEIRA SEGUNDO TRÊS PROCESSOS DE AMOSTRAGEM"/>
    <s v="BORLAND DELPHI E MS SQL SERVER 2014"/>
    <s v="APLICATIVOS DESENVOLV. SIST. DE ACORDO COM DETERM. METODOLOGIA"/>
    <m/>
    <s v="IRRESTRITA"/>
    <s v="ITTO - INTERNATIONAL TROPICAL TIMBER ORGANIZATION"/>
    <s v="MEIO DIGITAL"/>
    <s v="-"/>
    <s v="-"/>
    <s v="-"/>
    <s v="-"/>
    <s v="-"/>
    <s v="-"/>
    <n v="0"/>
  </r>
  <r>
    <x v="6"/>
    <x v="20"/>
    <s v="32006012021P0"/>
    <s v="PSICOLOGIA"/>
    <s v="UFU"/>
    <s v="UNIVERSIDADE FEDERAL DE UBERLÂNDIA"/>
    <n v="2016"/>
    <n v="21894288"/>
    <n v="3"/>
    <n v="4"/>
    <s v="COMPUTACIONAL"/>
    <s v="AVALIAÇÃO DO COMPORTAMENTO IMPULSIVO E DA ATENÇÃO"/>
    <s v="C++"/>
    <s v="INSTRUMENTAÇÃO DE TESTE E MEDIÇÃO"/>
    <m/>
    <s v="IRRESTRITA"/>
    <s v="FAPEMIG; UFU"/>
    <s v="MEIO MAGNÉTICO"/>
    <s v="-"/>
    <s v="-"/>
    <s v="-"/>
    <s v="-"/>
    <s v="-"/>
    <s v="-"/>
    <n v="0"/>
  </r>
  <r>
    <x v="6"/>
    <x v="20"/>
    <s v="32006012021P0"/>
    <s v="PSICOLOGIA"/>
    <s v="UFU"/>
    <s v="UNIVERSIDADE FEDERAL DE UBERLÂNDIA"/>
    <n v="2016"/>
    <n v="21894289"/>
    <n v="3"/>
    <n v="4"/>
    <s v="COMPUTACIONAL"/>
    <s v="AVALIAÇÃO DO PLANEJAMENTO DA AÇÃO MOTORA"/>
    <s v="C++"/>
    <s v="INSTRUMENTAÇÃO DE TESTE E MEDIÇÃO"/>
    <m/>
    <s v="IRRESTRITA"/>
    <s v="FAPEMIG; UFU"/>
    <s v="MEIO MAGNÉTICO"/>
    <s v="-"/>
    <s v="-"/>
    <s v="-"/>
    <s v="-"/>
    <s v="-"/>
    <s v="-"/>
    <n v="0"/>
  </r>
  <r>
    <x v="3"/>
    <x v="42"/>
    <s v="28006011011P2"/>
    <s v="LINGUÍSTICA"/>
    <s v="UESB"/>
    <s v="UNIVERSIDADE ESTADUAL DO SUDOESTE DA BAHIA"/>
    <n v="2016"/>
    <n v="21894662"/>
    <n v="3"/>
    <n v="4"/>
    <s v="COMPUTACIONAL"/>
    <s v="CADASTRO DE DADOS PARA DESCRIÇÃO TOPOGRÁFICA DE DOCUMENTOS PARA A COMPILAÇÃO DE CORPORA DIGITAIS."/>
    <s v="JAVA; SQL"/>
    <s v="GERENCIADOR DE INFORMAÇÕES"/>
    <m/>
    <s v="IRRESTRITA"/>
    <s v="FAPESB; CNPQ"/>
    <s v="MEIO DIGITAL"/>
    <s v="-"/>
    <s v="-"/>
    <s v="-"/>
    <s v="-"/>
    <s v="-"/>
    <s v="-"/>
    <n v="0"/>
  </r>
  <r>
    <x v="1"/>
    <x v="40"/>
    <s v="32002017017P7"/>
    <s v="ENGENHARIA CIVIL"/>
    <s v="UFV"/>
    <s v="UNIVERSIDADE FEDERAL DE VIÇOSA"/>
    <n v="2016"/>
    <n v="21897044"/>
    <n v="3"/>
    <n v="4"/>
    <s v="COMPUTACIONAL"/>
    <s v="SOFTWARE PARA ANÁLISE DE ESFORÇOS EM MUROS DE ARRIMO CONSIDERANDO INTERAÇÃO SOLO-ESTRUTURA"/>
    <s v="DELPHI"/>
    <s v="APLICAÇÕES TÉCNICO-CIENTÍFICAS"/>
    <m/>
    <s v="IRRESTRITA"/>
    <s v="UNIVERSIDADE FEDERAL DE VIÇOSA"/>
    <s v="MEIO DIGITAL"/>
    <s v="-"/>
    <s v="-"/>
    <s v="-"/>
    <s v="-"/>
    <s v="-"/>
    <s v="-"/>
    <n v="0"/>
  </r>
  <r>
    <x v="1"/>
    <x v="40"/>
    <s v="32002017017P7"/>
    <s v="ENGENHARIA CIVIL"/>
    <s v="UFV"/>
    <s v="UNIVERSIDADE FEDERAL DE VIÇOSA"/>
    <n v="2016"/>
    <n v="21897175"/>
    <n v="3"/>
    <n v="4"/>
    <s v="COMPUTACIONAL"/>
    <s v="FACILITAR A CONSTRUÇÃO DE SÉRIES TEMPORAIS A PARTIR DE DADOS COLETADOS POR ESTAÇÕES PERTENCENTES À REDE ATIVA BRASILEIRA (RBMC), PROMOVENDO O DOWNLOAD, A EDIÇÃO DOS DADOS COLETADOS, O PÓS-PROCESSAMENTO E A EXTRAÇÃO DE INFORMAÇÕES POSICIONAIS."/>
    <s v="C; JAVA"/>
    <s v="-"/>
    <m/>
    <s v="IRRESTRITA"/>
    <m/>
    <s v="MEIO DIGITAL"/>
    <s v="-"/>
    <s v="-"/>
    <s v="-"/>
    <s v="-"/>
    <s v="-"/>
    <s v="-"/>
    <n v="0"/>
  </r>
  <r>
    <x v="2"/>
    <x v="5"/>
    <s v="33150010001P3"/>
    <s v="CONTROLE DE DOENÇAS E PRAGAS DOS CITROS"/>
    <s v="FUNDECITRU"/>
    <s v="FUNDO DE DEFESA DA CITRICULTURA (FUNDECITRUS)"/>
    <n v="2016"/>
    <n v="21897352"/>
    <n v="3"/>
    <n v="4"/>
    <s v="MULTIMÍDIA"/>
    <s v="O SISTEMA DE PULVERIZAÇÃO INTEGRADO DO FUNDECITRUS (SPIF) PERMITE CALCULAR O VOLUME DE APLICAÇÃO E DOSE DO PRODUTO DE ACORDO COM O TAMANHO DAS PLANTAS. ALÉM DISSO ORIENTA SOBRE O AJUSTE DOS EQUIPAMENTOS UTILIZADOS NA PULVERIZAÇÃO."/>
    <s v="DESKTOP (OFF-LINE) E VERSÃO MOBILE,"/>
    <s v="DIGITAL"/>
    <s v="NÃO."/>
    <s v="IRRESTRITA"/>
    <s v="FUNDO DE DEFESA DA CITRICULTURA"/>
    <s v="VÁRIOS"/>
    <s v="HTTP://SPIF.FUNDECITRUS.COM.BR/ACCOUNT/LOGIN?RETURNURL=/"/>
    <s v="-"/>
    <s v="BRASIL"/>
    <s v="PORTUGUÊS"/>
    <s v="-"/>
    <s v="-"/>
    <n v="0"/>
  </r>
  <r>
    <x v="6"/>
    <x v="28"/>
    <s v="28005015011P6"/>
    <s v="GESTÃO E TECNOLOGIAS APLICADAS À EDUCAÇÃO"/>
    <s v="UNEB"/>
    <s v="UNIVERSIDADE DO ESTADO DA BAHIA"/>
    <n v="2016"/>
    <n v="21897470"/>
    <n v="3"/>
    <n v="4"/>
    <s v="COMPUTACIONAL"/>
    <s v="DISPONIBIZAR PLATAFORMA TECNOLÓGICA DE SUPORTE A TRABALHO E EDUCAÇÃO À DISTÂNCIA"/>
    <s v="PHP"/>
    <s v="APLICAÇÕES TÉCNICO-CIENTÍFICAS"/>
    <m/>
    <s v="IRRESTRITA"/>
    <s v="UNEB"/>
    <s v="MEIO DIGITAL"/>
    <s v="-"/>
    <s v="-"/>
    <s v="-"/>
    <s v="-"/>
    <s v="-"/>
    <s v="-"/>
    <n v="0"/>
  </r>
  <r>
    <x v="6"/>
    <x v="28"/>
    <s v="28005015011P6"/>
    <s v="GESTÃO E TECNOLOGIAS APLICADAS À EDUCAÇÃO"/>
    <s v="UNEB"/>
    <s v="UNIVERSIDADE DO ESTADO DA BAHIA"/>
    <n v="2016"/>
    <n v="21897782"/>
    <n v="3"/>
    <n v="4"/>
    <s v="COMPUTACIONAL"/>
    <s v="AMBIENTE INTERATIVO PARA A ESTIMULAÇÃO DE FUNÇÕES EXECUTIVAS"/>
    <s v="UNITY"/>
    <s v="APLICATIVOS DESENVOLV. SIST. DE ACORDO COM DETERM. METODOLOGIA"/>
    <m/>
    <s v="IRRESTRITA"/>
    <s v="CAPES; FAPESB"/>
    <s v="VÁRIOS"/>
    <s v="-"/>
    <s v="-"/>
    <s v="-"/>
    <s v="-"/>
    <s v="-"/>
    <s v="-"/>
    <n v="0"/>
  </r>
  <r>
    <x v="6"/>
    <x v="28"/>
    <s v="28005015011P6"/>
    <s v="GESTÃO E TECNOLOGIAS APLICADAS À EDUCAÇÃO"/>
    <s v="UNEB"/>
    <s v="UNIVERSIDADE DO ESTADO DA BAHIA"/>
    <n v="2016"/>
    <n v="21897823"/>
    <n v="3"/>
    <n v="4"/>
    <s v="COMPUTACIONAL"/>
    <s v="CONSTRUÇÃO DE UM ESPAÇO DE APRENDIZAGEM SOBRE O SISTEMA IMUNOLÓGICO HUMANO"/>
    <s v="ACTION SCRIPT 3"/>
    <s v="-"/>
    <m/>
    <s v="RESTRITA"/>
    <s v="SECRETARIA DE EDUCAÇÃO DA BAHIA"/>
    <s v="MEIO DIGITAL"/>
    <s v="-"/>
    <s v="-"/>
    <s v="-"/>
    <s v="-"/>
    <s v="-"/>
    <s v="-"/>
    <n v="0"/>
  </r>
  <r>
    <x v="6"/>
    <x v="28"/>
    <s v="28005015011P6"/>
    <s v="GESTÃO E TECNOLOGIAS APLICADAS À EDUCAÇÃO"/>
    <s v="UNEB"/>
    <s v="UNIVERSIDADE DO ESTADO DA BAHIA"/>
    <n v="2016"/>
    <n v="21897861"/>
    <n v="3"/>
    <n v="4"/>
    <s v="COMPUTACIONAL"/>
    <s v="INTEGRAÇÃO DO GOOGLE MAPS AO JOGO-SIMULADOR KIMERA ATRAVÉS DE UM PLUGIN CHAMADO K-MAPS."/>
    <s v="PHP"/>
    <s v="-"/>
    <m/>
    <s v="IRRESTRITA"/>
    <s v="SEM CUSTOS E DISPONÍVEL NO SITE: WWW.KIMERA.PRO.BR"/>
    <s v="MEIO DIGITAL"/>
    <s v="-"/>
    <s v="-"/>
    <s v="BRASIL"/>
    <s v="NACIONAL"/>
    <s v="-"/>
    <s v="-"/>
    <n v="0"/>
  </r>
  <r>
    <x v="6"/>
    <x v="28"/>
    <s v="28005015011P6"/>
    <s v="GESTÃO E TECNOLOGIAS APLICADAS À EDUCAÇÃO"/>
    <s v="UNEB"/>
    <s v="UNIVERSIDADE DO ESTADO DA BAHIA"/>
    <n v="2016"/>
    <n v="21897862"/>
    <n v="3"/>
    <n v="4"/>
    <s v="COMPUTACIONAL"/>
    <s v="POSSIBILIDADE NA MEDIAÇÃO DO ENTENDIMENTO DE ESPAÇO, JUNTO AOS ALUNOS E PROFESSORES, DA REDE PÚBLICA DE ENSINO, QUE PROPORCIONE A ESTES SUJEITOS, HABILIDADES COGNITIVAS VINCULADAS AO ESPAÇO URBANO VIVIDO."/>
    <s v="PHP, API GOOGLEMAPS, API OPENLAYERS V3.1"/>
    <s v="SIMULADOR DE VÔO/CARRO/SUBMARINO/..."/>
    <m/>
    <s v="RESTRITA"/>
    <s v="CNPQ"/>
    <s v="MEIO DIGITAL"/>
    <s v="-"/>
    <s v="-"/>
    <s v="BRASIL"/>
    <s v="NACIONAL"/>
    <s v="-"/>
    <s v="-"/>
    <n v="0"/>
  </r>
  <r>
    <x v="6"/>
    <x v="28"/>
    <s v="28005015011P6"/>
    <s v="GESTÃO E TECNOLOGIAS APLICADAS À EDUCAÇÃO"/>
    <s v="UNEB"/>
    <s v="UNIVERSIDADE DO ESTADO DA BAHIA"/>
    <n v="2016"/>
    <n v="21897988"/>
    <n v="3"/>
    <n v="4"/>
    <s v="COMPUTACIONAL"/>
    <s v="SISTEMA DE GERENCIAMENTO DE INFORMAÇÕES PARA A PÓS-GRADUAÇÃO"/>
    <s v="JAVA"/>
    <s v="-"/>
    <m/>
    <s v="RESTRITA"/>
    <s v="CO-AUTORIA COM PEDRO ALEJANDRO HERRERA E KELLEN LIMA DA SILVA"/>
    <s v="MEIO DIGITAL"/>
    <s v="-"/>
    <s v="-"/>
    <s v="BRASIL"/>
    <s v="NACIONAL"/>
    <s v="-"/>
    <s v="-"/>
    <n v="0"/>
  </r>
  <r>
    <x v="8"/>
    <x v="27"/>
    <s v="23001011171P4"/>
    <s v="SAÚDE COLETIVA"/>
    <s v="UFRN"/>
    <s v="UNIVERSIDADE FEDERAL DO RIO GRANDE DO NORTE"/>
    <n v="2016"/>
    <n v="21905755"/>
    <n v="3"/>
    <n v="4"/>
    <s v="COMPUTACIONAL"/>
    <s v="AVALIAÇÃO"/>
    <s v="MATLAB"/>
    <s v="PROCESSAMENTO DE IMAGEM"/>
    <m/>
    <s v="RESTRITA"/>
    <s v="UFRN"/>
    <s v="OUTRO"/>
    <s v="-"/>
    <s v="-"/>
    <s v="-"/>
    <s v="-"/>
    <s v="-"/>
    <s v="-"/>
    <n v="0"/>
  </r>
  <r>
    <x v="8"/>
    <x v="32"/>
    <s v="28008014004P9"/>
    <s v="TECNOLOGIAS EM SAÚDE"/>
    <s v="EBMSP"/>
    <s v="ESCOLA BAHIANA DE MEDICINA E SAÚDE PÚBLICA"/>
    <n v="2016"/>
    <n v="21905970"/>
    <n v="3"/>
    <n v="4"/>
    <s v="OUTRA"/>
    <s v="RECURSO DE AVALIAÇÃO E TRATAMENTO DE ALTERAÇÕES MICCIONAIS A DISTÂNCIA"/>
    <s v="C# / JAVA ANDROID / JAVASCRIPT / SWIFT"/>
    <s v="-"/>
    <m/>
    <s v="RESTRITA"/>
    <s v="ESCOLA BAHIANA DE MEDICINA E SAÚDE PÚBLICA"/>
    <s v="VÁRIOS"/>
    <s v="-"/>
    <s v="-"/>
    <s v="-"/>
    <s v="-"/>
    <s v="-"/>
    <s v="-"/>
    <n v="0"/>
  </r>
  <r>
    <x v="8"/>
    <x v="32"/>
    <s v="28008014004P9"/>
    <s v="TECNOLOGIAS EM SAÚDE"/>
    <s v="EBMSP"/>
    <s v="ESCOLA BAHIANA DE MEDICINA E SAÚDE PÚBLICA"/>
    <n v="2016"/>
    <n v="21906107"/>
    <n v="3"/>
    <n v="4"/>
    <s v="OUTRA"/>
    <s v="AVALIAÇÃO DO RISCO DE QUEDAS EM IDOSOS"/>
    <s v="JAVA"/>
    <s v="APLICATIVOS DESENVOLV. SIST. DE ACORDO COM DETERM. METODOLOGIA"/>
    <m/>
    <s v="IRRESTRITA"/>
    <s v="INSTITUTO FEDERAL DA BAHIA; ESCOLA BAHIANA DE MEDICINA E SAÚDE PÚBLICA"/>
    <s v="VÁRIOS"/>
    <s v="-"/>
    <s v="-"/>
    <s v="-"/>
    <s v="-"/>
    <s v="-"/>
    <s v="-"/>
    <n v="0"/>
  </r>
  <r>
    <x v="0"/>
    <x v="0"/>
    <s v="33149011002P1"/>
    <s v="CIÊNCIA DA COMPUTAÇÃO"/>
    <s v="FACCAMP"/>
    <s v="FACULDADE CAMPO LIMPO PAULISTA"/>
    <n v="2016"/>
    <n v="21906275"/>
    <n v="3"/>
    <n v="4"/>
    <s v="COMPUTACIONAL"/>
    <s v="APOIO AO DESENVOLVIMENTO DE WEBQUEST"/>
    <s v="PHP, HTML, MYSQL"/>
    <s v="APLICATIVOS DESENVOLV. SIST. DE ACORDO COM DETERM. METODOLOGIA"/>
    <m/>
    <s v="IRRESTRITA"/>
    <s v="FACCAMP"/>
    <s v="MEIO DIGITAL"/>
    <s v="-"/>
    <s v="-"/>
    <s v="-"/>
    <s v="-"/>
    <s v="-"/>
    <s v="-"/>
    <n v="0"/>
  </r>
  <r>
    <x v="6"/>
    <x v="28"/>
    <s v="40051013001P9"/>
    <s v="EDUCAÇÃO E NOVAS TECNOLOGIAS"/>
    <s v="UNINTER"/>
    <s v="CENTRO UNIVERSITÁRIO INTERNACIONAL"/>
    <n v="2016"/>
    <n v="21906292"/>
    <n v="3"/>
    <n v="4"/>
    <s v="COMPUTACIONAL"/>
    <s v="SUPORTE INTELIGENTE A PROCESSOS DE ENSINO E APRENDIZAGEM"/>
    <s v="JAVA, MYSQL"/>
    <s v="INTELIGÊNCIA ARTIFICIAL|SISTEMAS DE PROCESSAMENTO DE LINGUAGEM NATURAL"/>
    <m/>
    <s v="RESTRITA"/>
    <s v="UNINTER"/>
    <s v="MEIO DIGITAL"/>
    <s v="-"/>
    <s v="-"/>
    <s v="-"/>
    <s v="-"/>
    <s v="-"/>
    <s v="-"/>
    <n v="0"/>
  </r>
  <r>
    <x v="6"/>
    <x v="28"/>
    <s v="40051013001P9"/>
    <s v="EDUCAÇÃO E NOVAS TECNOLOGIAS"/>
    <s v="UNINTER"/>
    <s v="CENTRO UNIVERSITÁRIO INTERNACIONAL"/>
    <n v="2016"/>
    <n v="21906541"/>
    <n v="3"/>
    <n v="4"/>
    <s v="COMPUTACIONAL"/>
    <s v="SIMULAR UM CÉU DIGITAL, EM REALIDADE VIRTUAL, 3D, IMERSIVA, PARA VISUALIZAR AS CONSTELAÇÕES INDÍGENAS."/>
    <s v="C+ E AUTO CAD"/>
    <s v="SIMULAÇÃO E MODELAEM"/>
    <m/>
    <s v="IRRESTRITA"/>
    <s v="CENTRO UNIVERSITÁRIO INTERNACIONAL - UNINTER"/>
    <s v="MEIO DIGITAL"/>
    <s v="-"/>
    <s v="-"/>
    <s v="-"/>
    <s v="-"/>
    <s v="-"/>
    <s v="-"/>
    <n v="0"/>
  </r>
  <r>
    <x v="6"/>
    <x v="28"/>
    <s v="40051013001P9"/>
    <s v="EDUCAÇÃO E NOVAS TECNOLOGIAS"/>
    <s v="UNINTER"/>
    <s v="CENTRO UNIVERSITÁRIO INTERNACIONAL"/>
    <n v="2016"/>
    <n v="21906542"/>
    <n v="3"/>
    <n v="4"/>
    <s v="COMPUTACIONAL"/>
    <s v="SIMULAR O PROJETO DO PLANETÁRIO INDÍGENA DIGITAL DE SÃO GABRIEL DA CACHOEIRA"/>
    <s v="C+ E AUTO CAD"/>
    <s v="SIMULAÇÃO E MODELAGEM"/>
    <m/>
    <s v="IRRESTRITA"/>
    <s v="CNPQ"/>
    <s v="MEIO DIGITAL"/>
    <s v="-"/>
    <s v="-"/>
    <s v="-"/>
    <s v="-"/>
    <s v="-"/>
    <s v="-"/>
    <n v="0"/>
  </r>
  <r>
    <x v="6"/>
    <x v="28"/>
    <s v="40051013001P9"/>
    <s v="EDUCAÇÃO E NOVAS TECNOLOGIAS"/>
    <s v="UNINTER"/>
    <s v="CENTRO UNIVERSITÁRIO INTERNACIONAL"/>
    <n v="2016"/>
    <n v="21906543"/>
    <n v="3"/>
    <n v="4"/>
    <s v="COMPUTACIONAL"/>
    <s v="SIMULAR OS MOVIMENTOS APARENTES DO SOL EM REALIDADE VIRTUAL, 3D, IMERSIVA."/>
    <s v="C+ E AUTO CAD"/>
    <s v="SIMULAÇÃO E MODELAEM"/>
    <m/>
    <s v="IRRESTRITA"/>
    <s v="CENTRO UNIVERSITÁRIO INTERNACIONAL - UNINTER"/>
    <s v="MEIO DIGITAL"/>
    <s v="-"/>
    <s v="-"/>
    <s v="-"/>
    <s v="-"/>
    <s v="-"/>
    <s v="-"/>
    <n v="0"/>
  </r>
  <r>
    <x v="6"/>
    <x v="28"/>
    <s v="40051013001P9"/>
    <s v="EDUCAÇÃO E NOVAS TECNOLOGIAS"/>
    <s v="UNINTER"/>
    <s v="CENTRO UNIVERSITÁRIO INTERNACIONAL"/>
    <n v="2016"/>
    <n v="21906544"/>
    <n v="3"/>
    <n v="4"/>
    <s v="COMPUTACIONAL"/>
    <s v="CRIAÇÃO, APRESENTAÇÃO E RESUMO DE DADOS DE PESQUISAS DE CUNHO QUALITATIVO E ESCALA LIKERT"/>
    <s v="PHP, MYSQL"/>
    <s v="GERADORES DE GRÁFICOS|GERADOR DE TELAS|AVALIAÇÃO DE DESEMPENHO"/>
    <m/>
    <s v="RESTRITA"/>
    <m/>
    <s v="MEIO DIGITAL"/>
    <s v="-"/>
    <s v="-"/>
    <s v="-"/>
    <s v="-"/>
    <s v="-"/>
    <s v="-"/>
    <n v="0"/>
  </r>
  <r>
    <x v="5"/>
    <x v="13"/>
    <s v="33149011001P5"/>
    <s v="ADMINISTRAÇÃO DAS MICRO E PEQUENAS EMPRESAS"/>
    <s v="FACCAMP"/>
    <s v="FACULDADE CAMPO LIMPO PAULISTA"/>
    <n v="2016"/>
    <n v="21907581"/>
    <n v="3"/>
    <n v="4"/>
    <s v="COMPUTACIONAL"/>
    <s v="SOFTWARE AUTO-INSTRUTIVO PARA AUXILIAR O USUÁRIO A FORMULAR A ESTRATÉGIA COMPETITIVA DE EMPRESAS DO SETOR DE PRODUÇÃO DE EMBALAGEM INDUSTRIAL, MESMO SEM CONHECER TEORIA DA COMPETITIVIDADE."/>
    <s v="-"/>
    <s v="-"/>
    <m/>
    <s v="IRRESTRITA"/>
    <m/>
    <s v="MEIO DIGITAL"/>
    <s v="-"/>
    <s v="-"/>
    <s v="-"/>
    <s v="-"/>
    <s v="-"/>
    <s v="-"/>
    <n v="0"/>
  </r>
  <r>
    <x v="5"/>
    <x v="13"/>
    <s v="33149011001P5"/>
    <s v="ADMINISTRAÇÃO DAS MICRO E PEQUENAS EMPRESAS"/>
    <s v="FACCAMP"/>
    <s v="FACULDADE CAMPO LIMPO PAULISTA"/>
    <n v="2016"/>
    <n v="21907603"/>
    <n v="3"/>
    <n v="4"/>
    <s v="COMPUTACIONAL"/>
    <s v="ANALISAR DIMENSIONAMENTO ORGANIZACIONAL"/>
    <s v="-"/>
    <s v="-"/>
    <m/>
    <s v="IRRESTRITA"/>
    <m/>
    <s v="MEIO DIGITAL"/>
    <s v="-"/>
    <s v="-"/>
    <s v="-"/>
    <s v="-"/>
    <s v="-"/>
    <s v="-"/>
    <n v="0"/>
  </r>
  <r>
    <x v="5"/>
    <x v="13"/>
    <s v="33149011001P5"/>
    <s v="ADMINISTRAÇÃO DAS MICRO E PEQUENAS EMPRESAS"/>
    <s v="FACCAMP"/>
    <s v="FACULDADE CAMPO LIMPO PAULISTA"/>
    <n v="2016"/>
    <n v="21907621"/>
    <n v="3"/>
    <n v="4"/>
    <s v="COMPUTACIONAL"/>
    <s v="GESTÃO DE AGENDA"/>
    <s v="-"/>
    <s v="-"/>
    <m/>
    <s v="IRRESTRITA"/>
    <m/>
    <s v="MEIO DIGITAL"/>
    <s v="-"/>
    <s v="-"/>
    <s v="-"/>
    <s v="-"/>
    <s v="-"/>
    <s v="-"/>
    <n v="0"/>
  </r>
  <r>
    <x v="8"/>
    <x v="44"/>
    <s v="33068011005P0"/>
    <s v="ENFERMAGEM"/>
    <s v="SBIBAE"/>
    <s v="SOCIEDADE BENEFICENTE ISRAELITA BRASILEIRA ALBERT EINSTEIN"/>
    <n v="2016"/>
    <n v="21912149"/>
    <n v="3"/>
    <n v="4"/>
    <s v="MULTIMÍDIA"/>
    <s v="EDUCAÇÃO E PREPARO DA CRIANÇA E FAMÍLIA PARA O PROCEDIMENTO DE PUNÇÃO VENOSA"/>
    <s v="IOS ANDROID"/>
    <s v="(IPAD/NOTEBOOK/CELULAR)"/>
    <m/>
    <s v="IRRESTRITA"/>
    <s v="SOCIEDADE BENEFICENTE ISRAELITA BRASILEIRA ALBERT EINSTEIN"/>
    <s v="VÁRIOS"/>
    <s v="-"/>
    <s v="-"/>
    <s v="-"/>
    <s v="-"/>
    <s v="-"/>
    <s v="-"/>
    <n v="0"/>
  </r>
  <r>
    <x v="8"/>
    <x v="44"/>
    <s v="33068011005P0"/>
    <s v="ENFERMAGEM"/>
    <s v="SBIBAE"/>
    <s v="SOCIEDADE BENEFICENTE ISRAELITA BRASILEIRA ALBERT EINSTEIN"/>
    <n v="2016"/>
    <n v="21912726"/>
    <n v="3"/>
    <n v="4"/>
    <s v="MULTIMÍDIA"/>
    <s v="CONTROLE E ORIENTAÇÃO DE PREVENÇÃO E TRATAMENTO DE LESÕES"/>
    <s v="-"/>
    <s v="-"/>
    <m/>
    <s v="IRRESTRITA"/>
    <s v="SOCIEDADE BENEFICENTE ISRAELITA BRASILEIRA ALBERT EINSTEIN"/>
    <s v="MEIO DIGITAL"/>
    <s v="-"/>
    <s v="-"/>
    <s v="-"/>
    <s v="-"/>
    <s v="-"/>
    <s v="-"/>
    <n v="0"/>
  </r>
  <r>
    <x v="0"/>
    <x v="16"/>
    <s v="33283010001P5"/>
    <s v="ENSINO DE FÍSICA - PROFIS"/>
    <s v="UNEB"/>
    <s v="UNIVERSIDADE DO ESTADO DA BAHIA"/>
    <n v="2016"/>
    <n v="21913257"/>
    <n v="3"/>
    <n v="4"/>
    <s v="COMPUTACIONAL"/>
    <s v="COMUNICAÇÃO"/>
    <s v="ANDROID"/>
    <s v="-"/>
    <m/>
    <s v="IRRESTRITA"/>
    <s v="UNEB - UNIVERSIDADE DO ESTADO DA BAHIA"/>
    <s v="OUTRO"/>
    <s v="-"/>
    <s v="-"/>
    <s v="-"/>
    <s v="-"/>
    <s v="-"/>
    <s v="-"/>
    <n v="0"/>
  </r>
  <r>
    <x v="0"/>
    <x v="16"/>
    <s v="33283010001P5"/>
    <s v="ENSINO DE FÍSICA - PROFIS"/>
    <s v="UNIFAL"/>
    <s v="UNIVERSIDADE FEDERAL DE ALFENAS"/>
    <n v="2016"/>
    <n v="21913330"/>
    <n v="3"/>
    <n v="4"/>
    <s v="COMPUTACIONAL"/>
    <s v="ENSINO DE CINEMÁTICA"/>
    <s v="C#"/>
    <s v="JOGOS ANIMADOS (ARCADE GAMES)|SIMULAÇÃO E MODELAEM"/>
    <m/>
    <s v="IRRESTRITA"/>
    <s v="FAPEMIG"/>
    <s v="MEIO DIGITAL"/>
    <s v="-"/>
    <s v="-"/>
    <s v="-"/>
    <s v="-"/>
    <s v="-"/>
    <s v="-"/>
    <n v="0"/>
  </r>
  <r>
    <x v="0"/>
    <x v="16"/>
    <s v="33283010001P5"/>
    <s v="ENSINO DE FÍSICA - PROFIS"/>
    <s v="UFT"/>
    <s v="UNIVERSIDADE FEDERAL DO TOCANTINS"/>
    <n v="2016"/>
    <n v="21913515"/>
    <n v="3"/>
    <n v="4"/>
    <s v="COMPUTACIONAL"/>
    <s v="INSTRUMENTAÇÃO CIENTÍFICA."/>
    <s v="G."/>
    <s v="INSTRUMENTAÇÃO|TRANSMISSÃO DE DADOS"/>
    <m/>
    <s v="IRRESTRITA"/>
    <s v="INSTITUTO NACIONAL DE ELETRÔNICA ORGÂNICA; CONSELHO NACIONAL DE DESENVOLVIMENTO CIENTÍFICO E TECNOLÓGICO."/>
    <s v="MEIO DIGITAL"/>
    <s v="-"/>
    <s v="-"/>
    <s v="-"/>
    <s v="-"/>
    <s v="-"/>
    <s v="-"/>
    <n v="0"/>
  </r>
  <r>
    <x v="0"/>
    <x v="16"/>
    <s v="33283010001P5"/>
    <s v="ENSINO DE FÍSICA - PROFIS"/>
    <s v="UFT"/>
    <s v="UNIVERSIDADE FEDERAL DO TOCANTINS"/>
    <n v="2016"/>
    <n v="21913516"/>
    <n v="3"/>
    <n v="4"/>
    <s v="COMPUTACIONAL"/>
    <s v="INSTRUMENTAÇÃO CIENTÍFICA"/>
    <s v="G."/>
    <s v="INSTRUMENTAÇÃO|AUTOMAÇÃO"/>
    <m/>
    <s v="IRRESTRITA"/>
    <s v="INSTITUTO NACIONAL DE ELETRÔNICA ORGÂNICA; CONSELHO NACIONAL DE DESENVOLVIMENTO CIENTÍFICO E TECNOLÓGICO."/>
    <s v="MEIO DIGITAL"/>
    <s v="-"/>
    <s v="-"/>
    <s v="-"/>
    <s v="-"/>
    <s v="-"/>
    <s v="-"/>
    <n v="0"/>
  </r>
  <r>
    <x v="0"/>
    <x v="16"/>
    <s v="33283010001P5"/>
    <s v="ENSINO DE FÍSICA - PROFIS"/>
    <s v="UFG"/>
    <s v="UNIVERSIDADE FEDERAL DE GOIÁS"/>
    <n v="2016"/>
    <n v="21913603"/>
    <n v="3"/>
    <n v="4"/>
    <s v="COMPUTACIONAL"/>
    <s v="AUXILIAR APLICAÇÃO DE FLUIDODINÂMICA COMPUTACIONAL NO ENSINO DE CIÊNCIAS"/>
    <s v="SHEL SCRIPT"/>
    <s v="SIMULAÇÃO E MODELAEM|FERRAMENTA DE APOIO"/>
    <m/>
    <s v="IRRESTRITA"/>
    <s v="FAPEG"/>
    <s v="VÁRIOS"/>
    <s v="-"/>
    <s v="-"/>
    <s v="-"/>
    <s v="-"/>
    <s v="-"/>
    <s v="-"/>
    <n v="0"/>
  </r>
  <r>
    <x v="1"/>
    <x v="11"/>
    <s v="33087016001P2"/>
    <s v="ENGENHARIA MECÂNICA"/>
    <s v="UNISANTA"/>
    <s v="UNIVERSIDADE SANTA CECÍLIA"/>
    <n v="2016"/>
    <n v="21916098"/>
    <n v="3"/>
    <n v="4"/>
    <s v="COMPUTACIONAL"/>
    <s v="TRATAMENTO DE DADOS EM PROCESSOS."/>
    <s v="DELPHI"/>
    <s v="APLICATIVOS DESENVOLV. SIST. DE ACORDO COM DETERM. METODOLOGIA"/>
    <s v="PROCESSO BR 51 2015 000626-6, EXPEDIDO EM 07/06/2016."/>
    <s v="RESTRITA"/>
    <s v="ISESC - INSTITUTO SUPERIOR DE EDUCAÇÃO SANTA CECÍLIA"/>
    <s v="MEIO DIGITAL"/>
    <s v="INPI"/>
    <s v="-"/>
    <s v="BRASIL"/>
    <s v="PORTUGUÊS"/>
    <s v="-"/>
    <s v="-"/>
    <n v="0"/>
  </r>
  <r>
    <x v="1"/>
    <x v="11"/>
    <s v="33087016001P2"/>
    <s v="ENGENHARIA MECÂNICA"/>
    <s v="UNISANTA"/>
    <s v="UNIVERSIDADE SANTA CECÍLIA"/>
    <n v="2016"/>
    <n v="21916139"/>
    <n v="3"/>
    <n v="4"/>
    <s v="COMPUTACIONAL"/>
    <s v="ANALISAR DADOS DE GRANDEZAS ELETRICAS EM SISTEMAS ELÉTRICOS DE POTÊNCIA"/>
    <s v="CSHARP"/>
    <s v="SISTEMAS ESPECIALISTAS|INTELIGÊNCIA ARTIFICIAL"/>
    <m/>
    <s v="RESTRITA"/>
    <s v="ISESC -INSTITUTO SUPERIOR DE EDUCAÇÃO SANTA CECÍLIA"/>
    <s v="OUTRO"/>
    <s v="-"/>
    <s v="-"/>
    <s v="-"/>
    <s v="-"/>
    <s v="-"/>
    <s v="-"/>
    <n v="0"/>
  </r>
  <r>
    <x v="1"/>
    <x v="11"/>
    <s v="33087016001P2"/>
    <s v="ENGENHARIA MECÂNICA"/>
    <s v="UNISANTA"/>
    <s v="UNIVERSIDADE SANTA CECÍLIA"/>
    <n v="2016"/>
    <n v="21916177"/>
    <n v="3"/>
    <n v="4"/>
    <s v="COMPUTACIONAL"/>
    <s v="TECNICAS DE RECONHECIMENTO DE PADROES DE CARACTERES NUMÉRICOS PARA CONSTRUÇÃO DE SISTEMAS ESPECIALISTAS."/>
    <s v="DELPHI, OBJECT PASCAL"/>
    <s v="APLICATIVOS DESENVOLV. SIST. DE ACORDO COM DETERM. METODOLOGIA"/>
    <s v="PROCESSO: BR 51 2015 000838-2, EXPEDIDO EM 07 DE JUNHO DE 2016."/>
    <s v="RESTRITA"/>
    <s v="ISESC - INSTITUTO SUPERIOR DE EDUCAÇÃO SANTA CECÍLIA"/>
    <s v="MEIO DIGITAL"/>
    <s v="INPI"/>
    <s v="-"/>
    <s v="BRASIL"/>
    <s v="PORTUGUES"/>
    <s v="-"/>
    <s v="-"/>
    <n v="0"/>
  </r>
  <r>
    <x v="1"/>
    <x v="11"/>
    <s v="33087016001P2"/>
    <s v="ENGENHARIA MECÂNICA"/>
    <s v="UNISANTA"/>
    <s v="UNIVERSIDADE SANTA CECÍLIA"/>
    <n v="2016"/>
    <n v="21916195"/>
    <n v="3"/>
    <n v="4"/>
    <s v="COMPUTACIONAL"/>
    <s v="FERRAMENTA PARA RESOLUÇÃO DE PROBLEMAS DE FORMA ESTRUTURADA CONFORME PDCA COM SISTEMA DE PESQUISA, GERENCIAMENTO DE AÇÕES E INDICADORES PARA ACOMPANHAMENTO."/>
    <s v="VISUAL BASIC"/>
    <s v="EXCEL -VBA"/>
    <s v="NÃO AINDA."/>
    <s v="RESTRITA"/>
    <s v="ISESC - INSTITUTO SUPERIOR DE EDUCAÇÃO SANTA CECÍLIA"/>
    <s v="OUTRO"/>
    <s v="-"/>
    <s v="O CAMPO DE APLICAÇÃO AD.02; IF.10 TIPO DE PROGRAMA - CT.03;FA.01 DATA DA CRIAÇÃO 11/08/2015 Nº. PROCESSO - BR 51 2016 001661.2"/>
    <s v="BRASIL"/>
    <s v="PORTUGUÊS"/>
    <s v="-"/>
    <s v="-"/>
    <n v="0"/>
  </r>
  <r>
    <x v="4"/>
    <x v="6"/>
    <s v="28023013001P1"/>
    <s v="GESTÃO E TECNOLOGIA INDUSTRIAL - GETEC"/>
    <s v="CIMATEC"/>
    <s v="FACULDADE DE TECNOLOGIA SENAI CIMATEC"/>
    <n v="2016"/>
    <n v="21919574"/>
    <n v="3"/>
    <n v="4"/>
    <s v="OUTRA"/>
    <s v="AMBIENTE INTERATIVO PARA A ESTIMULAÇÃO DE FUNÇÕES EXECUTIVAS"/>
    <s v="UNITY"/>
    <s v="APLICATIVOS DESENVOLV. SIST. DE ACORDO COM DETERM. METODOLOGIA"/>
    <m/>
    <s v="IRRESTRITA"/>
    <s v="CAPES; FAPESB"/>
    <s v="MEIO DIGITAL"/>
    <s v="-"/>
    <s v="-"/>
    <s v="-"/>
    <s v="-"/>
    <s v="-"/>
    <s v="-"/>
    <n v="0"/>
  </r>
  <r>
    <x v="4"/>
    <x v="6"/>
    <s v="28023013001P1"/>
    <s v="GESTÃO E TECNOLOGIA INDUSTRIAL - GETEC"/>
    <s v="CIMATEC"/>
    <s v="FACULDADE DE TECNOLOGIA SENAI CIMATEC"/>
    <n v="2016"/>
    <n v="21919633"/>
    <n v="3"/>
    <n v="4"/>
    <s v="OUTRA"/>
    <s v="CONSTRUÇÃO DE UM ESPAÇO DE APRENDIZAGEM SOBRE O SISTEMA IMUNOLÓGICO HUMANO"/>
    <s v="ACTION SCRIPT 3"/>
    <s v="-"/>
    <m/>
    <s v="RESTRITA"/>
    <s v="SECRETARIA DE EDUCAÇÃO DA BAHIA"/>
    <s v="MEIO DIGITAL"/>
    <s v="-"/>
    <s v="-"/>
    <s v="-"/>
    <s v="-"/>
    <s v="-"/>
    <s v="-"/>
    <n v="0"/>
  </r>
  <r>
    <x v="4"/>
    <x v="6"/>
    <s v="28023013001P1"/>
    <s v="GESTÃO E TECNOLOGIA INDUSTRIAL - GETEC"/>
    <s v="CIMATEC"/>
    <s v="FACULDADE DE TECNOLOGIA SENAI CIMATEC"/>
    <n v="2016"/>
    <n v="21919650"/>
    <n v="3"/>
    <n v="4"/>
    <s v="OUTRA"/>
    <s v="ENSINO DE HABILIDADES SOCIAIS EM SITUAÇÕES DE EMPREENDEDORISMO E INOVAÇÃO"/>
    <s v="JAVA SCRIPT"/>
    <s v="-"/>
    <m/>
    <s v="RESTRITA"/>
    <s v="FAPESB"/>
    <s v="MEIO DIGITAL"/>
    <s v="-"/>
    <s v="-"/>
    <s v="-"/>
    <s v="-"/>
    <s v="-"/>
    <s v="-"/>
    <n v="0"/>
  </r>
  <r>
    <x v="0"/>
    <x v="0"/>
    <s v="28001010095P3"/>
    <s v="CIÊNCIA DA COMPUTAÇÃO"/>
    <s v="UFBA"/>
    <s v="UNIVERSIDADE FEDERAL DA BAHIA"/>
    <n v="2016"/>
    <n v="21920052"/>
    <n v="3"/>
    <n v="4"/>
    <s v="COMPUTACIONAL"/>
    <s v="UMA FERRAMENTA PARA INFERÊNCIA SEMÂNTICA SOBRE OCORRÊNCIAS E PROPAGAÇÃO DE CODE SMELLS BASEADA NO FRAMEWORK REPOSITORYMINER."/>
    <s v="JAVA; OWL"/>
    <s v="-"/>
    <m/>
    <s v="RESTRITA"/>
    <s v="IFBA; UFBA"/>
    <s v="MEIO DIGITAL"/>
    <s v="-"/>
    <s v="-"/>
    <s v="-"/>
    <s v="-"/>
    <s v="-"/>
    <s v="-"/>
    <n v="0"/>
  </r>
  <r>
    <x v="0"/>
    <x v="0"/>
    <s v="28001010095P3"/>
    <s v="CIÊNCIA DA COMPUTAÇÃO"/>
    <s v="UFBA"/>
    <s v="UNIVERSIDADE FEDERAL DA BAHIA"/>
    <n v="2016"/>
    <n v="21920058"/>
    <n v="3"/>
    <n v="4"/>
    <s v="COMPUTACIONAL"/>
    <s v="COMPOR SERVIÇOS WEB SEMÂNTICOS HETEROGÊNEOS SOAP E RESTFUL"/>
    <s v="JAVA, JSF, JAVASCRIPT, PRIMEFACES, TOMCAT 8"/>
    <s v="FERRAMENTAS DE SUPORTE AO DESENVOLV. DE SISTEMAS|APLICATIVOS|INTELIGÊNCIA ARTIFICIAL"/>
    <m/>
    <s v="IRRESTRITA"/>
    <s v="UNIVERSIDADE FEDERAL DA BAHIA"/>
    <s v="VÁRIOS"/>
    <s v="-"/>
    <s v="-"/>
    <s v="-"/>
    <s v="-"/>
    <s v="-"/>
    <s v="-"/>
    <n v="0"/>
  </r>
  <r>
    <x v="0"/>
    <x v="0"/>
    <s v="28001010095P3"/>
    <s v="CIÊNCIA DA COMPUTAÇÃO"/>
    <s v="UFBA"/>
    <s v="UNIVERSIDADE FEDERAL DA BAHIA"/>
    <n v="2016"/>
    <n v="21920215"/>
    <n v="3"/>
    <n v="4"/>
    <s v="COMPUTACIONAL"/>
    <s v="IDENTIFICAÇÃO E MONITORAMENTO DE DÍVIDAS TÉCNICAS EM PROJETOS DE SOFTWARE"/>
    <s v="JAVA"/>
    <s v="-"/>
    <m/>
    <s v="IRRESTRITA"/>
    <s v="UFBA; IFBA"/>
    <s v="MEIO DIGITAL"/>
    <s v="-"/>
    <s v="-"/>
    <s v="-"/>
    <s v="-"/>
    <s v="-"/>
    <s v="-"/>
    <n v="0"/>
  </r>
  <r>
    <x v="0"/>
    <x v="0"/>
    <s v="28001010095P3"/>
    <s v="CIÊNCIA DA COMPUTAÇÃO"/>
    <s v="UFBA"/>
    <s v="UNIVERSIDADE FEDERAL DA BAHIA"/>
    <n v="2016"/>
    <n v="21920219"/>
    <n v="3"/>
    <n v="4"/>
    <s v="COMPUTACIONAL"/>
    <s v="FERRAMENTA PARA REALIZAÇÃO DE WORKBENCH DE ADAPT&amp;CAP E PROCESSAMENTO ESTATÍSTICO DE HEARTBEATS, CONSUMO DE ENERGIA E DESEMPENHO TÉRMICO DE APLICAÇÕES EXECUTANDO SOBRE MÚLTIPLOS CORES (INTEGRAÇÃO COM API INTEL RAPL)"/>
    <s v="QTC++; C; E LINGUAGEM R"/>
    <s v="-"/>
    <m/>
    <s v="IRRESTRITA"/>
    <s v="IFBA; UFBA"/>
    <s v="MEIO DIGITAL"/>
    <s v="-"/>
    <s v="-"/>
    <s v="-"/>
    <s v="-"/>
    <s v="-"/>
    <s v="-"/>
    <n v="0"/>
  </r>
  <r>
    <x v="0"/>
    <x v="0"/>
    <s v="25001019062P6"/>
    <s v="CIÊNCIAS DA COMPUTAÇÃO"/>
    <s v="UFPE"/>
    <s v="UNIVERSIDADE FEDERAL DE PERNAMBUCO"/>
    <n v="2016"/>
    <n v="21920328"/>
    <n v="3"/>
    <n v="4"/>
    <s v="OUTRA"/>
    <s v="APRENDIZAGEM UBÍQUA"/>
    <s v="JAVA"/>
    <s v="-"/>
    <m/>
    <s v="RESTRITA"/>
    <s v="CNPQ"/>
    <s v="VÁRIOS"/>
    <s v="-"/>
    <s v="-"/>
    <s v="-"/>
    <s v="-"/>
    <s v="-"/>
    <s v="-"/>
    <n v="0"/>
  </r>
  <r>
    <x v="4"/>
    <x v="6"/>
    <s v="15021017001P2"/>
    <s v="GESTÃO E SAÚDE NA AMAZÔNIA"/>
    <s v="FSCMPA"/>
    <s v="FUNDAÇAO SANTA CASA DE MISERICÓRDIA DO PARÁ"/>
    <n v="2016"/>
    <n v="21920568"/>
    <n v="3"/>
    <n v="4"/>
    <s v="OUTRA"/>
    <s v="CRIAÇÃO E VALIDAÇÃO DA FERRAMENTA DE SOFTWARE PARA REGISTRO DE PROCESSO"/>
    <s v="-"/>
    <s v="-"/>
    <m/>
    <s v="IRRESTRITA"/>
    <m/>
    <s v="VÁRIOS"/>
    <s v="-"/>
    <s v="-"/>
    <s v="-"/>
    <s v="PORTUGUÊS"/>
    <s v="-"/>
    <s v="-"/>
    <n v="0"/>
  </r>
  <r>
    <x v="0"/>
    <x v="0"/>
    <s v="23002018002P4"/>
    <s v="CIÊNCIA DA COMPUTAÇÃO - UERN - UFERSA"/>
    <s v="UERN"/>
    <s v="UNIVERSIDADE DO ESTADO DO RIO GRANDE DO NORTE"/>
    <n v="2016"/>
    <n v="21920671"/>
    <n v="3"/>
    <n v="4"/>
    <s v="COMPUTACIONAL"/>
    <s v="SISTEMA PARA AUXILIAR PESSOAS NA SOLICITAÇÃO DE SOCORRO"/>
    <s v="JAVA, JSP, XML"/>
    <s v="-"/>
    <m/>
    <s v="IRRESTRITA"/>
    <s v="UERN"/>
    <s v="OUTRO"/>
    <s v="-"/>
    <s v="-"/>
    <s v="-"/>
    <s v="-"/>
    <s v="-"/>
    <s v="-"/>
    <n v="0"/>
  </r>
  <r>
    <x v="0"/>
    <x v="0"/>
    <s v="23002018002P4"/>
    <s v="CIÊNCIA DA COMPUTAÇÃO - UERN - UFERSA"/>
    <s v="UERN"/>
    <s v="UNIVERSIDADE DO ESTADO DO RIO GRANDE DO NORTE"/>
    <n v="2016"/>
    <n v="21920675"/>
    <n v="3"/>
    <n v="4"/>
    <s v="COMPUTACIONAL"/>
    <s v="SISTEMA COMPUTACIONAL PARA REALIZAR O TESTE DA LINGUINHA EM RECÉM NASCIDOS"/>
    <s v="JAVA / SQL / XML"/>
    <s v="APLICATIVOS|FERRAMENTA DE APOIO|INSTRUMENTAÇÃO BIOMÉDICA"/>
    <m/>
    <s v="IRRESTRITA"/>
    <s v="UERN"/>
    <s v="OUTRO"/>
    <s v="-"/>
    <s v="-"/>
    <s v="-"/>
    <s v="-"/>
    <s v="-"/>
    <s v="-"/>
    <n v="0"/>
  </r>
  <r>
    <x v="0"/>
    <x v="0"/>
    <s v="23002018002P4"/>
    <s v="CIÊNCIA DA COMPUTAÇÃO - UERN - UFERSA"/>
    <s v="UERN"/>
    <s v="UNIVERSIDADE DO ESTADO DO RIO GRANDE DO NORTE"/>
    <n v="2016"/>
    <n v="21920676"/>
    <n v="3"/>
    <n v="4"/>
    <s v="COMPUTACIONAL"/>
    <s v="REALIZAR O TESTE DA LINGUINHA EM RECÉM-NASCIDOS"/>
    <s v="JAVA / SQL / XML"/>
    <s v="-"/>
    <m/>
    <s v="IRRESTRITA"/>
    <s v="UERN"/>
    <s v="OUTRO"/>
    <s v="-"/>
    <s v="-"/>
    <s v="-"/>
    <s v="-"/>
    <s v="-"/>
    <s v="-"/>
    <n v="0"/>
  </r>
  <r>
    <x v="0"/>
    <x v="0"/>
    <s v="23002018002P4"/>
    <s v="CIÊNCIA DA COMPUTAÇÃO - UERN - UFERSA"/>
    <s v="UERN"/>
    <s v="UNIVERSIDADE DO ESTADO DO RIO GRANDE DO NORTE"/>
    <n v="2016"/>
    <n v="21920684"/>
    <n v="3"/>
    <n v="4"/>
    <s v="OUTRA"/>
    <s v="REDE SOCIAL PARA APRENDIZAGEM INFORMAL."/>
    <s v="PHP"/>
    <s v="-"/>
    <m/>
    <s v="IRRESTRITA"/>
    <s v="UFPE"/>
    <s v="MEIO DIGITAL"/>
    <s v="-"/>
    <s v="-"/>
    <s v="-"/>
    <s v="-"/>
    <s v="-"/>
    <s v="-"/>
    <n v="0"/>
  </r>
  <r>
    <x v="4"/>
    <x v="18"/>
    <s v="33032017010P0"/>
    <s v="SAÚDE E EDUCAÇÃO"/>
    <s v="UNAERP"/>
    <s v="UNIVERSIDADE DE RIBEIRÃO PRETO"/>
    <n v="2016"/>
    <n v="21920935"/>
    <n v="3"/>
    <n v="4"/>
    <s v="COMPUTACIONAL"/>
    <s v="APLICATIVO PARA DISPOSITIVOS MOBILE PARA CÁLCULO DA INGESTÃO DE CÁLCIO"/>
    <s v="IOS E ANDROIDE"/>
    <s v="APLICAÇÕES TÉCNICO-CIENTÍFICAS|FERRAMENTA DE APOIO|INTELIGÊNCIA ARTIFICIAL"/>
    <m/>
    <s v="RESTRITA"/>
    <s v="EMS"/>
    <s v="MEIO DIGITAL"/>
    <s v="-"/>
    <s v="-"/>
    <s v="-"/>
    <s v="-"/>
    <s v="-"/>
    <s v="-"/>
    <n v="0"/>
  </r>
  <r>
    <x v="4"/>
    <x v="18"/>
    <s v="33032017010P0"/>
    <s v="SAÚDE E EDUCAÇÃO"/>
    <s v="UNAERP"/>
    <s v="UNIVERSIDADE DE RIBEIRÃO PRETO"/>
    <n v="2016"/>
    <n v="21920961"/>
    <n v="3"/>
    <n v="4"/>
    <s v="MULTIMÍDIA"/>
    <s v="DESENVOLVIMENTO DE UMA PLANILHA ELETRÔNICA PARA BUSINESS INTELIGGENCE DE DADOS DO SIAB"/>
    <s v="VISUAL BASIC APLICATIONS"/>
    <s v="PLANILHAS ELETRÔNICAS"/>
    <m/>
    <s v="RESTRITA"/>
    <s v="UNIVERSIDADE DE RIBEIRÃO PRETO"/>
    <s v="VÁRIOS"/>
    <s v="-"/>
    <s v="-"/>
    <s v="-"/>
    <s v="-"/>
    <s v="-"/>
    <s v="-"/>
    <n v="0"/>
  </r>
  <r>
    <x v="8"/>
    <x v="32"/>
    <s v="28008014002P6"/>
    <s v="MEDICINA E SAÚDE HUMANA"/>
    <s v="EBMSP"/>
    <s v="ESCOLA BAHIANA DE MEDICINA E SAÚDE PÚBLICA"/>
    <n v="2016"/>
    <n v="21929736"/>
    <n v="3"/>
    <n v="4"/>
    <s v="OUTRA"/>
    <s v="RECURSO DE AVALIAÇÃO E TRATAMENTO DE ALTERAÇÕES MICCIONAIS A DISTÂNCIA"/>
    <s v="C# / JAVA ANDROID / JAVASCRIPT / SWIFT"/>
    <s v="-"/>
    <m/>
    <s v="RESTRITA"/>
    <s v="ESCOLA BAHIANA DE MEDICINA E SAÚDE PÚBLICA"/>
    <s v="VÁRIOS"/>
    <s v="-"/>
    <s v="-"/>
    <s v="-"/>
    <s v="-"/>
    <s v="-"/>
    <s v="-"/>
    <n v="0"/>
  </r>
  <r>
    <x v="4"/>
    <x v="6"/>
    <s v="32020015002P0"/>
    <s v="MODELAGEM MATEMÁTICA E COMPUTACIONAL"/>
    <s v="CEFET/MG"/>
    <s v="CENTRO FEDERAL DE EDUCAÇÃO TECN. DE MINAS GERAIS"/>
    <n v="2016"/>
    <n v="21930514"/>
    <n v="3"/>
    <n v="4"/>
    <s v="COMPUTACIONAL"/>
    <s v="GERAÇÃO DE CARDÁPIOS NUTRICIONAIS"/>
    <s v="JAVA"/>
    <s v="PESQUISA OPERACIONAL"/>
    <m/>
    <s v="RESTRITA"/>
    <s v="CEFET-MG"/>
    <s v="MEIO DIGITAL"/>
    <s v="-"/>
    <s v="-"/>
    <s v="-"/>
    <s v="-"/>
    <s v="-"/>
    <s v="-"/>
    <n v="0"/>
  </r>
  <r>
    <x v="4"/>
    <x v="6"/>
    <s v="32020015002P0"/>
    <s v="MODELAGEM MATEMÁTICA E COMPUTACIONAL"/>
    <s v="CEFET/MG"/>
    <s v="CENTRO FEDERAL DE EDUCAÇÃO TECN. DE MINAS GERAIS"/>
    <n v="2016"/>
    <n v="21930565"/>
    <n v="3"/>
    <n v="4"/>
    <s v="COMPUTACIONAL"/>
    <s v="APOIO NO CARREGAMENTO DE PRODUTOS EM UM CONTAINER"/>
    <s v="JAVA 8, JAVAFX 8, NETBEANS 8, SQLITE 3, CSS"/>
    <s v="INTELIGÊNCIA ARTIFICIAL|APLICATIVOS"/>
    <m/>
    <s v="RESTRITA"/>
    <s v="CNPQ; FAPEMIG; CEFET-MG"/>
    <s v="MEIO DIGITAL"/>
    <s v="-"/>
    <s v="-"/>
    <s v="-"/>
    <s v="-"/>
    <s v="-"/>
    <s v="-"/>
    <n v="0"/>
  </r>
  <r>
    <x v="4"/>
    <x v="6"/>
    <s v="32020015002P0"/>
    <s v="MODELAGEM MATEMÁTICA E COMPUTACIONAL"/>
    <s v="CEFET/MG"/>
    <s v="CENTRO FEDERAL DE EDUCAÇÃO TECN. DE MINAS GERAIS"/>
    <n v="2016"/>
    <n v="21930573"/>
    <n v="3"/>
    <n v="4"/>
    <s v="COMPUTACIONAL"/>
    <s v="SIMULADOR DE CÉREBROS ARTIFICIAIS COM APLICAÇÕES EM NEUROCIÊNCIA DO COMPORTAMENTO, ECOLOGIA E JOGOS"/>
    <s v="JAVA, POSTGRESQL, R, AKKA"/>
    <s v="SIMULAÇÃO E MODELAEM|INTELIGÊNCIA ARTIFICIAL"/>
    <m/>
    <s v="RESTRITA"/>
    <m/>
    <s v="MEIO DIGITAL"/>
    <s v="-"/>
    <s v="-"/>
    <s v="-"/>
    <s v="-"/>
    <s v="-"/>
    <s v="-"/>
    <n v="0"/>
  </r>
  <r>
    <x v="4"/>
    <x v="6"/>
    <s v="32020015002P0"/>
    <s v="MODELAGEM MATEMÁTICA E COMPUTACIONAL"/>
    <s v="CEFET/MG"/>
    <s v="CENTRO FEDERAL DE EDUCAÇÃO TECN. DE MINAS GERAIS"/>
    <n v="2016"/>
    <n v="21930587"/>
    <n v="3"/>
    <n v="4"/>
    <s v="COMPUTACIONAL"/>
    <s v="RESOLVER PROBLEMAS GENÉRICOS DE OTIMIZAÇÃO COMBINATÓRIA E NÃO-COMBINATÓRIA"/>
    <s v="JAVA, POSTGRESQL, R, MATLAB"/>
    <s v="INTELIGÊNCIA ARTIFICIAL|SIMULAÇÃO E MODELAEM|PESQUISA OPERACIONAL"/>
    <m/>
    <s v="RESTRITA"/>
    <m/>
    <s v="MEIO DIGITAL"/>
    <s v="-"/>
    <s v="-"/>
    <s v="-"/>
    <s v="-"/>
    <s v="-"/>
    <s v="-"/>
    <n v="0"/>
  </r>
  <r>
    <x v="4"/>
    <x v="6"/>
    <s v="32020015002P0"/>
    <s v="MODELAGEM MATEMÁTICA E COMPUTACIONAL"/>
    <s v="CEFET/MG"/>
    <s v="CENTRO FEDERAL DE EDUCAÇÃO TECN. DE MINAS GERAIS"/>
    <n v="2016"/>
    <n v="21930639"/>
    <n v="3"/>
    <n v="4"/>
    <s v="COMPUTACIONAL"/>
    <s v="SISTEMA DE SOFTWARE"/>
    <s v="JAVA, PYTHON, D3"/>
    <s v="-"/>
    <m/>
    <s v="RESTRITA"/>
    <s v="CTWEB / INWEB"/>
    <s v="MEIO DIGITAL"/>
    <s v="-"/>
    <s v="-"/>
    <s v="-"/>
    <s v="-"/>
    <s v="-"/>
    <s v="-"/>
    <n v="0"/>
  </r>
  <r>
    <x v="0"/>
    <x v="0"/>
    <s v="30001013007P0"/>
    <s v="INFORMÁTICA"/>
    <s v="UFES"/>
    <s v="UNIVERSIDADE FEDERAL DO ESPÍRITO SANTO"/>
    <n v="2016"/>
    <n v="21933162"/>
    <n v="3"/>
    <n v="4"/>
    <s v="COMPUTACIONAL"/>
    <s v="VISUALIZAÇÃO INTEGRADA DO ACESSO À REDE DA RNP"/>
    <s v="JAVASCRIPT, PHYTON"/>
    <s v="-"/>
    <m/>
    <s v="IRRESTRITA"/>
    <s v="RNP"/>
    <s v="MEIO DIGITAL"/>
    <s v="-"/>
    <s v="-"/>
    <s v="-"/>
    <s v="-"/>
    <s v="-"/>
    <s v="-"/>
    <n v="0"/>
  </r>
  <r>
    <x v="4"/>
    <x v="21"/>
    <s v="28002016005P7"/>
    <s v="MODELAGEM EM CIÊNCIAS DA TERRA E DO AMBIENTE"/>
    <s v="UEFS"/>
    <s v="UNIVERSIDADE ESTADUAL DE FEIRA DE SANTANA"/>
    <n v="2016"/>
    <n v="21933706"/>
    <n v="3"/>
    <n v="4"/>
    <s v="COMPUTACIONAL"/>
    <s v="O PROGRAMA TEM POR OBJETIVO MODELAR A DINÂMICA DO FOGO A PARTIR DE REDES NEURAIS"/>
    <s v="-"/>
    <s v="-"/>
    <m/>
    <s v="RESTRITA"/>
    <m/>
    <s v="MEIO MAGNÉTICO"/>
    <s v="-"/>
    <s v="-"/>
    <s v="-"/>
    <s v="-"/>
    <s v="-"/>
    <s v="-"/>
    <n v="0"/>
  </r>
  <r>
    <x v="4"/>
    <x v="21"/>
    <s v="28002016005P7"/>
    <s v="MODELAGEM EM CIÊNCIAS DA TERRA E DO AMBIENTE"/>
    <s v="UEFS"/>
    <s v="UNIVERSIDADE ESTADUAL DE FEIRA DE SANTANA"/>
    <n v="2016"/>
    <n v="21933713"/>
    <n v="3"/>
    <n v="4"/>
    <s v="COMPUTACIONAL"/>
    <s v="BASE DE DADOS DE FEIRA DE SANTANA, QUE ALÉM DE SERVIR COMO FONTE PARA CONSULTA EM PESQUISAS REALIZADAS PELA COMUNIDADE ACADÊMICA, CONTRIBUI PARA ELABORAR MATERIAL DIDÁTICO DE DIFERENTES NÍVEIS ESCOLARES (ENSINO DE EDUCAÇÃO BÁSICA E UNIVERSITÁRIO)."/>
    <s v="HYPERTEXT PREPROCESSOR (PHP) JUNTAMENTE COM O STRUCTURED QUERY LANGUAGE (SQL)."/>
    <s v="BANCO DE DADOS WEB."/>
    <m/>
    <s v="RESTRITA"/>
    <s v="UEFS A PARTIR DA BOLSA DE IC DA ESTUDANTE DE AGRONOMIA BRENDA DE SOUZA SANTINO E PARTICIPAÇÃO DO ESTUDANTE DE FÍSICA VICTOR LOPES."/>
    <s v="OUTRO"/>
    <s v="-"/>
    <s v="-"/>
    <s v="-"/>
    <s v="-"/>
    <s v="-"/>
    <s v="-"/>
    <n v="0"/>
  </r>
  <r>
    <x v="4"/>
    <x v="21"/>
    <s v="28002016005P7"/>
    <s v="MODELAGEM EM CIÊNCIAS DA TERRA E DO AMBIENTE"/>
    <s v="UEFS"/>
    <s v="UNIVERSIDADE ESTADUAL DE FEIRA DE SANTANA"/>
    <n v="2016"/>
    <n v="21933714"/>
    <n v="3"/>
    <n v="4"/>
    <s v="COMPUTACIONAL"/>
    <s v="AUXILIAR NO PLANEJAMENTO DE AÇÕES OPERACIONAIS DE SEGURANÇA PÚBLICA COM ÊNFASE EM MUNICÍPIOS."/>
    <s v="PYTHON"/>
    <s v="APLICATIVOS"/>
    <m/>
    <s v="RESTRITA"/>
    <s v="FAPESB"/>
    <s v="MEIO DIGITAL"/>
    <s v="-"/>
    <s v="-"/>
    <s v="-"/>
    <s v="-"/>
    <s v="-"/>
    <s v="-"/>
    <n v="0"/>
  </r>
  <r>
    <x v="4"/>
    <x v="21"/>
    <s v="28002016005P7"/>
    <s v="MODELAGEM EM CIÊNCIAS DA TERRA E DO AMBIENTE"/>
    <s v="UEFS"/>
    <s v="UNIVERSIDADE ESTADUAL DE FEIRA DE SANTANA"/>
    <n v="2016"/>
    <n v="21933760"/>
    <n v="3"/>
    <n v="4"/>
    <s v="COMPUTACIONAL"/>
    <s v="O PROGRAMA TEM POR OBJETIVO CRIAR AMOSTRAS PARA CLASSIFICAÇÃO DE CICATRIZES DE QUEIMADAS"/>
    <s v="-"/>
    <s v="-"/>
    <m/>
    <s v="RESTRITA"/>
    <m/>
    <s v="MEIO MAGNÉTICO"/>
    <s v="-"/>
    <s v="-"/>
    <s v="-"/>
    <s v="-"/>
    <s v="-"/>
    <s v="-"/>
    <n v="0"/>
  </r>
  <r>
    <x v="5"/>
    <x v="35"/>
    <s v="15001016050P0"/>
    <s v="ECONOMIA"/>
    <s v="UFPA"/>
    <s v="UNIVERSIDADE FEDERAL DO PARÁ"/>
    <n v="2016"/>
    <n v="21937377"/>
    <n v="3"/>
    <n v="4"/>
    <s v="COMPUTACIONAL"/>
    <s v="INTEGRAÇÃO DE DADOS DOCUMENTAIS, NUMÉRICOS E DE IMAGEM RELATIVOS À ESTRUTURA FUNDIÁRIA"/>
    <s v="JAVA"/>
    <s v="-"/>
    <m/>
    <s v="RESTRITA"/>
    <s v="FUNDAÇÃO FORD"/>
    <s v="MEIO DIGITAL"/>
    <s v="-"/>
    <s v="-"/>
    <s v="-"/>
    <s v="-"/>
    <s v="-"/>
    <s v="-"/>
    <n v="0"/>
  </r>
  <r>
    <x v="5"/>
    <x v="35"/>
    <s v="15001016050P0"/>
    <s v="ECONOMIA"/>
    <s v="UFPA"/>
    <s v="UNIVERSIDADE FEDERAL DO PARÁ"/>
    <n v="2016"/>
    <n v="21937378"/>
    <n v="3"/>
    <n v="4"/>
    <s v="COMPUTACIONAL"/>
    <s v="INTEGRAÇÃO DE DADOS FUNDIÁRIOS DESDE A EMISSÃO PRIMÁRIA DO TÍTULO ATÉ A SITUAÇÃO ATUAL"/>
    <s v="JAVA"/>
    <s v="-"/>
    <m/>
    <s v="RESTRITA"/>
    <s v="FUNDAÇÃO FORD"/>
    <s v="MEIO MAGNÉTICO"/>
    <s v="-"/>
    <s v="-"/>
    <s v="-"/>
    <s v="-"/>
    <s v="-"/>
    <s v="-"/>
    <n v="0"/>
  </r>
  <r>
    <x v="8"/>
    <x v="45"/>
    <s v="33004137062P0"/>
    <s v="CIÊNCIAS DA MOTRICIDADE"/>
    <s v="UNESP/RC"/>
    <s v="UNIVERSIDADE EST.PAULISTA JÚLIO DE MESQUITA FILHO/RIO CLARO"/>
    <n v="2016"/>
    <n v="21943763"/>
    <n v="3"/>
    <n v="4"/>
    <s v="COMPUTACIONAL"/>
    <s v="SISTEMA DE AVALIAÇÃO FÍSICA DE FÁCIL USO E PRÁTICO PARA USO DE PROFISSIONAIS DE SAÚDE"/>
    <s v="PORTUGUÊS"/>
    <s v="-"/>
    <m/>
    <s v="RESTRITA"/>
    <s v="UNICAMP"/>
    <s v="IMPRESSO"/>
    <s v="-"/>
    <s v="-"/>
    <s v="-"/>
    <s v="-"/>
    <s v="-"/>
    <s v="-"/>
    <n v="0"/>
  </r>
  <r>
    <x v="4"/>
    <x v="6"/>
    <s v="28006011005P2"/>
    <s v="MEMÓRIA:LINGUAGEM E SOCIEDADE"/>
    <s v="UESB"/>
    <s v="UNIVERSIDADE ESTADUAL DO SUDOESTE DA BAHIA"/>
    <n v="2016"/>
    <n v="21944518"/>
    <n v="3"/>
    <n v="4"/>
    <s v="OUTRA"/>
    <s v="CADASTRO DE DADOS PARA DESCRIÇÃO TOPOGRÁFICA DE DOCUMENTOS PARA A COMPILAÇÃO DE CORPORA DIGITAIS."/>
    <s v="JAVA; SQL"/>
    <s v="GERENCIADOR DE INFORMAÇÕES"/>
    <m/>
    <s v="RESTRITA"/>
    <s v="FAPESB; CNPQ"/>
    <s v="OUTRO"/>
    <s v="-"/>
    <s v="-"/>
    <s v="BRASIL"/>
    <s v="PORTUGUÊS/INGLÊS"/>
    <s v="-"/>
    <s v="-"/>
    <n v="0"/>
  </r>
  <r>
    <x v="5"/>
    <x v="13"/>
    <s v="32037015003P3"/>
    <s v="ADMINISTRAÇÃO"/>
    <s v="UNA"/>
    <s v="CENTRO UNIVERSITARIO UNA"/>
    <n v="2016"/>
    <n v="21946467"/>
    <n v="3"/>
    <n v="4"/>
    <s v="MULTIMÍDIA"/>
    <s v="START UP (YAT)"/>
    <s v="-"/>
    <s v="-"/>
    <m/>
    <s v="RESTRITA"/>
    <m/>
    <s v="OUTRO"/>
    <s v="-"/>
    <s v="-"/>
    <s v="-"/>
    <s v="-"/>
    <s v="-"/>
    <s v="-"/>
    <n v="0"/>
  </r>
  <r>
    <x v="5"/>
    <x v="13"/>
    <s v="32037015003P3"/>
    <s v="ADMINISTRAÇÃO"/>
    <s v="UNA"/>
    <s v="CENTRO UNIVERSITARIO UNA"/>
    <n v="2016"/>
    <n v="21946530"/>
    <n v="3"/>
    <n v="4"/>
    <s v="MULTIMÍDIA"/>
    <s v="COLETANDO DADOS COM USO DE FORMULÁRIOS UTILIZANDO A REDE SOCIAL FACEBOOK"/>
    <s v="-"/>
    <s v="-"/>
    <m/>
    <s v="RESTRITA"/>
    <m/>
    <s v="MEIO DIGITAL"/>
    <s v="-"/>
    <s v="-"/>
    <s v="-"/>
    <s v="-"/>
    <s v="-"/>
    <s v="-"/>
    <n v="0"/>
  </r>
  <r>
    <x v="5"/>
    <x v="51"/>
    <s v="53001010018P0"/>
    <s v="CIÊNCIAS DA INFORMAÇÃO"/>
    <s v="UNB"/>
    <s v="UNIVERSIDADE DE BRASÍLIA"/>
    <n v="2016"/>
    <n v="21948086"/>
    <n v="3"/>
    <n v="4"/>
    <s v="COMPUTACIONAL"/>
    <s v="CRIAR, BASEADO NO FRAMEWORK DSPACE, UMA BIBLIOTECA DIGITAL TEMÁTICA"/>
    <s v="JAVA, JSP, XML."/>
    <s v="UTILITÁRIOS|GERENCIADOR DE INFORMAÇÕES"/>
    <m/>
    <s v="IRRESTRITA"/>
    <s v="UNIVERSIDADE DE BRASÍLIA."/>
    <s v="OUTRO"/>
    <s v="-"/>
    <s v="-"/>
    <s v="-"/>
    <s v="-"/>
    <s v="-"/>
    <s v="-"/>
    <n v="0"/>
  </r>
  <r>
    <x v="5"/>
    <x v="13"/>
    <s v="23004010002P7"/>
    <s v="ADMINISTRAÇÃO"/>
    <s v="UNP"/>
    <s v="UNIVERSIDADE POTIGUAR"/>
    <n v="2016"/>
    <n v="21951799"/>
    <n v="3"/>
    <n v="4"/>
    <s v="OUTRA"/>
    <s v="MINIMIZAR O CUSTO DE ROTEAMENTO"/>
    <s v="C++"/>
    <s v="PESQUISA OPERACIONAL"/>
    <m/>
    <s v="RESTRITA"/>
    <s v="UNIVERSITÉ LAVAL"/>
    <s v="OUTRO"/>
    <s v="-"/>
    <s v="-"/>
    <s v="-"/>
    <s v="-"/>
    <s v="-"/>
    <s v="-"/>
    <n v="0"/>
  </r>
  <r>
    <x v="4"/>
    <x v="6"/>
    <s v="15025012001P8"/>
    <s v="DINÂMICAS TERRITORIAIS E SOCIEDADE NA AMAZÔNIA"/>
    <s v="UNIFESSPA"/>
    <s v="UNIVERSIDADE FEDERAL DO SUL E SUDESTE DO PARÁ"/>
    <n v="2016"/>
    <n v="21955989"/>
    <n v="3"/>
    <n v="4"/>
    <s v="COMPUTACIONAL"/>
    <s v="PROTÓTIPO DE SISTEMA COMPUTACIONAL UTILIZANDO A METODOLOGIA DESENVOLVIDA NO ESCOPO DO PROJETO APRIMORAMENTO DE METODOLOGIAS E ESTRATÉGIAS PARA TOMADA DE DECISÃO REFERENTES A POLÍTICAS PÚBLICAS DO REGIME GERAL DA PREVIDÊNCIA SOCIAL"/>
    <s v="JAVA"/>
    <s v="APLICAÇÕES TÉCNICO-CIENTÍFICAS"/>
    <m/>
    <s v="RESTRITA"/>
    <s v="MINISTÉRIO DO TRABALHO E PREVIDÊNCIA SOCIAL (MTPS)"/>
    <s v="OUTRO"/>
    <s v="-"/>
    <s v="-"/>
    <s v="-"/>
    <s v="-"/>
    <s v="-"/>
    <s v="-"/>
    <n v="0"/>
  </r>
  <r>
    <x v="8"/>
    <x v="44"/>
    <s v="41001010156P0"/>
    <s v="MESTRADO PROFISSIONAL EM INFORMÁTICA EM SAÚDE"/>
    <s v="UFSC"/>
    <s v="UNIVERSIDADE FEDERAL DE SANTA CATARINA"/>
    <n v="2016"/>
    <n v="21956670"/>
    <n v="3"/>
    <n v="4"/>
    <s v="COMPUTACIONAL"/>
    <s v="EDUCAÇÃO E ASSISTÊNCIA COMO TECNOLOGIA PERSUASIVA"/>
    <s v="PORTUGUÊS E INGLÊS"/>
    <s v="APLICATIVOS"/>
    <m/>
    <s v="RESTRITA"/>
    <s v="UNIVERSIDADE FEDERAL DE SANTA CATARINA"/>
    <s v="MEIO MAGNÉTICO"/>
    <s v="-"/>
    <s v="-"/>
    <s v="-"/>
    <s v="-"/>
    <s v="-"/>
    <s v="-"/>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ela dinâmica3" cacheId="4"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L80" firstHeaderRow="1" firstDataRow="2" firstDataCol="1"/>
  <pivotFields count="25">
    <pivotField axis="axisCol" showAll="0">
      <items count="11">
        <item x="2"/>
        <item x="7"/>
        <item x="8"/>
        <item x="0"/>
        <item x="6"/>
        <item x="5"/>
        <item x="1"/>
        <item x="3"/>
        <item x="4"/>
        <item x="9"/>
        <item t="default"/>
      </items>
    </pivotField>
    <pivotField axis="axisRow" showAll="0">
      <items count="76">
        <item x="13"/>
        <item x="5"/>
        <item x="54"/>
        <item x="12"/>
        <item x="49"/>
        <item x="36"/>
        <item x="67"/>
        <item x="37"/>
        <item x="23"/>
        <item x="53"/>
        <item x="58"/>
        <item x="0"/>
        <item x="51"/>
        <item x="61"/>
        <item x="66"/>
        <item x="21"/>
        <item x="38"/>
        <item x="68"/>
        <item x="10"/>
        <item x="63"/>
        <item x="47"/>
        <item x="35"/>
        <item x="28"/>
        <item x="45"/>
        <item x="44"/>
        <item x="69"/>
        <item x="2"/>
        <item x="26"/>
        <item x="40"/>
        <item x="14"/>
        <item x="59"/>
        <item x="1"/>
        <item x="8"/>
        <item x="9"/>
        <item x="11"/>
        <item x="25"/>
        <item x="62"/>
        <item x="17"/>
        <item x="15"/>
        <item x="18"/>
        <item x="52"/>
        <item x="43"/>
        <item x="16"/>
        <item x="71"/>
        <item x="64"/>
        <item x="55"/>
        <item x="30"/>
        <item x="22"/>
        <item x="34"/>
        <item x="46"/>
        <item x="73"/>
        <item x="6"/>
        <item x="3"/>
        <item x="42"/>
        <item x="31"/>
        <item x="56"/>
        <item x="32"/>
        <item x="7"/>
        <item x="72"/>
        <item x="41"/>
        <item x="70"/>
        <item x="39"/>
        <item x="48"/>
        <item x="29"/>
        <item x="24"/>
        <item x="20"/>
        <item x="19"/>
        <item x="50"/>
        <item x="60"/>
        <item x="27"/>
        <item x="65"/>
        <item x="57"/>
        <item x="33"/>
        <item x="4"/>
        <item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Fields count="1">
    <field x="0"/>
  </colFields>
  <colItems count="11">
    <i>
      <x/>
    </i>
    <i>
      <x v="1"/>
    </i>
    <i>
      <x v="2"/>
    </i>
    <i>
      <x v="3"/>
    </i>
    <i>
      <x v="4"/>
    </i>
    <i>
      <x v="5"/>
    </i>
    <i>
      <x v="6"/>
    </i>
    <i>
      <x v="7"/>
    </i>
    <i>
      <x v="8"/>
    </i>
    <i>
      <x v="9"/>
    </i>
    <i t="grand">
      <x/>
    </i>
  </colItems>
  <dataFields count="1">
    <dataField name="Contagem de NR_REG_DIREITO_AUTORAL"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ela dinâmica4" cacheId="5"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K79" firstHeaderRow="1" firstDataRow="2" firstDataCol="1"/>
  <pivotFields count="25">
    <pivotField axis="axisCol" showAll="0">
      <items count="10">
        <item x="2"/>
        <item x="7"/>
        <item x="8"/>
        <item x="0"/>
        <item x="6"/>
        <item x="5"/>
        <item x="1"/>
        <item x="3"/>
        <item x="4"/>
        <item t="default"/>
      </items>
    </pivotField>
    <pivotField axis="axisRow" showAll="0">
      <items count="75">
        <item x="13"/>
        <item x="5"/>
        <item x="54"/>
        <item x="12"/>
        <item x="49"/>
        <item x="36"/>
        <item x="67"/>
        <item x="37"/>
        <item x="23"/>
        <item x="53"/>
        <item x="58"/>
        <item x="0"/>
        <item x="51"/>
        <item x="61"/>
        <item x="66"/>
        <item x="21"/>
        <item x="38"/>
        <item x="68"/>
        <item x="10"/>
        <item x="63"/>
        <item x="47"/>
        <item x="35"/>
        <item x="28"/>
        <item x="45"/>
        <item x="44"/>
        <item x="69"/>
        <item x="2"/>
        <item x="26"/>
        <item x="40"/>
        <item x="14"/>
        <item x="59"/>
        <item x="1"/>
        <item x="8"/>
        <item x="9"/>
        <item x="11"/>
        <item x="25"/>
        <item x="62"/>
        <item x="17"/>
        <item x="15"/>
        <item x="18"/>
        <item x="52"/>
        <item x="43"/>
        <item x="16"/>
        <item x="71"/>
        <item x="64"/>
        <item x="55"/>
        <item x="30"/>
        <item x="22"/>
        <item x="34"/>
        <item x="46"/>
        <item x="73"/>
        <item x="6"/>
        <item x="3"/>
        <item x="42"/>
        <item x="31"/>
        <item x="56"/>
        <item x="32"/>
        <item x="7"/>
        <item x="72"/>
        <item x="41"/>
        <item x="70"/>
        <item x="39"/>
        <item x="48"/>
        <item x="29"/>
        <item x="24"/>
        <item x="20"/>
        <item x="19"/>
        <item x="50"/>
        <item x="60"/>
        <item x="27"/>
        <item x="65"/>
        <item x="57"/>
        <item x="3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1">
    <field x="0"/>
  </colFields>
  <colItems count="10">
    <i>
      <x/>
    </i>
    <i>
      <x v="1"/>
    </i>
    <i>
      <x v="2"/>
    </i>
    <i>
      <x v="3"/>
    </i>
    <i>
      <x v="4"/>
    </i>
    <i>
      <x v="5"/>
    </i>
    <i>
      <x v="6"/>
    </i>
    <i>
      <x v="7"/>
    </i>
    <i>
      <x v="8"/>
    </i>
    <i t="grand">
      <x/>
    </i>
  </colItems>
  <dataFields count="1">
    <dataField name="Contagem de NM_FINANCIADOR" fld="16" subtotal="count" baseField="0" baseItem="0"/>
  </dataFields>
  <formats count="9">
    <format dxfId="8">
      <pivotArea field="1" grandCol="1" collapsedLevelsAreSubtotals="1" axis="axisRow" fieldPosition="0">
        <references count="1">
          <reference field="1" count="1">
            <x v="11"/>
          </reference>
        </references>
      </pivotArea>
    </format>
    <format dxfId="7">
      <pivotArea field="1" grandCol="1" collapsedLevelsAreSubtotals="1" axis="axisRow" fieldPosition="0">
        <references count="1">
          <reference field="1" count="1">
            <x v="51"/>
          </reference>
        </references>
      </pivotArea>
    </format>
    <format dxfId="6">
      <pivotArea collapsedLevelsAreSubtotals="1" fieldPosition="0">
        <references count="2">
          <reference field="0" count="1" selected="0">
            <x v="8"/>
          </reference>
          <reference field="1" count="1">
            <x v="51"/>
          </reference>
        </references>
      </pivotArea>
    </format>
    <format dxfId="5">
      <pivotArea collapsedLevelsAreSubtotals="1" fieldPosition="0">
        <references count="2">
          <reference field="0" count="1" selected="0">
            <x v="3"/>
          </reference>
          <reference field="1" count="1">
            <x v="11"/>
          </reference>
        </references>
      </pivotArea>
    </format>
    <format dxfId="4">
      <pivotArea dataOnly="0" labelOnly="1" fieldPosition="0">
        <references count="1">
          <reference field="1" count="1">
            <x v="11"/>
          </reference>
        </references>
      </pivotArea>
    </format>
    <format dxfId="3">
      <pivotArea field="1" grandCol="1" collapsedLevelsAreSubtotals="1" axis="axisRow" fieldPosition="0">
        <references count="1">
          <reference field="1" count="1">
            <x v="33"/>
          </reference>
        </references>
      </pivotArea>
    </format>
    <format dxfId="2">
      <pivotArea field="1" grandCol="1" collapsedLevelsAreSubtotals="1" axis="axisRow" fieldPosition="0">
        <references count="1">
          <reference field="1" count="1">
            <x v="31"/>
          </reference>
        </references>
      </pivotArea>
    </format>
    <format dxfId="1">
      <pivotArea collapsedLevelsAreSubtotals="1" fieldPosition="0">
        <references count="2">
          <reference field="0" count="1" selected="0">
            <x v="6"/>
          </reference>
          <reference field="1" count="1">
            <x v="31"/>
          </reference>
        </references>
      </pivotArea>
    </format>
    <format dxfId="0">
      <pivotArea collapsedLevelsAreSubtotals="1" fieldPosition="0">
        <references count="2">
          <reference field="0" count="1" selected="0">
            <x v="6"/>
          </reference>
          <reference field="1" count="1">
            <x v="3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4"/>
  <sheetViews>
    <sheetView workbookViewId="0">
      <selection activeCell="A35" sqref="A35"/>
    </sheetView>
  </sheetViews>
  <sheetFormatPr defaultRowHeight="15" x14ac:dyDescent="0.25"/>
  <cols>
    <col min="1" max="1" width="34.7109375" bestFit="1" customWidth="1"/>
    <col min="2" max="2" width="26" bestFit="1" customWidth="1"/>
    <col min="3" max="3" width="18.7109375" bestFit="1" customWidth="1"/>
    <col min="4" max="4" width="56.42578125" bestFit="1" customWidth="1"/>
    <col min="5" max="5" width="21.42578125" bestFit="1" customWidth="1"/>
    <col min="6" max="6" width="51.140625" bestFit="1" customWidth="1"/>
    <col min="7" max="7" width="20.5703125" bestFit="1" customWidth="1"/>
    <col min="8" max="8" width="32" bestFit="1" customWidth="1"/>
    <col min="9" max="9" width="19.42578125" bestFit="1" customWidth="1"/>
    <col min="10" max="10" width="23" bestFit="1" customWidth="1"/>
    <col min="11" max="11" width="16.85546875" bestFit="1" customWidth="1"/>
    <col min="12" max="12" width="110" bestFit="1" customWidth="1"/>
    <col min="13" max="13" width="21.140625" bestFit="1" customWidth="1"/>
    <col min="14" max="14" width="56" bestFit="1" customWidth="1"/>
    <col min="15" max="15" width="25.85546875" bestFit="1" customWidth="1"/>
    <col min="16" max="16" width="20" bestFit="1" customWidth="1"/>
    <col min="17" max="17" width="24.28515625" bestFit="1" customWidth="1"/>
    <col min="18" max="18" width="16.140625" bestFit="1" customWidth="1"/>
    <col min="19" max="19" width="19.85546875" bestFit="1" customWidth="1"/>
    <col min="20" max="20" width="17.42578125" bestFit="1" customWidth="1"/>
    <col min="22" max="22" width="11.140625" bestFit="1" customWidth="1"/>
    <col min="23" max="23" width="7.5703125" bestFit="1" customWidth="1"/>
    <col min="24" max="24" width="18.7109375" bestFit="1" customWidth="1"/>
    <col min="25" max="25" width="9.85546875" bestFit="1" customWidth="1"/>
    <col min="26" max="26" width="2"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25</v>
      </c>
      <c r="B2" t="s">
        <v>25</v>
      </c>
      <c r="C2" t="s">
        <v>26</v>
      </c>
      <c r="D2" t="s">
        <v>27</v>
      </c>
      <c r="E2" t="s">
        <v>28</v>
      </c>
      <c r="F2" t="s">
        <v>29</v>
      </c>
      <c r="G2">
        <v>2014</v>
      </c>
      <c r="H2">
        <v>7572220</v>
      </c>
      <c r="I2">
        <v>3</v>
      </c>
      <c r="J2">
        <v>4</v>
      </c>
      <c r="K2" t="s">
        <v>30</v>
      </c>
      <c r="L2" t="s">
        <v>31</v>
      </c>
      <c r="M2" t="s">
        <v>32</v>
      </c>
      <c r="N2" t="s">
        <v>33</v>
      </c>
      <c r="O2" t="s">
        <v>33</v>
      </c>
      <c r="P2" t="s">
        <v>34</v>
      </c>
      <c r="Q2" t="s">
        <v>35</v>
      </c>
      <c r="R2" t="s">
        <v>36</v>
      </c>
      <c r="S2" t="s">
        <v>33</v>
      </c>
      <c r="T2" t="s">
        <v>33</v>
      </c>
      <c r="U2" t="s">
        <v>33</v>
      </c>
      <c r="V2" t="s">
        <v>33</v>
      </c>
      <c r="W2" t="s">
        <v>33</v>
      </c>
      <c r="X2" t="s">
        <v>33</v>
      </c>
      <c r="Y2">
        <v>0</v>
      </c>
    </row>
    <row r="3" spans="1:25" x14ac:dyDescent="0.25">
      <c r="A3" t="s">
        <v>25</v>
      </c>
      <c r="B3" t="s">
        <v>25</v>
      </c>
      <c r="C3" t="s">
        <v>26</v>
      </c>
      <c r="D3" t="s">
        <v>27</v>
      </c>
      <c r="E3" t="s">
        <v>28</v>
      </c>
      <c r="F3" t="s">
        <v>29</v>
      </c>
      <c r="G3">
        <v>2014</v>
      </c>
      <c r="H3">
        <v>7572221</v>
      </c>
      <c r="I3">
        <v>3</v>
      </c>
      <c r="J3">
        <v>4</v>
      </c>
      <c r="K3" t="s">
        <v>30</v>
      </c>
      <c r="L3" t="s">
        <v>37</v>
      </c>
      <c r="M3" t="s">
        <v>38</v>
      </c>
      <c r="N3" t="s">
        <v>33</v>
      </c>
      <c r="O3" t="s">
        <v>33</v>
      </c>
      <c r="P3" t="s">
        <v>39</v>
      </c>
      <c r="Q3" t="s">
        <v>38</v>
      </c>
      <c r="R3" t="s">
        <v>40</v>
      </c>
      <c r="S3" t="s">
        <v>33</v>
      </c>
      <c r="T3" t="s">
        <v>33</v>
      </c>
      <c r="U3" t="s">
        <v>33</v>
      </c>
      <c r="V3" t="s">
        <v>33</v>
      </c>
      <c r="W3" t="s">
        <v>33</v>
      </c>
      <c r="X3" t="s">
        <v>33</v>
      </c>
      <c r="Y3">
        <v>0</v>
      </c>
    </row>
    <row r="4" spans="1:25" x14ac:dyDescent="0.25">
      <c r="A4" t="s">
        <v>25</v>
      </c>
      <c r="B4" t="s">
        <v>25</v>
      </c>
      <c r="C4" t="s">
        <v>26</v>
      </c>
      <c r="D4" t="s">
        <v>27</v>
      </c>
      <c r="E4" t="s">
        <v>28</v>
      </c>
      <c r="F4" t="s">
        <v>29</v>
      </c>
      <c r="G4">
        <v>2014</v>
      </c>
      <c r="H4">
        <v>7572222</v>
      </c>
      <c r="I4">
        <v>3</v>
      </c>
      <c r="J4">
        <v>4</v>
      </c>
      <c r="K4" t="s">
        <v>30</v>
      </c>
      <c r="L4" t="s">
        <v>31</v>
      </c>
      <c r="M4" t="s">
        <v>32</v>
      </c>
      <c r="N4" t="s">
        <v>33</v>
      </c>
      <c r="O4" t="s">
        <v>33</v>
      </c>
      <c r="P4" t="s">
        <v>34</v>
      </c>
      <c r="Q4" t="s">
        <v>35</v>
      </c>
      <c r="R4" t="s">
        <v>41</v>
      </c>
      <c r="S4" t="s">
        <v>33</v>
      </c>
      <c r="T4" t="s">
        <v>33</v>
      </c>
      <c r="U4" t="s">
        <v>33</v>
      </c>
      <c r="V4" t="s">
        <v>33</v>
      </c>
      <c r="W4" t="s">
        <v>33</v>
      </c>
      <c r="X4" t="s">
        <v>33</v>
      </c>
      <c r="Y4">
        <v>0</v>
      </c>
    </row>
    <row r="5" spans="1:25" x14ac:dyDescent="0.25">
      <c r="A5" t="s">
        <v>25</v>
      </c>
      <c r="B5" t="s">
        <v>25</v>
      </c>
      <c r="C5" t="s">
        <v>26</v>
      </c>
      <c r="D5" t="s">
        <v>27</v>
      </c>
      <c r="E5" t="s">
        <v>28</v>
      </c>
      <c r="F5" t="s">
        <v>29</v>
      </c>
      <c r="G5">
        <v>2014</v>
      </c>
      <c r="H5">
        <v>7572223</v>
      </c>
      <c r="I5">
        <v>3</v>
      </c>
      <c r="J5">
        <v>4</v>
      </c>
      <c r="K5" t="s">
        <v>30</v>
      </c>
      <c r="L5" t="s">
        <v>37</v>
      </c>
      <c r="M5" t="s">
        <v>38</v>
      </c>
      <c r="N5" t="s">
        <v>33</v>
      </c>
      <c r="O5" t="s">
        <v>33</v>
      </c>
      <c r="P5" t="s">
        <v>39</v>
      </c>
      <c r="Q5" t="s">
        <v>38</v>
      </c>
      <c r="R5" t="s">
        <v>40</v>
      </c>
      <c r="S5" t="s">
        <v>33</v>
      </c>
      <c r="T5" t="s">
        <v>33</v>
      </c>
      <c r="U5" t="s">
        <v>33</v>
      </c>
      <c r="V5" t="s">
        <v>33</v>
      </c>
      <c r="W5" t="s">
        <v>33</v>
      </c>
      <c r="X5" t="s">
        <v>33</v>
      </c>
      <c r="Y5">
        <v>0</v>
      </c>
    </row>
    <row r="6" spans="1:25" x14ac:dyDescent="0.25">
      <c r="A6" t="s">
        <v>25</v>
      </c>
      <c r="B6" t="s">
        <v>25</v>
      </c>
      <c r="C6" t="s">
        <v>26</v>
      </c>
      <c r="D6" t="s">
        <v>27</v>
      </c>
      <c r="E6" t="s">
        <v>28</v>
      </c>
      <c r="F6" t="s">
        <v>29</v>
      </c>
      <c r="G6">
        <v>2013</v>
      </c>
      <c r="H6">
        <v>8028479</v>
      </c>
      <c r="I6">
        <v>3</v>
      </c>
      <c r="J6">
        <v>4</v>
      </c>
      <c r="K6" t="s">
        <v>30</v>
      </c>
      <c r="L6" t="s">
        <v>37</v>
      </c>
      <c r="M6" t="s">
        <v>38</v>
      </c>
      <c r="N6" t="s">
        <v>33</v>
      </c>
      <c r="O6" t="s">
        <v>33</v>
      </c>
      <c r="P6" t="s">
        <v>39</v>
      </c>
      <c r="Q6" t="s">
        <v>38</v>
      </c>
      <c r="R6" t="s">
        <v>40</v>
      </c>
      <c r="S6" t="s">
        <v>33</v>
      </c>
      <c r="T6" t="s">
        <v>33</v>
      </c>
      <c r="U6" t="s">
        <v>33</v>
      </c>
      <c r="V6" t="s">
        <v>33</v>
      </c>
      <c r="W6" t="s">
        <v>33</v>
      </c>
      <c r="X6" t="s">
        <v>33</v>
      </c>
      <c r="Y6">
        <v>0</v>
      </c>
    </row>
    <row r="7" spans="1:25" x14ac:dyDescent="0.25">
      <c r="A7" t="s">
        <v>25</v>
      </c>
      <c r="B7" t="s">
        <v>25</v>
      </c>
      <c r="C7" t="s">
        <v>26</v>
      </c>
      <c r="D7" t="s">
        <v>27</v>
      </c>
      <c r="E7" t="s">
        <v>28</v>
      </c>
      <c r="F7" t="s">
        <v>29</v>
      </c>
      <c r="G7">
        <v>2013</v>
      </c>
      <c r="H7">
        <v>8028480</v>
      </c>
      <c r="I7">
        <v>3</v>
      </c>
      <c r="J7">
        <v>4</v>
      </c>
      <c r="K7" t="s">
        <v>30</v>
      </c>
      <c r="L7" t="s">
        <v>37</v>
      </c>
      <c r="M7" t="s">
        <v>38</v>
      </c>
      <c r="N7" t="s">
        <v>33</v>
      </c>
      <c r="O7" t="s">
        <v>33</v>
      </c>
      <c r="P7" t="s">
        <v>39</v>
      </c>
      <c r="Q7" t="s">
        <v>38</v>
      </c>
      <c r="R7" t="s">
        <v>41</v>
      </c>
      <c r="S7" t="s">
        <v>33</v>
      </c>
      <c r="T7" t="s">
        <v>33</v>
      </c>
      <c r="U7" t="s">
        <v>33</v>
      </c>
      <c r="V7" t="s">
        <v>33</v>
      </c>
      <c r="W7" t="s">
        <v>33</v>
      </c>
      <c r="X7" t="s">
        <v>33</v>
      </c>
      <c r="Y7">
        <v>0</v>
      </c>
    </row>
    <row r="8" spans="1:25" x14ac:dyDescent="0.25">
      <c r="A8" t="s">
        <v>25</v>
      </c>
      <c r="B8" t="s">
        <v>25</v>
      </c>
      <c r="C8" t="s">
        <v>26</v>
      </c>
      <c r="D8" t="s">
        <v>27</v>
      </c>
      <c r="E8" t="s">
        <v>28</v>
      </c>
      <c r="F8" t="s">
        <v>29</v>
      </c>
      <c r="G8">
        <v>2013</v>
      </c>
      <c r="H8">
        <v>8028481</v>
      </c>
      <c r="I8">
        <v>3</v>
      </c>
      <c r="J8">
        <v>4</v>
      </c>
      <c r="K8" t="s">
        <v>30</v>
      </c>
      <c r="L8" t="s">
        <v>37</v>
      </c>
      <c r="M8" t="s">
        <v>38</v>
      </c>
      <c r="N8" t="s">
        <v>33</v>
      </c>
      <c r="O8" t="s">
        <v>33</v>
      </c>
      <c r="P8" t="s">
        <v>39</v>
      </c>
      <c r="Q8" t="s">
        <v>38</v>
      </c>
      <c r="R8" t="s">
        <v>41</v>
      </c>
      <c r="S8" t="s">
        <v>33</v>
      </c>
      <c r="T8" t="s">
        <v>33</v>
      </c>
      <c r="U8" t="s">
        <v>33</v>
      </c>
      <c r="V8" t="s">
        <v>33</v>
      </c>
      <c r="W8" t="s">
        <v>33</v>
      </c>
      <c r="X8" t="s">
        <v>33</v>
      </c>
      <c r="Y8">
        <v>0</v>
      </c>
    </row>
    <row r="9" spans="1:25" x14ac:dyDescent="0.25">
      <c r="A9" t="s">
        <v>25</v>
      </c>
      <c r="B9" t="s">
        <v>25</v>
      </c>
      <c r="C9" t="s">
        <v>42</v>
      </c>
      <c r="D9" t="s">
        <v>43</v>
      </c>
      <c r="E9" t="s">
        <v>44</v>
      </c>
      <c r="F9" t="s">
        <v>45</v>
      </c>
      <c r="G9">
        <v>2014</v>
      </c>
      <c r="H9">
        <v>9145396</v>
      </c>
      <c r="I9">
        <v>3</v>
      </c>
      <c r="J9">
        <v>4</v>
      </c>
      <c r="K9" t="s">
        <v>46</v>
      </c>
      <c r="L9" t="s">
        <v>47</v>
      </c>
      <c r="M9" t="s">
        <v>48</v>
      </c>
      <c r="N9" t="s">
        <v>49</v>
      </c>
      <c r="O9" t="s">
        <v>33</v>
      </c>
      <c r="P9" t="s">
        <v>34</v>
      </c>
      <c r="Q9" t="s">
        <v>50</v>
      </c>
      <c r="R9" t="s">
        <v>51</v>
      </c>
      <c r="S9" t="s">
        <v>33</v>
      </c>
      <c r="T9" t="s">
        <v>33</v>
      </c>
      <c r="U9" t="s">
        <v>33</v>
      </c>
      <c r="V9" t="s">
        <v>33</v>
      </c>
      <c r="W9" t="s">
        <v>33</v>
      </c>
      <c r="X9" t="s">
        <v>33</v>
      </c>
      <c r="Y9">
        <v>0</v>
      </c>
    </row>
    <row r="10" spans="1:25" x14ac:dyDescent="0.25">
      <c r="A10" t="s">
        <v>25</v>
      </c>
      <c r="B10" t="s">
        <v>25</v>
      </c>
      <c r="C10" t="s">
        <v>26</v>
      </c>
      <c r="D10" t="s">
        <v>27</v>
      </c>
      <c r="E10" t="s">
        <v>28</v>
      </c>
      <c r="F10" t="s">
        <v>29</v>
      </c>
      <c r="G10">
        <v>2015</v>
      </c>
      <c r="H10">
        <v>11315294</v>
      </c>
      <c r="I10">
        <v>3</v>
      </c>
      <c r="J10">
        <v>4</v>
      </c>
      <c r="K10" t="s">
        <v>30</v>
      </c>
      <c r="L10" t="s">
        <v>52</v>
      </c>
      <c r="M10" t="s">
        <v>32</v>
      </c>
      <c r="N10" t="s">
        <v>33</v>
      </c>
      <c r="O10" t="s">
        <v>33</v>
      </c>
      <c r="P10" t="s">
        <v>34</v>
      </c>
      <c r="Q10" t="s">
        <v>35</v>
      </c>
      <c r="R10" t="s">
        <v>51</v>
      </c>
      <c r="S10" t="s">
        <v>33</v>
      </c>
      <c r="T10" t="s">
        <v>33</v>
      </c>
      <c r="U10" t="s">
        <v>33</v>
      </c>
      <c r="V10" t="s">
        <v>33</v>
      </c>
      <c r="W10" t="s">
        <v>33</v>
      </c>
      <c r="X10" t="s">
        <v>33</v>
      </c>
      <c r="Y10">
        <v>0</v>
      </c>
    </row>
    <row r="11" spans="1:25" x14ac:dyDescent="0.25">
      <c r="A11" t="s">
        <v>25</v>
      </c>
      <c r="B11" t="s">
        <v>25</v>
      </c>
      <c r="C11" t="s">
        <v>26</v>
      </c>
      <c r="D11" t="s">
        <v>27</v>
      </c>
      <c r="E11" t="s">
        <v>28</v>
      </c>
      <c r="F11" t="s">
        <v>29</v>
      </c>
      <c r="G11">
        <v>2015</v>
      </c>
      <c r="H11">
        <v>11315295</v>
      </c>
      <c r="I11">
        <v>3</v>
      </c>
      <c r="J11">
        <v>4</v>
      </c>
      <c r="K11" t="s">
        <v>30</v>
      </c>
      <c r="L11" t="s">
        <v>52</v>
      </c>
      <c r="M11" t="s">
        <v>53</v>
      </c>
      <c r="N11" t="s">
        <v>33</v>
      </c>
      <c r="O11" t="s">
        <v>33</v>
      </c>
      <c r="P11" t="s">
        <v>39</v>
      </c>
      <c r="Q11" t="s">
        <v>35</v>
      </c>
      <c r="R11" t="s">
        <v>40</v>
      </c>
      <c r="S11" t="s">
        <v>33</v>
      </c>
      <c r="T11" t="s">
        <v>33</v>
      </c>
      <c r="U11" t="s">
        <v>33</v>
      </c>
      <c r="V11" t="s">
        <v>33</v>
      </c>
      <c r="W11" t="s">
        <v>33</v>
      </c>
      <c r="X11" t="s">
        <v>33</v>
      </c>
      <c r="Y11">
        <v>0</v>
      </c>
    </row>
    <row r="12" spans="1:25" x14ac:dyDescent="0.25">
      <c r="A12" t="s">
        <v>25</v>
      </c>
      <c r="B12" t="s">
        <v>25</v>
      </c>
      <c r="C12" t="s">
        <v>54</v>
      </c>
      <c r="D12" t="s">
        <v>55</v>
      </c>
      <c r="E12" t="s">
        <v>56</v>
      </c>
      <c r="F12" t="s">
        <v>57</v>
      </c>
      <c r="G12">
        <v>2013</v>
      </c>
      <c r="H12">
        <v>18713862</v>
      </c>
      <c r="I12">
        <v>3</v>
      </c>
      <c r="J12">
        <v>4</v>
      </c>
      <c r="K12" t="s">
        <v>46</v>
      </c>
      <c r="L12" t="s">
        <v>58</v>
      </c>
      <c r="M12" t="s">
        <v>59</v>
      </c>
      <c r="N12" t="s">
        <v>33</v>
      </c>
      <c r="O12" t="s">
        <v>33</v>
      </c>
      <c r="P12" t="s">
        <v>39</v>
      </c>
      <c r="Q12" t="s">
        <v>60</v>
      </c>
      <c r="R12" t="s">
        <v>36</v>
      </c>
      <c r="S12" t="s">
        <v>33</v>
      </c>
      <c r="T12" t="s">
        <v>33</v>
      </c>
      <c r="U12" t="s">
        <v>33</v>
      </c>
      <c r="V12" t="s">
        <v>33</v>
      </c>
      <c r="W12" t="s">
        <v>33</v>
      </c>
      <c r="X12" t="s">
        <v>33</v>
      </c>
      <c r="Y12">
        <v>0</v>
      </c>
    </row>
    <row r="13" spans="1:25" x14ac:dyDescent="0.25">
      <c r="A13" t="s">
        <v>25</v>
      </c>
      <c r="B13" t="s">
        <v>25</v>
      </c>
      <c r="C13" t="s">
        <v>61</v>
      </c>
      <c r="D13" t="s">
        <v>62</v>
      </c>
      <c r="E13" t="s">
        <v>63</v>
      </c>
      <c r="F13" t="s">
        <v>64</v>
      </c>
      <c r="G13">
        <v>2013</v>
      </c>
      <c r="H13">
        <v>20339331</v>
      </c>
      <c r="I13">
        <v>3</v>
      </c>
      <c r="J13">
        <v>4</v>
      </c>
      <c r="K13" t="s">
        <v>46</v>
      </c>
      <c r="L13" t="s">
        <v>65</v>
      </c>
      <c r="M13" t="s">
        <v>66</v>
      </c>
      <c r="N13" t="s">
        <v>67</v>
      </c>
      <c r="O13" t="s">
        <v>33</v>
      </c>
      <c r="P13" t="s">
        <v>34</v>
      </c>
      <c r="Q13" t="s">
        <v>68</v>
      </c>
      <c r="R13" t="s">
        <v>36</v>
      </c>
      <c r="S13" t="s">
        <v>33</v>
      </c>
      <c r="T13" t="s">
        <v>33</v>
      </c>
      <c r="U13" t="s">
        <v>33</v>
      </c>
      <c r="V13" t="s">
        <v>33</v>
      </c>
      <c r="W13" t="s">
        <v>33</v>
      </c>
      <c r="X13" t="s">
        <v>33</v>
      </c>
      <c r="Y13">
        <v>0</v>
      </c>
    </row>
    <row r="14" spans="1:25" x14ac:dyDescent="0.25">
      <c r="A14" t="s">
        <v>25</v>
      </c>
      <c r="B14" t="s">
        <v>25</v>
      </c>
      <c r="C14" t="s">
        <v>69</v>
      </c>
      <c r="D14" t="s">
        <v>70</v>
      </c>
      <c r="E14" t="s">
        <v>71</v>
      </c>
      <c r="F14" t="s">
        <v>72</v>
      </c>
      <c r="G14">
        <v>2016</v>
      </c>
      <c r="H14">
        <v>21492176</v>
      </c>
      <c r="I14">
        <v>3</v>
      </c>
      <c r="J14">
        <v>4</v>
      </c>
      <c r="K14" t="s">
        <v>73</v>
      </c>
      <c r="L14" t="s">
        <v>74</v>
      </c>
      <c r="M14" t="s">
        <v>33</v>
      </c>
      <c r="N14" t="s">
        <v>33</v>
      </c>
      <c r="O14" t="s">
        <v>75</v>
      </c>
      <c r="P14" t="s">
        <v>34</v>
      </c>
      <c r="Q14" t="s">
        <v>33</v>
      </c>
      <c r="R14" t="s">
        <v>36</v>
      </c>
      <c r="S14" t="s">
        <v>75</v>
      </c>
      <c r="T14" t="s">
        <v>33</v>
      </c>
      <c r="U14" t="s">
        <v>33</v>
      </c>
      <c r="V14" t="s">
        <v>33</v>
      </c>
      <c r="W14" t="s">
        <v>33</v>
      </c>
      <c r="X14" t="s">
        <v>33</v>
      </c>
      <c r="Y14">
        <v>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4169"/>
  <sheetViews>
    <sheetView tabSelected="1" topLeftCell="J1" workbookViewId="0">
      <selection activeCell="W3" sqref="W3"/>
    </sheetView>
  </sheetViews>
  <sheetFormatPr defaultRowHeight="15" x14ac:dyDescent="0.25"/>
  <cols>
    <col min="1" max="1" width="34.7109375" bestFit="1" customWidth="1"/>
    <col min="2" max="2" width="45.5703125" bestFit="1" customWidth="1"/>
    <col min="3" max="3" width="18.7109375" bestFit="1" customWidth="1"/>
    <col min="4" max="4" width="83.5703125" bestFit="1" customWidth="1"/>
    <col min="5" max="5" width="21.42578125" bestFit="1" customWidth="1"/>
    <col min="6" max="6" width="82.140625" bestFit="1" customWidth="1"/>
    <col min="7" max="7" width="20.5703125" bestFit="1" customWidth="1"/>
    <col min="8" max="8" width="32" bestFit="1" customWidth="1"/>
    <col min="9" max="9" width="19.140625" customWidth="1"/>
    <col min="10" max="10" width="20.7109375" customWidth="1"/>
    <col min="11" max="11" width="20.28515625" customWidth="1"/>
    <col min="12" max="17" width="22.5703125" customWidth="1"/>
    <col min="18" max="27" width="1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76</v>
      </c>
      <c r="B2" t="s">
        <v>77</v>
      </c>
      <c r="C2" t="s">
        <v>78</v>
      </c>
      <c r="D2" t="s">
        <v>79</v>
      </c>
      <c r="E2" t="s">
        <v>80</v>
      </c>
      <c r="F2" t="s">
        <v>81</v>
      </c>
      <c r="G2">
        <v>2013</v>
      </c>
      <c r="H2">
        <v>5659181</v>
      </c>
      <c r="I2">
        <v>3</v>
      </c>
      <c r="J2">
        <v>4</v>
      </c>
      <c r="K2" t="s">
        <v>46</v>
      </c>
      <c r="L2" t="s">
        <v>82</v>
      </c>
      <c r="M2" t="s">
        <v>83</v>
      </c>
      <c r="N2" t="s">
        <v>84</v>
      </c>
      <c r="P2" t="s">
        <v>39</v>
      </c>
      <c r="R2" t="s">
        <v>36</v>
      </c>
      <c r="S2" t="s">
        <v>85</v>
      </c>
      <c r="T2" t="s">
        <v>86</v>
      </c>
      <c r="Y2">
        <v>0</v>
      </c>
    </row>
    <row r="3" spans="1:25" x14ac:dyDescent="0.25">
      <c r="A3" t="s">
        <v>76</v>
      </c>
      <c r="B3" t="s">
        <v>77</v>
      </c>
      <c r="C3" t="s">
        <v>78</v>
      </c>
      <c r="D3" t="s">
        <v>79</v>
      </c>
      <c r="E3" t="s">
        <v>80</v>
      </c>
      <c r="F3" t="s">
        <v>81</v>
      </c>
      <c r="G3">
        <v>2013</v>
      </c>
      <c r="H3">
        <v>5659186</v>
      </c>
      <c r="I3">
        <v>3</v>
      </c>
      <c r="J3">
        <v>4</v>
      </c>
      <c r="K3" t="s">
        <v>46</v>
      </c>
      <c r="L3" t="s">
        <v>87</v>
      </c>
      <c r="M3" t="s">
        <v>88</v>
      </c>
      <c r="N3" t="s">
        <v>89</v>
      </c>
      <c r="O3" t="s">
        <v>90</v>
      </c>
      <c r="P3" t="s">
        <v>39</v>
      </c>
      <c r="R3" t="s">
        <v>36</v>
      </c>
      <c r="S3" t="s">
        <v>91</v>
      </c>
      <c r="Y3">
        <v>0</v>
      </c>
    </row>
    <row r="4" spans="1:25" x14ac:dyDescent="0.25">
      <c r="A4" t="s">
        <v>76</v>
      </c>
      <c r="B4" t="s">
        <v>77</v>
      </c>
      <c r="C4" t="s">
        <v>78</v>
      </c>
      <c r="D4" t="s">
        <v>79</v>
      </c>
      <c r="E4" t="s">
        <v>80</v>
      </c>
      <c r="F4" t="s">
        <v>81</v>
      </c>
      <c r="G4">
        <v>2013</v>
      </c>
      <c r="H4">
        <v>5659187</v>
      </c>
      <c r="I4">
        <v>3</v>
      </c>
      <c r="J4">
        <v>4</v>
      </c>
      <c r="K4" t="s">
        <v>46</v>
      </c>
      <c r="L4" t="s">
        <v>92</v>
      </c>
      <c r="M4" t="s">
        <v>93</v>
      </c>
      <c r="N4" t="s">
        <v>94</v>
      </c>
      <c r="O4" t="s">
        <v>95</v>
      </c>
      <c r="P4" t="s">
        <v>39</v>
      </c>
      <c r="R4" t="s">
        <v>36</v>
      </c>
      <c r="S4" t="s">
        <v>96</v>
      </c>
      <c r="Y4">
        <v>0</v>
      </c>
    </row>
    <row r="5" spans="1:25" x14ac:dyDescent="0.25">
      <c r="A5" t="s">
        <v>76</v>
      </c>
      <c r="B5" t="s">
        <v>77</v>
      </c>
      <c r="C5" t="s">
        <v>78</v>
      </c>
      <c r="D5" t="s">
        <v>79</v>
      </c>
      <c r="E5" t="s">
        <v>80</v>
      </c>
      <c r="F5" t="s">
        <v>81</v>
      </c>
      <c r="G5">
        <v>2013</v>
      </c>
      <c r="H5">
        <v>5659188</v>
      </c>
      <c r="I5">
        <v>3</v>
      </c>
      <c r="J5">
        <v>4</v>
      </c>
      <c r="K5" t="s">
        <v>46</v>
      </c>
      <c r="L5" t="s">
        <v>97</v>
      </c>
      <c r="M5" t="s">
        <v>93</v>
      </c>
      <c r="N5" t="s">
        <v>98</v>
      </c>
      <c r="O5" t="s">
        <v>90</v>
      </c>
      <c r="P5" t="s">
        <v>39</v>
      </c>
      <c r="R5" t="s">
        <v>36</v>
      </c>
      <c r="S5" t="s">
        <v>96</v>
      </c>
      <c r="Y5">
        <v>0</v>
      </c>
    </row>
    <row r="6" spans="1:25" x14ac:dyDescent="0.25">
      <c r="A6" t="s">
        <v>76</v>
      </c>
      <c r="B6" t="s">
        <v>77</v>
      </c>
      <c r="C6" t="s">
        <v>78</v>
      </c>
      <c r="D6" t="s">
        <v>79</v>
      </c>
      <c r="E6" t="s">
        <v>80</v>
      </c>
      <c r="F6" t="s">
        <v>81</v>
      </c>
      <c r="G6">
        <v>2013</v>
      </c>
      <c r="H6">
        <v>5659189</v>
      </c>
      <c r="I6">
        <v>3</v>
      </c>
      <c r="J6">
        <v>4</v>
      </c>
      <c r="K6" t="s">
        <v>46</v>
      </c>
      <c r="L6" t="s">
        <v>99</v>
      </c>
      <c r="M6" t="s">
        <v>93</v>
      </c>
      <c r="N6" t="s">
        <v>94</v>
      </c>
      <c r="O6" t="s">
        <v>90</v>
      </c>
      <c r="P6" t="s">
        <v>39</v>
      </c>
      <c r="R6" t="s">
        <v>36</v>
      </c>
      <c r="S6" t="s">
        <v>91</v>
      </c>
      <c r="Y6">
        <v>0</v>
      </c>
    </row>
    <row r="7" spans="1:25" x14ac:dyDescent="0.25">
      <c r="A7" t="s">
        <v>76</v>
      </c>
      <c r="B7" t="s">
        <v>77</v>
      </c>
      <c r="C7" t="s">
        <v>78</v>
      </c>
      <c r="D7" t="s">
        <v>79</v>
      </c>
      <c r="E7" t="s">
        <v>80</v>
      </c>
      <c r="F7" t="s">
        <v>81</v>
      </c>
      <c r="G7">
        <v>2013</v>
      </c>
      <c r="H7">
        <v>5659190</v>
      </c>
      <c r="I7">
        <v>3</v>
      </c>
      <c r="J7">
        <v>4</v>
      </c>
      <c r="K7" t="s">
        <v>46</v>
      </c>
      <c r="L7" t="s">
        <v>100</v>
      </c>
      <c r="M7" t="s">
        <v>93</v>
      </c>
      <c r="N7" t="s">
        <v>94</v>
      </c>
      <c r="O7" t="s">
        <v>101</v>
      </c>
      <c r="P7" t="s">
        <v>39</v>
      </c>
      <c r="R7" t="s">
        <v>36</v>
      </c>
      <c r="S7" t="s">
        <v>96</v>
      </c>
      <c r="Y7">
        <v>0</v>
      </c>
    </row>
    <row r="8" spans="1:25" x14ac:dyDescent="0.25">
      <c r="A8" t="s">
        <v>76</v>
      </c>
      <c r="B8" t="s">
        <v>77</v>
      </c>
      <c r="C8" t="s">
        <v>78</v>
      </c>
      <c r="D8" t="s">
        <v>79</v>
      </c>
      <c r="E8" t="s">
        <v>80</v>
      </c>
      <c r="F8" t="s">
        <v>81</v>
      </c>
      <c r="G8">
        <v>2013</v>
      </c>
      <c r="H8">
        <v>5659191</v>
      </c>
      <c r="I8">
        <v>3</v>
      </c>
      <c r="J8">
        <v>4</v>
      </c>
      <c r="K8" t="s">
        <v>46</v>
      </c>
      <c r="L8" t="s">
        <v>102</v>
      </c>
      <c r="M8" t="s">
        <v>93</v>
      </c>
      <c r="N8" t="s">
        <v>103</v>
      </c>
      <c r="O8" t="s">
        <v>90</v>
      </c>
      <c r="P8" t="s">
        <v>39</v>
      </c>
      <c r="R8" t="s">
        <v>36</v>
      </c>
      <c r="S8" t="s">
        <v>91</v>
      </c>
      <c r="Y8">
        <v>0</v>
      </c>
    </row>
    <row r="9" spans="1:25" x14ac:dyDescent="0.25">
      <c r="A9" t="s">
        <v>104</v>
      </c>
      <c r="B9" t="s">
        <v>105</v>
      </c>
      <c r="C9" t="s">
        <v>106</v>
      </c>
      <c r="D9" t="s">
        <v>107</v>
      </c>
      <c r="E9" t="s">
        <v>108</v>
      </c>
      <c r="F9" t="s">
        <v>109</v>
      </c>
      <c r="G9">
        <v>2013</v>
      </c>
      <c r="H9">
        <v>6312279</v>
      </c>
      <c r="I9">
        <v>3</v>
      </c>
      <c r="J9">
        <v>4</v>
      </c>
      <c r="K9" t="s">
        <v>46</v>
      </c>
      <c r="M9" t="s">
        <v>110</v>
      </c>
      <c r="N9" t="s">
        <v>32</v>
      </c>
      <c r="P9" t="s">
        <v>34</v>
      </c>
      <c r="R9" t="s">
        <v>36</v>
      </c>
      <c r="Y9">
        <v>0</v>
      </c>
    </row>
    <row r="10" spans="1:25" x14ac:dyDescent="0.25">
      <c r="A10" t="s">
        <v>104</v>
      </c>
      <c r="B10" t="s">
        <v>105</v>
      </c>
      <c r="C10" t="s">
        <v>106</v>
      </c>
      <c r="D10" t="s">
        <v>107</v>
      </c>
      <c r="E10" t="s">
        <v>108</v>
      </c>
      <c r="F10" t="s">
        <v>109</v>
      </c>
      <c r="G10">
        <v>2013</v>
      </c>
      <c r="H10">
        <v>6312345</v>
      </c>
      <c r="I10">
        <v>3</v>
      </c>
      <c r="J10">
        <v>4</v>
      </c>
      <c r="K10" t="s">
        <v>46</v>
      </c>
      <c r="P10" t="s">
        <v>34</v>
      </c>
      <c r="R10" t="s">
        <v>36</v>
      </c>
      <c r="Y10">
        <v>0</v>
      </c>
    </row>
    <row r="11" spans="1:25" x14ac:dyDescent="0.25">
      <c r="A11" t="s">
        <v>104</v>
      </c>
      <c r="B11" t="s">
        <v>105</v>
      </c>
      <c r="C11" t="s">
        <v>106</v>
      </c>
      <c r="D11" t="s">
        <v>107</v>
      </c>
      <c r="E11" t="s">
        <v>108</v>
      </c>
      <c r="F11" t="s">
        <v>109</v>
      </c>
      <c r="G11">
        <v>2013</v>
      </c>
      <c r="H11">
        <v>6312406</v>
      </c>
      <c r="I11">
        <v>3</v>
      </c>
      <c r="J11">
        <v>4</v>
      </c>
      <c r="K11" t="s">
        <v>46</v>
      </c>
      <c r="P11" t="s">
        <v>39</v>
      </c>
      <c r="R11" t="s">
        <v>111</v>
      </c>
      <c r="Y11">
        <v>0</v>
      </c>
    </row>
    <row r="12" spans="1:25" x14ac:dyDescent="0.25">
      <c r="A12" t="s">
        <v>104</v>
      </c>
      <c r="B12" t="s">
        <v>105</v>
      </c>
      <c r="C12" t="s">
        <v>106</v>
      </c>
      <c r="D12" t="s">
        <v>107</v>
      </c>
      <c r="E12" t="s">
        <v>108</v>
      </c>
      <c r="F12" t="s">
        <v>109</v>
      </c>
      <c r="G12">
        <v>2013</v>
      </c>
      <c r="H12">
        <v>6312441</v>
      </c>
      <c r="I12">
        <v>3</v>
      </c>
      <c r="J12">
        <v>4</v>
      </c>
      <c r="K12" t="s">
        <v>46</v>
      </c>
      <c r="L12" t="s">
        <v>112</v>
      </c>
      <c r="M12" t="s">
        <v>113</v>
      </c>
      <c r="N12" t="s">
        <v>32</v>
      </c>
      <c r="P12" t="s">
        <v>39</v>
      </c>
      <c r="Q12" t="s">
        <v>114</v>
      </c>
      <c r="R12" t="s">
        <v>36</v>
      </c>
      <c r="Y12">
        <v>0</v>
      </c>
    </row>
    <row r="13" spans="1:25" x14ac:dyDescent="0.25">
      <c r="A13" t="s">
        <v>104</v>
      </c>
      <c r="B13" t="s">
        <v>105</v>
      </c>
      <c r="C13" t="s">
        <v>106</v>
      </c>
      <c r="D13" t="s">
        <v>107</v>
      </c>
      <c r="E13" t="s">
        <v>108</v>
      </c>
      <c r="F13" t="s">
        <v>109</v>
      </c>
      <c r="G13">
        <v>2013</v>
      </c>
      <c r="H13">
        <v>6312442</v>
      </c>
      <c r="I13">
        <v>3</v>
      </c>
      <c r="J13">
        <v>4</v>
      </c>
      <c r="K13" t="s">
        <v>46</v>
      </c>
      <c r="L13" t="s">
        <v>115</v>
      </c>
      <c r="M13" t="s">
        <v>113</v>
      </c>
      <c r="N13" t="s">
        <v>32</v>
      </c>
      <c r="P13" t="s">
        <v>39</v>
      </c>
      <c r="Q13" t="s">
        <v>114</v>
      </c>
      <c r="R13" t="s">
        <v>36</v>
      </c>
      <c r="Y13">
        <v>0</v>
      </c>
    </row>
    <row r="14" spans="1:25" x14ac:dyDescent="0.25">
      <c r="A14" t="s">
        <v>104</v>
      </c>
      <c r="B14" t="s">
        <v>105</v>
      </c>
      <c r="C14" t="s">
        <v>106</v>
      </c>
      <c r="D14" t="s">
        <v>107</v>
      </c>
      <c r="E14" t="s">
        <v>108</v>
      </c>
      <c r="F14" t="s">
        <v>109</v>
      </c>
      <c r="G14">
        <v>2013</v>
      </c>
      <c r="H14">
        <v>6312443</v>
      </c>
      <c r="I14">
        <v>3</v>
      </c>
      <c r="J14">
        <v>4</v>
      </c>
      <c r="K14" t="s">
        <v>46</v>
      </c>
      <c r="M14" t="s">
        <v>116</v>
      </c>
      <c r="N14" t="s">
        <v>32</v>
      </c>
      <c r="P14" t="s">
        <v>34</v>
      </c>
      <c r="R14" t="s">
        <v>36</v>
      </c>
      <c r="Y14">
        <v>0</v>
      </c>
    </row>
    <row r="15" spans="1:25" x14ac:dyDescent="0.25">
      <c r="A15" t="s">
        <v>104</v>
      </c>
      <c r="B15" t="s">
        <v>105</v>
      </c>
      <c r="C15" t="s">
        <v>106</v>
      </c>
      <c r="D15" t="s">
        <v>107</v>
      </c>
      <c r="E15" t="s">
        <v>108</v>
      </c>
      <c r="F15" t="s">
        <v>109</v>
      </c>
      <c r="G15">
        <v>2013</v>
      </c>
      <c r="H15">
        <v>6312444</v>
      </c>
      <c r="I15">
        <v>3</v>
      </c>
      <c r="J15">
        <v>4</v>
      </c>
      <c r="K15" t="s">
        <v>46</v>
      </c>
      <c r="P15" t="s">
        <v>34</v>
      </c>
      <c r="R15" t="s">
        <v>36</v>
      </c>
      <c r="Y15">
        <v>0</v>
      </c>
    </row>
    <row r="16" spans="1:25" x14ac:dyDescent="0.25">
      <c r="A16" t="s">
        <v>104</v>
      </c>
      <c r="B16" t="s">
        <v>105</v>
      </c>
      <c r="C16" t="s">
        <v>106</v>
      </c>
      <c r="D16" t="s">
        <v>107</v>
      </c>
      <c r="E16" t="s">
        <v>108</v>
      </c>
      <c r="F16" t="s">
        <v>109</v>
      </c>
      <c r="G16">
        <v>2013</v>
      </c>
      <c r="H16">
        <v>6312445</v>
      </c>
      <c r="I16">
        <v>3</v>
      </c>
      <c r="J16">
        <v>4</v>
      </c>
      <c r="K16" t="s">
        <v>46</v>
      </c>
      <c r="M16" t="s">
        <v>116</v>
      </c>
      <c r="N16" t="s">
        <v>32</v>
      </c>
      <c r="P16" t="s">
        <v>34</v>
      </c>
      <c r="R16" t="s">
        <v>36</v>
      </c>
      <c r="Y16">
        <v>0</v>
      </c>
    </row>
    <row r="17" spans="1:25" x14ac:dyDescent="0.25">
      <c r="A17" t="s">
        <v>117</v>
      </c>
      <c r="B17" t="s">
        <v>118</v>
      </c>
      <c r="C17" t="s">
        <v>119</v>
      </c>
      <c r="D17" t="s">
        <v>118</v>
      </c>
      <c r="E17" t="s">
        <v>120</v>
      </c>
      <c r="F17" t="s">
        <v>121</v>
      </c>
      <c r="G17">
        <v>2013</v>
      </c>
      <c r="H17">
        <v>6325608</v>
      </c>
      <c r="I17">
        <v>3</v>
      </c>
      <c r="J17">
        <v>4</v>
      </c>
      <c r="K17" t="s">
        <v>46</v>
      </c>
      <c r="L17" t="s">
        <v>122</v>
      </c>
      <c r="P17" t="s">
        <v>34</v>
      </c>
      <c r="R17" t="s">
        <v>36</v>
      </c>
      <c r="Y17">
        <v>0</v>
      </c>
    </row>
    <row r="18" spans="1:25" x14ac:dyDescent="0.25">
      <c r="A18" t="s">
        <v>117</v>
      </c>
      <c r="B18" t="s">
        <v>118</v>
      </c>
      <c r="C18" t="s">
        <v>119</v>
      </c>
      <c r="D18" t="s">
        <v>118</v>
      </c>
      <c r="E18" t="s">
        <v>120</v>
      </c>
      <c r="F18" t="s">
        <v>121</v>
      </c>
      <c r="G18">
        <v>2013</v>
      </c>
      <c r="H18">
        <v>6325699</v>
      </c>
      <c r="I18">
        <v>3</v>
      </c>
      <c r="J18">
        <v>4</v>
      </c>
      <c r="K18" t="s">
        <v>46</v>
      </c>
      <c r="M18" t="s">
        <v>123</v>
      </c>
      <c r="N18" t="s">
        <v>124</v>
      </c>
      <c r="P18" t="s">
        <v>39</v>
      </c>
      <c r="R18" t="s">
        <v>36</v>
      </c>
      <c r="Y18">
        <v>0</v>
      </c>
    </row>
    <row r="19" spans="1:25" x14ac:dyDescent="0.25">
      <c r="A19" t="s">
        <v>117</v>
      </c>
      <c r="B19" t="s">
        <v>118</v>
      </c>
      <c r="C19" t="s">
        <v>119</v>
      </c>
      <c r="D19" t="s">
        <v>118</v>
      </c>
      <c r="E19" t="s">
        <v>120</v>
      </c>
      <c r="F19" t="s">
        <v>121</v>
      </c>
      <c r="G19">
        <v>2013</v>
      </c>
      <c r="H19">
        <v>6325767</v>
      </c>
      <c r="I19">
        <v>3</v>
      </c>
      <c r="J19">
        <v>4</v>
      </c>
      <c r="K19" t="s">
        <v>46</v>
      </c>
      <c r="L19" t="s">
        <v>125</v>
      </c>
      <c r="M19" t="s">
        <v>126</v>
      </c>
      <c r="N19" t="s">
        <v>127</v>
      </c>
      <c r="O19" t="s">
        <v>128</v>
      </c>
      <c r="P19" t="s">
        <v>34</v>
      </c>
      <c r="Q19" t="s">
        <v>129</v>
      </c>
      <c r="R19" t="s">
        <v>36</v>
      </c>
      <c r="Y19">
        <v>0</v>
      </c>
    </row>
    <row r="20" spans="1:25" x14ac:dyDescent="0.25">
      <c r="A20" t="s">
        <v>104</v>
      </c>
      <c r="B20" t="s">
        <v>105</v>
      </c>
      <c r="C20" t="s">
        <v>130</v>
      </c>
      <c r="D20" t="s">
        <v>107</v>
      </c>
      <c r="E20" t="s">
        <v>108</v>
      </c>
      <c r="F20" t="s">
        <v>109</v>
      </c>
      <c r="G20">
        <v>2013</v>
      </c>
      <c r="H20">
        <v>6385322</v>
      </c>
      <c r="I20">
        <v>3</v>
      </c>
      <c r="J20">
        <v>4</v>
      </c>
      <c r="K20" t="s">
        <v>46</v>
      </c>
      <c r="L20" t="s">
        <v>131</v>
      </c>
      <c r="M20" t="s">
        <v>110</v>
      </c>
      <c r="N20" t="s">
        <v>32</v>
      </c>
      <c r="P20" t="s">
        <v>39</v>
      </c>
      <c r="R20" t="s">
        <v>36</v>
      </c>
      <c r="T20" t="s">
        <v>132</v>
      </c>
      <c r="Y20">
        <v>0</v>
      </c>
    </row>
    <row r="21" spans="1:25" x14ac:dyDescent="0.25">
      <c r="A21" t="s">
        <v>104</v>
      </c>
      <c r="B21" t="s">
        <v>105</v>
      </c>
      <c r="C21" t="s">
        <v>130</v>
      </c>
      <c r="D21" t="s">
        <v>107</v>
      </c>
      <c r="E21" t="s">
        <v>108</v>
      </c>
      <c r="F21" t="s">
        <v>109</v>
      </c>
      <c r="G21">
        <v>2013</v>
      </c>
      <c r="H21">
        <v>6385328</v>
      </c>
      <c r="I21">
        <v>3</v>
      </c>
      <c r="J21">
        <v>4</v>
      </c>
      <c r="K21" t="s">
        <v>46</v>
      </c>
      <c r="L21" t="s">
        <v>133</v>
      </c>
      <c r="M21" t="s">
        <v>134</v>
      </c>
      <c r="P21" t="s">
        <v>39</v>
      </c>
      <c r="R21" t="s">
        <v>36</v>
      </c>
      <c r="Y21">
        <v>0</v>
      </c>
    </row>
    <row r="22" spans="1:25" x14ac:dyDescent="0.25">
      <c r="A22" t="s">
        <v>104</v>
      </c>
      <c r="B22" t="s">
        <v>105</v>
      </c>
      <c r="C22" t="s">
        <v>130</v>
      </c>
      <c r="D22" t="s">
        <v>107</v>
      </c>
      <c r="E22" t="s">
        <v>108</v>
      </c>
      <c r="F22" t="s">
        <v>109</v>
      </c>
      <c r="G22">
        <v>2013</v>
      </c>
      <c r="H22">
        <v>6385378</v>
      </c>
      <c r="I22">
        <v>3</v>
      </c>
      <c r="J22">
        <v>4</v>
      </c>
      <c r="K22" t="s">
        <v>46</v>
      </c>
      <c r="L22" t="s">
        <v>135</v>
      </c>
      <c r="M22" t="s">
        <v>136</v>
      </c>
      <c r="N22" t="s">
        <v>32</v>
      </c>
      <c r="P22" t="s">
        <v>39</v>
      </c>
      <c r="R22" t="s">
        <v>36</v>
      </c>
      <c r="Y22">
        <v>0</v>
      </c>
    </row>
    <row r="23" spans="1:25" x14ac:dyDescent="0.25">
      <c r="A23" t="s">
        <v>104</v>
      </c>
      <c r="B23" t="s">
        <v>105</v>
      </c>
      <c r="C23" t="s">
        <v>130</v>
      </c>
      <c r="D23" t="s">
        <v>107</v>
      </c>
      <c r="E23" t="s">
        <v>108</v>
      </c>
      <c r="F23" t="s">
        <v>109</v>
      </c>
      <c r="G23">
        <v>2013</v>
      </c>
      <c r="H23">
        <v>6385468</v>
      </c>
      <c r="I23">
        <v>3</v>
      </c>
      <c r="J23">
        <v>4</v>
      </c>
      <c r="K23" t="s">
        <v>46</v>
      </c>
      <c r="L23" t="s">
        <v>112</v>
      </c>
      <c r="M23" t="s">
        <v>113</v>
      </c>
      <c r="N23" t="s">
        <v>32</v>
      </c>
      <c r="P23" t="s">
        <v>39</v>
      </c>
      <c r="Q23" t="s">
        <v>137</v>
      </c>
      <c r="R23" t="s">
        <v>36</v>
      </c>
      <c r="Y23">
        <v>0</v>
      </c>
    </row>
    <row r="24" spans="1:25" x14ac:dyDescent="0.25">
      <c r="A24" t="s">
        <v>104</v>
      </c>
      <c r="B24" t="s">
        <v>105</v>
      </c>
      <c r="C24" t="s">
        <v>130</v>
      </c>
      <c r="D24" t="s">
        <v>107</v>
      </c>
      <c r="E24" t="s">
        <v>108</v>
      </c>
      <c r="F24" t="s">
        <v>109</v>
      </c>
      <c r="G24">
        <v>2013</v>
      </c>
      <c r="H24">
        <v>6385469</v>
      </c>
      <c r="I24">
        <v>3</v>
      </c>
      <c r="J24">
        <v>4</v>
      </c>
      <c r="K24" t="s">
        <v>46</v>
      </c>
      <c r="L24" t="s">
        <v>115</v>
      </c>
      <c r="M24" t="s">
        <v>113</v>
      </c>
      <c r="N24" t="s">
        <v>32</v>
      </c>
      <c r="P24" t="s">
        <v>39</v>
      </c>
      <c r="Q24" t="s">
        <v>138</v>
      </c>
      <c r="R24" t="s">
        <v>36</v>
      </c>
      <c r="Y24">
        <v>0</v>
      </c>
    </row>
    <row r="25" spans="1:25" x14ac:dyDescent="0.25">
      <c r="A25" t="s">
        <v>104</v>
      </c>
      <c r="B25" t="s">
        <v>105</v>
      </c>
      <c r="C25" t="s">
        <v>130</v>
      </c>
      <c r="D25" t="s">
        <v>107</v>
      </c>
      <c r="E25" t="s">
        <v>108</v>
      </c>
      <c r="F25" t="s">
        <v>109</v>
      </c>
      <c r="G25">
        <v>2013</v>
      </c>
      <c r="H25">
        <v>6385470</v>
      </c>
      <c r="I25">
        <v>3</v>
      </c>
      <c r="J25">
        <v>4</v>
      </c>
      <c r="K25" t="s">
        <v>46</v>
      </c>
      <c r="L25" t="s">
        <v>139</v>
      </c>
      <c r="M25" t="s">
        <v>116</v>
      </c>
      <c r="N25" t="s">
        <v>32</v>
      </c>
      <c r="P25" t="s">
        <v>39</v>
      </c>
      <c r="R25" t="s">
        <v>36</v>
      </c>
      <c r="Y25">
        <v>0</v>
      </c>
    </row>
    <row r="26" spans="1:25" x14ac:dyDescent="0.25">
      <c r="A26" t="s">
        <v>104</v>
      </c>
      <c r="B26" t="s">
        <v>105</v>
      </c>
      <c r="C26" t="s">
        <v>130</v>
      </c>
      <c r="D26" t="s">
        <v>107</v>
      </c>
      <c r="E26" t="s">
        <v>108</v>
      </c>
      <c r="F26" t="s">
        <v>109</v>
      </c>
      <c r="G26">
        <v>2013</v>
      </c>
      <c r="H26">
        <v>6385471</v>
      </c>
      <c r="I26">
        <v>3</v>
      </c>
      <c r="J26">
        <v>4</v>
      </c>
      <c r="K26" t="s">
        <v>46</v>
      </c>
      <c r="L26" t="s">
        <v>140</v>
      </c>
      <c r="M26" t="s">
        <v>116</v>
      </c>
      <c r="N26" t="s">
        <v>32</v>
      </c>
      <c r="P26" t="s">
        <v>39</v>
      </c>
      <c r="R26" t="s">
        <v>36</v>
      </c>
      <c r="Y26">
        <v>0</v>
      </c>
    </row>
    <row r="27" spans="1:25" x14ac:dyDescent="0.25">
      <c r="A27" t="s">
        <v>104</v>
      </c>
      <c r="B27" t="s">
        <v>105</v>
      </c>
      <c r="C27" t="s">
        <v>130</v>
      </c>
      <c r="D27" t="s">
        <v>107</v>
      </c>
      <c r="E27" t="s">
        <v>108</v>
      </c>
      <c r="F27" t="s">
        <v>109</v>
      </c>
      <c r="G27">
        <v>2013</v>
      </c>
      <c r="H27">
        <v>6385472</v>
      </c>
      <c r="I27">
        <v>3</v>
      </c>
      <c r="J27">
        <v>4</v>
      </c>
      <c r="K27" t="s">
        <v>46</v>
      </c>
      <c r="L27" t="s">
        <v>139</v>
      </c>
      <c r="M27" t="s">
        <v>116</v>
      </c>
      <c r="N27" t="s">
        <v>141</v>
      </c>
      <c r="P27" t="s">
        <v>34</v>
      </c>
      <c r="R27" t="s">
        <v>36</v>
      </c>
      <c r="Y27">
        <v>0</v>
      </c>
    </row>
    <row r="28" spans="1:25" x14ac:dyDescent="0.25">
      <c r="A28" t="s">
        <v>142</v>
      </c>
      <c r="B28" t="s">
        <v>143</v>
      </c>
      <c r="C28" t="s">
        <v>144</v>
      </c>
      <c r="D28" t="s">
        <v>145</v>
      </c>
      <c r="E28" t="s">
        <v>146</v>
      </c>
      <c r="F28" t="s">
        <v>147</v>
      </c>
      <c r="G28">
        <v>2014</v>
      </c>
      <c r="H28">
        <v>6668951</v>
      </c>
      <c r="I28">
        <v>3</v>
      </c>
      <c r="J28">
        <v>4</v>
      </c>
      <c r="K28" t="s">
        <v>30</v>
      </c>
      <c r="L28" t="s">
        <v>148</v>
      </c>
      <c r="M28" t="s">
        <v>149</v>
      </c>
      <c r="N28" t="s">
        <v>150</v>
      </c>
      <c r="P28" t="s">
        <v>34</v>
      </c>
      <c r="R28" t="s">
        <v>36</v>
      </c>
      <c r="S28" t="s">
        <v>151</v>
      </c>
      <c r="T28" t="s">
        <v>33</v>
      </c>
      <c r="Y28">
        <v>0</v>
      </c>
    </row>
    <row r="29" spans="1:25" x14ac:dyDescent="0.25">
      <c r="A29" t="s">
        <v>117</v>
      </c>
      <c r="B29" t="s">
        <v>152</v>
      </c>
      <c r="C29" t="s">
        <v>153</v>
      </c>
      <c r="D29" t="s">
        <v>152</v>
      </c>
      <c r="E29" t="s">
        <v>154</v>
      </c>
      <c r="F29" t="s">
        <v>155</v>
      </c>
      <c r="G29">
        <v>2014</v>
      </c>
      <c r="H29">
        <v>6686534</v>
      </c>
      <c r="I29">
        <v>3</v>
      </c>
      <c r="J29">
        <v>4</v>
      </c>
      <c r="K29" t="s">
        <v>46</v>
      </c>
      <c r="L29" t="s">
        <v>156</v>
      </c>
      <c r="M29" t="s">
        <v>157</v>
      </c>
      <c r="N29" t="s">
        <v>33</v>
      </c>
      <c r="P29" t="s">
        <v>34</v>
      </c>
      <c r="Q29" t="s">
        <v>158</v>
      </c>
      <c r="R29" t="s">
        <v>36</v>
      </c>
      <c r="S29" t="s">
        <v>33</v>
      </c>
      <c r="T29" t="s">
        <v>33</v>
      </c>
      <c r="U29" t="s">
        <v>33</v>
      </c>
      <c r="V29" t="s">
        <v>33</v>
      </c>
      <c r="W29" t="s">
        <v>33</v>
      </c>
      <c r="X29" t="s">
        <v>33</v>
      </c>
      <c r="Y29">
        <v>0</v>
      </c>
    </row>
    <row r="30" spans="1:25" x14ac:dyDescent="0.25">
      <c r="A30" t="s">
        <v>117</v>
      </c>
      <c r="B30" t="s">
        <v>159</v>
      </c>
      <c r="C30" t="s">
        <v>160</v>
      </c>
      <c r="D30" t="s">
        <v>161</v>
      </c>
      <c r="E30" t="s">
        <v>162</v>
      </c>
      <c r="F30" t="s">
        <v>163</v>
      </c>
      <c r="G30">
        <v>2014</v>
      </c>
      <c r="H30">
        <v>6700359</v>
      </c>
      <c r="I30">
        <v>3</v>
      </c>
      <c r="J30">
        <v>4</v>
      </c>
      <c r="K30" t="s">
        <v>46</v>
      </c>
      <c r="L30" t="s">
        <v>164</v>
      </c>
      <c r="M30" t="s">
        <v>165</v>
      </c>
      <c r="N30" t="s">
        <v>166</v>
      </c>
      <c r="P30" t="s">
        <v>39</v>
      </c>
      <c r="Q30" t="s">
        <v>50</v>
      </c>
      <c r="R30" t="s">
        <v>167</v>
      </c>
      <c r="S30" t="s">
        <v>33</v>
      </c>
      <c r="T30" t="s">
        <v>33</v>
      </c>
      <c r="U30" t="s">
        <v>168</v>
      </c>
      <c r="V30" t="s">
        <v>33</v>
      </c>
      <c r="W30" t="s">
        <v>33</v>
      </c>
      <c r="X30" t="s">
        <v>33</v>
      </c>
      <c r="Y30">
        <v>0</v>
      </c>
    </row>
    <row r="31" spans="1:25" x14ac:dyDescent="0.25">
      <c r="A31" t="s">
        <v>169</v>
      </c>
      <c r="B31" t="s">
        <v>170</v>
      </c>
      <c r="C31" t="s">
        <v>171</v>
      </c>
      <c r="D31" t="s">
        <v>172</v>
      </c>
      <c r="E31" t="s">
        <v>173</v>
      </c>
      <c r="F31" t="s">
        <v>174</v>
      </c>
      <c r="G31">
        <v>2014</v>
      </c>
      <c r="H31">
        <v>6715326</v>
      </c>
      <c r="I31">
        <v>3</v>
      </c>
      <c r="J31">
        <v>4</v>
      </c>
      <c r="K31" t="s">
        <v>46</v>
      </c>
      <c r="L31" t="s">
        <v>175</v>
      </c>
      <c r="M31" t="s">
        <v>33</v>
      </c>
      <c r="N31" t="s">
        <v>33</v>
      </c>
      <c r="O31" t="s">
        <v>176</v>
      </c>
      <c r="P31" t="s">
        <v>39</v>
      </c>
      <c r="R31" t="s">
        <v>51</v>
      </c>
      <c r="S31" t="s">
        <v>33</v>
      </c>
      <c r="T31" t="s">
        <v>33</v>
      </c>
      <c r="U31" t="s">
        <v>177</v>
      </c>
      <c r="V31" t="s">
        <v>33</v>
      </c>
      <c r="W31" t="s">
        <v>33</v>
      </c>
      <c r="X31" t="s">
        <v>33</v>
      </c>
      <c r="Y31">
        <v>0</v>
      </c>
    </row>
    <row r="32" spans="1:25" x14ac:dyDescent="0.25">
      <c r="A32" t="s">
        <v>117</v>
      </c>
      <c r="B32" t="s">
        <v>178</v>
      </c>
      <c r="C32" t="s">
        <v>179</v>
      </c>
      <c r="D32" t="s">
        <v>180</v>
      </c>
      <c r="E32" t="s">
        <v>181</v>
      </c>
      <c r="F32" t="s">
        <v>182</v>
      </c>
      <c r="G32">
        <v>2014</v>
      </c>
      <c r="H32">
        <v>6747495</v>
      </c>
      <c r="I32">
        <v>3</v>
      </c>
      <c r="J32">
        <v>4</v>
      </c>
      <c r="K32" t="s">
        <v>73</v>
      </c>
      <c r="L32" t="s">
        <v>183</v>
      </c>
      <c r="M32" t="s">
        <v>184</v>
      </c>
      <c r="N32" t="s">
        <v>185</v>
      </c>
      <c r="P32" t="s">
        <v>34</v>
      </c>
      <c r="Q32" t="s">
        <v>182</v>
      </c>
      <c r="R32" t="s">
        <v>36</v>
      </c>
      <c r="S32" t="s">
        <v>33</v>
      </c>
      <c r="T32" t="s">
        <v>33</v>
      </c>
      <c r="U32" t="s">
        <v>33</v>
      </c>
      <c r="V32" t="s">
        <v>33</v>
      </c>
      <c r="W32" t="s">
        <v>33</v>
      </c>
      <c r="X32" t="s">
        <v>33</v>
      </c>
      <c r="Y32">
        <v>0</v>
      </c>
    </row>
    <row r="33" spans="1:25" x14ac:dyDescent="0.25">
      <c r="A33" t="s">
        <v>104</v>
      </c>
      <c r="B33" t="s">
        <v>186</v>
      </c>
      <c r="C33" t="s">
        <v>187</v>
      </c>
      <c r="D33" t="s">
        <v>188</v>
      </c>
      <c r="E33" t="s">
        <v>189</v>
      </c>
      <c r="F33" t="s">
        <v>190</v>
      </c>
      <c r="G33">
        <v>2014</v>
      </c>
      <c r="H33">
        <v>6751007</v>
      </c>
      <c r="I33">
        <v>3</v>
      </c>
      <c r="J33">
        <v>4</v>
      </c>
      <c r="K33" t="s">
        <v>46</v>
      </c>
      <c r="L33" t="s">
        <v>191</v>
      </c>
      <c r="M33" t="s">
        <v>192</v>
      </c>
      <c r="N33" t="s">
        <v>33</v>
      </c>
      <c r="P33" t="s">
        <v>34</v>
      </c>
      <c r="Q33" t="s">
        <v>193</v>
      </c>
      <c r="R33" t="s">
        <v>36</v>
      </c>
      <c r="S33" t="s">
        <v>33</v>
      </c>
      <c r="T33" t="s">
        <v>33</v>
      </c>
      <c r="U33" t="s">
        <v>33</v>
      </c>
      <c r="V33" t="s">
        <v>33</v>
      </c>
      <c r="W33" t="s">
        <v>33</v>
      </c>
      <c r="X33" t="s">
        <v>33</v>
      </c>
      <c r="Y33">
        <v>0</v>
      </c>
    </row>
    <row r="34" spans="1:25" x14ac:dyDescent="0.25">
      <c r="A34" t="s">
        <v>104</v>
      </c>
      <c r="B34" t="s">
        <v>194</v>
      </c>
      <c r="C34" t="s">
        <v>195</v>
      </c>
      <c r="D34" t="s">
        <v>194</v>
      </c>
      <c r="E34" t="s">
        <v>196</v>
      </c>
      <c r="F34" t="s">
        <v>197</v>
      </c>
      <c r="G34">
        <v>2014</v>
      </c>
      <c r="H34">
        <v>6882639</v>
      </c>
      <c r="I34">
        <v>3</v>
      </c>
      <c r="J34">
        <v>4</v>
      </c>
      <c r="K34" t="s">
        <v>46</v>
      </c>
      <c r="L34" t="s">
        <v>198</v>
      </c>
      <c r="M34" t="s">
        <v>199</v>
      </c>
      <c r="N34" t="s">
        <v>200</v>
      </c>
      <c r="P34" t="s">
        <v>39</v>
      </c>
      <c r="Q34" t="s">
        <v>201</v>
      </c>
      <c r="R34" t="s">
        <v>36</v>
      </c>
      <c r="S34" t="s">
        <v>33</v>
      </c>
      <c r="T34" t="s">
        <v>33</v>
      </c>
      <c r="U34" t="s">
        <v>168</v>
      </c>
      <c r="V34" t="s">
        <v>33</v>
      </c>
      <c r="W34" t="s">
        <v>33</v>
      </c>
      <c r="X34" t="s">
        <v>33</v>
      </c>
      <c r="Y34">
        <v>0</v>
      </c>
    </row>
    <row r="35" spans="1:25" x14ac:dyDescent="0.25">
      <c r="A35" t="s">
        <v>104</v>
      </c>
      <c r="B35" t="s">
        <v>194</v>
      </c>
      <c r="C35" t="s">
        <v>195</v>
      </c>
      <c r="D35" t="s">
        <v>194</v>
      </c>
      <c r="E35" t="s">
        <v>196</v>
      </c>
      <c r="F35" t="s">
        <v>197</v>
      </c>
      <c r="G35">
        <v>2014</v>
      </c>
      <c r="H35">
        <v>6882708</v>
      </c>
      <c r="I35">
        <v>3</v>
      </c>
      <c r="J35">
        <v>4</v>
      </c>
      <c r="K35" t="s">
        <v>46</v>
      </c>
      <c r="L35" t="s">
        <v>202</v>
      </c>
      <c r="M35" t="s">
        <v>203</v>
      </c>
      <c r="N35" t="s">
        <v>204</v>
      </c>
      <c r="P35" t="s">
        <v>39</v>
      </c>
      <c r="Q35" t="s">
        <v>196</v>
      </c>
      <c r="R35" t="s">
        <v>36</v>
      </c>
      <c r="S35" t="s">
        <v>33</v>
      </c>
      <c r="T35" t="s">
        <v>33</v>
      </c>
      <c r="U35" t="s">
        <v>168</v>
      </c>
      <c r="V35" t="s">
        <v>33</v>
      </c>
      <c r="W35" t="s">
        <v>33</v>
      </c>
      <c r="X35" t="s">
        <v>33</v>
      </c>
      <c r="Y35">
        <v>0</v>
      </c>
    </row>
    <row r="36" spans="1:25" x14ac:dyDescent="0.25">
      <c r="A36" t="s">
        <v>104</v>
      </c>
      <c r="B36" t="s">
        <v>194</v>
      </c>
      <c r="C36" t="s">
        <v>195</v>
      </c>
      <c r="D36" t="s">
        <v>194</v>
      </c>
      <c r="E36" t="s">
        <v>196</v>
      </c>
      <c r="F36" t="s">
        <v>197</v>
      </c>
      <c r="G36">
        <v>2014</v>
      </c>
      <c r="H36">
        <v>6882728</v>
      </c>
      <c r="I36">
        <v>3</v>
      </c>
      <c r="J36">
        <v>4</v>
      </c>
      <c r="K36" t="s">
        <v>46</v>
      </c>
      <c r="L36" t="s">
        <v>205</v>
      </c>
      <c r="M36" t="s">
        <v>206</v>
      </c>
      <c r="N36" t="s">
        <v>185</v>
      </c>
      <c r="P36" t="s">
        <v>39</v>
      </c>
      <c r="Q36" t="s">
        <v>207</v>
      </c>
      <c r="R36" t="s">
        <v>51</v>
      </c>
      <c r="S36" t="s">
        <v>33</v>
      </c>
      <c r="T36" t="s">
        <v>33</v>
      </c>
      <c r="U36" t="s">
        <v>168</v>
      </c>
      <c r="V36" t="s">
        <v>33</v>
      </c>
      <c r="W36" t="s">
        <v>33</v>
      </c>
      <c r="X36" t="s">
        <v>33</v>
      </c>
      <c r="Y36">
        <v>0</v>
      </c>
    </row>
    <row r="37" spans="1:25" x14ac:dyDescent="0.25">
      <c r="A37" t="s">
        <v>104</v>
      </c>
      <c r="B37" t="s">
        <v>194</v>
      </c>
      <c r="C37" t="s">
        <v>208</v>
      </c>
      <c r="D37" t="s">
        <v>194</v>
      </c>
      <c r="E37" t="s">
        <v>196</v>
      </c>
      <c r="F37" t="s">
        <v>197</v>
      </c>
      <c r="G37">
        <v>2014</v>
      </c>
      <c r="H37">
        <v>6882770</v>
      </c>
      <c r="I37">
        <v>3</v>
      </c>
      <c r="J37">
        <v>4</v>
      </c>
      <c r="K37" t="s">
        <v>30</v>
      </c>
      <c r="L37" t="s">
        <v>198</v>
      </c>
      <c r="M37" t="s">
        <v>199</v>
      </c>
      <c r="N37" t="s">
        <v>200</v>
      </c>
      <c r="P37" t="s">
        <v>39</v>
      </c>
      <c r="Q37" t="s">
        <v>201</v>
      </c>
      <c r="R37" t="s">
        <v>36</v>
      </c>
      <c r="S37" t="s">
        <v>33</v>
      </c>
      <c r="T37" t="s">
        <v>33</v>
      </c>
      <c r="U37" t="s">
        <v>33</v>
      </c>
      <c r="V37" t="s">
        <v>33</v>
      </c>
      <c r="W37" t="s">
        <v>33</v>
      </c>
      <c r="X37" t="s">
        <v>33</v>
      </c>
      <c r="Y37">
        <v>0</v>
      </c>
    </row>
    <row r="38" spans="1:25" x14ac:dyDescent="0.25">
      <c r="A38" t="s">
        <v>104</v>
      </c>
      <c r="B38" t="s">
        <v>194</v>
      </c>
      <c r="C38" t="s">
        <v>208</v>
      </c>
      <c r="D38" t="s">
        <v>194</v>
      </c>
      <c r="E38" t="s">
        <v>196</v>
      </c>
      <c r="F38" t="s">
        <v>197</v>
      </c>
      <c r="G38">
        <v>2014</v>
      </c>
      <c r="H38">
        <v>6882846</v>
      </c>
      <c r="I38">
        <v>3</v>
      </c>
      <c r="J38">
        <v>4</v>
      </c>
      <c r="K38" t="s">
        <v>46</v>
      </c>
      <c r="L38" t="s">
        <v>202</v>
      </c>
      <c r="M38" t="s">
        <v>203</v>
      </c>
      <c r="N38" t="s">
        <v>204</v>
      </c>
      <c r="P38" t="s">
        <v>39</v>
      </c>
      <c r="Q38" t="s">
        <v>196</v>
      </c>
      <c r="R38" t="s">
        <v>36</v>
      </c>
      <c r="S38" t="s">
        <v>33</v>
      </c>
      <c r="T38" t="s">
        <v>33</v>
      </c>
      <c r="U38" t="s">
        <v>33</v>
      </c>
      <c r="V38" t="s">
        <v>33</v>
      </c>
      <c r="W38" t="s">
        <v>33</v>
      </c>
      <c r="X38" t="s">
        <v>33</v>
      </c>
      <c r="Y38">
        <v>0</v>
      </c>
    </row>
    <row r="39" spans="1:25" x14ac:dyDescent="0.25">
      <c r="A39" t="s">
        <v>104</v>
      </c>
      <c r="B39" t="s">
        <v>194</v>
      </c>
      <c r="C39" t="s">
        <v>208</v>
      </c>
      <c r="D39" t="s">
        <v>194</v>
      </c>
      <c r="E39" t="s">
        <v>196</v>
      </c>
      <c r="F39" t="s">
        <v>197</v>
      </c>
      <c r="G39">
        <v>2014</v>
      </c>
      <c r="H39">
        <v>6882861</v>
      </c>
      <c r="I39">
        <v>3</v>
      </c>
      <c r="J39">
        <v>4</v>
      </c>
      <c r="K39" t="s">
        <v>46</v>
      </c>
      <c r="L39" t="s">
        <v>205</v>
      </c>
      <c r="M39" t="s">
        <v>206</v>
      </c>
      <c r="N39" t="s">
        <v>185</v>
      </c>
      <c r="P39" t="s">
        <v>39</v>
      </c>
      <c r="Q39" t="s">
        <v>207</v>
      </c>
      <c r="R39" t="s">
        <v>51</v>
      </c>
      <c r="S39" t="s">
        <v>33</v>
      </c>
      <c r="T39" t="s">
        <v>33</v>
      </c>
      <c r="U39" t="s">
        <v>33</v>
      </c>
      <c r="V39" t="s">
        <v>33</v>
      </c>
      <c r="W39" t="s">
        <v>33</v>
      </c>
      <c r="X39" t="s">
        <v>33</v>
      </c>
      <c r="Y39">
        <v>0</v>
      </c>
    </row>
    <row r="40" spans="1:25" x14ac:dyDescent="0.25">
      <c r="A40" t="s">
        <v>209</v>
      </c>
      <c r="B40" t="s">
        <v>210</v>
      </c>
      <c r="C40" t="s">
        <v>211</v>
      </c>
      <c r="D40" t="s">
        <v>212</v>
      </c>
      <c r="E40" t="s">
        <v>213</v>
      </c>
      <c r="F40" t="s">
        <v>214</v>
      </c>
      <c r="G40">
        <v>2014</v>
      </c>
      <c r="H40">
        <v>6899917</v>
      </c>
      <c r="I40">
        <v>3</v>
      </c>
      <c r="J40">
        <v>4</v>
      </c>
      <c r="K40" t="s">
        <v>73</v>
      </c>
      <c r="L40" t="s">
        <v>215</v>
      </c>
      <c r="M40" t="s">
        <v>216</v>
      </c>
      <c r="N40" t="s">
        <v>49</v>
      </c>
      <c r="P40" t="s">
        <v>39</v>
      </c>
      <c r="Q40" t="s">
        <v>217</v>
      </c>
      <c r="R40" t="s">
        <v>36</v>
      </c>
      <c r="S40" t="s">
        <v>33</v>
      </c>
      <c r="T40" t="s">
        <v>33</v>
      </c>
      <c r="U40" t="s">
        <v>33</v>
      </c>
      <c r="V40" t="s">
        <v>33</v>
      </c>
      <c r="W40" t="s">
        <v>33</v>
      </c>
      <c r="X40" t="s">
        <v>33</v>
      </c>
      <c r="Y40">
        <v>0</v>
      </c>
    </row>
    <row r="41" spans="1:25" x14ac:dyDescent="0.25">
      <c r="A41" t="s">
        <v>104</v>
      </c>
      <c r="B41" t="s">
        <v>105</v>
      </c>
      <c r="C41" t="s">
        <v>218</v>
      </c>
      <c r="D41" t="s">
        <v>219</v>
      </c>
      <c r="E41" t="s">
        <v>220</v>
      </c>
      <c r="F41" t="s">
        <v>221</v>
      </c>
      <c r="G41">
        <v>2014</v>
      </c>
      <c r="H41">
        <v>6999465</v>
      </c>
      <c r="I41">
        <v>3</v>
      </c>
      <c r="J41">
        <v>4</v>
      </c>
      <c r="K41" t="s">
        <v>46</v>
      </c>
      <c r="L41" t="s">
        <v>33</v>
      </c>
      <c r="M41" t="s">
        <v>33</v>
      </c>
      <c r="N41" t="s">
        <v>33</v>
      </c>
      <c r="O41" t="s">
        <v>222</v>
      </c>
      <c r="P41" t="s">
        <v>39</v>
      </c>
      <c r="Q41" t="s">
        <v>223</v>
      </c>
      <c r="R41" t="s">
        <v>41</v>
      </c>
      <c r="S41" t="s">
        <v>33</v>
      </c>
      <c r="T41" t="s">
        <v>33</v>
      </c>
      <c r="Y41">
        <v>0</v>
      </c>
    </row>
    <row r="42" spans="1:25" x14ac:dyDescent="0.25">
      <c r="A42" t="s">
        <v>104</v>
      </c>
      <c r="B42" t="s">
        <v>194</v>
      </c>
      <c r="C42" t="s">
        <v>224</v>
      </c>
      <c r="D42" t="s">
        <v>225</v>
      </c>
      <c r="E42" t="s">
        <v>226</v>
      </c>
      <c r="F42" t="s">
        <v>227</v>
      </c>
      <c r="G42">
        <v>2014</v>
      </c>
      <c r="H42">
        <v>7050453</v>
      </c>
      <c r="I42">
        <v>3</v>
      </c>
      <c r="J42">
        <v>4</v>
      </c>
      <c r="K42" t="s">
        <v>46</v>
      </c>
      <c r="L42" t="s">
        <v>228</v>
      </c>
      <c r="M42" t="s">
        <v>116</v>
      </c>
      <c r="N42" t="s">
        <v>33</v>
      </c>
      <c r="O42" t="s">
        <v>229</v>
      </c>
      <c r="P42" t="s">
        <v>34</v>
      </c>
      <c r="Q42" t="s">
        <v>230</v>
      </c>
      <c r="R42" t="s">
        <v>51</v>
      </c>
      <c r="S42" t="s">
        <v>33</v>
      </c>
      <c r="T42" t="s">
        <v>33</v>
      </c>
      <c r="U42" t="s">
        <v>33</v>
      </c>
      <c r="V42" t="s">
        <v>33</v>
      </c>
      <c r="W42" t="s">
        <v>33</v>
      </c>
      <c r="X42" t="s">
        <v>33</v>
      </c>
      <c r="Y42">
        <v>0</v>
      </c>
    </row>
    <row r="43" spans="1:25" x14ac:dyDescent="0.25">
      <c r="A43" t="s">
        <v>104</v>
      </c>
      <c r="B43" t="s">
        <v>231</v>
      </c>
      <c r="C43" t="s">
        <v>232</v>
      </c>
      <c r="D43" t="s">
        <v>233</v>
      </c>
      <c r="E43" t="s">
        <v>234</v>
      </c>
      <c r="F43" t="s">
        <v>235</v>
      </c>
      <c r="G43">
        <v>2014</v>
      </c>
      <c r="H43">
        <v>7075650</v>
      </c>
      <c r="I43">
        <v>3</v>
      </c>
      <c r="J43">
        <v>4</v>
      </c>
      <c r="K43" t="s">
        <v>30</v>
      </c>
      <c r="L43" t="s">
        <v>236</v>
      </c>
      <c r="M43" t="s">
        <v>237</v>
      </c>
      <c r="N43" t="s">
        <v>238</v>
      </c>
      <c r="P43" t="s">
        <v>39</v>
      </c>
      <c r="Q43" t="s">
        <v>239</v>
      </c>
      <c r="R43" t="s">
        <v>40</v>
      </c>
      <c r="S43" t="s">
        <v>33</v>
      </c>
      <c r="T43" t="s">
        <v>33</v>
      </c>
      <c r="U43" t="s">
        <v>33</v>
      </c>
      <c r="V43" t="s">
        <v>33</v>
      </c>
      <c r="W43" t="s">
        <v>33</v>
      </c>
      <c r="X43" t="s">
        <v>33</v>
      </c>
      <c r="Y43">
        <v>0</v>
      </c>
    </row>
    <row r="44" spans="1:25" x14ac:dyDescent="0.25">
      <c r="A44" t="s">
        <v>240</v>
      </c>
      <c r="B44" t="s">
        <v>241</v>
      </c>
      <c r="C44" t="s">
        <v>242</v>
      </c>
      <c r="D44" t="s">
        <v>241</v>
      </c>
      <c r="E44" t="s">
        <v>243</v>
      </c>
      <c r="F44" t="s">
        <v>244</v>
      </c>
      <c r="G44">
        <v>2014</v>
      </c>
      <c r="H44">
        <v>7102268</v>
      </c>
      <c r="I44">
        <v>3</v>
      </c>
      <c r="J44">
        <v>4</v>
      </c>
      <c r="K44" t="s">
        <v>46</v>
      </c>
      <c r="L44" t="s">
        <v>245</v>
      </c>
      <c r="M44" t="s">
        <v>127</v>
      </c>
      <c r="N44" t="s">
        <v>185</v>
      </c>
      <c r="P44" t="s">
        <v>34</v>
      </c>
      <c r="Q44" t="s">
        <v>246</v>
      </c>
      <c r="R44" t="s">
        <v>51</v>
      </c>
      <c r="S44" t="s">
        <v>33</v>
      </c>
      <c r="T44" t="s">
        <v>33</v>
      </c>
      <c r="U44" t="s">
        <v>33</v>
      </c>
      <c r="V44" t="s">
        <v>33</v>
      </c>
      <c r="W44" t="s">
        <v>33</v>
      </c>
      <c r="X44" t="s">
        <v>33</v>
      </c>
      <c r="Y44">
        <v>0</v>
      </c>
    </row>
    <row r="45" spans="1:25" x14ac:dyDescent="0.25">
      <c r="A45" t="s">
        <v>240</v>
      </c>
      <c r="B45" t="s">
        <v>241</v>
      </c>
      <c r="C45" t="s">
        <v>242</v>
      </c>
      <c r="D45" t="s">
        <v>241</v>
      </c>
      <c r="E45" t="s">
        <v>243</v>
      </c>
      <c r="F45" t="s">
        <v>244</v>
      </c>
      <c r="G45">
        <v>2014</v>
      </c>
      <c r="H45">
        <v>7102424</v>
      </c>
      <c r="I45">
        <v>3</v>
      </c>
      <c r="J45">
        <v>4</v>
      </c>
      <c r="K45" t="s">
        <v>73</v>
      </c>
      <c r="L45" t="s">
        <v>247</v>
      </c>
      <c r="M45" t="s">
        <v>33</v>
      </c>
      <c r="N45" t="s">
        <v>33</v>
      </c>
      <c r="P45" t="s">
        <v>34</v>
      </c>
      <c r="Q45" t="s">
        <v>248</v>
      </c>
      <c r="R45" t="s">
        <v>36</v>
      </c>
      <c r="S45" t="s">
        <v>249</v>
      </c>
      <c r="T45" t="s">
        <v>33</v>
      </c>
      <c r="U45" t="s">
        <v>168</v>
      </c>
      <c r="V45" t="s">
        <v>250</v>
      </c>
      <c r="W45" t="s">
        <v>33</v>
      </c>
      <c r="X45" t="s">
        <v>33</v>
      </c>
      <c r="Y45">
        <v>0</v>
      </c>
    </row>
    <row r="46" spans="1:25" x14ac:dyDescent="0.25">
      <c r="A46" t="s">
        <v>76</v>
      </c>
      <c r="B46" t="s">
        <v>77</v>
      </c>
      <c r="C46" t="s">
        <v>78</v>
      </c>
      <c r="D46" t="s">
        <v>79</v>
      </c>
      <c r="E46" t="s">
        <v>80</v>
      </c>
      <c r="F46" t="s">
        <v>81</v>
      </c>
      <c r="G46">
        <v>2014</v>
      </c>
      <c r="H46">
        <v>7287103</v>
      </c>
      <c r="I46">
        <v>3</v>
      </c>
      <c r="J46">
        <v>4</v>
      </c>
      <c r="K46" t="s">
        <v>46</v>
      </c>
      <c r="L46" t="s">
        <v>251</v>
      </c>
      <c r="M46" t="s">
        <v>93</v>
      </c>
      <c r="N46" t="s">
        <v>94</v>
      </c>
      <c r="P46" t="s">
        <v>39</v>
      </c>
      <c r="R46" t="s">
        <v>36</v>
      </c>
      <c r="S46" t="s">
        <v>252</v>
      </c>
      <c r="T46" t="s">
        <v>33</v>
      </c>
      <c r="U46" t="s">
        <v>168</v>
      </c>
      <c r="V46" t="s">
        <v>250</v>
      </c>
      <c r="W46" t="s">
        <v>33</v>
      </c>
      <c r="X46" t="s">
        <v>253</v>
      </c>
      <c r="Y46">
        <v>0</v>
      </c>
    </row>
    <row r="47" spans="1:25" x14ac:dyDescent="0.25">
      <c r="A47" t="s">
        <v>76</v>
      </c>
      <c r="B47" t="s">
        <v>77</v>
      </c>
      <c r="C47" t="s">
        <v>78</v>
      </c>
      <c r="D47" t="s">
        <v>79</v>
      </c>
      <c r="E47" t="s">
        <v>80</v>
      </c>
      <c r="F47" t="s">
        <v>81</v>
      </c>
      <c r="G47">
        <v>2014</v>
      </c>
      <c r="H47">
        <v>7287104</v>
      </c>
      <c r="I47">
        <v>3</v>
      </c>
      <c r="J47">
        <v>4</v>
      </c>
      <c r="K47" t="s">
        <v>46</v>
      </c>
      <c r="L47" t="s">
        <v>254</v>
      </c>
      <c r="M47" t="s">
        <v>93</v>
      </c>
      <c r="N47" t="s">
        <v>94</v>
      </c>
      <c r="O47" t="s">
        <v>95</v>
      </c>
      <c r="P47" t="s">
        <v>39</v>
      </c>
      <c r="R47" t="s">
        <v>36</v>
      </c>
      <c r="S47" t="s">
        <v>255</v>
      </c>
      <c r="T47" t="s">
        <v>33</v>
      </c>
      <c r="U47" t="s">
        <v>168</v>
      </c>
      <c r="V47" t="s">
        <v>250</v>
      </c>
      <c r="W47" t="s">
        <v>33</v>
      </c>
      <c r="X47" t="s">
        <v>33</v>
      </c>
      <c r="Y47">
        <v>0</v>
      </c>
    </row>
    <row r="48" spans="1:25" x14ac:dyDescent="0.25">
      <c r="A48" t="s">
        <v>76</v>
      </c>
      <c r="B48" t="s">
        <v>77</v>
      </c>
      <c r="C48" t="s">
        <v>78</v>
      </c>
      <c r="D48" t="s">
        <v>79</v>
      </c>
      <c r="E48" t="s">
        <v>80</v>
      </c>
      <c r="F48" t="s">
        <v>81</v>
      </c>
      <c r="G48">
        <v>2014</v>
      </c>
      <c r="H48">
        <v>7287105</v>
      </c>
      <c r="I48">
        <v>3</v>
      </c>
      <c r="J48">
        <v>4</v>
      </c>
      <c r="K48" t="s">
        <v>46</v>
      </c>
      <c r="L48" t="s">
        <v>256</v>
      </c>
      <c r="M48" t="s">
        <v>257</v>
      </c>
      <c r="N48" t="s">
        <v>258</v>
      </c>
      <c r="O48" t="s">
        <v>95</v>
      </c>
      <c r="P48" t="s">
        <v>39</v>
      </c>
      <c r="R48" t="s">
        <v>36</v>
      </c>
      <c r="S48" t="s">
        <v>259</v>
      </c>
      <c r="T48" t="s">
        <v>33</v>
      </c>
      <c r="U48" t="s">
        <v>168</v>
      </c>
      <c r="V48" t="s">
        <v>260</v>
      </c>
      <c r="W48" t="s">
        <v>33</v>
      </c>
      <c r="X48" t="s">
        <v>33</v>
      </c>
      <c r="Y48">
        <v>0</v>
      </c>
    </row>
    <row r="49" spans="1:25" x14ac:dyDescent="0.25">
      <c r="A49" t="s">
        <v>209</v>
      </c>
      <c r="B49" t="s">
        <v>261</v>
      </c>
      <c r="C49" t="s">
        <v>262</v>
      </c>
      <c r="D49" t="s">
        <v>55</v>
      </c>
      <c r="E49" t="s">
        <v>108</v>
      </c>
      <c r="F49" t="s">
        <v>109</v>
      </c>
      <c r="G49">
        <v>2014</v>
      </c>
      <c r="H49">
        <v>7299743</v>
      </c>
      <c r="I49">
        <v>3</v>
      </c>
      <c r="J49">
        <v>4</v>
      </c>
      <c r="K49" t="s">
        <v>30</v>
      </c>
      <c r="L49" t="s">
        <v>263</v>
      </c>
      <c r="M49" t="s">
        <v>264</v>
      </c>
      <c r="N49" t="s">
        <v>265</v>
      </c>
      <c r="P49" t="s">
        <v>34</v>
      </c>
      <c r="Q49" t="s">
        <v>108</v>
      </c>
      <c r="R49" t="s">
        <v>51</v>
      </c>
      <c r="S49" t="s">
        <v>33</v>
      </c>
      <c r="T49" t="s">
        <v>33</v>
      </c>
      <c r="U49" t="s">
        <v>33</v>
      </c>
      <c r="V49" t="s">
        <v>33</v>
      </c>
      <c r="W49" t="s">
        <v>33</v>
      </c>
      <c r="X49" t="s">
        <v>33</v>
      </c>
      <c r="Y49">
        <v>0</v>
      </c>
    </row>
    <row r="50" spans="1:25" x14ac:dyDescent="0.25">
      <c r="A50" t="s">
        <v>169</v>
      </c>
      <c r="B50" t="s">
        <v>170</v>
      </c>
      <c r="C50" t="s">
        <v>266</v>
      </c>
      <c r="D50" t="s">
        <v>267</v>
      </c>
      <c r="E50" t="s">
        <v>268</v>
      </c>
      <c r="F50" t="s">
        <v>269</v>
      </c>
      <c r="G50">
        <v>2014</v>
      </c>
      <c r="H50">
        <v>7330394</v>
      </c>
      <c r="I50">
        <v>3</v>
      </c>
      <c r="J50">
        <v>4</v>
      </c>
      <c r="K50" t="s">
        <v>46</v>
      </c>
      <c r="L50" t="s">
        <v>270</v>
      </c>
      <c r="M50" t="s">
        <v>127</v>
      </c>
      <c r="N50" t="s">
        <v>33</v>
      </c>
      <c r="P50" t="s">
        <v>34</v>
      </c>
      <c r="Q50" t="s">
        <v>271</v>
      </c>
      <c r="R50" t="s">
        <v>51</v>
      </c>
      <c r="S50" t="s">
        <v>33</v>
      </c>
      <c r="T50" t="s">
        <v>33</v>
      </c>
      <c r="U50" t="s">
        <v>33</v>
      </c>
      <c r="V50" t="s">
        <v>33</v>
      </c>
      <c r="W50" t="s">
        <v>33</v>
      </c>
      <c r="X50" t="s">
        <v>33</v>
      </c>
      <c r="Y50">
        <v>0</v>
      </c>
    </row>
    <row r="51" spans="1:25" x14ac:dyDescent="0.25">
      <c r="A51" t="s">
        <v>169</v>
      </c>
      <c r="B51" t="s">
        <v>170</v>
      </c>
      <c r="C51" t="s">
        <v>266</v>
      </c>
      <c r="D51" t="s">
        <v>267</v>
      </c>
      <c r="E51" t="s">
        <v>268</v>
      </c>
      <c r="F51" t="s">
        <v>269</v>
      </c>
      <c r="G51">
        <v>2014</v>
      </c>
      <c r="H51">
        <v>7330395</v>
      </c>
      <c r="I51">
        <v>3</v>
      </c>
      <c r="J51">
        <v>4</v>
      </c>
      <c r="K51" t="s">
        <v>46</v>
      </c>
      <c r="L51" t="s">
        <v>272</v>
      </c>
      <c r="M51" t="s">
        <v>273</v>
      </c>
      <c r="N51" t="s">
        <v>274</v>
      </c>
      <c r="P51" t="s">
        <v>34</v>
      </c>
      <c r="Q51" t="s">
        <v>275</v>
      </c>
      <c r="R51" t="s">
        <v>51</v>
      </c>
      <c r="S51" t="s">
        <v>33</v>
      </c>
      <c r="T51" t="s">
        <v>33</v>
      </c>
      <c r="U51" t="s">
        <v>33</v>
      </c>
      <c r="V51" t="s">
        <v>33</v>
      </c>
      <c r="W51" t="s">
        <v>33</v>
      </c>
      <c r="X51" t="s">
        <v>33</v>
      </c>
      <c r="Y51">
        <v>0</v>
      </c>
    </row>
    <row r="52" spans="1:25" x14ac:dyDescent="0.25">
      <c r="A52" t="s">
        <v>169</v>
      </c>
      <c r="B52" t="s">
        <v>170</v>
      </c>
      <c r="C52" t="s">
        <v>266</v>
      </c>
      <c r="D52" t="s">
        <v>267</v>
      </c>
      <c r="E52" t="s">
        <v>268</v>
      </c>
      <c r="F52" t="s">
        <v>269</v>
      </c>
      <c r="G52">
        <v>2014</v>
      </c>
      <c r="H52">
        <v>7330413</v>
      </c>
      <c r="I52">
        <v>3</v>
      </c>
      <c r="J52">
        <v>4</v>
      </c>
      <c r="K52" t="s">
        <v>46</v>
      </c>
      <c r="L52" t="s">
        <v>276</v>
      </c>
      <c r="M52" t="s">
        <v>277</v>
      </c>
      <c r="N52" t="s">
        <v>278</v>
      </c>
      <c r="P52" t="s">
        <v>34</v>
      </c>
      <c r="Q52" t="s">
        <v>279</v>
      </c>
      <c r="R52" t="s">
        <v>51</v>
      </c>
      <c r="S52" t="s">
        <v>33</v>
      </c>
      <c r="T52" t="s">
        <v>33</v>
      </c>
      <c r="U52" t="s">
        <v>33</v>
      </c>
      <c r="V52" t="s">
        <v>33</v>
      </c>
      <c r="W52" t="s">
        <v>33</v>
      </c>
      <c r="X52" t="s">
        <v>33</v>
      </c>
      <c r="Y52">
        <v>0</v>
      </c>
    </row>
    <row r="53" spans="1:25" x14ac:dyDescent="0.25">
      <c r="A53" t="s">
        <v>104</v>
      </c>
      <c r="B53" t="s">
        <v>280</v>
      </c>
      <c r="C53" t="s">
        <v>281</v>
      </c>
      <c r="D53" t="s">
        <v>282</v>
      </c>
      <c r="E53" t="s">
        <v>283</v>
      </c>
      <c r="F53" t="s">
        <v>284</v>
      </c>
      <c r="G53">
        <v>2014</v>
      </c>
      <c r="H53">
        <v>7332997</v>
      </c>
      <c r="I53">
        <v>3</v>
      </c>
      <c r="J53">
        <v>4</v>
      </c>
      <c r="K53" t="s">
        <v>46</v>
      </c>
      <c r="L53" t="s">
        <v>285</v>
      </c>
      <c r="M53" t="s">
        <v>286</v>
      </c>
      <c r="N53" t="s">
        <v>33</v>
      </c>
      <c r="P53" t="s">
        <v>34</v>
      </c>
      <c r="Q53" t="s">
        <v>287</v>
      </c>
      <c r="R53" t="s">
        <v>36</v>
      </c>
      <c r="S53" t="s">
        <v>33</v>
      </c>
      <c r="T53" t="s">
        <v>33</v>
      </c>
      <c r="U53" t="s">
        <v>33</v>
      </c>
      <c r="V53" t="s">
        <v>33</v>
      </c>
      <c r="W53" t="s">
        <v>33</v>
      </c>
      <c r="X53" t="s">
        <v>33</v>
      </c>
      <c r="Y53">
        <v>0</v>
      </c>
    </row>
    <row r="54" spans="1:25" x14ac:dyDescent="0.25">
      <c r="A54" t="s">
        <v>104</v>
      </c>
      <c r="B54" t="s">
        <v>280</v>
      </c>
      <c r="C54" t="s">
        <v>281</v>
      </c>
      <c r="D54" t="s">
        <v>282</v>
      </c>
      <c r="E54" t="s">
        <v>283</v>
      </c>
      <c r="F54" t="s">
        <v>284</v>
      </c>
      <c r="G54">
        <v>2014</v>
      </c>
      <c r="H54">
        <v>7332998</v>
      </c>
      <c r="I54">
        <v>3</v>
      </c>
      <c r="J54">
        <v>4</v>
      </c>
      <c r="K54" t="s">
        <v>46</v>
      </c>
      <c r="L54" t="s">
        <v>288</v>
      </c>
      <c r="M54" t="s">
        <v>286</v>
      </c>
      <c r="N54" t="s">
        <v>33</v>
      </c>
      <c r="P54" t="s">
        <v>34</v>
      </c>
      <c r="Q54" t="s">
        <v>283</v>
      </c>
      <c r="R54" t="s">
        <v>36</v>
      </c>
      <c r="S54" t="s">
        <v>33</v>
      </c>
      <c r="T54" t="s">
        <v>33</v>
      </c>
      <c r="U54" t="s">
        <v>33</v>
      </c>
      <c r="V54" t="s">
        <v>33</v>
      </c>
      <c r="W54" t="s">
        <v>33</v>
      </c>
      <c r="X54" t="s">
        <v>33</v>
      </c>
      <c r="Y54">
        <v>0</v>
      </c>
    </row>
    <row r="55" spans="1:25" x14ac:dyDescent="0.25">
      <c r="A55" t="s">
        <v>104</v>
      </c>
      <c r="B55" t="s">
        <v>280</v>
      </c>
      <c r="C55" t="s">
        <v>281</v>
      </c>
      <c r="D55" t="s">
        <v>282</v>
      </c>
      <c r="E55" t="s">
        <v>283</v>
      </c>
      <c r="F55" t="s">
        <v>284</v>
      </c>
      <c r="G55">
        <v>2014</v>
      </c>
      <c r="H55">
        <v>7332999</v>
      </c>
      <c r="I55">
        <v>3</v>
      </c>
      <c r="J55">
        <v>4</v>
      </c>
      <c r="K55" t="s">
        <v>46</v>
      </c>
      <c r="L55" t="s">
        <v>289</v>
      </c>
      <c r="M55" t="s">
        <v>286</v>
      </c>
      <c r="N55" t="s">
        <v>33</v>
      </c>
      <c r="P55" t="s">
        <v>34</v>
      </c>
      <c r="Q55" t="s">
        <v>283</v>
      </c>
      <c r="R55" t="s">
        <v>36</v>
      </c>
      <c r="S55" t="s">
        <v>33</v>
      </c>
      <c r="T55" t="s">
        <v>33</v>
      </c>
      <c r="U55" t="s">
        <v>33</v>
      </c>
      <c r="V55" t="s">
        <v>33</v>
      </c>
      <c r="W55" t="s">
        <v>33</v>
      </c>
      <c r="X55" t="s">
        <v>33</v>
      </c>
      <c r="Y55">
        <v>0</v>
      </c>
    </row>
    <row r="56" spans="1:25" x14ac:dyDescent="0.25">
      <c r="A56" t="s">
        <v>76</v>
      </c>
      <c r="B56" t="s">
        <v>77</v>
      </c>
      <c r="C56" t="s">
        <v>290</v>
      </c>
      <c r="D56" t="s">
        <v>291</v>
      </c>
      <c r="E56" t="s">
        <v>226</v>
      </c>
      <c r="F56" t="s">
        <v>227</v>
      </c>
      <c r="G56">
        <v>2014</v>
      </c>
      <c r="H56">
        <v>7429694</v>
      </c>
      <c r="I56">
        <v>3</v>
      </c>
      <c r="J56">
        <v>4</v>
      </c>
      <c r="K56" t="s">
        <v>46</v>
      </c>
      <c r="L56" t="s">
        <v>292</v>
      </c>
      <c r="M56" t="s">
        <v>127</v>
      </c>
      <c r="N56" t="s">
        <v>293</v>
      </c>
      <c r="P56" t="s">
        <v>39</v>
      </c>
      <c r="Q56" t="s">
        <v>294</v>
      </c>
      <c r="R56" t="s">
        <v>51</v>
      </c>
      <c r="S56" t="s">
        <v>33</v>
      </c>
      <c r="T56" t="s">
        <v>33</v>
      </c>
      <c r="U56" t="s">
        <v>33</v>
      </c>
      <c r="V56" t="s">
        <v>33</v>
      </c>
      <c r="W56" t="s">
        <v>33</v>
      </c>
      <c r="X56" t="s">
        <v>33</v>
      </c>
      <c r="Y56">
        <v>0</v>
      </c>
    </row>
    <row r="57" spans="1:25" x14ac:dyDescent="0.25">
      <c r="A57" t="s">
        <v>76</v>
      </c>
      <c r="B57" t="s">
        <v>77</v>
      </c>
      <c r="C57" t="s">
        <v>290</v>
      </c>
      <c r="D57" t="s">
        <v>291</v>
      </c>
      <c r="E57" t="s">
        <v>226</v>
      </c>
      <c r="F57" t="s">
        <v>227</v>
      </c>
      <c r="G57">
        <v>2014</v>
      </c>
      <c r="H57">
        <v>7429698</v>
      </c>
      <c r="I57">
        <v>3</v>
      </c>
      <c r="J57">
        <v>4</v>
      </c>
      <c r="K57" t="s">
        <v>46</v>
      </c>
      <c r="L57" t="s">
        <v>295</v>
      </c>
      <c r="M57" t="s">
        <v>296</v>
      </c>
      <c r="N57" t="s">
        <v>297</v>
      </c>
      <c r="P57" t="s">
        <v>34</v>
      </c>
      <c r="R57" t="s">
        <v>51</v>
      </c>
      <c r="S57" t="s">
        <v>33</v>
      </c>
      <c r="T57" t="s">
        <v>33</v>
      </c>
      <c r="U57" t="s">
        <v>33</v>
      </c>
      <c r="V57" t="s">
        <v>33</v>
      </c>
      <c r="W57" t="s">
        <v>33</v>
      </c>
      <c r="X57" t="s">
        <v>33</v>
      </c>
      <c r="Y57">
        <v>0</v>
      </c>
    </row>
    <row r="58" spans="1:25" x14ac:dyDescent="0.25">
      <c r="A58" t="s">
        <v>76</v>
      </c>
      <c r="B58" t="s">
        <v>77</v>
      </c>
      <c r="C58" t="s">
        <v>298</v>
      </c>
      <c r="D58" t="s">
        <v>299</v>
      </c>
      <c r="E58" t="s">
        <v>300</v>
      </c>
      <c r="F58" t="s">
        <v>301</v>
      </c>
      <c r="G58">
        <v>2014</v>
      </c>
      <c r="H58">
        <v>7430587</v>
      </c>
      <c r="I58">
        <v>3</v>
      </c>
      <c r="J58">
        <v>4</v>
      </c>
      <c r="K58" t="s">
        <v>46</v>
      </c>
      <c r="L58" t="s">
        <v>302</v>
      </c>
      <c r="M58" t="s">
        <v>303</v>
      </c>
      <c r="N58" t="s">
        <v>304</v>
      </c>
      <c r="P58" t="s">
        <v>34</v>
      </c>
      <c r="Q58" t="s">
        <v>305</v>
      </c>
      <c r="R58" t="s">
        <v>40</v>
      </c>
      <c r="S58" t="s">
        <v>33</v>
      </c>
      <c r="T58" t="s">
        <v>33</v>
      </c>
      <c r="U58" t="s">
        <v>168</v>
      </c>
      <c r="V58" t="s">
        <v>33</v>
      </c>
      <c r="W58" t="s">
        <v>33</v>
      </c>
      <c r="X58" t="s">
        <v>33</v>
      </c>
      <c r="Y58">
        <v>0</v>
      </c>
    </row>
    <row r="59" spans="1:25" x14ac:dyDescent="0.25">
      <c r="A59" t="s">
        <v>76</v>
      </c>
      <c r="B59" t="s">
        <v>77</v>
      </c>
      <c r="C59" t="s">
        <v>306</v>
      </c>
      <c r="D59" t="s">
        <v>307</v>
      </c>
      <c r="E59" t="s">
        <v>308</v>
      </c>
      <c r="F59" t="s">
        <v>309</v>
      </c>
      <c r="G59">
        <v>2014</v>
      </c>
      <c r="H59">
        <v>7474230</v>
      </c>
      <c r="I59">
        <v>3</v>
      </c>
      <c r="J59">
        <v>4</v>
      </c>
      <c r="K59" t="s">
        <v>46</v>
      </c>
      <c r="L59" t="s">
        <v>310</v>
      </c>
      <c r="M59" t="s">
        <v>33</v>
      </c>
      <c r="N59" t="s">
        <v>33</v>
      </c>
      <c r="O59" t="s">
        <v>311</v>
      </c>
      <c r="P59" t="s">
        <v>34</v>
      </c>
      <c r="R59" t="s">
        <v>36</v>
      </c>
      <c r="S59" t="s">
        <v>33</v>
      </c>
      <c r="T59" t="s">
        <v>33</v>
      </c>
      <c r="U59" t="s">
        <v>168</v>
      </c>
      <c r="V59" t="s">
        <v>33</v>
      </c>
      <c r="W59" t="s">
        <v>33</v>
      </c>
      <c r="X59" t="s">
        <v>33</v>
      </c>
      <c r="Y59">
        <v>0</v>
      </c>
    </row>
    <row r="60" spans="1:25" x14ac:dyDescent="0.25">
      <c r="A60" t="s">
        <v>169</v>
      </c>
      <c r="B60" t="s">
        <v>170</v>
      </c>
      <c r="C60" t="s">
        <v>266</v>
      </c>
      <c r="D60" t="s">
        <v>267</v>
      </c>
      <c r="E60" t="s">
        <v>268</v>
      </c>
      <c r="F60" t="s">
        <v>269</v>
      </c>
      <c r="G60">
        <v>2013</v>
      </c>
      <c r="H60">
        <v>7723780</v>
      </c>
      <c r="I60">
        <v>3</v>
      </c>
      <c r="J60">
        <v>4</v>
      </c>
      <c r="K60" t="s">
        <v>46</v>
      </c>
      <c r="L60" t="s">
        <v>312</v>
      </c>
      <c r="M60" t="s">
        <v>313</v>
      </c>
      <c r="N60" t="s">
        <v>274</v>
      </c>
      <c r="P60" t="s">
        <v>34</v>
      </c>
      <c r="Q60" t="s">
        <v>314</v>
      </c>
      <c r="R60" t="s">
        <v>51</v>
      </c>
      <c r="S60" t="s">
        <v>33</v>
      </c>
      <c r="T60" t="s">
        <v>33</v>
      </c>
      <c r="U60" t="s">
        <v>33</v>
      </c>
      <c r="V60" t="s">
        <v>33</v>
      </c>
      <c r="W60" t="s">
        <v>33</v>
      </c>
      <c r="X60" t="s">
        <v>33</v>
      </c>
      <c r="Y60">
        <v>0</v>
      </c>
    </row>
    <row r="61" spans="1:25" x14ac:dyDescent="0.25">
      <c r="A61" t="s">
        <v>169</v>
      </c>
      <c r="B61" t="s">
        <v>170</v>
      </c>
      <c r="C61" t="s">
        <v>266</v>
      </c>
      <c r="D61" t="s">
        <v>267</v>
      </c>
      <c r="E61" t="s">
        <v>268</v>
      </c>
      <c r="F61" t="s">
        <v>269</v>
      </c>
      <c r="G61">
        <v>2013</v>
      </c>
      <c r="H61">
        <v>7723798</v>
      </c>
      <c r="I61">
        <v>3</v>
      </c>
      <c r="J61">
        <v>4</v>
      </c>
      <c r="K61" t="s">
        <v>46</v>
      </c>
      <c r="L61" t="s">
        <v>315</v>
      </c>
      <c r="M61" t="s">
        <v>127</v>
      </c>
      <c r="N61" t="s">
        <v>316</v>
      </c>
      <c r="P61" t="s">
        <v>34</v>
      </c>
      <c r="Q61" t="s">
        <v>317</v>
      </c>
      <c r="R61" t="s">
        <v>51</v>
      </c>
      <c r="S61" t="s">
        <v>33</v>
      </c>
      <c r="T61" t="s">
        <v>33</v>
      </c>
      <c r="U61" t="s">
        <v>33</v>
      </c>
      <c r="V61" t="s">
        <v>33</v>
      </c>
      <c r="W61" t="s">
        <v>33</v>
      </c>
      <c r="X61" t="s">
        <v>33</v>
      </c>
      <c r="Y61">
        <v>0</v>
      </c>
    </row>
    <row r="62" spans="1:25" x14ac:dyDescent="0.25">
      <c r="A62" t="s">
        <v>169</v>
      </c>
      <c r="B62" t="s">
        <v>170</v>
      </c>
      <c r="C62" t="s">
        <v>266</v>
      </c>
      <c r="D62" t="s">
        <v>267</v>
      </c>
      <c r="E62" t="s">
        <v>268</v>
      </c>
      <c r="F62" t="s">
        <v>269</v>
      </c>
      <c r="G62">
        <v>2013</v>
      </c>
      <c r="H62">
        <v>7723839</v>
      </c>
      <c r="I62">
        <v>3</v>
      </c>
      <c r="J62">
        <v>4</v>
      </c>
      <c r="K62" t="s">
        <v>46</v>
      </c>
      <c r="L62" t="s">
        <v>318</v>
      </c>
      <c r="M62" t="s">
        <v>319</v>
      </c>
      <c r="N62" t="s">
        <v>33</v>
      </c>
      <c r="P62" t="s">
        <v>39</v>
      </c>
      <c r="Q62" t="s">
        <v>320</v>
      </c>
      <c r="R62" t="s">
        <v>40</v>
      </c>
      <c r="S62" t="s">
        <v>33</v>
      </c>
      <c r="T62" t="s">
        <v>33</v>
      </c>
      <c r="U62" t="s">
        <v>33</v>
      </c>
      <c r="V62" t="s">
        <v>33</v>
      </c>
      <c r="W62" t="s">
        <v>33</v>
      </c>
      <c r="X62" t="s">
        <v>33</v>
      </c>
      <c r="Y62">
        <v>0</v>
      </c>
    </row>
    <row r="63" spans="1:25" x14ac:dyDescent="0.25">
      <c r="A63" t="s">
        <v>169</v>
      </c>
      <c r="B63" t="s">
        <v>170</v>
      </c>
      <c r="C63" t="s">
        <v>266</v>
      </c>
      <c r="D63" t="s">
        <v>267</v>
      </c>
      <c r="E63" t="s">
        <v>268</v>
      </c>
      <c r="F63" t="s">
        <v>269</v>
      </c>
      <c r="G63">
        <v>2013</v>
      </c>
      <c r="H63">
        <v>7723859</v>
      </c>
      <c r="I63">
        <v>3</v>
      </c>
      <c r="J63">
        <v>4</v>
      </c>
      <c r="K63" t="s">
        <v>46</v>
      </c>
      <c r="L63" t="s">
        <v>321</v>
      </c>
      <c r="M63" t="s">
        <v>127</v>
      </c>
      <c r="N63" t="s">
        <v>322</v>
      </c>
      <c r="P63" t="s">
        <v>34</v>
      </c>
      <c r="Q63" t="s">
        <v>323</v>
      </c>
      <c r="R63" t="s">
        <v>40</v>
      </c>
      <c r="S63" t="s">
        <v>33</v>
      </c>
      <c r="T63" t="s">
        <v>33</v>
      </c>
      <c r="U63" t="s">
        <v>33</v>
      </c>
      <c r="V63" t="s">
        <v>33</v>
      </c>
      <c r="W63" t="s">
        <v>33</v>
      </c>
      <c r="X63" t="s">
        <v>33</v>
      </c>
      <c r="Y63">
        <v>0</v>
      </c>
    </row>
    <row r="64" spans="1:25" x14ac:dyDescent="0.25">
      <c r="A64" t="s">
        <v>169</v>
      </c>
      <c r="B64" t="s">
        <v>170</v>
      </c>
      <c r="C64" t="s">
        <v>266</v>
      </c>
      <c r="D64" t="s">
        <v>267</v>
      </c>
      <c r="E64" t="s">
        <v>268</v>
      </c>
      <c r="F64" t="s">
        <v>269</v>
      </c>
      <c r="G64">
        <v>2013</v>
      </c>
      <c r="H64">
        <v>7723860</v>
      </c>
      <c r="I64">
        <v>3</v>
      </c>
      <c r="J64">
        <v>4</v>
      </c>
      <c r="K64" t="s">
        <v>46</v>
      </c>
      <c r="L64" t="s">
        <v>324</v>
      </c>
      <c r="M64" t="s">
        <v>127</v>
      </c>
      <c r="N64" t="s">
        <v>325</v>
      </c>
      <c r="P64" t="s">
        <v>39</v>
      </c>
      <c r="Q64" t="s">
        <v>326</v>
      </c>
      <c r="R64" t="s">
        <v>40</v>
      </c>
      <c r="S64" t="s">
        <v>33</v>
      </c>
      <c r="T64" t="s">
        <v>33</v>
      </c>
      <c r="U64" t="s">
        <v>33</v>
      </c>
      <c r="V64" t="s">
        <v>33</v>
      </c>
      <c r="W64" t="s">
        <v>33</v>
      </c>
      <c r="X64" t="s">
        <v>33</v>
      </c>
      <c r="Y64">
        <v>0</v>
      </c>
    </row>
    <row r="65" spans="1:25" x14ac:dyDescent="0.25">
      <c r="A65" t="s">
        <v>169</v>
      </c>
      <c r="B65" t="s">
        <v>170</v>
      </c>
      <c r="C65" t="s">
        <v>266</v>
      </c>
      <c r="D65" t="s">
        <v>267</v>
      </c>
      <c r="E65" t="s">
        <v>268</v>
      </c>
      <c r="F65" t="s">
        <v>269</v>
      </c>
      <c r="G65">
        <v>2013</v>
      </c>
      <c r="H65">
        <v>7723861</v>
      </c>
      <c r="I65">
        <v>3</v>
      </c>
      <c r="J65">
        <v>4</v>
      </c>
      <c r="K65" t="s">
        <v>46</v>
      </c>
      <c r="L65" t="s">
        <v>327</v>
      </c>
      <c r="M65" t="s">
        <v>319</v>
      </c>
      <c r="N65" t="s">
        <v>185</v>
      </c>
      <c r="P65" t="s">
        <v>34</v>
      </c>
      <c r="Q65" t="s">
        <v>328</v>
      </c>
      <c r="R65" t="s">
        <v>51</v>
      </c>
      <c r="S65" t="s">
        <v>33</v>
      </c>
      <c r="T65" t="s">
        <v>33</v>
      </c>
      <c r="U65" t="s">
        <v>33</v>
      </c>
      <c r="V65" t="s">
        <v>33</v>
      </c>
      <c r="W65" t="s">
        <v>33</v>
      </c>
      <c r="X65" t="s">
        <v>33</v>
      </c>
      <c r="Y65">
        <v>0</v>
      </c>
    </row>
    <row r="66" spans="1:25" x14ac:dyDescent="0.25">
      <c r="A66" t="s">
        <v>104</v>
      </c>
      <c r="B66" t="s">
        <v>105</v>
      </c>
      <c r="C66" t="s">
        <v>218</v>
      </c>
      <c r="D66" t="s">
        <v>219</v>
      </c>
      <c r="E66" t="s">
        <v>220</v>
      </c>
      <c r="F66" t="s">
        <v>221</v>
      </c>
      <c r="G66">
        <v>2013</v>
      </c>
      <c r="H66">
        <v>7955889</v>
      </c>
      <c r="I66">
        <v>3</v>
      </c>
      <c r="J66">
        <v>4</v>
      </c>
      <c r="K66" t="s">
        <v>46</v>
      </c>
      <c r="L66" t="s">
        <v>329</v>
      </c>
      <c r="M66" t="s">
        <v>330</v>
      </c>
      <c r="N66" t="s">
        <v>32</v>
      </c>
      <c r="P66" t="s">
        <v>39</v>
      </c>
      <c r="R66" t="s">
        <v>36</v>
      </c>
      <c r="S66" t="s">
        <v>331</v>
      </c>
      <c r="T66" t="s">
        <v>332</v>
      </c>
      <c r="U66" t="s">
        <v>33</v>
      </c>
      <c r="V66" t="s">
        <v>33</v>
      </c>
      <c r="W66" t="s">
        <v>33</v>
      </c>
      <c r="X66" t="s">
        <v>33</v>
      </c>
      <c r="Y66">
        <v>0</v>
      </c>
    </row>
    <row r="67" spans="1:25" x14ac:dyDescent="0.25">
      <c r="A67" t="s">
        <v>104</v>
      </c>
      <c r="B67" t="s">
        <v>194</v>
      </c>
      <c r="C67" t="s">
        <v>224</v>
      </c>
      <c r="D67" t="s">
        <v>225</v>
      </c>
      <c r="E67" t="s">
        <v>226</v>
      </c>
      <c r="F67" t="s">
        <v>227</v>
      </c>
      <c r="G67">
        <v>2013</v>
      </c>
      <c r="H67">
        <v>8074607</v>
      </c>
      <c r="I67">
        <v>3</v>
      </c>
      <c r="J67">
        <v>4</v>
      </c>
      <c r="K67" t="s">
        <v>46</v>
      </c>
      <c r="L67" t="s">
        <v>33</v>
      </c>
      <c r="M67" t="s">
        <v>33</v>
      </c>
      <c r="N67" t="s">
        <v>33</v>
      </c>
      <c r="P67" t="s">
        <v>39</v>
      </c>
      <c r="R67" t="s">
        <v>36</v>
      </c>
      <c r="S67" t="s">
        <v>33</v>
      </c>
      <c r="T67" t="s">
        <v>33</v>
      </c>
      <c r="Y67">
        <v>0</v>
      </c>
    </row>
    <row r="68" spans="1:25" x14ac:dyDescent="0.25">
      <c r="A68" t="s">
        <v>104</v>
      </c>
      <c r="B68" t="s">
        <v>231</v>
      </c>
      <c r="C68" t="s">
        <v>333</v>
      </c>
      <c r="D68" t="s">
        <v>334</v>
      </c>
      <c r="E68" t="s">
        <v>335</v>
      </c>
      <c r="F68" t="s">
        <v>336</v>
      </c>
      <c r="G68">
        <v>2013</v>
      </c>
      <c r="H68">
        <v>8148453</v>
      </c>
      <c r="I68">
        <v>3</v>
      </c>
      <c r="J68">
        <v>4</v>
      </c>
      <c r="K68" t="s">
        <v>46</v>
      </c>
      <c r="L68" t="s">
        <v>337</v>
      </c>
      <c r="M68" t="s">
        <v>338</v>
      </c>
      <c r="N68" t="s">
        <v>32</v>
      </c>
      <c r="P68" t="s">
        <v>39</v>
      </c>
      <c r="Q68" t="s">
        <v>339</v>
      </c>
      <c r="R68" t="s">
        <v>36</v>
      </c>
      <c r="S68" t="s">
        <v>33</v>
      </c>
      <c r="T68" t="s">
        <v>33</v>
      </c>
      <c r="U68" t="s">
        <v>33</v>
      </c>
      <c r="V68" t="s">
        <v>33</v>
      </c>
      <c r="W68" t="s">
        <v>33</v>
      </c>
      <c r="X68" t="s">
        <v>33</v>
      </c>
      <c r="Y68">
        <v>0</v>
      </c>
    </row>
    <row r="69" spans="1:25" x14ac:dyDescent="0.25">
      <c r="A69" t="s">
        <v>209</v>
      </c>
      <c r="B69" t="s">
        <v>261</v>
      </c>
      <c r="C69" t="s">
        <v>340</v>
      </c>
      <c r="D69" t="s">
        <v>55</v>
      </c>
      <c r="E69" t="s">
        <v>341</v>
      </c>
      <c r="F69" t="s">
        <v>342</v>
      </c>
      <c r="G69">
        <v>2014</v>
      </c>
      <c r="H69">
        <v>8360240</v>
      </c>
      <c r="I69">
        <v>3</v>
      </c>
      <c r="J69">
        <v>4</v>
      </c>
      <c r="K69" t="s">
        <v>46</v>
      </c>
      <c r="L69" t="s">
        <v>343</v>
      </c>
      <c r="M69" t="s">
        <v>344</v>
      </c>
      <c r="N69" t="s">
        <v>345</v>
      </c>
      <c r="O69" t="s">
        <v>128</v>
      </c>
      <c r="P69" t="s">
        <v>34</v>
      </c>
      <c r="Q69" t="s">
        <v>346</v>
      </c>
      <c r="R69" t="s">
        <v>36</v>
      </c>
      <c r="S69" t="s">
        <v>347</v>
      </c>
      <c r="T69" t="s">
        <v>33</v>
      </c>
      <c r="U69" t="s">
        <v>168</v>
      </c>
      <c r="V69" t="s">
        <v>33</v>
      </c>
      <c r="W69" t="s">
        <v>33</v>
      </c>
      <c r="X69" t="s">
        <v>33</v>
      </c>
      <c r="Y69">
        <v>0</v>
      </c>
    </row>
    <row r="70" spans="1:25" x14ac:dyDescent="0.25">
      <c r="A70" t="s">
        <v>117</v>
      </c>
      <c r="B70" t="s">
        <v>118</v>
      </c>
      <c r="C70" t="s">
        <v>119</v>
      </c>
      <c r="D70" t="s">
        <v>118</v>
      </c>
      <c r="E70" t="s">
        <v>120</v>
      </c>
      <c r="F70" t="s">
        <v>121</v>
      </c>
      <c r="G70">
        <v>2014</v>
      </c>
      <c r="H70">
        <v>8362169</v>
      </c>
      <c r="I70">
        <v>3</v>
      </c>
      <c r="J70">
        <v>4</v>
      </c>
      <c r="K70" t="s">
        <v>46</v>
      </c>
      <c r="L70" t="s">
        <v>348</v>
      </c>
      <c r="M70" t="s">
        <v>32</v>
      </c>
      <c r="N70" t="s">
        <v>66</v>
      </c>
      <c r="O70" t="s">
        <v>128</v>
      </c>
      <c r="P70" t="s">
        <v>39</v>
      </c>
      <c r="R70" t="s">
        <v>36</v>
      </c>
      <c r="S70" t="s">
        <v>33</v>
      </c>
      <c r="T70" t="s">
        <v>33</v>
      </c>
      <c r="U70" t="s">
        <v>33</v>
      </c>
      <c r="V70" t="s">
        <v>33</v>
      </c>
      <c r="W70" t="s">
        <v>33</v>
      </c>
      <c r="X70" t="s">
        <v>33</v>
      </c>
      <c r="Y70">
        <v>0</v>
      </c>
    </row>
    <row r="71" spans="1:25" x14ac:dyDescent="0.25">
      <c r="A71" t="s">
        <v>117</v>
      </c>
      <c r="B71" t="s">
        <v>118</v>
      </c>
      <c r="C71" t="s">
        <v>119</v>
      </c>
      <c r="D71" t="s">
        <v>118</v>
      </c>
      <c r="E71" t="s">
        <v>120</v>
      </c>
      <c r="F71" t="s">
        <v>121</v>
      </c>
      <c r="G71">
        <v>2014</v>
      </c>
      <c r="H71">
        <v>8362173</v>
      </c>
      <c r="I71">
        <v>3</v>
      </c>
      <c r="J71">
        <v>4</v>
      </c>
      <c r="K71" t="s">
        <v>46</v>
      </c>
      <c r="L71" t="s">
        <v>349</v>
      </c>
      <c r="M71" t="s">
        <v>32</v>
      </c>
      <c r="N71" t="s">
        <v>350</v>
      </c>
      <c r="O71" t="s">
        <v>128</v>
      </c>
      <c r="P71" t="s">
        <v>39</v>
      </c>
      <c r="R71" t="s">
        <v>36</v>
      </c>
      <c r="S71" t="s">
        <v>33</v>
      </c>
      <c r="T71" t="s">
        <v>33</v>
      </c>
      <c r="U71" t="s">
        <v>33</v>
      </c>
      <c r="V71" t="s">
        <v>33</v>
      </c>
      <c r="W71" t="s">
        <v>33</v>
      </c>
      <c r="X71" t="s">
        <v>33</v>
      </c>
      <c r="Y71">
        <v>0</v>
      </c>
    </row>
    <row r="72" spans="1:25" x14ac:dyDescent="0.25">
      <c r="A72" t="s">
        <v>117</v>
      </c>
      <c r="B72" t="s">
        <v>118</v>
      </c>
      <c r="C72" t="s">
        <v>119</v>
      </c>
      <c r="D72" t="s">
        <v>118</v>
      </c>
      <c r="E72" t="s">
        <v>120</v>
      </c>
      <c r="F72" t="s">
        <v>121</v>
      </c>
      <c r="G72">
        <v>2014</v>
      </c>
      <c r="H72">
        <v>8362185</v>
      </c>
      <c r="I72">
        <v>3</v>
      </c>
      <c r="J72">
        <v>4</v>
      </c>
      <c r="K72" t="s">
        <v>46</v>
      </c>
      <c r="L72" t="s">
        <v>351</v>
      </c>
      <c r="M72" t="s">
        <v>352</v>
      </c>
      <c r="N72" t="s">
        <v>353</v>
      </c>
      <c r="O72" t="s">
        <v>354</v>
      </c>
      <c r="P72" t="s">
        <v>39</v>
      </c>
      <c r="Q72" t="s">
        <v>355</v>
      </c>
      <c r="R72" t="s">
        <v>36</v>
      </c>
      <c r="S72" t="s">
        <v>33</v>
      </c>
      <c r="T72" t="s">
        <v>33</v>
      </c>
      <c r="U72" t="s">
        <v>168</v>
      </c>
      <c r="V72" t="s">
        <v>250</v>
      </c>
      <c r="W72" t="s">
        <v>33</v>
      </c>
      <c r="X72" t="s">
        <v>33</v>
      </c>
      <c r="Y72">
        <v>0</v>
      </c>
    </row>
    <row r="73" spans="1:25" x14ac:dyDescent="0.25">
      <c r="A73" t="s">
        <v>117</v>
      </c>
      <c r="B73" t="s">
        <v>118</v>
      </c>
      <c r="C73" t="s">
        <v>119</v>
      </c>
      <c r="D73" t="s">
        <v>118</v>
      </c>
      <c r="E73" t="s">
        <v>120</v>
      </c>
      <c r="F73" t="s">
        <v>121</v>
      </c>
      <c r="G73">
        <v>2014</v>
      </c>
      <c r="H73">
        <v>8362230</v>
      </c>
      <c r="I73">
        <v>3</v>
      </c>
      <c r="J73">
        <v>4</v>
      </c>
      <c r="K73" t="s">
        <v>46</v>
      </c>
      <c r="L73" t="s">
        <v>356</v>
      </c>
      <c r="M73" t="s">
        <v>32</v>
      </c>
      <c r="N73" t="s">
        <v>350</v>
      </c>
      <c r="O73" t="s">
        <v>128</v>
      </c>
      <c r="P73" t="s">
        <v>39</v>
      </c>
      <c r="R73" t="s">
        <v>36</v>
      </c>
      <c r="S73" t="s">
        <v>33</v>
      </c>
      <c r="T73" t="s">
        <v>33</v>
      </c>
      <c r="U73" t="s">
        <v>33</v>
      </c>
      <c r="V73" t="s">
        <v>33</v>
      </c>
      <c r="W73" t="s">
        <v>33</v>
      </c>
      <c r="X73" t="s">
        <v>33</v>
      </c>
      <c r="Y73">
        <v>0</v>
      </c>
    </row>
    <row r="74" spans="1:25" x14ac:dyDescent="0.25">
      <c r="A74" t="s">
        <v>104</v>
      </c>
      <c r="B74" t="s">
        <v>357</v>
      </c>
      <c r="C74" t="s">
        <v>358</v>
      </c>
      <c r="D74" t="s">
        <v>43</v>
      </c>
      <c r="E74" t="s">
        <v>44</v>
      </c>
      <c r="F74" t="s">
        <v>45</v>
      </c>
      <c r="G74">
        <v>2014</v>
      </c>
      <c r="H74">
        <v>8366798</v>
      </c>
      <c r="I74">
        <v>3</v>
      </c>
      <c r="J74">
        <v>4</v>
      </c>
      <c r="K74" t="s">
        <v>46</v>
      </c>
      <c r="L74" t="s">
        <v>47</v>
      </c>
      <c r="M74" t="s">
        <v>48</v>
      </c>
      <c r="N74" t="s">
        <v>49</v>
      </c>
      <c r="P74" t="s">
        <v>39</v>
      </c>
      <c r="Q74" t="s">
        <v>50</v>
      </c>
      <c r="R74" t="s">
        <v>36</v>
      </c>
      <c r="S74" t="s">
        <v>33</v>
      </c>
      <c r="T74" t="s">
        <v>33</v>
      </c>
      <c r="U74" t="s">
        <v>33</v>
      </c>
      <c r="V74" t="s">
        <v>33</v>
      </c>
      <c r="W74" t="s">
        <v>33</v>
      </c>
      <c r="X74" t="s">
        <v>33</v>
      </c>
      <c r="Y74">
        <v>0</v>
      </c>
    </row>
    <row r="75" spans="1:25" x14ac:dyDescent="0.25">
      <c r="A75" t="s">
        <v>76</v>
      </c>
      <c r="B75" t="s">
        <v>359</v>
      </c>
      <c r="C75" t="s">
        <v>360</v>
      </c>
      <c r="D75" t="s">
        <v>359</v>
      </c>
      <c r="E75" t="s">
        <v>361</v>
      </c>
      <c r="F75" t="s">
        <v>362</v>
      </c>
      <c r="G75">
        <v>2014</v>
      </c>
      <c r="H75">
        <v>8576508</v>
      </c>
      <c r="I75">
        <v>3</v>
      </c>
      <c r="J75">
        <v>4</v>
      </c>
      <c r="K75" t="s">
        <v>46</v>
      </c>
      <c r="L75" t="s">
        <v>363</v>
      </c>
      <c r="M75" t="s">
        <v>364</v>
      </c>
      <c r="N75" t="s">
        <v>33</v>
      </c>
      <c r="O75" t="s">
        <v>365</v>
      </c>
      <c r="P75" t="s">
        <v>34</v>
      </c>
      <c r="Q75" t="s">
        <v>361</v>
      </c>
      <c r="R75" t="s">
        <v>36</v>
      </c>
      <c r="S75" t="s">
        <v>366</v>
      </c>
      <c r="T75" t="s">
        <v>33</v>
      </c>
      <c r="U75" t="s">
        <v>168</v>
      </c>
      <c r="V75" t="s">
        <v>250</v>
      </c>
      <c r="W75" t="s">
        <v>33</v>
      </c>
      <c r="X75" t="s">
        <v>33</v>
      </c>
      <c r="Y75">
        <v>0</v>
      </c>
    </row>
    <row r="76" spans="1:25" x14ac:dyDescent="0.25">
      <c r="A76" t="s">
        <v>104</v>
      </c>
      <c r="B76" t="s">
        <v>367</v>
      </c>
      <c r="C76" t="s">
        <v>368</v>
      </c>
      <c r="D76" t="s">
        <v>369</v>
      </c>
      <c r="E76" t="s">
        <v>213</v>
      </c>
      <c r="F76" t="s">
        <v>214</v>
      </c>
      <c r="G76">
        <v>2014</v>
      </c>
      <c r="H76">
        <v>8710041</v>
      </c>
      <c r="I76">
        <v>3</v>
      </c>
      <c r="J76">
        <v>4</v>
      </c>
      <c r="K76" t="s">
        <v>46</v>
      </c>
      <c r="L76" t="s">
        <v>215</v>
      </c>
      <c r="M76" t="s">
        <v>216</v>
      </c>
      <c r="N76" t="s">
        <v>49</v>
      </c>
      <c r="P76" t="s">
        <v>34</v>
      </c>
      <c r="Q76" t="s">
        <v>370</v>
      </c>
      <c r="R76" t="s">
        <v>36</v>
      </c>
      <c r="S76" t="s">
        <v>33</v>
      </c>
      <c r="T76" t="s">
        <v>33</v>
      </c>
      <c r="U76" t="s">
        <v>33</v>
      </c>
      <c r="V76" t="s">
        <v>33</v>
      </c>
      <c r="W76" t="s">
        <v>33</v>
      </c>
      <c r="X76" t="s">
        <v>33</v>
      </c>
      <c r="Y76">
        <v>0</v>
      </c>
    </row>
    <row r="77" spans="1:25" x14ac:dyDescent="0.25">
      <c r="A77" t="s">
        <v>76</v>
      </c>
      <c r="B77" t="s">
        <v>77</v>
      </c>
      <c r="C77" t="s">
        <v>371</v>
      </c>
      <c r="D77" t="s">
        <v>372</v>
      </c>
      <c r="E77" t="s">
        <v>373</v>
      </c>
      <c r="F77" t="s">
        <v>374</v>
      </c>
      <c r="G77">
        <v>2014</v>
      </c>
      <c r="H77">
        <v>8731931</v>
      </c>
      <c r="I77">
        <v>3</v>
      </c>
      <c r="J77">
        <v>4</v>
      </c>
      <c r="K77" t="s">
        <v>46</v>
      </c>
      <c r="L77" t="s">
        <v>375</v>
      </c>
      <c r="M77" t="s">
        <v>376</v>
      </c>
      <c r="N77" t="s">
        <v>33</v>
      </c>
      <c r="P77" t="s">
        <v>34</v>
      </c>
      <c r="Q77" t="s">
        <v>50</v>
      </c>
      <c r="R77" t="s">
        <v>36</v>
      </c>
      <c r="S77" t="s">
        <v>33</v>
      </c>
      <c r="T77" t="s">
        <v>33</v>
      </c>
      <c r="U77" t="s">
        <v>33</v>
      </c>
      <c r="V77" t="s">
        <v>33</v>
      </c>
      <c r="W77" t="s">
        <v>33</v>
      </c>
      <c r="X77" t="s">
        <v>33</v>
      </c>
      <c r="Y77">
        <v>0</v>
      </c>
    </row>
    <row r="78" spans="1:25" x14ac:dyDescent="0.25">
      <c r="A78" t="s">
        <v>76</v>
      </c>
      <c r="B78" t="s">
        <v>77</v>
      </c>
      <c r="C78" t="s">
        <v>371</v>
      </c>
      <c r="D78" t="s">
        <v>372</v>
      </c>
      <c r="E78" t="s">
        <v>373</v>
      </c>
      <c r="F78" t="s">
        <v>374</v>
      </c>
      <c r="G78">
        <v>2014</v>
      </c>
      <c r="H78">
        <v>8731985</v>
      </c>
      <c r="I78">
        <v>3</v>
      </c>
      <c r="J78">
        <v>4</v>
      </c>
      <c r="K78" t="s">
        <v>46</v>
      </c>
      <c r="L78" t="s">
        <v>377</v>
      </c>
      <c r="M78" t="s">
        <v>378</v>
      </c>
      <c r="N78" t="s">
        <v>33</v>
      </c>
      <c r="P78" t="s">
        <v>34</v>
      </c>
      <c r="Q78" t="s">
        <v>379</v>
      </c>
      <c r="R78" t="s">
        <v>36</v>
      </c>
      <c r="S78" t="s">
        <v>33</v>
      </c>
      <c r="T78" t="s">
        <v>33</v>
      </c>
      <c r="U78" t="s">
        <v>33</v>
      </c>
      <c r="V78" t="s">
        <v>33</v>
      </c>
      <c r="W78" t="s">
        <v>33</v>
      </c>
      <c r="X78" t="s">
        <v>33</v>
      </c>
      <c r="Y78">
        <v>0</v>
      </c>
    </row>
    <row r="79" spans="1:25" x14ac:dyDescent="0.25">
      <c r="A79" t="s">
        <v>169</v>
      </c>
      <c r="B79" t="s">
        <v>170</v>
      </c>
      <c r="C79" t="s">
        <v>380</v>
      </c>
      <c r="D79" t="s">
        <v>381</v>
      </c>
      <c r="E79" t="s">
        <v>173</v>
      </c>
      <c r="F79" t="s">
        <v>174</v>
      </c>
      <c r="G79">
        <v>2014</v>
      </c>
      <c r="H79">
        <v>8780421</v>
      </c>
      <c r="I79">
        <v>3</v>
      </c>
      <c r="J79">
        <v>4</v>
      </c>
      <c r="K79" t="s">
        <v>30</v>
      </c>
      <c r="L79" t="s">
        <v>382</v>
      </c>
      <c r="M79" t="s">
        <v>33</v>
      </c>
      <c r="N79" t="s">
        <v>33</v>
      </c>
      <c r="P79" t="s">
        <v>39</v>
      </c>
      <c r="R79" t="s">
        <v>36</v>
      </c>
      <c r="S79" t="s">
        <v>33</v>
      </c>
      <c r="T79" t="s">
        <v>33</v>
      </c>
      <c r="U79" t="s">
        <v>33</v>
      </c>
      <c r="V79" t="s">
        <v>33</v>
      </c>
      <c r="W79" t="s">
        <v>33</v>
      </c>
      <c r="X79" t="s">
        <v>33</v>
      </c>
      <c r="Y79">
        <v>0</v>
      </c>
    </row>
    <row r="80" spans="1:25" x14ac:dyDescent="0.25">
      <c r="A80" t="s">
        <v>169</v>
      </c>
      <c r="B80" t="s">
        <v>383</v>
      </c>
      <c r="C80" t="s">
        <v>384</v>
      </c>
      <c r="D80" t="s">
        <v>385</v>
      </c>
      <c r="E80" t="s">
        <v>226</v>
      </c>
      <c r="F80" t="s">
        <v>227</v>
      </c>
      <c r="G80">
        <v>2014</v>
      </c>
      <c r="H80">
        <v>8794827</v>
      </c>
      <c r="I80">
        <v>3</v>
      </c>
      <c r="J80">
        <v>4</v>
      </c>
      <c r="K80" t="s">
        <v>73</v>
      </c>
      <c r="L80" t="s">
        <v>386</v>
      </c>
      <c r="M80" t="s">
        <v>387</v>
      </c>
      <c r="N80" t="s">
        <v>388</v>
      </c>
      <c r="O80" t="s">
        <v>389</v>
      </c>
      <c r="P80" t="s">
        <v>34</v>
      </c>
      <c r="R80" t="s">
        <v>36</v>
      </c>
      <c r="S80" t="s">
        <v>390</v>
      </c>
      <c r="T80" t="s">
        <v>391</v>
      </c>
      <c r="U80" t="s">
        <v>168</v>
      </c>
      <c r="V80" t="s">
        <v>250</v>
      </c>
      <c r="W80" t="s">
        <v>33</v>
      </c>
      <c r="X80" t="s">
        <v>33</v>
      </c>
      <c r="Y80">
        <v>0</v>
      </c>
    </row>
    <row r="81" spans="1:25" x14ac:dyDescent="0.25">
      <c r="A81" t="s">
        <v>117</v>
      </c>
      <c r="B81" t="s">
        <v>159</v>
      </c>
      <c r="C81" t="s">
        <v>392</v>
      </c>
      <c r="D81" t="s">
        <v>393</v>
      </c>
      <c r="E81" t="s">
        <v>394</v>
      </c>
      <c r="F81" t="s">
        <v>395</v>
      </c>
      <c r="G81">
        <v>2014</v>
      </c>
      <c r="H81">
        <v>8831460</v>
      </c>
      <c r="I81">
        <v>3</v>
      </c>
      <c r="J81">
        <v>4</v>
      </c>
      <c r="K81" t="s">
        <v>46</v>
      </c>
      <c r="L81" t="s">
        <v>396</v>
      </c>
      <c r="M81" t="s">
        <v>157</v>
      </c>
      <c r="N81" t="s">
        <v>397</v>
      </c>
      <c r="P81" t="s">
        <v>39</v>
      </c>
      <c r="Q81" t="s">
        <v>398</v>
      </c>
      <c r="R81" t="s">
        <v>51</v>
      </c>
      <c r="S81" t="s">
        <v>33</v>
      </c>
      <c r="T81" t="s">
        <v>33</v>
      </c>
      <c r="U81" t="s">
        <v>168</v>
      </c>
      <c r="V81" t="s">
        <v>399</v>
      </c>
      <c r="W81" t="s">
        <v>33</v>
      </c>
      <c r="X81" t="s">
        <v>33</v>
      </c>
      <c r="Y81">
        <v>0</v>
      </c>
    </row>
    <row r="82" spans="1:25" x14ac:dyDescent="0.25">
      <c r="A82" t="s">
        <v>209</v>
      </c>
      <c r="B82" t="s">
        <v>261</v>
      </c>
      <c r="C82" t="s">
        <v>400</v>
      </c>
      <c r="D82" t="s">
        <v>55</v>
      </c>
      <c r="E82" t="s">
        <v>373</v>
      </c>
      <c r="F82" t="s">
        <v>374</v>
      </c>
      <c r="G82">
        <v>2014</v>
      </c>
      <c r="H82">
        <v>8865010</v>
      </c>
      <c r="I82">
        <v>3</v>
      </c>
      <c r="J82">
        <v>4</v>
      </c>
      <c r="K82" t="s">
        <v>46</v>
      </c>
      <c r="L82" t="s">
        <v>401</v>
      </c>
      <c r="M82" t="s">
        <v>402</v>
      </c>
      <c r="N82" t="s">
        <v>403</v>
      </c>
      <c r="P82" t="s">
        <v>34</v>
      </c>
      <c r="Q82" t="s">
        <v>404</v>
      </c>
      <c r="R82" t="s">
        <v>40</v>
      </c>
      <c r="S82" t="s">
        <v>33</v>
      </c>
      <c r="T82" t="s">
        <v>33</v>
      </c>
      <c r="U82" t="s">
        <v>33</v>
      </c>
      <c r="V82" t="s">
        <v>33</v>
      </c>
      <c r="W82" t="s">
        <v>33</v>
      </c>
      <c r="X82" t="s">
        <v>33</v>
      </c>
      <c r="Y82">
        <v>0</v>
      </c>
    </row>
    <row r="83" spans="1:25" x14ac:dyDescent="0.25">
      <c r="A83" t="s">
        <v>76</v>
      </c>
      <c r="B83" t="s">
        <v>405</v>
      </c>
      <c r="C83" t="s">
        <v>406</v>
      </c>
      <c r="D83" t="s">
        <v>405</v>
      </c>
      <c r="E83" t="s">
        <v>300</v>
      </c>
      <c r="F83" t="s">
        <v>301</v>
      </c>
      <c r="G83">
        <v>2014</v>
      </c>
      <c r="H83">
        <v>8865191</v>
      </c>
      <c r="I83">
        <v>3</v>
      </c>
      <c r="J83">
        <v>4</v>
      </c>
      <c r="K83" t="s">
        <v>46</v>
      </c>
      <c r="L83" t="s">
        <v>407</v>
      </c>
      <c r="M83" t="s">
        <v>32</v>
      </c>
      <c r="N83" t="s">
        <v>33</v>
      </c>
      <c r="P83" t="s">
        <v>34</v>
      </c>
      <c r="Q83" t="s">
        <v>50</v>
      </c>
      <c r="R83" t="s">
        <v>36</v>
      </c>
      <c r="S83" t="s">
        <v>33</v>
      </c>
      <c r="T83" t="s">
        <v>33</v>
      </c>
      <c r="U83" t="s">
        <v>33</v>
      </c>
      <c r="V83" t="s">
        <v>33</v>
      </c>
      <c r="W83" t="s">
        <v>33</v>
      </c>
      <c r="X83" t="s">
        <v>33</v>
      </c>
      <c r="Y83">
        <v>0</v>
      </c>
    </row>
    <row r="84" spans="1:25" x14ac:dyDescent="0.25">
      <c r="A84" t="s">
        <v>76</v>
      </c>
      <c r="B84" t="s">
        <v>405</v>
      </c>
      <c r="C84" t="s">
        <v>406</v>
      </c>
      <c r="D84" t="s">
        <v>405</v>
      </c>
      <c r="E84" t="s">
        <v>300</v>
      </c>
      <c r="F84" t="s">
        <v>301</v>
      </c>
      <c r="G84">
        <v>2014</v>
      </c>
      <c r="H84">
        <v>8865202</v>
      </c>
      <c r="I84">
        <v>3</v>
      </c>
      <c r="J84">
        <v>4</v>
      </c>
      <c r="K84" t="s">
        <v>46</v>
      </c>
      <c r="L84" t="s">
        <v>408</v>
      </c>
      <c r="M84" t="s">
        <v>409</v>
      </c>
      <c r="N84" t="s">
        <v>410</v>
      </c>
      <c r="P84" t="s">
        <v>34</v>
      </c>
      <c r="Q84" t="s">
        <v>50</v>
      </c>
      <c r="R84" t="s">
        <v>36</v>
      </c>
      <c r="S84" t="s">
        <v>33</v>
      </c>
      <c r="T84" t="s">
        <v>33</v>
      </c>
      <c r="U84" t="s">
        <v>33</v>
      </c>
      <c r="V84" t="s">
        <v>33</v>
      </c>
      <c r="W84" t="s">
        <v>33</v>
      </c>
      <c r="X84" t="s">
        <v>33</v>
      </c>
      <c r="Y84">
        <v>0</v>
      </c>
    </row>
    <row r="85" spans="1:25" x14ac:dyDescent="0.25">
      <c r="A85" t="s">
        <v>240</v>
      </c>
      <c r="B85" t="s">
        <v>411</v>
      </c>
      <c r="C85" t="s">
        <v>412</v>
      </c>
      <c r="D85" t="s">
        <v>413</v>
      </c>
      <c r="E85" t="s">
        <v>414</v>
      </c>
      <c r="F85" t="s">
        <v>415</v>
      </c>
      <c r="G85">
        <v>2014</v>
      </c>
      <c r="H85">
        <v>8869619</v>
      </c>
      <c r="I85">
        <v>3</v>
      </c>
      <c r="J85">
        <v>4</v>
      </c>
      <c r="K85" t="s">
        <v>46</v>
      </c>
      <c r="L85" t="s">
        <v>416</v>
      </c>
      <c r="M85" t="s">
        <v>417</v>
      </c>
      <c r="N85" t="s">
        <v>33</v>
      </c>
      <c r="P85" t="s">
        <v>39</v>
      </c>
      <c r="Q85" t="s">
        <v>418</v>
      </c>
      <c r="R85" t="s">
        <v>36</v>
      </c>
      <c r="S85" t="s">
        <v>33</v>
      </c>
      <c r="T85" t="s">
        <v>33</v>
      </c>
      <c r="U85" t="s">
        <v>33</v>
      </c>
      <c r="V85" t="s">
        <v>33</v>
      </c>
      <c r="W85" t="s">
        <v>33</v>
      </c>
      <c r="X85" t="s">
        <v>33</v>
      </c>
      <c r="Y85">
        <v>0</v>
      </c>
    </row>
    <row r="86" spans="1:25" x14ac:dyDescent="0.25">
      <c r="A86" t="s">
        <v>240</v>
      </c>
      <c r="B86" t="s">
        <v>411</v>
      </c>
      <c r="C86" t="s">
        <v>412</v>
      </c>
      <c r="D86" t="s">
        <v>413</v>
      </c>
      <c r="E86" t="s">
        <v>414</v>
      </c>
      <c r="F86" t="s">
        <v>415</v>
      </c>
      <c r="G86">
        <v>2014</v>
      </c>
      <c r="H86">
        <v>8869633</v>
      </c>
      <c r="I86">
        <v>3</v>
      </c>
      <c r="J86">
        <v>4</v>
      </c>
      <c r="K86" t="s">
        <v>46</v>
      </c>
      <c r="L86" t="s">
        <v>419</v>
      </c>
      <c r="M86" t="s">
        <v>417</v>
      </c>
      <c r="N86" t="s">
        <v>33</v>
      </c>
      <c r="P86" t="s">
        <v>39</v>
      </c>
      <c r="Q86" t="s">
        <v>418</v>
      </c>
      <c r="R86" t="s">
        <v>36</v>
      </c>
      <c r="S86" t="s">
        <v>33</v>
      </c>
      <c r="T86" t="s">
        <v>33</v>
      </c>
      <c r="U86" t="s">
        <v>33</v>
      </c>
      <c r="V86" t="s">
        <v>33</v>
      </c>
      <c r="W86" t="s">
        <v>33</v>
      </c>
      <c r="X86" t="s">
        <v>33</v>
      </c>
      <c r="Y86">
        <v>0</v>
      </c>
    </row>
    <row r="87" spans="1:25" x14ac:dyDescent="0.25">
      <c r="A87" t="s">
        <v>240</v>
      </c>
      <c r="B87" t="s">
        <v>411</v>
      </c>
      <c r="C87" t="s">
        <v>412</v>
      </c>
      <c r="D87" t="s">
        <v>413</v>
      </c>
      <c r="E87" t="s">
        <v>414</v>
      </c>
      <c r="F87" t="s">
        <v>415</v>
      </c>
      <c r="G87">
        <v>2014</v>
      </c>
      <c r="H87">
        <v>8869688</v>
      </c>
      <c r="I87">
        <v>3</v>
      </c>
      <c r="J87">
        <v>4</v>
      </c>
      <c r="K87" t="s">
        <v>46</v>
      </c>
      <c r="L87" t="s">
        <v>420</v>
      </c>
      <c r="M87" t="s">
        <v>417</v>
      </c>
      <c r="N87" t="s">
        <v>33</v>
      </c>
      <c r="P87" t="s">
        <v>39</v>
      </c>
      <c r="Q87" t="s">
        <v>418</v>
      </c>
      <c r="R87" t="s">
        <v>111</v>
      </c>
      <c r="S87" t="s">
        <v>33</v>
      </c>
      <c r="T87" t="s">
        <v>33</v>
      </c>
      <c r="U87" t="s">
        <v>33</v>
      </c>
      <c r="V87" t="s">
        <v>33</v>
      </c>
      <c r="W87" t="s">
        <v>33</v>
      </c>
      <c r="X87" t="s">
        <v>33</v>
      </c>
      <c r="Y87">
        <v>0</v>
      </c>
    </row>
    <row r="88" spans="1:25" x14ac:dyDescent="0.25">
      <c r="A88" t="s">
        <v>142</v>
      </c>
      <c r="B88" t="s">
        <v>143</v>
      </c>
      <c r="C88" t="s">
        <v>421</v>
      </c>
      <c r="D88" t="s">
        <v>422</v>
      </c>
      <c r="E88" t="s">
        <v>146</v>
      </c>
      <c r="F88" t="s">
        <v>147</v>
      </c>
      <c r="G88">
        <v>2014</v>
      </c>
      <c r="H88">
        <v>8881033</v>
      </c>
      <c r="I88">
        <v>3</v>
      </c>
      <c r="J88">
        <v>4</v>
      </c>
      <c r="K88" t="s">
        <v>46</v>
      </c>
      <c r="L88" t="s">
        <v>423</v>
      </c>
      <c r="M88" t="s">
        <v>424</v>
      </c>
      <c r="N88" t="s">
        <v>32</v>
      </c>
      <c r="P88" t="s">
        <v>39</v>
      </c>
      <c r="R88" t="s">
        <v>36</v>
      </c>
      <c r="S88" t="s">
        <v>425</v>
      </c>
      <c r="T88" t="s">
        <v>33</v>
      </c>
      <c r="U88" t="s">
        <v>33</v>
      </c>
      <c r="V88" t="s">
        <v>33</v>
      </c>
      <c r="W88" t="s">
        <v>33</v>
      </c>
      <c r="X88" t="s">
        <v>33</v>
      </c>
      <c r="Y88">
        <v>0</v>
      </c>
    </row>
    <row r="89" spans="1:25" x14ac:dyDescent="0.25">
      <c r="A89" t="s">
        <v>169</v>
      </c>
      <c r="B89" t="s">
        <v>170</v>
      </c>
      <c r="C89" t="s">
        <v>426</v>
      </c>
      <c r="D89" t="s">
        <v>427</v>
      </c>
      <c r="E89" t="s">
        <v>428</v>
      </c>
      <c r="F89" t="s">
        <v>429</v>
      </c>
      <c r="G89">
        <v>2014</v>
      </c>
      <c r="H89">
        <v>8893474</v>
      </c>
      <c r="I89">
        <v>3</v>
      </c>
      <c r="J89">
        <v>4</v>
      </c>
      <c r="K89" t="s">
        <v>46</v>
      </c>
      <c r="L89" t="s">
        <v>430</v>
      </c>
      <c r="M89" t="s">
        <v>431</v>
      </c>
      <c r="N89" t="s">
        <v>274</v>
      </c>
      <c r="P89" t="s">
        <v>39</v>
      </c>
      <c r="Q89" t="s">
        <v>432</v>
      </c>
      <c r="R89" t="s">
        <v>36</v>
      </c>
      <c r="S89" t="s">
        <v>33</v>
      </c>
      <c r="T89" t="s">
        <v>33</v>
      </c>
      <c r="U89" t="s">
        <v>33</v>
      </c>
      <c r="V89" t="s">
        <v>33</v>
      </c>
      <c r="W89" t="s">
        <v>33</v>
      </c>
      <c r="X89" t="s">
        <v>33</v>
      </c>
      <c r="Y89">
        <v>0</v>
      </c>
    </row>
    <row r="90" spans="1:25" x14ac:dyDescent="0.25">
      <c r="A90" t="s">
        <v>169</v>
      </c>
      <c r="B90" t="s">
        <v>170</v>
      </c>
      <c r="C90" t="s">
        <v>426</v>
      </c>
      <c r="D90" t="s">
        <v>427</v>
      </c>
      <c r="E90" t="s">
        <v>428</v>
      </c>
      <c r="F90" t="s">
        <v>429</v>
      </c>
      <c r="G90">
        <v>2014</v>
      </c>
      <c r="H90">
        <v>8893478</v>
      </c>
      <c r="I90">
        <v>3</v>
      </c>
      <c r="J90">
        <v>4</v>
      </c>
      <c r="K90" t="s">
        <v>46</v>
      </c>
      <c r="L90" t="s">
        <v>433</v>
      </c>
      <c r="M90" t="s">
        <v>434</v>
      </c>
      <c r="N90" t="s">
        <v>353</v>
      </c>
      <c r="P90" t="s">
        <v>39</v>
      </c>
      <c r="Q90" t="s">
        <v>432</v>
      </c>
      <c r="R90" t="s">
        <v>36</v>
      </c>
      <c r="S90" t="s">
        <v>33</v>
      </c>
      <c r="T90" t="s">
        <v>33</v>
      </c>
      <c r="U90" t="s">
        <v>33</v>
      </c>
      <c r="V90" t="s">
        <v>33</v>
      </c>
      <c r="W90" t="s">
        <v>33</v>
      </c>
      <c r="X90" t="s">
        <v>33</v>
      </c>
      <c r="Y90">
        <v>0</v>
      </c>
    </row>
    <row r="91" spans="1:25" x14ac:dyDescent="0.25">
      <c r="A91" t="s">
        <v>169</v>
      </c>
      <c r="B91" t="s">
        <v>170</v>
      </c>
      <c r="C91" t="s">
        <v>426</v>
      </c>
      <c r="D91" t="s">
        <v>427</v>
      </c>
      <c r="E91" t="s">
        <v>428</v>
      </c>
      <c r="F91" t="s">
        <v>429</v>
      </c>
      <c r="G91">
        <v>2014</v>
      </c>
      <c r="H91">
        <v>8893539</v>
      </c>
      <c r="I91">
        <v>3</v>
      </c>
      <c r="J91">
        <v>4</v>
      </c>
      <c r="K91" t="s">
        <v>46</v>
      </c>
      <c r="L91" t="s">
        <v>435</v>
      </c>
      <c r="M91" t="s">
        <v>436</v>
      </c>
      <c r="N91" t="s">
        <v>437</v>
      </c>
      <c r="P91" t="s">
        <v>39</v>
      </c>
      <c r="Q91" t="s">
        <v>193</v>
      </c>
      <c r="R91" t="s">
        <v>36</v>
      </c>
      <c r="S91" t="s">
        <v>33</v>
      </c>
      <c r="T91" t="s">
        <v>33</v>
      </c>
      <c r="U91" t="s">
        <v>33</v>
      </c>
      <c r="V91" t="s">
        <v>33</v>
      </c>
      <c r="W91" t="s">
        <v>33</v>
      </c>
      <c r="X91" t="s">
        <v>33</v>
      </c>
      <c r="Y91">
        <v>0</v>
      </c>
    </row>
    <row r="92" spans="1:25" x14ac:dyDescent="0.25">
      <c r="A92" t="s">
        <v>169</v>
      </c>
      <c r="B92" t="s">
        <v>170</v>
      </c>
      <c r="C92" t="s">
        <v>426</v>
      </c>
      <c r="D92" t="s">
        <v>427</v>
      </c>
      <c r="E92" t="s">
        <v>428</v>
      </c>
      <c r="F92" t="s">
        <v>429</v>
      </c>
      <c r="G92">
        <v>2014</v>
      </c>
      <c r="H92">
        <v>8893606</v>
      </c>
      <c r="I92">
        <v>3</v>
      </c>
      <c r="J92">
        <v>4</v>
      </c>
      <c r="K92" t="s">
        <v>46</v>
      </c>
      <c r="L92" t="s">
        <v>438</v>
      </c>
      <c r="M92" t="s">
        <v>127</v>
      </c>
      <c r="N92" t="s">
        <v>439</v>
      </c>
      <c r="P92" t="s">
        <v>34</v>
      </c>
      <c r="R92" t="s">
        <v>36</v>
      </c>
      <c r="S92" t="s">
        <v>33</v>
      </c>
      <c r="T92" t="s">
        <v>33</v>
      </c>
      <c r="U92" t="s">
        <v>33</v>
      </c>
      <c r="V92" t="s">
        <v>33</v>
      </c>
      <c r="W92" t="s">
        <v>33</v>
      </c>
      <c r="X92" t="s">
        <v>33</v>
      </c>
      <c r="Y92">
        <v>0</v>
      </c>
    </row>
    <row r="93" spans="1:25" x14ac:dyDescent="0.25">
      <c r="A93" t="s">
        <v>169</v>
      </c>
      <c r="B93" t="s">
        <v>440</v>
      </c>
      <c r="C93" t="s">
        <v>441</v>
      </c>
      <c r="D93" t="s">
        <v>442</v>
      </c>
      <c r="E93" t="s">
        <v>443</v>
      </c>
      <c r="F93" t="s">
        <v>444</v>
      </c>
      <c r="G93">
        <v>2014</v>
      </c>
      <c r="H93">
        <v>8907610</v>
      </c>
      <c r="I93">
        <v>3</v>
      </c>
      <c r="J93">
        <v>4</v>
      </c>
      <c r="K93" t="s">
        <v>46</v>
      </c>
      <c r="L93" t="s">
        <v>445</v>
      </c>
      <c r="M93" t="s">
        <v>446</v>
      </c>
      <c r="N93" t="s">
        <v>185</v>
      </c>
      <c r="P93" t="s">
        <v>39</v>
      </c>
      <c r="R93" t="s">
        <v>36</v>
      </c>
      <c r="S93" t="s">
        <v>33</v>
      </c>
      <c r="T93" t="s">
        <v>33</v>
      </c>
      <c r="U93" t="s">
        <v>33</v>
      </c>
      <c r="V93" t="s">
        <v>33</v>
      </c>
      <c r="W93" t="s">
        <v>33</v>
      </c>
      <c r="X93" t="s">
        <v>33</v>
      </c>
      <c r="Y93">
        <v>0</v>
      </c>
    </row>
    <row r="94" spans="1:25" x14ac:dyDescent="0.25">
      <c r="A94" t="s">
        <v>169</v>
      </c>
      <c r="B94" t="s">
        <v>440</v>
      </c>
      <c r="C94" t="s">
        <v>441</v>
      </c>
      <c r="D94" t="s">
        <v>442</v>
      </c>
      <c r="E94" t="s">
        <v>443</v>
      </c>
      <c r="F94" t="s">
        <v>444</v>
      </c>
      <c r="G94">
        <v>2014</v>
      </c>
      <c r="H94">
        <v>8907674</v>
      </c>
      <c r="I94">
        <v>3</v>
      </c>
      <c r="J94">
        <v>4</v>
      </c>
      <c r="K94" t="s">
        <v>46</v>
      </c>
      <c r="L94" t="s">
        <v>448</v>
      </c>
      <c r="M94" t="s">
        <v>417</v>
      </c>
      <c r="N94" t="s">
        <v>33</v>
      </c>
      <c r="P94" t="s">
        <v>39</v>
      </c>
      <c r="Q94" t="s">
        <v>449</v>
      </c>
      <c r="R94" t="s">
        <v>36</v>
      </c>
      <c r="S94" t="s">
        <v>33</v>
      </c>
      <c r="T94" t="s">
        <v>33</v>
      </c>
      <c r="U94" t="s">
        <v>33</v>
      </c>
      <c r="V94" t="s">
        <v>33</v>
      </c>
      <c r="W94" t="s">
        <v>33</v>
      </c>
      <c r="X94" t="s">
        <v>33</v>
      </c>
      <c r="Y94">
        <v>0</v>
      </c>
    </row>
    <row r="95" spans="1:25" x14ac:dyDescent="0.25">
      <c r="A95" t="s">
        <v>169</v>
      </c>
      <c r="B95" t="s">
        <v>440</v>
      </c>
      <c r="C95" t="s">
        <v>441</v>
      </c>
      <c r="D95" t="s">
        <v>442</v>
      </c>
      <c r="E95" t="s">
        <v>443</v>
      </c>
      <c r="F95" t="s">
        <v>444</v>
      </c>
      <c r="G95">
        <v>2014</v>
      </c>
      <c r="H95">
        <v>8907761</v>
      </c>
      <c r="I95">
        <v>3</v>
      </c>
      <c r="J95">
        <v>4</v>
      </c>
      <c r="K95" t="s">
        <v>46</v>
      </c>
      <c r="L95" t="s">
        <v>448</v>
      </c>
      <c r="M95" t="s">
        <v>417</v>
      </c>
      <c r="N95" t="s">
        <v>49</v>
      </c>
      <c r="P95" t="s">
        <v>39</v>
      </c>
      <c r="Q95" t="s">
        <v>450</v>
      </c>
      <c r="R95" t="s">
        <v>36</v>
      </c>
      <c r="S95" t="s">
        <v>33</v>
      </c>
      <c r="T95" t="s">
        <v>33</v>
      </c>
      <c r="U95" t="s">
        <v>33</v>
      </c>
      <c r="V95" t="s">
        <v>33</v>
      </c>
      <c r="W95" t="s">
        <v>33</v>
      </c>
      <c r="X95" t="s">
        <v>33</v>
      </c>
      <c r="Y95">
        <v>0</v>
      </c>
    </row>
    <row r="96" spans="1:25" x14ac:dyDescent="0.25">
      <c r="A96" t="s">
        <v>169</v>
      </c>
      <c r="B96" t="s">
        <v>440</v>
      </c>
      <c r="C96" t="s">
        <v>441</v>
      </c>
      <c r="D96" t="s">
        <v>442</v>
      </c>
      <c r="E96" t="s">
        <v>443</v>
      </c>
      <c r="F96" t="s">
        <v>444</v>
      </c>
      <c r="G96">
        <v>2014</v>
      </c>
      <c r="H96">
        <v>8907762</v>
      </c>
      <c r="I96">
        <v>3</v>
      </c>
      <c r="J96">
        <v>4</v>
      </c>
      <c r="K96" t="s">
        <v>46</v>
      </c>
      <c r="L96" t="s">
        <v>448</v>
      </c>
      <c r="M96" t="s">
        <v>417</v>
      </c>
      <c r="N96" t="s">
        <v>49</v>
      </c>
      <c r="P96" t="s">
        <v>39</v>
      </c>
      <c r="Q96" t="s">
        <v>450</v>
      </c>
      <c r="R96" t="s">
        <v>36</v>
      </c>
      <c r="S96" t="s">
        <v>33</v>
      </c>
      <c r="T96" t="s">
        <v>33</v>
      </c>
      <c r="U96" t="s">
        <v>33</v>
      </c>
      <c r="V96" t="s">
        <v>33</v>
      </c>
      <c r="W96" t="s">
        <v>33</v>
      </c>
      <c r="X96" t="s">
        <v>33</v>
      </c>
      <c r="Y96">
        <v>0</v>
      </c>
    </row>
    <row r="97" spans="1:25" x14ac:dyDescent="0.25">
      <c r="A97" t="s">
        <v>169</v>
      </c>
      <c r="B97" t="s">
        <v>440</v>
      </c>
      <c r="C97" t="s">
        <v>441</v>
      </c>
      <c r="D97" t="s">
        <v>442</v>
      </c>
      <c r="E97" t="s">
        <v>443</v>
      </c>
      <c r="F97" t="s">
        <v>444</v>
      </c>
      <c r="G97">
        <v>2014</v>
      </c>
      <c r="H97">
        <v>8907764</v>
      </c>
      <c r="I97">
        <v>3</v>
      </c>
      <c r="J97">
        <v>4</v>
      </c>
      <c r="K97" t="s">
        <v>46</v>
      </c>
      <c r="L97" t="s">
        <v>448</v>
      </c>
      <c r="M97" t="s">
        <v>417</v>
      </c>
      <c r="N97" t="s">
        <v>33</v>
      </c>
      <c r="P97" t="s">
        <v>39</v>
      </c>
      <c r="Q97" t="s">
        <v>451</v>
      </c>
      <c r="R97" t="s">
        <v>36</v>
      </c>
      <c r="S97" t="s">
        <v>33</v>
      </c>
      <c r="T97" t="s">
        <v>33</v>
      </c>
      <c r="U97" t="s">
        <v>33</v>
      </c>
      <c r="V97" t="s">
        <v>33</v>
      </c>
      <c r="W97" t="s">
        <v>33</v>
      </c>
      <c r="X97" t="s">
        <v>33</v>
      </c>
      <c r="Y97">
        <v>0</v>
      </c>
    </row>
    <row r="98" spans="1:25" x14ac:dyDescent="0.25">
      <c r="A98" t="s">
        <v>169</v>
      </c>
      <c r="B98" t="s">
        <v>440</v>
      </c>
      <c r="C98" t="s">
        <v>441</v>
      </c>
      <c r="D98" t="s">
        <v>442</v>
      </c>
      <c r="E98" t="s">
        <v>443</v>
      </c>
      <c r="F98" t="s">
        <v>444</v>
      </c>
      <c r="G98">
        <v>2014</v>
      </c>
      <c r="H98">
        <v>8907794</v>
      </c>
      <c r="I98">
        <v>3</v>
      </c>
      <c r="J98">
        <v>4</v>
      </c>
      <c r="K98" t="s">
        <v>46</v>
      </c>
      <c r="L98" t="s">
        <v>448</v>
      </c>
      <c r="M98" t="s">
        <v>452</v>
      </c>
      <c r="N98" t="s">
        <v>453</v>
      </c>
      <c r="P98" t="s">
        <v>39</v>
      </c>
      <c r="Q98" t="s">
        <v>451</v>
      </c>
      <c r="R98" t="s">
        <v>36</v>
      </c>
      <c r="S98" t="s">
        <v>33</v>
      </c>
      <c r="T98" t="s">
        <v>33</v>
      </c>
      <c r="U98" t="s">
        <v>33</v>
      </c>
      <c r="V98" t="s">
        <v>33</v>
      </c>
      <c r="W98" t="s">
        <v>33</v>
      </c>
      <c r="X98" t="s">
        <v>33</v>
      </c>
      <c r="Y98">
        <v>0</v>
      </c>
    </row>
    <row r="99" spans="1:25" x14ac:dyDescent="0.25">
      <c r="A99" t="s">
        <v>104</v>
      </c>
      <c r="B99" t="s">
        <v>105</v>
      </c>
      <c r="C99" t="s">
        <v>106</v>
      </c>
      <c r="D99" t="s">
        <v>107</v>
      </c>
      <c r="E99" t="s">
        <v>108</v>
      </c>
      <c r="F99" t="s">
        <v>109</v>
      </c>
      <c r="G99">
        <v>2014</v>
      </c>
      <c r="H99">
        <v>8936947</v>
      </c>
      <c r="I99">
        <v>3</v>
      </c>
      <c r="J99">
        <v>4</v>
      </c>
      <c r="K99" t="s">
        <v>46</v>
      </c>
      <c r="L99" t="s">
        <v>454</v>
      </c>
      <c r="M99" t="s">
        <v>455</v>
      </c>
      <c r="N99" t="s">
        <v>185</v>
      </c>
      <c r="P99" t="s">
        <v>39</v>
      </c>
      <c r="Q99" t="s">
        <v>109</v>
      </c>
      <c r="R99" t="s">
        <v>36</v>
      </c>
      <c r="S99" t="s">
        <v>33</v>
      </c>
      <c r="T99" t="s">
        <v>33</v>
      </c>
      <c r="U99" t="s">
        <v>33</v>
      </c>
      <c r="V99" t="s">
        <v>33</v>
      </c>
      <c r="W99" t="s">
        <v>33</v>
      </c>
      <c r="X99" t="s">
        <v>33</v>
      </c>
      <c r="Y99">
        <v>0</v>
      </c>
    </row>
    <row r="100" spans="1:25" x14ac:dyDescent="0.25">
      <c r="A100" t="s">
        <v>104</v>
      </c>
      <c r="B100" t="s">
        <v>105</v>
      </c>
      <c r="C100" t="s">
        <v>106</v>
      </c>
      <c r="D100" t="s">
        <v>107</v>
      </c>
      <c r="E100" t="s">
        <v>108</v>
      </c>
      <c r="F100" t="s">
        <v>109</v>
      </c>
      <c r="G100">
        <v>2014</v>
      </c>
      <c r="H100">
        <v>8936948</v>
      </c>
      <c r="I100">
        <v>3</v>
      </c>
      <c r="J100">
        <v>4</v>
      </c>
      <c r="K100" t="s">
        <v>46</v>
      </c>
      <c r="L100" t="s">
        <v>456</v>
      </c>
      <c r="M100" t="s">
        <v>455</v>
      </c>
      <c r="N100" t="s">
        <v>185</v>
      </c>
      <c r="P100" t="s">
        <v>39</v>
      </c>
      <c r="Q100" t="s">
        <v>109</v>
      </c>
      <c r="R100" t="s">
        <v>36</v>
      </c>
      <c r="S100" t="s">
        <v>33</v>
      </c>
      <c r="T100" t="s">
        <v>33</v>
      </c>
      <c r="U100" t="s">
        <v>33</v>
      </c>
      <c r="V100" t="s">
        <v>33</v>
      </c>
      <c r="W100" t="s">
        <v>33</v>
      </c>
      <c r="X100" t="s">
        <v>33</v>
      </c>
      <c r="Y100">
        <v>0</v>
      </c>
    </row>
    <row r="101" spans="1:25" x14ac:dyDescent="0.25">
      <c r="A101" t="s">
        <v>104</v>
      </c>
      <c r="B101" t="s">
        <v>105</v>
      </c>
      <c r="C101" t="s">
        <v>106</v>
      </c>
      <c r="D101" t="s">
        <v>107</v>
      </c>
      <c r="E101" t="s">
        <v>108</v>
      </c>
      <c r="F101" t="s">
        <v>109</v>
      </c>
      <c r="G101">
        <v>2014</v>
      </c>
      <c r="H101">
        <v>8936949</v>
      </c>
      <c r="I101">
        <v>3</v>
      </c>
      <c r="J101">
        <v>4</v>
      </c>
      <c r="K101" t="s">
        <v>46</v>
      </c>
      <c r="L101" t="s">
        <v>456</v>
      </c>
      <c r="M101" t="s">
        <v>455</v>
      </c>
      <c r="N101" t="s">
        <v>185</v>
      </c>
      <c r="P101" t="s">
        <v>39</v>
      </c>
      <c r="Q101" t="s">
        <v>109</v>
      </c>
      <c r="R101" t="s">
        <v>36</v>
      </c>
      <c r="S101" t="s">
        <v>33</v>
      </c>
      <c r="T101" t="s">
        <v>33</v>
      </c>
      <c r="U101" t="s">
        <v>33</v>
      </c>
      <c r="V101" t="s">
        <v>33</v>
      </c>
      <c r="W101" t="s">
        <v>33</v>
      </c>
      <c r="X101" t="s">
        <v>33</v>
      </c>
      <c r="Y101">
        <v>0</v>
      </c>
    </row>
    <row r="102" spans="1:25" x14ac:dyDescent="0.25">
      <c r="A102" t="s">
        <v>104</v>
      </c>
      <c r="B102" t="s">
        <v>105</v>
      </c>
      <c r="C102" t="s">
        <v>106</v>
      </c>
      <c r="D102" t="s">
        <v>107</v>
      </c>
      <c r="E102" t="s">
        <v>108</v>
      </c>
      <c r="F102" t="s">
        <v>109</v>
      </c>
      <c r="G102">
        <v>2014</v>
      </c>
      <c r="H102">
        <v>8936950</v>
      </c>
      <c r="I102">
        <v>3</v>
      </c>
      <c r="J102">
        <v>4</v>
      </c>
      <c r="K102" t="s">
        <v>46</v>
      </c>
      <c r="L102" t="s">
        <v>457</v>
      </c>
      <c r="M102" t="s">
        <v>458</v>
      </c>
      <c r="N102" t="s">
        <v>459</v>
      </c>
      <c r="P102" t="s">
        <v>39</v>
      </c>
      <c r="Q102" t="s">
        <v>109</v>
      </c>
      <c r="R102" t="s">
        <v>36</v>
      </c>
      <c r="S102" t="s">
        <v>33</v>
      </c>
      <c r="T102" t="s">
        <v>33</v>
      </c>
      <c r="U102" t="s">
        <v>33</v>
      </c>
      <c r="V102" t="s">
        <v>33</v>
      </c>
      <c r="W102" t="s">
        <v>33</v>
      </c>
      <c r="X102" t="s">
        <v>33</v>
      </c>
      <c r="Y102">
        <v>0</v>
      </c>
    </row>
    <row r="103" spans="1:25" x14ac:dyDescent="0.25">
      <c r="A103" t="s">
        <v>104</v>
      </c>
      <c r="B103" t="s">
        <v>105</v>
      </c>
      <c r="C103" t="s">
        <v>106</v>
      </c>
      <c r="D103" t="s">
        <v>107</v>
      </c>
      <c r="E103" t="s">
        <v>108</v>
      </c>
      <c r="F103" t="s">
        <v>109</v>
      </c>
      <c r="G103">
        <v>2014</v>
      </c>
      <c r="H103">
        <v>8937020</v>
      </c>
      <c r="I103">
        <v>3</v>
      </c>
      <c r="J103">
        <v>4</v>
      </c>
      <c r="K103" t="s">
        <v>46</v>
      </c>
      <c r="L103" t="s">
        <v>460</v>
      </c>
      <c r="M103" t="s">
        <v>33</v>
      </c>
      <c r="N103" t="s">
        <v>461</v>
      </c>
      <c r="P103" t="s">
        <v>39</v>
      </c>
      <c r="R103" t="s">
        <v>36</v>
      </c>
      <c r="S103" t="s">
        <v>33</v>
      </c>
      <c r="T103" t="s">
        <v>33</v>
      </c>
      <c r="U103" t="s">
        <v>33</v>
      </c>
      <c r="V103" t="s">
        <v>33</v>
      </c>
      <c r="W103" t="s">
        <v>33</v>
      </c>
      <c r="X103" t="s">
        <v>33</v>
      </c>
      <c r="Y103">
        <v>0</v>
      </c>
    </row>
    <row r="104" spans="1:25" x14ac:dyDescent="0.25">
      <c r="A104" t="s">
        <v>104</v>
      </c>
      <c r="B104" t="s">
        <v>105</v>
      </c>
      <c r="C104" t="s">
        <v>106</v>
      </c>
      <c r="D104" t="s">
        <v>107</v>
      </c>
      <c r="E104" t="s">
        <v>108</v>
      </c>
      <c r="F104" t="s">
        <v>109</v>
      </c>
      <c r="G104">
        <v>2014</v>
      </c>
      <c r="H104">
        <v>8937021</v>
      </c>
      <c r="I104">
        <v>3</v>
      </c>
      <c r="J104">
        <v>4</v>
      </c>
      <c r="K104" t="s">
        <v>46</v>
      </c>
      <c r="L104" t="s">
        <v>462</v>
      </c>
      <c r="M104" t="s">
        <v>32</v>
      </c>
      <c r="N104" t="s">
        <v>33</v>
      </c>
      <c r="P104" t="s">
        <v>34</v>
      </c>
      <c r="R104" t="s">
        <v>41</v>
      </c>
      <c r="S104" t="s">
        <v>33</v>
      </c>
      <c r="T104" t="s">
        <v>33</v>
      </c>
      <c r="U104" t="s">
        <v>33</v>
      </c>
      <c r="V104" t="s">
        <v>33</v>
      </c>
      <c r="W104" t="s">
        <v>33</v>
      </c>
      <c r="X104" t="s">
        <v>33</v>
      </c>
      <c r="Y104">
        <v>0</v>
      </c>
    </row>
    <row r="105" spans="1:25" x14ac:dyDescent="0.25">
      <c r="A105" t="s">
        <v>104</v>
      </c>
      <c r="B105" t="s">
        <v>105</v>
      </c>
      <c r="C105" t="s">
        <v>106</v>
      </c>
      <c r="D105" t="s">
        <v>107</v>
      </c>
      <c r="E105" t="s">
        <v>108</v>
      </c>
      <c r="F105" t="s">
        <v>109</v>
      </c>
      <c r="G105">
        <v>2014</v>
      </c>
      <c r="H105">
        <v>8937053</v>
      </c>
      <c r="I105">
        <v>3</v>
      </c>
      <c r="J105">
        <v>4</v>
      </c>
      <c r="K105" t="s">
        <v>46</v>
      </c>
      <c r="L105" t="s">
        <v>463</v>
      </c>
      <c r="M105" t="s">
        <v>157</v>
      </c>
      <c r="N105" t="s">
        <v>464</v>
      </c>
      <c r="P105" t="s">
        <v>39</v>
      </c>
      <c r="Q105" t="s">
        <v>108</v>
      </c>
      <c r="R105" t="s">
        <v>36</v>
      </c>
      <c r="S105" t="s">
        <v>33</v>
      </c>
      <c r="T105" t="s">
        <v>33</v>
      </c>
      <c r="U105" t="s">
        <v>33</v>
      </c>
      <c r="V105" t="s">
        <v>33</v>
      </c>
      <c r="W105" t="s">
        <v>33</v>
      </c>
      <c r="X105" t="s">
        <v>33</v>
      </c>
      <c r="Y105">
        <v>0</v>
      </c>
    </row>
    <row r="106" spans="1:25" x14ac:dyDescent="0.25">
      <c r="A106" t="s">
        <v>104</v>
      </c>
      <c r="B106" t="s">
        <v>105</v>
      </c>
      <c r="C106" t="s">
        <v>106</v>
      </c>
      <c r="D106" t="s">
        <v>107</v>
      </c>
      <c r="E106" t="s">
        <v>108</v>
      </c>
      <c r="F106" t="s">
        <v>109</v>
      </c>
      <c r="G106">
        <v>2014</v>
      </c>
      <c r="H106">
        <v>8937099</v>
      </c>
      <c r="I106">
        <v>3</v>
      </c>
      <c r="J106">
        <v>4</v>
      </c>
      <c r="K106" t="s">
        <v>46</v>
      </c>
      <c r="L106" t="s">
        <v>465</v>
      </c>
      <c r="M106" t="s">
        <v>33</v>
      </c>
      <c r="N106" t="s">
        <v>33</v>
      </c>
      <c r="P106" t="s">
        <v>39</v>
      </c>
      <c r="R106" t="s">
        <v>36</v>
      </c>
      <c r="S106" t="s">
        <v>33</v>
      </c>
      <c r="T106" t="s">
        <v>33</v>
      </c>
      <c r="U106" t="s">
        <v>33</v>
      </c>
      <c r="V106" t="s">
        <v>33</v>
      </c>
      <c r="W106" t="s">
        <v>33</v>
      </c>
      <c r="X106" t="s">
        <v>33</v>
      </c>
      <c r="Y106">
        <v>0</v>
      </c>
    </row>
    <row r="107" spans="1:25" x14ac:dyDescent="0.25">
      <c r="A107" t="s">
        <v>104</v>
      </c>
      <c r="B107" t="s">
        <v>105</v>
      </c>
      <c r="C107" t="s">
        <v>106</v>
      </c>
      <c r="D107" t="s">
        <v>107</v>
      </c>
      <c r="E107" t="s">
        <v>108</v>
      </c>
      <c r="F107" t="s">
        <v>109</v>
      </c>
      <c r="G107">
        <v>2014</v>
      </c>
      <c r="H107">
        <v>8937133</v>
      </c>
      <c r="I107">
        <v>3</v>
      </c>
      <c r="J107">
        <v>4</v>
      </c>
      <c r="K107" t="s">
        <v>46</v>
      </c>
      <c r="L107" t="s">
        <v>466</v>
      </c>
      <c r="M107" t="s">
        <v>116</v>
      </c>
      <c r="N107" t="s">
        <v>33</v>
      </c>
      <c r="P107" t="s">
        <v>39</v>
      </c>
      <c r="R107" t="s">
        <v>36</v>
      </c>
      <c r="S107" t="s">
        <v>33</v>
      </c>
      <c r="T107" t="s">
        <v>33</v>
      </c>
      <c r="U107" t="s">
        <v>33</v>
      </c>
      <c r="V107" t="s">
        <v>33</v>
      </c>
      <c r="W107" t="s">
        <v>33</v>
      </c>
      <c r="X107" t="s">
        <v>33</v>
      </c>
      <c r="Y107">
        <v>0</v>
      </c>
    </row>
    <row r="108" spans="1:25" x14ac:dyDescent="0.25">
      <c r="A108" t="s">
        <v>104</v>
      </c>
      <c r="B108" t="s">
        <v>105</v>
      </c>
      <c r="C108" t="s">
        <v>106</v>
      </c>
      <c r="D108" t="s">
        <v>107</v>
      </c>
      <c r="E108" t="s">
        <v>108</v>
      </c>
      <c r="F108" t="s">
        <v>109</v>
      </c>
      <c r="G108">
        <v>2014</v>
      </c>
      <c r="H108">
        <v>8937134</v>
      </c>
      <c r="I108">
        <v>3</v>
      </c>
      <c r="J108">
        <v>4</v>
      </c>
      <c r="K108" t="s">
        <v>46</v>
      </c>
      <c r="L108" t="s">
        <v>468</v>
      </c>
      <c r="M108" t="s">
        <v>116</v>
      </c>
      <c r="N108" t="s">
        <v>33</v>
      </c>
      <c r="P108" t="s">
        <v>39</v>
      </c>
      <c r="R108" t="s">
        <v>36</v>
      </c>
      <c r="S108" t="s">
        <v>33</v>
      </c>
      <c r="T108" t="s">
        <v>33</v>
      </c>
      <c r="U108" t="s">
        <v>33</v>
      </c>
      <c r="V108" t="s">
        <v>33</v>
      </c>
      <c r="W108" t="s">
        <v>33</v>
      </c>
      <c r="X108" t="s">
        <v>33</v>
      </c>
      <c r="Y108">
        <v>0</v>
      </c>
    </row>
    <row r="109" spans="1:25" x14ac:dyDescent="0.25">
      <c r="A109" t="s">
        <v>104</v>
      </c>
      <c r="B109" t="s">
        <v>105</v>
      </c>
      <c r="C109" t="s">
        <v>106</v>
      </c>
      <c r="D109" t="s">
        <v>107</v>
      </c>
      <c r="E109" t="s">
        <v>108</v>
      </c>
      <c r="F109" t="s">
        <v>109</v>
      </c>
      <c r="G109">
        <v>2014</v>
      </c>
      <c r="H109">
        <v>8937135</v>
      </c>
      <c r="I109">
        <v>3</v>
      </c>
      <c r="J109">
        <v>4</v>
      </c>
      <c r="K109" t="s">
        <v>46</v>
      </c>
      <c r="L109" t="s">
        <v>469</v>
      </c>
      <c r="M109" t="s">
        <v>116</v>
      </c>
      <c r="N109" t="s">
        <v>33</v>
      </c>
      <c r="P109" t="s">
        <v>39</v>
      </c>
      <c r="R109" t="s">
        <v>36</v>
      </c>
      <c r="S109" t="s">
        <v>33</v>
      </c>
      <c r="T109" t="s">
        <v>33</v>
      </c>
      <c r="U109" t="s">
        <v>33</v>
      </c>
      <c r="V109" t="s">
        <v>33</v>
      </c>
      <c r="W109" t="s">
        <v>33</v>
      </c>
      <c r="X109" t="s">
        <v>33</v>
      </c>
      <c r="Y109">
        <v>0</v>
      </c>
    </row>
    <row r="110" spans="1:25" x14ac:dyDescent="0.25">
      <c r="A110" t="s">
        <v>104</v>
      </c>
      <c r="B110" t="s">
        <v>105</v>
      </c>
      <c r="C110" t="s">
        <v>106</v>
      </c>
      <c r="D110" t="s">
        <v>107</v>
      </c>
      <c r="E110" t="s">
        <v>108</v>
      </c>
      <c r="F110" t="s">
        <v>109</v>
      </c>
      <c r="G110">
        <v>2014</v>
      </c>
      <c r="H110">
        <v>8937142</v>
      </c>
      <c r="I110">
        <v>3</v>
      </c>
      <c r="J110">
        <v>4</v>
      </c>
      <c r="K110" t="s">
        <v>46</v>
      </c>
      <c r="L110" t="s">
        <v>470</v>
      </c>
      <c r="M110" t="s">
        <v>32</v>
      </c>
      <c r="N110" t="s">
        <v>471</v>
      </c>
      <c r="P110" t="s">
        <v>39</v>
      </c>
      <c r="Q110" t="s">
        <v>108</v>
      </c>
      <c r="R110" t="s">
        <v>36</v>
      </c>
      <c r="S110" t="s">
        <v>33</v>
      </c>
      <c r="T110" t="s">
        <v>33</v>
      </c>
      <c r="U110" t="s">
        <v>33</v>
      </c>
      <c r="V110" t="s">
        <v>33</v>
      </c>
      <c r="W110" t="s">
        <v>33</v>
      </c>
      <c r="X110" t="s">
        <v>33</v>
      </c>
      <c r="Y110">
        <v>0</v>
      </c>
    </row>
    <row r="111" spans="1:25" x14ac:dyDescent="0.25">
      <c r="A111" t="s">
        <v>104</v>
      </c>
      <c r="B111" t="s">
        <v>105</v>
      </c>
      <c r="C111" t="s">
        <v>106</v>
      </c>
      <c r="D111" t="s">
        <v>107</v>
      </c>
      <c r="E111" t="s">
        <v>108</v>
      </c>
      <c r="F111" t="s">
        <v>109</v>
      </c>
      <c r="G111">
        <v>2014</v>
      </c>
      <c r="H111">
        <v>8937143</v>
      </c>
      <c r="I111">
        <v>3</v>
      </c>
      <c r="J111">
        <v>4</v>
      </c>
      <c r="K111" t="s">
        <v>46</v>
      </c>
      <c r="L111" t="s">
        <v>470</v>
      </c>
      <c r="M111" t="s">
        <v>32</v>
      </c>
      <c r="N111" t="s">
        <v>472</v>
      </c>
      <c r="P111" t="s">
        <v>39</v>
      </c>
      <c r="Q111" t="s">
        <v>108</v>
      </c>
      <c r="R111" t="s">
        <v>36</v>
      </c>
      <c r="S111" t="s">
        <v>33</v>
      </c>
      <c r="T111" t="s">
        <v>33</v>
      </c>
      <c r="U111" t="s">
        <v>33</v>
      </c>
      <c r="V111" t="s">
        <v>33</v>
      </c>
      <c r="W111" t="s">
        <v>33</v>
      </c>
      <c r="X111" t="s">
        <v>33</v>
      </c>
      <c r="Y111">
        <v>0</v>
      </c>
    </row>
    <row r="112" spans="1:25" x14ac:dyDescent="0.25">
      <c r="A112" t="s">
        <v>104</v>
      </c>
      <c r="B112" t="s">
        <v>105</v>
      </c>
      <c r="C112" t="s">
        <v>106</v>
      </c>
      <c r="D112" t="s">
        <v>107</v>
      </c>
      <c r="E112" t="s">
        <v>108</v>
      </c>
      <c r="F112" t="s">
        <v>109</v>
      </c>
      <c r="G112">
        <v>2014</v>
      </c>
      <c r="H112">
        <v>8937144</v>
      </c>
      <c r="I112">
        <v>3</v>
      </c>
      <c r="J112">
        <v>4</v>
      </c>
      <c r="K112" t="s">
        <v>46</v>
      </c>
      <c r="L112" t="s">
        <v>473</v>
      </c>
      <c r="M112" t="s">
        <v>474</v>
      </c>
      <c r="N112" t="s">
        <v>475</v>
      </c>
      <c r="P112" t="s">
        <v>39</v>
      </c>
      <c r="Q112" t="s">
        <v>476</v>
      </c>
      <c r="R112" t="s">
        <v>36</v>
      </c>
      <c r="S112" t="s">
        <v>33</v>
      </c>
      <c r="T112" t="s">
        <v>33</v>
      </c>
      <c r="U112" t="s">
        <v>33</v>
      </c>
      <c r="V112" t="s">
        <v>33</v>
      </c>
      <c r="W112" t="s">
        <v>33</v>
      </c>
      <c r="X112" t="s">
        <v>33</v>
      </c>
      <c r="Y112">
        <v>0</v>
      </c>
    </row>
    <row r="113" spans="1:25" x14ac:dyDescent="0.25">
      <c r="A113" t="s">
        <v>104</v>
      </c>
      <c r="B113" t="s">
        <v>105</v>
      </c>
      <c r="C113" t="s">
        <v>106</v>
      </c>
      <c r="D113" t="s">
        <v>107</v>
      </c>
      <c r="E113" t="s">
        <v>108</v>
      </c>
      <c r="F113" t="s">
        <v>109</v>
      </c>
      <c r="G113">
        <v>2014</v>
      </c>
      <c r="H113">
        <v>8937145</v>
      </c>
      <c r="I113">
        <v>3</v>
      </c>
      <c r="J113">
        <v>4</v>
      </c>
      <c r="K113" t="s">
        <v>46</v>
      </c>
      <c r="L113" t="s">
        <v>477</v>
      </c>
      <c r="M113" t="s">
        <v>113</v>
      </c>
      <c r="N113" t="s">
        <v>471</v>
      </c>
      <c r="P113" t="s">
        <v>39</v>
      </c>
      <c r="Q113" t="s">
        <v>478</v>
      </c>
      <c r="R113" t="s">
        <v>36</v>
      </c>
      <c r="S113" t="s">
        <v>33</v>
      </c>
      <c r="T113" t="s">
        <v>33</v>
      </c>
      <c r="U113" t="s">
        <v>33</v>
      </c>
      <c r="V113" t="s">
        <v>33</v>
      </c>
      <c r="W113" t="s">
        <v>33</v>
      </c>
      <c r="X113" t="s">
        <v>33</v>
      </c>
      <c r="Y113">
        <v>0</v>
      </c>
    </row>
    <row r="114" spans="1:25" x14ac:dyDescent="0.25">
      <c r="A114" t="s">
        <v>104</v>
      </c>
      <c r="B114" t="s">
        <v>105</v>
      </c>
      <c r="C114" t="s">
        <v>130</v>
      </c>
      <c r="D114" t="s">
        <v>107</v>
      </c>
      <c r="E114" t="s">
        <v>108</v>
      </c>
      <c r="F114" t="s">
        <v>109</v>
      </c>
      <c r="G114">
        <v>2014</v>
      </c>
      <c r="H114">
        <v>8981475</v>
      </c>
      <c r="I114">
        <v>3</v>
      </c>
      <c r="J114">
        <v>4</v>
      </c>
      <c r="K114" t="s">
        <v>46</v>
      </c>
      <c r="L114" t="s">
        <v>456</v>
      </c>
      <c r="M114" t="s">
        <v>455</v>
      </c>
      <c r="N114" t="s">
        <v>185</v>
      </c>
      <c r="P114" t="s">
        <v>39</v>
      </c>
      <c r="Q114" t="s">
        <v>109</v>
      </c>
      <c r="R114" t="s">
        <v>36</v>
      </c>
      <c r="S114" t="s">
        <v>33</v>
      </c>
      <c r="T114" t="s">
        <v>33</v>
      </c>
      <c r="U114" t="s">
        <v>33</v>
      </c>
      <c r="V114" t="s">
        <v>33</v>
      </c>
      <c r="W114" t="s">
        <v>33</v>
      </c>
      <c r="X114" t="s">
        <v>33</v>
      </c>
      <c r="Y114">
        <v>0</v>
      </c>
    </row>
    <row r="115" spans="1:25" x14ac:dyDescent="0.25">
      <c r="A115" t="s">
        <v>104</v>
      </c>
      <c r="B115" t="s">
        <v>105</v>
      </c>
      <c r="C115" t="s">
        <v>130</v>
      </c>
      <c r="D115" t="s">
        <v>107</v>
      </c>
      <c r="E115" t="s">
        <v>108</v>
      </c>
      <c r="F115" t="s">
        <v>109</v>
      </c>
      <c r="G115">
        <v>2014</v>
      </c>
      <c r="H115">
        <v>8981533</v>
      </c>
      <c r="I115">
        <v>3</v>
      </c>
      <c r="J115">
        <v>4</v>
      </c>
      <c r="K115" t="s">
        <v>46</v>
      </c>
      <c r="L115" t="s">
        <v>479</v>
      </c>
      <c r="M115" t="s">
        <v>66</v>
      </c>
      <c r="N115" t="s">
        <v>480</v>
      </c>
      <c r="P115" t="s">
        <v>39</v>
      </c>
      <c r="Q115" t="s">
        <v>230</v>
      </c>
      <c r="R115" t="s">
        <v>36</v>
      </c>
      <c r="S115" t="s">
        <v>33</v>
      </c>
      <c r="T115" t="s">
        <v>33</v>
      </c>
      <c r="U115" t="s">
        <v>33</v>
      </c>
      <c r="V115" t="s">
        <v>33</v>
      </c>
      <c r="W115" t="s">
        <v>33</v>
      </c>
      <c r="X115" t="s">
        <v>33</v>
      </c>
      <c r="Y115">
        <v>0</v>
      </c>
    </row>
    <row r="116" spans="1:25" x14ac:dyDescent="0.25">
      <c r="A116" t="s">
        <v>104</v>
      </c>
      <c r="B116" t="s">
        <v>105</v>
      </c>
      <c r="C116" t="s">
        <v>130</v>
      </c>
      <c r="D116" t="s">
        <v>107</v>
      </c>
      <c r="E116" t="s">
        <v>108</v>
      </c>
      <c r="F116" t="s">
        <v>109</v>
      </c>
      <c r="G116">
        <v>2014</v>
      </c>
      <c r="H116">
        <v>8981534</v>
      </c>
      <c r="I116">
        <v>3</v>
      </c>
      <c r="J116">
        <v>4</v>
      </c>
      <c r="K116" t="s">
        <v>46</v>
      </c>
      <c r="L116" t="s">
        <v>481</v>
      </c>
      <c r="M116" t="s">
        <v>33</v>
      </c>
      <c r="N116" t="s">
        <v>482</v>
      </c>
      <c r="P116" t="s">
        <v>39</v>
      </c>
      <c r="R116" t="s">
        <v>36</v>
      </c>
      <c r="S116" t="s">
        <v>33</v>
      </c>
      <c r="T116" t="s">
        <v>33</v>
      </c>
      <c r="U116" t="s">
        <v>33</v>
      </c>
      <c r="V116" t="s">
        <v>33</v>
      </c>
      <c r="W116" t="s">
        <v>33</v>
      </c>
      <c r="X116" t="s">
        <v>33</v>
      </c>
      <c r="Y116">
        <v>0</v>
      </c>
    </row>
    <row r="117" spans="1:25" x14ac:dyDescent="0.25">
      <c r="A117" t="s">
        <v>104</v>
      </c>
      <c r="B117" t="s">
        <v>105</v>
      </c>
      <c r="C117" t="s">
        <v>130</v>
      </c>
      <c r="D117" t="s">
        <v>107</v>
      </c>
      <c r="E117" t="s">
        <v>108</v>
      </c>
      <c r="F117" t="s">
        <v>109</v>
      </c>
      <c r="G117">
        <v>2014</v>
      </c>
      <c r="H117">
        <v>8981563</v>
      </c>
      <c r="I117">
        <v>3</v>
      </c>
      <c r="J117">
        <v>4</v>
      </c>
      <c r="K117" t="s">
        <v>46</v>
      </c>
      <c r="L117" t="s">
        <v>463</v>
      </c>
      <c r="M117" t="s">
        <v>157</v>
      </c>
      <c r="N117" t="s">
        <v>464</v>
      </c>
      <c r="P117" t="s">
        <v>39</v>
      </c>
      <c r="Q117" t="s">
        <v>108</v>
      </c>
      <c r="R117" t="s">
        <v>36</v>
      </c>
      <c r="S117" t="s">
        <v>33</v>
      </c>
      <c r="T117" t="s">
        <v>33</v>
      </c>
      <c r="U117" t="s">
        <v>33</v>
      </c>
      <c r="V117" t="s">
        <v>33</v>
      </c>
      <c r="W117" t="s">
        <v>33</v>
      </c>
      <c r="X117" t="s">
        <v>33</v>
      </c>
      <c r="Y117">
        <v>0</v>
      </c>
    </row>
    <row r="118" spans="1:25" x14ac:dyDescent="0.25">
      <c r="A118" t="s">
        <v>104</v>
      </c>
      <c r="B118" t="s">
        <v>105</v>
      </c>
      <c r="C118" t="s">
        <v>130</v>
      </c>
      <c r="D118" t="s">
        <v>107</v>
      </c>
      <c r="E118" t="s">
        <v>108</v>
      </c>
      <c r="F118" t="s">
        <v>109</v>
      </c>
      <c r="G118">
        <v>2014</v>
      </c>
      <c r="H118">
        <v>8981598</v>
      </c>
      <c r="I118">
        <v>3</v>
      </c>
      <c r="J118">
        <v>4</v>
      </c>
      <c r="K118" t="s">
        <v>46</v>
      </c>
      <c r="L118" t="s">
        <v>465</v>
      </c>
      <c r="M118" t="s">
        <v>33</v>
      </c>
      <c r="N118" t="s">
        <v>33</v>
      </c>
      <c r="P118" t="s">
        <v>39</v>
      </c>
      <c r="R118" t="s">
        <v>36</v>
      </c>
      <c r="S118" t="s">
        <v>33</v>
      </c>
      <c r="T118" t="s">
        <v>33</v>
      </c>
      <c r="U118" t="s">
        <v>33</v>
      </c>
      <c r="V118" t="s">
        <v>33</v>
      </c>
      <c r="W118" t="s">
        <v>33</v>
      </c>
      <c r="X118" t="s">
        <v>33</v>
      </c>
      <c r="Y118">
        <v>0</v>
      </c>
    </row>
    <row r="119" spans="1:25" x14ac:dyDescent="0.25">
      <c r="A119" t="s">
        <v>104</v>
      </c>
      <c r="B119" t="s">
        <v>105</v>
      </c>
      <c r="C119" t="s">
        <v>130</v>
      </c>
      <c r="D119" t="s">
        <v>107</v>
      </c>
      <c r="E119" t="s">
        <v>108</v>
      </c>
      <c r="F119" t="s">
        <v>109</v>
      </c>
      <c r="G119">
        <v>2014</v>
      </c>
      <c r="H119">
        <v>8981628</v>
      </c>
      <c r="I119">
        <v>3</v>
      </c>
      <c r="J119">
        <v>4</v>
      </c>
      <c r="K119" t="s">
        <v>46</v>
      </c>
      <c r="L119" t="s">
        <v>33</v>
      </c>
      <c r="M119" t="s">
        <v>33</v>
      </c>
      <c r="N119" t="s">
        <v>33</v>
      </c>
      <c r="P119" t="s">
        <v>39</v>
      </c>
      <c r="R119" t="s">
        <v>36</v>
      </c>
      <c r="S119" t="s">
        <v>33</v>
      </c>
      <c r="T119" t="s">
        <v>33</v>
      </c>
      <c r="U119" t="s">
        <v>33</v>
      </c>
      <c r="V119" t="s">
        <v>33</v>
      </c>
      <c r="W119" t="s">
        <v>33</v>
      </c>
      <c r="X119" t="s">
        <v>33</v>
      </c>
      <c r="Y119">
        <v>0</v>
      </c>
    </row>
    <row r="120" spans="1:25" x14ac:dyDescent="0.25">
      <c r="A120" t="s">
        <v>104</v>
      </c>
      <c r="B120" t="s">
        <v>105</v>
      </c>
      <c r="C120" t="s">
        <v>130</v>
      </c>
      <c r="D120" t="s">
        <v>107</v>
      </c>
      <c r="E120" t="s">
        <v>108</v>
      </c>
      <c r="F120" t="s">
        <v>109</v>
      </c>
      <c r="G120">
        <v>2014</v>
      </c>
      <c r="H120">
        <v>8981629</v>
      </c>
      <c r="I120">
        <v>3</v>
      </c>
      <c r="J120">
        <v>4</v>
      </c>
      <c r="K120" t="s">
        <v>46</v>
      </c>
      <c r="L120" t="s">
        <v>483</v>
      </c>
      <c r="M120" t="s">
        <v>33</v>
      </c>
      <c r="N120" t="s">
        <v>33</v>
      </c>
      <c r="P120" t="s">
        <v>39</v>
      </c>
      <c r="R120" t="s">
        <v>36</v>
      </c>
      <c r="S120" t="s">
        <v>33</v>
      </c>
      <c r="T120" t="s">
        <v>33</v>
      </c>
      <c r="U120" t="s">
        <v>33</v>
      </c>
      <c r="V120" t="s">
        <v>33</v>
      </c>
      <c r="W120" t="s">
        <v>33</v>
      </c>
      <c r="X120" t="s">
        <v>33</v>
      </c>
      <c r="Y120">
        <v>0</v>
      </c>
    </row>
    <row r="121" spans="1:25" x14ac:dyDescent="0.25">
      <c r="A121" t="s">
        <v>104</v>
      </c>
      <c r="B121" t="s">
        <v>105</v>
      </c>
      <c r="C121" t="s">
        <v>130</v>
      </c>
      <c r="D121" t="s">
        <v>107</v>
      </c>
      <c r="E121" t="s">
        <v>108</v>
      </c>
      <c r="F121" t="s">
        <v>109</v>
      </c>
      <c r="G121">
        <v>2014</v>
      </c>
      <c r="H121">
        <v>8981630</v>
      </c>
      <c r="I121">
        <v>3</v>
      </c>
      <c r="J121">
        <v>4</v>
      </c>
      <c r="K121" t="s">
        <v>46</v>
      </c>
      <c r="L121" t="s">
        <v>484</v>
      </c>
      <c r="M121" t="s">
        <v>33</v>
      </c>
      <c r="N121" t="s">
        <v>33</v>
      </c>
      <c r="P121" t="s">
        <v>39</v>
      </c>
      <c r="R121" t="s">
        <v>36</v>
      </c>
      <c r="S121" t="s">
        <v>33</v>
      </c>
      <c r="T121" t="s">
        <v>33</v>
      </c>
      <c r="U121" t="s">
        <v>33</v>
      </c>
      <c r="V121" t="s">
        <v>33</v>
      </c>
      <c r="W121" t="s">
        <v>33</v>
      </c>
      <c r="X121" t="s">
        <v>33</v>
      </c>
      <c r="Y121">
        <v>0</v>
      </c>
    </row>
    <row r="122" spans="1:25" x14ac:dyDescent="0.25">
      <c r="A122" t="s">
        <v>104</v>
      </c>
      <c r="B122" t="s">
        <v>105</v>
      </c>
      <c r="C122" t="s">
        <v>130</v>
      </c>
      <c r="D122" t="s">
        <v>107</v>
      </c>
      <c r="E122" t="s">
        <v>108</v>
      </c>
      <c r="F122" t="s">
        <v>109</v>
      </c>
      <c r="G122">
        <v>2014</v>
      </c>
      <c r="H122">
        <v>8981637</v>
      </c>
      <c r="I122">
        <v>3</v>
      </c>
      <c r="J122">
        <v>4</v>
      </c>
      <c r="K122" t="s">
        <v>46</v>
      </c>
      <c r="L122" t="s">
        <v>485</v>
      </c>
      <c r="M122" t="s">
        <v>33</v>
      </c>
      <c r="N122" t="s">
        <v>33</v>
      </c>
      <c r="P122" t="s">
        <v>39</v>
      </c>
      <c r="R122" t="s">
        <v>36</v>
      </c>
      <c r="S122" t="s">
        <v>33</v>
      </c>
      <c r="T122" t="s">
        <v>33</v>
      </c>
      <c r="U122" t="s">
        <v>33</v>
      </c>
      <c r="V122" t="s">
        <v>33</v>
      </c>
      <c r="W122" t="s">
        <v>33</v>
      </c>
      <c r="X122" t="s">
        <v>33</v>
      </c>
      <c r="Y122">
        <v>0</v>
      </c>
    </row>
    <row r="123" spans="1:25" x14ac:dyDescent="0.25">
      <c r="A123" t="s">
        <v>104</v>
      </c>
      <c r="B123" t="s">
        <v>105</v>
      </c>
      <c r="C123" t="s">
        <v>130</v>
      </c>
      <c r="D123" t="s">
        <v>107</v>
      </c>
      <c r="E123" t="s">
        <v>108</v>
      </c>
      <c r="F123" t="s">
        <v>109</v>
      </c>
      <c r="G123">
        <v>2014</v>
      </c>
      <c r="H123">
        <v>8981638</v>
      </c>
      <c r="I123">
        <v>3</v>
      </c>
      <c r="J123">
        <v>4</v>
      </c>
      <c r="K123" t="s">
        <v>46</v>
      </c>
      <c r="L123" t="s">
        <v>486</v>
      </c>
      <c r="M123" t="s">
        <v>33</v>
      </c>
      <c r="N123" t="s">
        <v>33</v>
      </c>
      <c r="P123" t="s">
        <v>39</v>
      </c>
      <c r="R123" t="s">
        <v>36</v>
      </c>
      <c r="S123" t="s">
        <v>33</v>
      </c>
      <c r="T123" t="s">
        <v>33</v>
      </c>
      <c r="U123" t="s">
        <v>33</v>
      </c>
      <c r="V123" t="s">
        <v>33</v>
      </c>
      <c r="W123" t="s">
        <v>33</v>
      </c>
      <c r="X123" t="s">
        <v>33</v>
      </c>
      <c r="Y123">
        <v>0</v>
      </c>
    </row>
    <row r="124" spans="1:25" x14ac:dyDescent="0.25">
      <c r="A124" t="s">
        <v>104</v>
      </c>
      <c r="B124" t="s">
        <v>105</v>
      </c>
      <c r="C124" t="s">
        <v>130</v>
      </c>
      <c r="D124" t="s">
        <v>107</v>
      </c>
      <c r="E124" t="s">
        <v>108</v>
      </c>
      <c r="F124" t="s">
        <v>109</v>
      </c>
      <c r="G124">
        <v>2014</v>
      </c>
      <c r="H124">
        <v>8981639</v>
      </c>
      <c r="I124">
        <v>3</v>
      </c>
      <c r="J124">
        <v>4</v>
      </c>
      <c r="K124" t="s">
        <v>46</v>
      </c>
      <c r="L124" t="s">
        <v>487</v>
      </c>
      <c r="M124" t="s">
        <v>488</v>
      </c>
      <c r="N124" t="s">
        <v>475</v>
      </c>
      <c r="P124" t="s">
        <v>39</v>
      </c>
      <c r="Q124" t="s">
        <v>476</v>
      </c>
      <c r="R124" t="s">
        <v>36</v>
      </c>
      <c r="S124" t="s">
        <v>33</v>
      </c>
      <c r="T124" t="s">
        <v>33</v>
      </c>
      <c r="U124" t="s">
        <v>33</v>
      </c>
      <c r="V124" t="s">
        <v>33</v>
      </c>
      <c r="W124" t="s">
        <v>33</v>
      </c>
      <c r="X124" t="s">
        <v>33</v>
      </c>
      <c r="Y124">
        <v>0</v>
      </c>
    </row>
    <row r="125" spans="1:25" x14ac:dyDescent="0.25">
      <c r="A125" t="s">
        <v>104</v>
      </c>
      <c r="B125" t="s">
        <v>105</v>
      </c>
      <c r="C125" t="s">
        <v>130</v>
      </c>
      <c r="D125" t="s">
        <v>107</v>
      </c>
      <c r="E125" t="s">
        <v>108</v>
      </c>
      <c r="F125" t="s">
        <v>109</v>
      </c>
      <c r="G125">
        <v>2014</v>
      </c>
      <c r="H125">
        <v>8981640</v>
      </c>
      <c r="I125">
        <v>3</v>
      </c>
      <c r="J125">
        <v>4</v>
      </c>
      <c r="K125" t="s">
        <v>46</v>
      </c>
      <c r="L125" t="s">
        <v>477</v>
      </c>
      <c r="M125" t="s">
        <v>113</v>
      </c>
      <c r="N125" t="s">
        <v>471</v>
      </c>
      <c r="P125" t="s">
        <v>39</v>
      </c>
      <c r="Q125" t="s">
        <v>478</v>
      </c>
      <c r="R125" t="s">
        <v>36</v>
      </c>
      <c r="S125" t="s">
        <v>33</v>
      </c>
      <c r="T125" t="s">
        <v>33</v>
      </c>
      <c r="U125" t="s">
        <v>33</v>
      </c>
      <c r="V125" t="s">
        <v>33</v>
      </c>
      <c r="W125" t="s">
        <v>33</v>
      </c>
      <c r="X125" t="s">
        <v>33</v>
      </c>
      <c r="Y125">
        <v>0</v>
      </c>
    </row>
    <row r="126" spans="1:25" x14ac:dyDescent="0.25">
      <c r="A126" t="s">
        <v>104</v>
      </c>
      <c r="B126" t="s">
        <v>194</v>
      </c>
      <c r="C126" t="s">
        <v>489</v>
      </c>
      <c r="D126" t="s">
        <v>490</v>
      </c>
      <c r="E126" t="s">
        <v>373</v>
      </c>
      <c r="F126" t="s">
        <v>374</v>
      </c>
      <c r="G126">
        <v>2014</v>
      </c>
      <c r="H126">
        <v>9005602</v>
      </c>
      <c r="I126">
        <v>3</v>
      </c>
      <c r="J126">
        <v>4</v>
      </c>
      <c r="K126" t="s">
        <v>30</v>
      </c>
      <c r="L126" t="s">
        <v>491</v>
      </c>
      <c r="M126" t="s">
        <v>492</v>
      </c>
      <c r="N126" t="s">
        <v>33</v>
      </c>
      <c r="P126" t="s">
        <v>39</v>
      </c>
      <c r="Q126" t="s">
        <v>493</v>
      </c>
      <c r="R126" t="s">
        <v>36</v>
      </c>
      <c r="S126" t="s">
        <v>33</v>
      </c>
      <c r="T126" t="s">
        <v>33</v>
      </c>
      <c r="U126" t="s">
        <v>33</v>
      </c>
      <c r="V126" t="s">
        <v>33</v>
      </c>
      <c r="W126" t="s">
        <v>33</v>
      </c>
      <c r="X126" t="s">
        <v>33</v>
      </c>
      <c r="Y126">
        <v>0</v>
      </c>
    </row>
    <row r="127" spans="1:25" x14ac:dyDescent="0.25">
      <c r="A127" t="s">
        <v>76</v>
      </c>
      <c r="B127" t="s">
        <v>494</v>
      </c>
      <c r="C127" t="s">
        <v>495</v>
      </c>
      <c r="D127" t="s">
        <v>496</v>
      </c>
      <c r="E127" t="s">
        <v>300</v>
      </c>
      <c r="F127" t="s">
        <v>301</v>
      </c>
      <c r="G127">
        <v>2014</v>
      </c>
      <c r="H127">
        <v>9039941</v>
      </c>
      <c r="I127">
        <v>3</v>
      </c>
      <c r="J127">
        <v>4</v>
      </c>
      <c r="K127" t="s">
        <v>46</v>
      </c>
      <c r="L127" t="s">
        <v>497</v>
      </c>
      <c r="M127" t="s">
        <v>498</v>
      </c>
      <c r="N127" t="s">
        <v>49</v>
      </c>
      <c r="P127" t="s">
        <v>39</v>
      </c>
      <c r="R127" t="s">
        <v>111</v>
      </c>
      <c r="S127" t="s">
        <v>33</v>
      </c>
      <c r="T127" t="s">
        <v>33</v>
      </c>
      <c r="U127" t="s">
        <v>33</v>
      </c>
      <c r="V127" t="s">
        <v>33</v>
      </c>
      <c r="W127" t="s">
        <v>33</v>
      </c>
      <c r="X127" t="s">
        <v>33</v>
      </c>
      <c r="Y127">
        <v>0</v>
      </c>
    </row>
    <row r="128" spans="1:25" x14ac:dyDescent="0.25">
      <c r="A128" t="s">
        <v>499</v>
      </c>
      <c r="B128" t="s">
        <v>500</v>
      </c>
      <c r="C128" t="s">
        <v>501</v>
      </c>
      <c r="D128" t="s">
        <v>502</v>
      </c>
      <c r="E128" t="s">
        <v>243</v>
      </c>
      <c r="F128" t="s">
        <v>244</v>
      </c>
      <c r="G128">
        <v>2014</v>
      </c>
      <c r="H128">
        <v>9083254</v>
      </c>
      <c r="I128">
        <v>3</v>
      </c>
      <c r="J128">
        <v>4</v>
      </c>
      <c r="K128" t="s">
        <v>73</v>
      </c>
      <c r="L128" t="s">
        <v>503</v>
      </c>
      <c r="M128" t="s">
        <v>431</v>
      </c>
      <c r="N128" t="s">
        <v>33</v>
      </c>
      <c r="P128" t="s">
        <v>39</v>
      </c>
      <c r="Q128" t="s">
        <v>404</v>
      </c>
      <c r="R128" t="s">
        <v>40</v>
      </c>
      <c r="S128" t="s">
        <v>504</v>
      </c>
      <c r="T128" t="s">
        <v>33</v>
      </c>
      <c r="U128" t="s">
        <v>168</v>
      </c>
      <c r="V128" t="s">
        <v>250</v>
      </c>
      <c r="W128" t="s">
        <v>33</v>
      </c>
      <c r="X128" t="s">
        <v>33</v>
      </c>
      <c r="Y128">
        <v>0</v>
      </c>
    </row>
    <row r="129" spans="1:25" x14ac:dyDescent="0.25">
      <c r="A129" t="s">
        <v>169</v>
      </c>
      <c r="B129" t="s">
        <v>170</v>
      </c>
      <c r="C129" t="s">
        <v>505</v>
      </c>
      <c r="D129" t="s">
        <v>506</v>
      </c>
      <c r="E129" t="s">
        <v>120</v>
      </c>
      <c r="F129" t="s">
        <v>121</v>
      </c>
      <c r="G129">
        <v>2014</v>
      </c>
      <c r="H129">
        <v>9128678</v>
      </c>
      <c r="I129">
        <v>3</v>
      </c>
      <c r="J129">
        <v>4</v>
      </c>
      <c r="K129" t="s">
        <v>46</v>
      </c>
      <c r="L129" t="s">
        <v>507</v>
      </c>
      <c r="M129" t="s">
        <v>508</v>
      </c>
      <c r="N129" t="s">
        <v>33</v>
      </c>
      <c r="P129" t="s">
        <v>34</v>
      </c>
      <c r="R129" t="s">
        <v>36</v>
      </c>
      <c r="S129" t="s">
        <v>33</v>
      </c>
      <c r="T129" t="s">
        <v>33</v>
      </c>
      <c r="U129" t="s">
        <v>33</v>
      </c>
      <c r="V129" t="s">
        <v>33</v>
      </c>
      <c r="W129" t="s">
        <v>33</v>
      </c>
      <c r="X129" t="s">
        <v>33</v>
      </c>
      <c r="Y129">
        <v>0</v>
      </c>
    </row>
    <row r="130" spans="1:25" x14ac:dyDescent="0.25">
      <c r="A130" t="s">
        <v>169</v>
      </c>
      <c r="B130" t="s">
        <v>170</v>
      </c>
      <c r="C130" t="s">
        <v>505</v>
      </c>
      <c r="D130" t="s">
        <v>506</v>
      </c>
      <c r="E130" t="s">
        <v>120</v>
      </c>
      <c r="F130" t="s">
        <v>121</v>
      </c>
      <c r="G130">
        <v>2014</v>
      </c>
      <c r="H130">
        <v>9128738</v>
      </c>
      <c r="I130">
        <v>3</v>
      </c>
      <c r="J130">
        <v>4</v>
      </c>
      <c r="K130" t="s">
        <v>46</v>
      </c>
      <c r="L130" t="s">
        <v>509</v>
      </c>
      <c r="M130" t="s">
        <v>33</v>
      </c>
      <c r="N130" t="s">
        <v>33</v>
      </c>
      <c r="P130" t="s">
        <v>34</v>
      </c>
      <c r="R130" t="s">
        <v>36</v>
      </c>
      <c r="S130" t="s">
        <v>33</v>
      </c>
      <c r="T130" t="s">
        <v>33</v>
      </c>
      <c r="U130" t="s">
        <v>33</v>
      </c>
      <c r="V130" t="s">
        <v>33</v>
      </c>
      <c r="W130" t="s">
        <v>33</v>
      </c>
      <c r="X130" t="s">
        <v>33</v>
      </c>
      <c r="Y130">
        <v>0</v>
      </c>
    </row>
    <row r="131" spans="1:25" x14ac:dyDescent="0.25">
      <c r="A131" t="s">
        <v>169</v>
      </c>
      <c r="B131" t="s">
        <v>170</v>
      </c>
      <c r="C131" t="s">
        <v>505</v>
      </c>
      <c r="D131" t="s">
        <v>506</v>
      </c>
      <c r="E131" t="s">
        <v>120</v>
      </c>
      <c r="F131" t="s">
        <v>121</v>
      </c>
      <c r="G131">
        <v>2014</v>
      </c>
      <c r="H131">
        <v>9128819</v>
      </c>
      <c r="I131">
        <v>3</v>
      </c>
      <c r="J131">
        <v>4</v>
      </c>
      <c r="K131" t="s">
        <v>46</v>
      </c>
      <c r="L131" t="s">
        <v>510</v>
      </c>
      <c r="M131" t="s">
        <v>511</v>
      </c>
      <c r="N131" t="s">
        <v>511</v>
      </c>
      <c r="P131" t="s">
        <v>34</v>
      </c>
      <c r="R131" t="s">
        <v>36</v>
      </c>
      <c r="S131" t="s">
        <v>33</v>
      </c>
      <c r="T131" t="s">
        <v>33</v>
      </c>
      <c r="U131" t="s">
        <v>33</v>
      </c>
      <c r="V131" t="s">
        <v>33</v>
      </c>
      <c r="W131" t="s">
        <v>33</v>
      </c>
      <c r="X131" t="s">
        <v>33</v>
      </c>
      <c r="Y131">
        <v>0</v>
      </c>
    </row>
    <row r="132" spans="1:25" x14ac:dyDescent="0.25">
      <c r="A132" t="s">
        <v>169</v>
      </c>
      <c r="B132" t="s">
        <v>170</v>
      </c>
      <c r="C132" t="s">
        <v>505</v>
      </c>
      <c r="D132" t="s">
        <v>506</v>
      </c>
      <c r="E132" t="s">
        <v>120</v>
      </c>
      <c r="F132" t="s">
        <v>121</v>
      </c>
      <c r="G132">
        <v>2014</v>
      </c>
      <c r="H132">
        <v>9128859</v>
      </c>
      <c r="I132">
        <v>3</v>
      </c>
      <c r="J132">
        <v>4</v>
      </c>
      <c r="K132" t="s">
        <v>46</v>
      </c>
      <c r="L132" t="s">
        <v>512</v>
      </c>
      <c r="M132" t="s">
        <v>33</v>
      </c>
      <c r="N132" t="s">
        <v>33</v>
      </c>
      <c r="P132" t="s">
        <v>34</v>
      </c>
      <c r="R132" t="s">
        <v>36</v>
      </c>
      <c r="S132" t="s">
        <v>33</v>
      </c>
      <c r="T132" t="s">
        <v>33</v>
      </c>
      <c r="U132" t="s">
        <v>33</v>
      </c>
      <c r="V132" t="s">
        <v>33</v>
      </c>
      <c r="W132" t="s">
        <v>33</v>
      </c>
      <c r="X132" t="s">
        <v>33</v>
      </c>
      <c r="Y132">
        <v>0</v>
      </c>
    </row>
    <row r="133" spans="1:25" x14ac:dyDescent="0.25">
      <c r="A133" t="s">
        <v>76</v>
      </c>
      <c r="B133" t="s">
        <v>513</v>
      </c>
      <c r="C133" t="s">
        <v>514</v>
      </c>
      <c r="D133" t="s">
        <v>515</v>
      </c>
      <c r="E133" t="s">
        <v>516</v>
      </c>
      <c r="F133" t="s">
        <v>517</v>
      </c>
      <c r="G133">
        <v>2014</v>
      </c>
      <c r="H133">
        <v>9244617</v>
      </c>
      <c r="I133">
        <v>3</v>
      </c>
      <c r="J133">
        <v>4</v>
      </c>
      <c r="K133" t="s">
        <v>30</v>
      </c>
      <c r="L133" t="s">
        <v>518</v>
      </c>
      <c r="M133" t="s">
        <v>519</v>
      </c>
      <c r="N133" t="s">
        <v>49</v>
      </c>
      <c r="P133" t="s">
        <v>39</v>
      </c>
      <c r="Q133" t="s">
        <v>517</v>
      </c>
      <c r="R133" t="s">
        <v>41</v>
      </c>
      <c r="S133" t="s">
        <v>33</v>
      </c>
      <c r="T133" t="s">
        <v>33</v>
      </c>
      <c r="U133" t="s">
        <v>33</v>
      </c>
      <c r="V133" t="s">
        <v>33</v>
      </c>
      <c r="W133" t="s">
        <v>33</v>
      </c>
      <c r="X133" t="s">
        <v>33</v>
      </c>
      <c r="Y133">
        <v>0</v>
      </c>
    </row>
    <row r="134" spans="1:25" x14ac:dyDescent="0.25">
      <c r="A134" t="s">
        <v>104</v>
      </c>
      <c r="B134" t="s">
        <v>105</v>
      </c>
      <c r="C134" t="s">
        <v>520</v>
      </c>
      <c r="D134" t="s">
        <v>107</v>
      </c>
      <c r="E134" t="s">
        <v>521</v>
      </c>
      <c r="F134" t="s">
        <v>522</v>
      </c>
      <c r="G134">
        <v>2014</v>
      </c>
      <c r="H134">
        <v>9252467</v>
      </c>
      <c r="I134">
        <v>3</v>
      </c>
      <c r="J134">
        <v>4</v>
      </c>
      <c r="K134" t="s">
        <v>30</v>
      </c>
      <c r="L134" t="s">
        <v>523</v>
      </c>
      <c r="M134" t="s">
        <v>524</v>
      </c>
      <c r="N134" t="s">
        <v>459</v>
      </c>
      <c r="P134" t="s">
        <v>39</v>
      </c>
      <c r="Q134" t="s">
        <v>525</v>
      </c>
      <c r="R134" t="s">
        <v>41</v>
      </c>
      <c r="S134" t="s">
        <v>33</v>
      </c>
      <c r="T134" t="s">
        <v>33</v>
      </c>
      <c r="U134" t="s">
        <v>33</v>
      </c>
      <c r="V134" t="s">
        <v>33</v>
      </c>
      <c r="W134" t="s">
        <v>33</v>
      </c>
      <c r="X134" t="s">
        <v>33</v>
      </c>
      <c r="Y134">
        <v>0</v>
      </c>
    </row>
    <row r="135" spans="1:25" x14ac:dyDescent="0.25">
      <c r="A135" t="s">
        <v>209</v>
      </c>
      <c r="B135" t="s">
        <v>261</v>
      </c>
      <c r="C135" t="s">
        <v>526</v>
      </c>
      <c r="D135" t="s">
        <v>55</v>
      </c>
      <c r="E135" t="s">
        <v>196</v>
      </c>
      <c r="F135" t="s">
        <v>197</v>
      </c>
      <c r="G135">
        <v>2014</v>
      </c>
      <c r="H135">
        <v>9323603</v>
      </c>
      <c r="I135">
        <v>3</v>
      </c>
      <c r="J135">
        <v>4</v>
      </c>
      <c r="K135" t="s">
        <v>46</v>
      </c>
      <c r="L135" t="s">
        <v>527</v>
      </c>
      <c r="M135" t="s">
        <v>528</v>
      </c>
      <c r="N135" t="s">
        <v>529</v>
      </c>
      <c r="P135" t="s">
        <v>39</v>
      </c>
      <c r="Q135" t="s">
        <v>530</v>
      </c>
      <c r="R135" t="s">
        <v>40</v>
      </c>
      <c r="S135" t="s">
        <v>33</v>
      </c>
      <c r="T135" t="s">
        <v>531</v>
      </c>
      <c r="U135" t="s">
        <v>168</v>
      </c>
      <c r="V135" t="s">
        <v>33</v>
      </c>
      <c r="W135" t="s">
        <v>33</v>
      </c>
      <c r="X135" t="s">
        <v>33</v>
      </c>
      <c r="Y135">
        <v>0</v>
      </c>
    </row>
    <row r="136" spans="1:25" x14ac:dyDescent="0.25">
      <c r="A136" t="s">
        <v>76</v>
      </c>
      <c r="B136" t="s">
        <v>77</v>
      </c>
      <c r="C136" t="s">
        <v>532</v>
      </c>
      <c r="D136" t="s">
        <v>533</v>
      </c>
      <c r="E136" t="s">
        <v>154</v>
      </c>
      <c r="F136" t="s">
        <v>155</v>
      </c>
      <c r="G136">
        <v>2013</v>
      </c>
      <c r="H136">
        <v>9357797</v>
      </c>
      <c r="I136">
        <v>3</v>
      </c>
      <c r="J136">
        <v>4</v>
      </c>
      <c r="K136" t="s">
        <v>46</v>
      </c>
      <c r="L136" t="s">
        <v>534</v>
      </c>
      <c r="M136" t="s">
        <v>257</v>
      </c>
      <c r="N136" t="s">
        <v>535</v>
      </c>
      <c r="P136" t="s">
        <v>34</v>
      </c>
      <c r="Q136" t="s">
        <v>536</v>
      </c>
      <c r="R136" t="s">
        <v>36</v>
      </c>
      <c r="S136" t="s">
        <v>537</v>
      </c>
      <c r="T136" t="s">
        <v>33</v>
      </c>
      <c r="U136" t="s">
        <v>33</v>
      </c>
      <c r="V136" t="s">
        <v>33</v>
      </c>
      <c r="W136" t="s">
        <v>33</v>
      </c>
      <c r="X136" t="s">
        <v>33</v>
      </c>
      <c r="Y136">
        <v>0</v>
      </c>
    </row>
    <row r="137" spans="1:25" x14ac:dyDescent="0.25">
      <c r="A137" t="s">
        <v>76</v>
      </c>
      <c r="B137" t="s">
        <v>77</v>
      </c>
      <c r="C137" t="s">
        <v>532</v>
      </c>
      <c r="D137" t="s">
        <v>533</v>
      </c>
      <c r="E137" t="s">
        <v>154</v>
      </c>
      <c r="F137" t="s">
        <v>155</v>
      </c>
      <c r="G137">
        <v>2013</v>
      </c>
      <c r="H137">
        <v>9357809</v>
      </c>
      <c r="I137">
        <v>3</v>
      </c>
      <c r="J137">
        <v>4</v>
      </c>
      <c r="K137" t="s">
        <v>46</v>
      </c>
      <c r="L137" t="s">
        <v>538</v>
      </c>
      <c r="M137" t="s">
        <v>127</v>
      </c>
      <c r="N137" t="s">
        <v>257</v>
      </c>
      <c r="O137" t="s">
        <v>539</v>
      </c>
      <c r="P137" t="s">
        <v>39</v>
      </c>
      <c r="Q137" t="s">
        <v>154</v>
      </c>
      <c r="R137" t="s">
        <v>36</v>
      </c>
      <c r="S137" t="s">
        <v>33</v>
      </c>
      <c r="T137" t="s">
        <v>33</v>
      </c>
      <c r="U137" t="s">
        <v>33</v>
      </c>
      <c r="V137" t="s">
        <v>33</v>
      </c>
      <c r="W137" t="s">
        <v>33</v>
      </c>
      <c r="X137" t="s">
        <v>33</v>
      </c>
      <c r="Y137">
        <v>0</v>
      </c>
    </row>
    <row r="138" spans="1:25" x14ac:dyDescent="0.25">
      <c r="A138" t="s">
        <v>76</v>
      </c>
      <c r="B138" t="s">
        <v>77</v>
      </c>
      <c r="C138" t="s">
        <v>532</v>
      </c>
      <c r="D138" t="s">
        <v>533</v>
      </c>
      <c r="E138" t="s">
        <v>154</v>
      </c>
      <c r="F138" t="s">
        <v>155</v>
      </c>
      <c r="G138">
        <v>2013</v>
      </c>
      <c r="H138">
        <v>9357823</v>
      </c>
      <c r="I138">
        <v>3</v>
      </c>
      <c r="J138">
        <v>4</v>
      </c>
      <c r="K138" t="s">
        <v>46</v>
      </c>
      <c r="L138" t="s">
        <v>540</v>
      </c>
      <c r="M138" t="s">
        <v>257</v>
      </c>
      <c r="N138" t="s">
        <v>541</v>
      </c>
      <c r="P138" t="s">
        <v>34</v>
      </c>
      <c r="R138" t="s">
        <v>36</v>
      </c>
      <c r="S138" t="s">
        <v>542</v>
      </c>
      <c r="T138" t="s">
        <v>33</v>
      </c>
      <c r="U138" t="s">
        <v>33</v>
      </c>
      <c r="V138" t="s">
        <v>33</v>
      </c>
      <c r="W138" t="s">
        <v>33</v>
      </c>
      <c r="X138" t="s">
        <v>33</v>
      </c>
      <c r="Y138">
        <v>0</v>
      </c>
    </row>
    <row r="139" spans="1:25" x14ac:dyDescent="0.25">
      <c r="A139" t="s">
        <v>104</v>
      </c>
      <c r="B139" t="s">
        <v>543</v>
      </c>
      <c r="C139" t="s">
        <v>544</v>
      </c>
      <c r="D139" t="s">
        <v>543</v>
      </c>
      <c r="E139" t="s">
        <v>146</v>
      </c>
      <c r="F139" t="s">
        <v>147</v>
      </c>
      <c r="G139">
        <v>2014</v>
      </c>
      <c r="H139">
        <v>9432707</v>
      </c>
      <c r="I139">
        <v>3</v>
      </c>
      <c r="J139">
        <v>4</v>
      </c>
      <c r="K139" t="s">
        <v>46</v>
      </c>
      <c r="L139" t="s">
        <v>545</v>
      </c>
      <c r="M139" t="s">
        <v>492</v>
      </c>
      <c r="N139" t="s">
        <v>49</v>
      </c>
      <c r="P139" t="s">
        <v>34</v>
      </c>
      <c r="Q139" t="s">
        <v>546</v>
      </c>
      <c r="R139" t="s">
        <v>111</v>
      </c>
      <c r="S139" t="s">
        <v>33</v>
      </c>
      <c r="T139" t="s">
        <v>33</v>
      </c>
      <c r="U139" t="s">
        <v>33</v>
      </c>
      <c r="V139" t="s">
        <v>33</v>
      </c>
      <c r="W139" t="s">
        <v>33</v>
      </c>
      <c r="X139" t="s">
        <v>33</v>
      </c>
      <c r="Y139">
        <v>0</v>
      </c>
    </row>
    <row r="140" spans="1:25" x14ac:dyDescent="0.25">
      <c r="A140" t="s">
        <v>209</v>
      </c>
      <c r="B140" t="s">
        <v>261</v>
      </c>
      <c r="C140" t="s">
        <v>526</v>
      </c>
      <c r="D140" t="s">
        <v>55</v>
      </c>
      <c r="E140" t="s">
        <v>196</v>
      </c>
      <c r="F140" t="s">
        <v>197</v>
      </c>
      <c r="G140">
        <v>2013</v>
      </c>
      <c r="H140">
        <v>9507381</v>
      </c>
      <c r="I140">
        <v>3</v>
      </c>
      <c r="J140">
        <v>4</v>
      </c>
      <c r="K140" t="s">
        <v>46</v>
      </c>
      <c r="L140" t="s">
        <v>547</v>
      </c>
      <c r="M140" t="s">
        <v>127</v>
      </c>
      <c r="N140" t="s">
        <v>548</v>
      </c>
      <c r="P140" t="s">
        <v>39</v>
      </c>
      <c r="Q140" t="s">
        <v>549</v>
      </c>
      <c r="R140" t="s">
        <v>51</v>
      </c>
      <c r="S140" t="s">
        <v>33</v>
      </c>
      <c r="T140" t="s">
        <v>33</v>
      </c>
      <c r="U140" t="s">
        <v>33</v>
      </c>
      <c r="V140" t="s">
        <v>33</v>
      </c>
      <c r="W140" t="s">
        <v>33</v>
      </c>
      <c r="X140" t="s">
        <v>33</v>
      </c>
      <c r="Y140">
        <v>0</v>
      </c>
    </row>
    <row r="141" spans="1:25" x14ac:dyDescent="0.25">
      <c r="A141" t="s">
        <v>209</v>
      </c>
      <c r="B141" t="s">
        <v>261</v>
      </c>
      <c r="C141" t="s">
        <v>526</v>
      </c>
      <c r="D141" t="s">
        <v>55</v>
      </c>
      <c r="E141" t="s">
        <v>196</v>
      </c>
      <c r="F141" t="s">
        <v>197</v>
      </c>
      <c r="G141">
        <v>2013</v>
      </c>
      <c r="H141">
        <v>9507421</v>
      </c>
      <c r="I141">
        <v>3</v>
      </c>
      <c r="J141">
        <v>4</v>
      </c>
      <c r="K141" t="s">
        <v>46</v>
      </c>
      <c r="L141" t="s">
        <v>550</v>
      </c>
      <c r="M141" t="s">
        <v>551</v>
      </c>
      <c r="N141" t="s">
        <v>150</v>
      </c>
      <c r="O141" t="s">
        <v>552</v>
      </c>
      <c r="P141" t="s">
        <v>34</v>
      </c>
      <c r="Q141" t="s">
        <v>196</v>
      </c>
      <c r="R141" t="s">
        <v>167</v>
      </c>
      <c r="S141" t="s">
        <v>553</v>
      </c>
      <c r="T141" t="s">
        <v>33</v>
      </c>
      <c r="U141" t="s">
        <v>33</v>
      </c>
      <c r="V141" t="s">
        <v>33</v>
      </c>
      <c r="W141" t="s">
        <v>33</v>
      </c>
      <c r="X141" t="s">
        <v>33</v>
      </c>
      <c r="Y141">
        <v>0</v>
      </c>
    </row>
    <row r="142" spans="1:25" x14ac:dyDescent="0.25">
      <c r="A142" t="s">
        <v>209</v>
      </c>
      <c r="B142" t="s">
        <v>261</v>
      </c>
      <c r="C142" t="s">
        <v>526</v>
      </c>
      <c r="D142" t="s">
        <v>55</v>
      </c>
      <c r="E142" t="s">
        <v>196</v>
      </c>
      <c r="F142" t="s">
        <v>197</v>
      </c>
      <c r="G142">
        <v>2013</v>
      </c>
      <c r="H142">
        <v>9507621</v>
      </c>
      <c r="I142">
        <v>3</v>
      </c>
      <c r="J142">
        <v>4</v>
      </c>
      <c r="K142" t="s">
        <v>73</v>
      </c>
      <c r="L142" t="s">
        <v>554</v>
      </c>
      <c r="M142" t="s">
        <v>127</v>
      </c>
      <c r="N142" t="s">
        <v>555</v>
      </c>
      <c r="P142" t="s">
        <v>39</v>
      </c>
      <c r="Q142" t="s">
        <v>556</v>
      </c>
      <c r="R142" t="s">
        <v>51</v>
      </c>
      <c r="S142" t="s">
        <v>33</v>
      </c>
      <c r="T142" t="s">
        <v>33</v>
      </c>
      <c r="U142" t="s">
        <v>33</v>
      </c>
      <c r="V142" t="s">
        <v>33</v>
      </c>
      <c r="W142" t="s">
        <v>33</v>
      </c>
      <c r="X142" t="s">
        <v>33</v>
      </c>
      <c r="Y142">
        <v>0</v>
      </c>
    </row>
    <row r="143" spans="1:25" x14ac:dyDescent="0.25">
      <c r="A143" t="s">
        <v>169</v>
      </c>
      <c r="B143" t="s">
        <v>170</v>
      </c>
      <c r="C143" t="s">
        <v>505</v>
      </c>
      <c r="D143" t="s">
        <v>506</v>
      </c>
      <c r="E143" t="s">
        <v>120</v>
      </c>
      <c r="F143" t="s">
        <v>121</v>
      </c>
      <c r="G143">
        <v>2013</v>
      </c>
      <c r="H143">
        <v>9532484</v>
      </c>
      <c r="I143">
        <v>3</v>
      </c>
      <c r="J143">
        <v>4</v>
      </c>
      <c r="K143" t="s">
        <v>46</v>
      </c>
      <c r="L143" t="s">
        <v>557</v>
      </c>
      <c r="M143" t="s">
        <v>558</v>
      </c>
      <c r="N143" t="s">
        <v>559</v>
      </c>
      <c r="O143" t="s">
        <v>128</v>
      </c>
      <c r="P143" t="s">
        <v>34</v>
      </c>
      <c r="R143" t="s">
        <v>36</v>
      </c>
      <c r="S143" t="s">
        <v>560</v>
      </c>
      <c r="T143" t="s">
        <v>33</v>
      </c>
      <c r="U143" t="s">
        <v>33</v>
      </c>
      <c r="V143" t="s">
        <v>33</v>
      </c>
      <c r="W143" t="s">
        <v>33</v>
      </c>
      <c r="X143" t="s">
        <v>33</v>
      </c>
      <c r="Y143">
        <v>0</v>
      </c>
    </row>
    <row r="144" spans="1:25" x14ac:dyDescent="0.25">
      <c r="A144" t="s">
        <v>169</v>
      </c>
      <c r="B144" t="s">
        <v>170</v>
      </c>
      <c r="C144" t="s">
        <v>505</v>
      </c>
      <c r="D144" t="s">
        <v>506</v>
      </c>
      <c r="E144" t="s">
        <v>120</v>
      </c>
      <c r="F144" t="s">
        <v>121</v>
      </c>
      <c r="G144">
        <v>2013</v>
      </c>
      <c r="H144">
        <v>9532495</v>
      </c>
      <c r="I144">
        <v>3</v>
      </c>
      <c r="J144">
        <v>4</v>
      </c>
      <c r="K144" t="s">
        <v>73</v>
      </c>
      <c r="L144" t="s">
        <v>561</v>
      </c>
      <c r="M144" t="s">
        <v>558</v>
      </c>
      <c r="N144" t="s">
        <v>559</v>
      </c>
      <c r="O144" t="s">
        <v>128</v>
      </c>
      <c r="P144" t="s">
        <v>34</v>
      </c>
      <c r="Q144" t="s">
        <v>562</v>
      </c>
      <c r="R144" t="s">
        <v>36</v>
      </c>
      <c r="S144" t="s">
        <v>563</v>
      </c>
      <c r="T144" t="s">
        <v>33</v>
      </c>
      <c r="U144" t="s">
        <v>33</v>
      </c>
      <c r="V144" t="s">
        <v>33</v>
      </c>
      <c r="W144" t="s">
        <v>33</v>
      </c>
      <c r="X144" t="s">
        <v>33</v>
      </c>
      <c r="Y144">
        <v>0</v>
      </c>
    </row>
    <row r="145" spans="1:25" x14ac:dyDescent="0.25">
      <c r="A145" t="s">
        <v>169</v>
      </c>
      <c r="B145" t="s">
        <v>170</v>
      </c>
      <c r="C145" t="s">
        <v>505</v>
      </c>
      <c r="D145" t="s">
        <v>506</v>
      </c>
      <c r="E145" t="s">
        <v>120</v>
      </c>
      <c r="F145" t="s">
        <v>121</v>
      </c>
      <c r="G145">
        <v>2013</v>
      </c>
      <c r="H145">
        <v>9532579</v>
      </c>
      <c r="I145">
        <v>3</v>
      </c>
      <c r="J145">
        <v>4</v>
      </c>
      <c r="K145" t="s">
        <v>46</v>
      </c>
      <c r="L145" t="s">
        <v>564</v>
      </c>
      <c r="M145" t="s">
        <v>565</v>
      </c>
      <c r="N145" t="s">
        <v>33</v>
      </c>
      <c r="O145" t="s">
        <v>128</v>
      </c>
      <c r="P145" t="s">
        <v>34</v>
      </c>
      <c r="R145" t="s">
        <v>36</v>
      </c>
      <c r="S145" t="s">
        <v>33</v>
      </c>
      <c r="T145" t="s">
        <v>566</v>
      </c>
      <c r="U145" t="s">
        <v>33</v>
      </c>
      <c r="V145" t="s">
        <v>33</v>
      </c>
      <c r="W145" t="s">
        <v>33</v>
      </c>
      <c r="X145" t="s">
        <v>33</v>
      </c>
      <c r="Y145">
        <v>0</v>
      </c>
    </row>
    <row r="146" spans="1:25" x14ac:dyDescent="0.25">
      <c r="A146" t="s">
        <v>209</v>
      </c>
      <c r="B146" t="s">
        <v>261</v>
      </c>
      <c r="C146" t="s">
        <v>567</v>
      </c>
      <c r="D146" t="s">
        <v>55</v>
      </c>
      <c r="E146" t="s">
        <v>196</v>
      </c>
      <c r="F146" t="s">
        <v>197</v>
      </c>
      <c r="G146">
        <v>2013</v>
      </c>
      <c r="H146">
        <v>9583059</v>
      </c>
      <c r="I146">
        <v>3</v>
      </c>
      <c r="J146">
        <v>4</v>
      </c>
      <c r="K146" t="s">
        <v>46</v>
      </c>
      <c r="L146" t="s">
        <v>550</v>
      </c>
      <c r="M146" t="s">
        <v>551</v>
      </c>
      <c r="N146" t="s">
        <v>150</v>
      </c>
      <c r="O146" t="s">
        <v>552</v>
      </c>
      <c r="P146" t="s">
        <v>34</v>
      </c>
      <c r="Q146" t="s">
        <v>196</v>
      </c>
      <c r="R146" t="s">
        <v>167</v>
      </c>
      <c r="S146" t="s">
        <v>553</v>
      </c>
      <c r="T146" t="s">
        <v>33</v>
      </c>
      <c r="U146" t="s">
        <v>33</v>
      </c>
      <c r="V146" t="s">
        <v>33</v>
      </c>
      <c r="W146" t="s">
        <v>33</v>
      </c>
      <c r="X146" t="s">
        <v>33</v>
      </c>
      <c r="Y146">
        <v>0</v>
      </c>
    </row>
    <row r="147" spans="1:25" x14ac:dyDescent="0.25">
      <c r="A147" t="s">
        <v>76</v>
      </c>
      <c r="B147" t="s">
        <v>359</v>
      </c>
      <c r="C147" t="s">
        <v>568</v>
      </c>
      <c r="D147" t="s">
        <v>359</v>
      </c>
      <c r="E147" t="s">
        <v>569</v>
      </c>
      <c r="F147" t="s">
        <v>570</v>
      </c>
      <c r="G147">
        <v>2013</v>
      </c>
      <c r="H147">
        <v>9631535</v>
      </c>
      <c r="I147">
        <v>3</v>
      </c>
      <c r="J147">
        <v>4</v>
      </c>
      <c r="K147" t="s">
        <v>46</v>
      </c>
      <c r="L147" t="s">
        <v>33</v>
      </c>
      <c r="M147" t="s">
        <v>33</v>
      </c>
      <c r="N147" t="s">
        <v>33</v>
      </c>
      <c r="P147" t="s">
        <v>39</v>
      </c>
      <c r="R147" t="s">
        <v>40</v>
      </c>
      <c r="S147" t="s">
        <v>33</v>
      </c>
      <c r="T147" t="s">
        <v>33</v>
      </c>
      <c r="U147" t="s">
        <v>33</v>
      </c>
      <c r="V147" t="s">
        <v>33</v>
      </c>
      <c r="W147" t="s">
        <v>33</v>
      </c>
      <c r="X147" t="s">
        <v>33</v>
      </c>
      <c r="Y147">
        <v>0</v>
      </c>
    </row>
    <row r="148" spans="1:25" x14ac:dyDescent="0.25">
      <c r="A148" t="s">
        <v>104</v>
      </c>
      <c r="B148" t="s">
        <v>280</v>
      </c>
      <c r="C148" t="s">
        <v>571</v>
      </c>
      <c r="D148" t="s">
        <v>572</v>
      </c>
      <c r="E148" t="s">
        <v>573</v>
      </c>
      <c r="F148" t="s">
        <v>574</v>
      </c>
      <c r="G148">
        <v>2013</v>
      </c>
      <c r="H148">
        <v>9637125</v>
      </c>
      <c r="I148">
        <v>3</v>
      </c>
      <c r="J148">
        <v>4</v>
      </c>
      <c r="K148" t="s">
        <v>46</v>
      </c>
      <c r="L148" t="s">
        <v>575</v>
      </c>
      <c r="M148" t="s">
        <v>576</v>
      </c>
      <c r="N148" t="s">
        <v>33</v>
      </c>
      <c r="P148" t="s">
        <v>39</v>
      </c>
      <c r="Q148" t="s">
        <v>577</v>
      </c>
      <c r="R148" t="s">
        <v>36</v>
      </c>
      <c r="S148" t="s">
        <v>33</v>
      </c>
      <c r="T148" t="s">
        <v>33</v>
      </c>
      <c r="U148" t="s">
        <v>33</v>
      </c>
      <c r="V148" t="s">
        <v>33</v>
      </c>
      <c r="W148" t="s">
        <v>33</v>
      </c>
      <c r="X148" t="s">
        <v>33</v>
      </c>
      <c r="Y148">
        <v>0</v>
      </c>
    </row>
    <row r="149" spans="1:25" x14ac:dyDescent="0.25">
      <c r="A149" t="s">
        <v>76</v>
      </c>
      <c r="B149" t="s">
        <v>359</v>
      </c>
      <c r="C149" t="s">
        <v>360</v>
      </c>
      <c r="D149" t="s">
        <v>359</v>
      </c>
      <c r="E149" t="s">
        <v>361</v>
      </c>
      <c r="F149" t="s">
        <v>362</v>
      </c>
      <c r="G149">
        <v>2013</v>
      </c>
      <c r="H149">
        <v>9648748</v>
      </c>
      <c r="I149">
        <v>3</v>
      </c>
      <c r="J149">
        <v>4</v>
      </c>
      <c r="K149" t="s">
        <v>46</v>
      </c>
      <c r="L149" t="s">
        <v>578</v>
      </c>
      <c r="M149" t="s">
        <v>579</v>
      </c>
      <c r="N149" t="s">
        <v>32</v>
      </c>
      <c r="O149" t="s">
        <v>580</v>
      </c>
      <c r="P149" t="s">
        <v>39</v>
      </c>
      <c r="Q149" t="s">
        <v>581</v>
      </c>
      <c r="R149" t="s">
        <v>51</v>
      </c>
      <c r="S149" t="s">
        <v>582</v>
      </c>
      <c r="T149" t="s">
        <v>33</v>
      </c>
      <c r="U149" t="s">
        <v>33</v>
      </c>
      <c r="V149" t="s">
        <v>33</v>
      </c>
      <c r="W149" t="s">
        <v>33</v>
      </c>
      <c r="X149" t="s">
        <v>33</v>
      </c>
      <c r="Y149">
        <v>0</v>
      </c>
    </row>
    <row r="150" spans="1:25" x14ac:dyDescent="0.25">
      <c r="A150" t="s">
        <v>76</v>
      </c>
      <c r="B150" t="s">
        <v>359</v>
      </c>
      <c r="C150" t="s">
        <v>360</v>
      </c>
      <c r="D150" t="s">
        <v>359</v>
      </c>
      <c r="E150" t="s">
        <v>361</v>
      </c>
      <c r="F150" t="s">
        <v>362</v>
      </c>
      <c r="G150">
        <v>2013</v>
      </c>
      <c r="H150">
        <v>9648759</v>
      </c>
      <c r="I150">
        <v>3</v>
      </c>
      <c r="J150">
        <v>4</v>
      </c>
      <c r="K150" t="s">
        <v>46</v>
      </c>
      <c r="L150" t="s">
        <v>583</v>
      </c>
      <c r="M150" t="s">
        <v>32</v>
      </c>
      <c r="N150" t="s">
        <v>584</v>
      </c>
      <c r="O150" t="s">
        <v>585</v>
      </c>
      <c r="P150" t="s">
        <v>34</v>
      </c>
      <c r="Q150" t="s">
        <v>581</v>
      </c>
      <c r="R150" t="s">
        <v>51</v>
      </c>
      <c r="S150" t="s">
        <v>586</v>
      </c>
      <c r="T150" t="s">
        <v>33</v>
      </c>
      <c r="U150" t="s">
        <v>33</v>
      </c>
      <c r="V150" t="s">
        <v>33</v>
      </c>
      <c r="W150" t="s">
        <v>33</v>
      </c>
      <c r="X150" t="s">
        <v>33</v>
      </c>
      <c r="Y150">
        <v>0</v>
      </c>
    </row>
    <row r="151" spans="1:25" x14ac:dyDescent="0.25">
      <c r="A151" t="s">
        <v>104</v>
      </c>
      <c r="B151" t="s">
        <v>587</v>
      </c>
      <c r="C151" t="s">
        <v>588</v>
      </c>
      <c r="D151" t="s">
        <v>589</v>
      </c>
      <c r="E151" t="s">
        <v>590</v>
      </c>
      <c r="F151" t="s">
        <v>591</v>
      </c>
      <c r="G151">
        <v>2013</v>
      </c>
      <c r="H151">
        <v>9778253</v>
      </c>
      <c r="I151">
        <v>3</v>
      </c>
      <c r="J151">
        <v>4</v>
      </c>
      <c r="K151" t="s">
        <v>46</v>
      </c>
      <c r="L151" t="s">
        <v>310</v>
      </c>
      <c r="M151" t="s">
        <v>127</v>
      </c>
      <c r="N151" t="s">
        <v>592</v>
      </c>
      <c r="P151" t="s">
        <v>34</v>
      </c>
      <c r="Q151" t="s">
        <v>593</v>
      </c>
      <c r="R151" t="s">
        <v>51</v>
      </c>
      <c r="S151" t="s">
        <v>33</v>
      </c>
      <c r="T151" t="s">
        <v>33</v>
      </c>
      <c r="U151" t="s">
        <v>33</v>
      </c>
      <c r="V151" t="s">
        <v>33</v>
      </c>
      <c r="W151" t="s">
        <v>33</v>
      </c>
      <c r="X151" t="s">
        <v>33</v>
      </c>
      <c r="Y151">
        <v>0</v>
      </c>
    </row>
    <row r="152" spans="1:25" x14ac:dyDescent="0.25">
      <c r="A152" t="s">
        <v>169</v>
      </c>
      <c r="B152" t="s">
        <v>170</v>
      </c>
      <c r="C152" t="s">
        <v>594</v>
      </c>
      <c r="D152" t="s">
        <v>595</v>
      </c>
      <c r="E152" t="s">
        <v>596</v>
      </c>
      <c r="F152" t="s">
        <v>597</v>
      </c>
      <c r="G152">
        <v>2013</v>
      </c>
      <c r="H152">
        <v>9892800</v>
      </c>
      <c r="I152">
        <v>3</v>
      </c>
      <c r="J152">
        <v>4</v>
      </c>
      <c r="K152" t="s">
        <v>46</v>
      </c>
      <c r="L152" t="s">
        <v>598</v>
      </c>
      <c r="M152" t="s">
        <v>116</v>
      </c>
      <c r="N152" t="s">
        <v>238</v>
      </c>
      <c r="P152" t="s">
        <v>34</v>
      </c>
      <c r="Q152" t="s">
        <v>599</v>
      </c>
      <c r="R152" t="s">
        <v>51</v>
      </c>
      <c r="S152" t="s">
        <v>33</v>
      </c>
      <c r="T152" t="s">
        <v>33</v>
      </c>
      <c r="U152" t="s">
        <v>33</v>
      </c>
      <c r="V152" t="s">
        <v>33</v>
      </c>
      <c r="W152" t="s">
        <v>33</v>
      </c>
      <c r="X152" t="s">
        <v>33</v>
      </c>
      <c r="Y152">
        <v>0</v>
      </c>
    </row>
    <row r="153" spans="1:25" x14ac:dyDescent="0.25">
      <c r="A153" t="s">
        <v>142</v>
      </c>
      <c r="B153" t="s">
        <v>143</v>
      </c>
      <c r="C153" t="s">
        <v>600</v>
      </c>
      <c r="D153" t="s">
        <v>601</v>
      </c>
      <c r="E153" t="s">
        <v>146</v>
      </c>
      <c r="F153" t="s">
        <v>147</v>
      </c>
      <c r="G153">
        <v>2013</v>
      </c>
      <c r="H153">
        <v>9985049</v>
      </c>
      <c r="I153">
        <v>3</v>
      </c>
      <c r="J153">
        <v>4</v>
      </c>
      <c r="K153" t="s">
        <v>73</v>
      </c>
      <c r="L153" t="s">
        <v>602</v>
      </c>
      <c r="M153" t="s">
        <v>603</v>
      </c>
      <c r="N153" t="s">
        <v>604</v>
      </c>
      <c r="P153" t="s">
        <v>34</v>
      </c>
      <c r="Q153" t="s">
        <v>605</v>
      </c>
      <c r="R153" t="s">
        <v>167</v>
      </c>
      <c r="S153" t="s">
        <v>606</v>
      </c>
      <c r="T153" t="s">
        <v>607</v>
      </c>
      <c r="U153" t="s">
        <v>33</v>
      </c>
      <c r="V153" t="s">
        <v>33</v>
      </c>
      <c r="W153" t="s">
        <v>33</v>
      </c>
      <c r="X153" t="s">
        <v>33</v>
      </c>
      <c r="Y153">
        <v>0</v>
      </c>
    </row>
    <row r="154" spans="1:25" x14ac:dyDescent="0.25">
      <c r="A154" t="s">
        <v>104</v>
      </c>
      <c r="B154" t="s">
        <v>194</v>
      </c>
      <c r="C154" t="s">
        <v>608</v>
      </c>
      <c r="D154" t="s">
        <v>194</v>
      </c>
      <c r="E154" t="s">
        <v>609</v>
      </c>
      <c r="F154" t="s">
        <v>610</v>
      </c>
      <c r="G154">
        <v>2013</v>
      </c>
      <c r="H154">
        <v>10063270</v>
      </c>
      <c r="I154">
        <v>3</v>
      </c>
      <c r="J154">
        <v>4</v>
      </c>
      <c r="K154" t="s">
        <v>46</v>
      </c>
      <c r="L154" t="s">
        <v>611</v>
      </c>
      <c r="M154" t="s">
        <v>338</v>
      </c>
      <c r="N154" t="s">
        <v>612</v>
      </c>
      <c r="P154" t="s">
        <v>39</v>
      </c>
      <c r="Q154" t="s">
        <v>613</v>
      </c>
      <c r="R154" t="s">
        <v>40</v>
      </c>
      <c r="S154" t="s">
        <v>33</v>
      </c>
      <c r="T154" t="s">
        <v>33</v>
      </c>
      <c r="U154" t="s">
        <v>33</v>
      </c>
      <c r="V154" t="s">
        <v>33</v>
      </c>
      <c r="W154" t="s">
        <v>33</v>
      </c>
      <c r="X154" t="s">
        <v>33</v>
      </c>
      <c r="Y154">
        <v>0</v>
      </c>
    </row>
    <row r="155" spans="1:25" x14ac:dyDescent="0.25">
      <c r="A155" t="s">
        <v>169</v>
      </c>
      <c r="B155" t="s">
        <v>170</v>
      </c>
      <c r="C155" t="s">
        <v>614</v>
      </c>
      <c r="D155" t="s">
        <v>615</v>
      </c>
      <c r="E155" t="s">
        <v>28</v>
      </c>
      <c r="F155" t="s">
        <v>29</v>
      </c>
      <c r="G155">
        <v>2014</v>
      </c>
      <c r="H155">
        <v>10094366</v>
      </c>
      <c r="I155">
        <v>3</v>
      </c>
      <c r="J155">
        <v>4</v>
      </c>
      <c r="K155" t="s">
        <v>73</v>
      </c>
      <c r="L155" t="s">
        <v>31</v>
      </c>
      <c r="M155" t="s">
        <v>32</v>
      </c>
      <c r="N155" t="s">
        <v>33</v>
      </c>
      <c r="P155" t="s">
        <v>34</v>
      </c>
      <c r="Q155" t="s">
        <v>35</v>
      </c>
      <c r="R155" t="s">
        <v>36</v>
      </c>
      <c r="S155" t="s">
        <v>33</v>
      </c>
      <c r="T155" t="s">
        <v>33</v>
      </c>
      <c r="U155" t="s">
        <v>33</v>
      </c>
      <c r="V155" t="s">
        <v>33</v>
      </c>
      <c r="W155" t="s">
        <v>33</v>
      </c>
      <c r="X155" t="s">
        <v>33</v>
      </c>
      <c r="Y155">
        <v>0</v>
      </c>
    </row>
    <row r="156" spans="1:25" x14ac:dyDescent="0.25">
      <c r="A156" t="s">
        <v>169</v>
      </c>
      <c r="B156" t="s">
        <v>170</v>
      </c>
      <c r="C156" t="s">
        <v>614</v>
      </c>
      <c r="D156" t="s">
        <v>615</v>
      </c>
      <c r="E156" t="s">
        <v>28</v>
      </c>
      <c r="F156" t="s">
        <v>29</v>
      </c>
      <c r="G156">
        <v>2014</v>
      </c>
      <c r="H156">
        <v>10094367</v>
      </c>
      <c r="I156">
        <v>3</v>
      </c>
      <c r="J156">
        <v>4</v>
      </c>
      <c r="K156" t="s">
        <v>73</v>
      </c>
      <c r="L156" t="s">
        <v>37</v>
      </c>
      <c r="M156" t="s">
        <v>38</v>
      </c>
      <c r="N156" t="s">
        <v>33</v>
      </c>
      <c r="P156" t="s">
        <v>34</v>
      </c>
      <c r="R156" t="s">
        <v>36</v>
      </c>
      <c r="S156" t="s">
        <v>33</v>
      </c>
      <c r="T156" t="s">
        <v>33</v>
      </c>
      <c r="U156" t="s">
        <v>33</v>
      </c>
      <c r="V156" t="s">
        <v>33</v>
      </c>
      <c r="W156" t="s">
        <v>33</v>
      </c>
      <c r="X156" t="s">
        <v>33</v>
      </c>
      <c r="Y156">
        <v>0</v>
      </c>
    </row>
    <row r="157" spans="1:25" x14ac:dyDescent="0.25">
      <c r="A157" t="s">
        <v>169</v>
      </c>
      <c r="B157" t="s">
        <v>170</v>
      </c>
      <c r="C157" t="s">
        <v>614</v>
      </c>
      <c r="D157" t="s">
        <v>615</v>
      </c>
      <c r="E157" t="s">
        <v>28</v>
      </c>
      <c r="F157" t="s">
        <v>29</v>
      </c>
      <c r="G157">
        <v>2014</v>
      </c>
      <c r="H157">
        <v>10094368</v>
      </c>
      <c r="I157">
        <v>3</v>
      </c>
      <c r="J157">
        <v>4</v>
      </c>
      <c r="K157" t="s">
        <v>73</v>
      </c>
      <c r="L157" t="s">
        <v>31</v>
      </c>
      <c r="M157" t="s">
        <v>32</v>
      </c>
      <c r="N157" t="s">
        <v>33</v>
      </c>
      <c r="P157" t="s">
        <v>34</v>
      </c>
      <c r="Q157" t="s">
        <v>35</v>
      </c>
      <c r="R157" t="s">
        <v>36</v>
      </c>
      <c r="S157" t="s">
        <v>33</v>
      </c>
      <c r="T157" t="s">
        <v>33</v>
      </c>
      <c r="U157" t="s">
        <v>33</v>
      </c>
      <c r="V157" t="s">
        <v>33</v>
      </c>
      <c r="W157" t="s">
        <v>33</v>
      </c>
      <c r="X157" t="s">
        <v>33</v>
      </c>
      <c r="Y157">
        <v>0</v>
      </c>
    </row>
    <row r="158" spans="1:25" x14ac:dyDescent="0.25">
      <c r="A158" t="s">
        <v>169</v>
      </c>
      <c r="B158" t="s">
        <v>170</v>
      </c>
      <c r="C158" t="s">
        <v>614</v>
      </c>
      <c r="D158" t="s">
        <v>615</v>
      </c>
      <c r="E158" t="s">
        <v>28</v>
      </c>
      <c r="F158" t="s">
        <v>29</v>
      </c>
      <c r="G158">
        <v>2014</v>
      </c>
      <c r="H158">
        <v>10094369</v>
      </c>
      <c r="I158">
        <v>3</v>
      </c>
      <c r="J158">
        <v>4</v>
      </c>
      <c r="K158" t="s">
        <v>73</v>
      </c>
      <c r="L158" t="s">
        <v>37</v>
      </c>
      <c r="M158" t="s">
        <v>38</v>
      </c>
      <c r="N158" t="s">
        <v>33</v>
      </c>
      <c r="P158" t="s">
        <v>34</v>
      </c>
      <c r="R158" t="s">
        <v>36</v>
      </c>
      <c r="S158" t="s">
        <v>33</v>
      </c>
      <c r="T158" t="s">
        <v>33</v>
      </c>
      <c r="U158" t="s">
        <v>33</v>
      </c>
      <c r="V158" t="s">
        <v>33</v>
      </c>
      <c r="W158" t="s">
        <v>33</v>
      </c>
      <c r="X158" t="s">
        <v>33</v>
      </c>
      <c r="Y158">
        <v>0</v>
      </c>
    </row>
    <row r="159" spans="1:25" x14ac:dyDescent="0.25">
      <c r="A159" t="s">
        <v>169</v>
      </c>
      <c r="B159" t="s">
        <v>170</v>
      </c>
      <c r="C159" t="s">
        <v>614</v>
      </c>
      <c r="D159" t="s">
        <v>615</v>
      </c>
      <c r="E159" t="s">
        <v>28</v>
      </c>
      <c r="F159" t="s">
        <v>29</v>
      </c>
      <c r="G159">
        <v>2013</v>
      </c>
      <c r="H159">
        <v>10107973</v>
      </c>
      <c r="I159">
        <v>3</v>
      </c>
      <c r="J159">
        <v>4</v>
      </c>
      <c r="K159" t="s">
        <v>30</v>
      </c>
      <c r="L159" t="s">
        <v>37</v>
      </c>
      <c r="M159" t="s">
        <v>38</v>
      </c>
      <c r="N159" t="s">
        <v>33</v>
      </c>
      <c r="P159" t="s">
        <v>34</v>
      </c>
      <c r="R159" t="s">
        <v>40</v>
      </c>
      <c r="S159" t="s">
        <v>33</v>
      </c>
      <c r="T159" t="s">
        <v>33</v>
      </c>
      <c r="U159" t="s">
        <v>33</v>
      </c>
      <c r="V159" t="s">
        <v>33</v>
      </c>
      <c r="W159" t="s">
        <v>33</v>
      </c>
      <c r="X159" t="s">
        <v>33</v>
      </c>
      <c r="Y159">
        <v>0</v>
      </c>
    </row>
    <row r="160" spans="1:25" x14ac:dyDescent="0.25">
      <c r="A160" t="s">
        <v>169</v>
      </c>
      <c r="B160" t="s">
        <v>170</v>
      </c>
      <c r="C160" t="s">
        <v>614</v>
      </c>
      <c r="D160" t="s">
        <v>615</v>
      </c>
      <c r="E160" t="s">
        <v>28</v>
      </c>
      <c r="F160" t="s">
        <v>29</v>
      </c>
      <c r="G160">
        <v>2013</v>
      </c>
      <c r="H160">
        <v>10107974</v>
      </c>
      <c r="I160">
        <v>3</v>
      </c>
      <c r="J160">
        <v>4</v>
      </c>
      <c r="K160" t="s">
        <v>30</v>
      </c>
      <c r="L160" t="s">
        <v>37</v>
      </c>
      <c r="M160" t="s">
        <v>33</v>
      </c>
      <c r="N160" t="s">
        <v>33</v>
      </c>
      <c r="P160" t="s">
        <v>34</v>
      </c>
      <c r="R160" t="s">
        <v>40</v>
      </c>
      <c r="S160" t="s">
        <v>33</v>
      </c>
      <c r="T160" t="s">
        <v>33</v>
      </c>
      <c r="U160" t="s">
        <v>33</v>
      </c>
      <c r="V160" t="s">
        <v>33</v>
      </c>
      <c r="W160" t="s">
        <v>33</v>
      </c>
      <c r="X160" t="s">
        <v>33</v>
      </c>
      <c r="Y160">
        <v>0</v>
      </c>
    </row>
    <row r="161" spans="1:25" x14ac:dyDescent="0.25">
      <c r="A161" t="s">
        <v>169</v>
      </c>
      <c r="B161" t="s">
        <v>170</v>
      </c>
      <c r="C161" t="s">
        <v>614</v>
      </c>
      <c r="D161" t="s">
        <v>615</v>
      </c>
      <c r="E161" t="s">
        <v>28</v>
      </c>
      <c r="F161" t="s">
        <v>29</v>
      </c>
      <c r="G161">
        <v>2013</v>
      </c>
      <c r="H161">
        <v>10107975</v>
      </c>
      <c r="I161">
        <v>3</v>
      </c>
      <c r="J161">
        <v>4</v>
      </c>
      <c r="K161" t="s">
        <v>30</v>
      </c>
      <c r="L161" t="s">
        <v>37</v>
      </c>
      <c r="M161" t="s">
        <v>33</v>
      </c>
      <c r="N161" t="s">
        <v>33</v>
      </c>
      <c r="P161" t="s">
        <v>34</v>
      </c>
      <c r="R161" t="s">
        <v>40</v>
      </c>
      <c r="S161" t="s">
        <v>33</v>
      </c>
      <c r="T161" t="s">
        <v>33</v>
      </c>
      <c r="U161" t="s">
        <v>33</v>
      </c>
      <c r="V161" t="s">
        <v>33</v>
      </c>
      <c r="W161" t="s">
        <v>33</v>
      </c>
      <c r="X161" t="s">
        <v>33</v>
      </c>
      <c r="Y161">
        <v>0</v>
      </c>
    </row>
    <row r="162" spans="1:25" x14ac:dyDescent="0.25">
      <c r="A162" t="s">
        <v>169</v>
      </c>
      <c r="B162" t="s">
        <v>170</v>
      </c>
      <c r="C162" t="s">
        <v>616</v>
      </c>
      <c r="D162" t="s">
        <v>617</v>
      </c>
      <c r="E162" t="s">
        <v>618</v>
      </c>
      <c r="F162" t="s">
        <v>619</v>
      </c>
      <c r="G162">
        <v>2013</v>
      </c>
      <c r="H162">
        <v>10122818</v>
      </c>
      <c r="I162">
        <v>3</v>
      </c>
      <c r="J162">
        <v>4</v>
      </c>
      <c r="K162" t="s">
        <v>46</v>
      </c>
      <c r="L162" t="s">
        <v>620</v>
      </c>
      <c r="M162" t="s">
        <v>621</v>
      </c>
      <c r="N162" t="s">
        <v>274</v>
      </c>
      <c r="P162" t="s">
        <v>34</v>
      </c>
      <c r="Q162" t="s">
        <v>622</v>
      </c>
      <c r="R162" t="s">
        <v>36</v>
      </c>
      <c r="S162" t="s">
        <v>33</v>
      </c>
      <c r="T162" t="s">
        <v>33</v>
      </c>
      <c r="U162" t="s">
        <v>33</v>
      </c>
      <c r="V162" t="s">
        <v>33</v>
      </c>
      <c r="W162" t="s">
        <v>33</v>
      </c>
      <c r="X162" t="s">
        <v>33</v>
      </c>
      <c r="Y162">
        <v>0</v>
      </c>
    </row>
    <row r="163" spans="1:25" x14ac:dyDescent="0.25">
      <c r="A163" t="s">
        <v>117</v>
      </c>
      <c r="B163" t="s">
        <v>159</v>
      </c>
      <c r="C163" t="s">
        <v>623</v>
      </c>
      <c r="D163" t="s">
        <v>159</v>
      </c>
      <c r="E163" t="s">
        <v>120</v>
      </c>
      <c r="F163" t="s">
        <v>121</v>
      </c>
      <c r="G163">
        <v>2015</v>
      </c>
      <c r="H163">
        <v>10180958</v>
      </c>
      <c r="I163">
        <v>3</v>
      </c>
      <c r="J163">
        <v>4</v>
      </c>
      <c r="K163" t="s">
        <v>46</v>
      </c>
      <c r="L163" t="s">
        <v>624</v>
      </c>
      <c r="M163" t="s">
        <v>625</v>
      </c>
      <c r="N163" t="s">
        <v>33</v>
      </c>
      <c r="P163" t="s">
        <v>39</v>
      </c>
      <c r="Q163" t="s">
        <v>121</v>
      </c>
      <c r="R163" t="s">
        <v>36</v>
      </c>
      <c r="S163" t="s">
        <v>33</v>
      </c>
      <c r="T163" t="s">
        <v>33</v>
      </c>
      <c r="U163" t="s">
        <v>33</v>
      </c>
      <c r="V163" t="s">
        <v>33</v>
      </c>
      <c r="W163" t="s">
        <v>33</v>
      </c>
      <c r="X163" t="s">
        <v>33</v>
      </c>
      <c r="Y163">
        <v>0</v>
      </c>
    </row>
    <row r="164" spans="1:25" x14ac:dyDescent="0.25">
      <c r="A164" t="s">
        <v>117</v>
      </c>
      <c r="B164" t="s">
        <v>159</v>
      </c>
      <c r="C164" t="s">
        <v>623</v>
      </c>
      <c r="D164" t="s">
        <v>159</v>
      </c>
      <c r="E164" t="s">
        <v>120</v>
      </c>
      <c r="F164" t="s">
        <v>121</v>
      </c>
      <c r="G164">
        <v>2015</v>
      </c>
      <c r="H164">
        <v>10180967</v>
      </c>
      <c r="I164">
        <v>3</v>
      </c>
      <c r="J164">
        <v>4</v>
      </c>
      <c r="K164" t="s">
        <v>46</v>
      </c>
      <c r="L164" t="s">
        <v>626</v>
      </c>
      <c r="M164" t="s">
        <v>627</v>
      </c>
      <c r="N164" t="s">
        <v>628</v>
      </c>
      <c r="P164" t="s">
        <v>39</v>
      </c>
      <c r="Q164" t="s">
        <v>629</v>
      </c>
      <c r="R164" t="s">
        <v>36</v>
      </c>
      <c r="S164" t="s">
        <v>33</v>
      </c>
      <c r="T164" t="s">
        <v>33</v>
      </c>
      <c r="U164" t="s">
        <v>33</v>
      </c>
      <c r="V164" t="s">
        <v>33</v>
      </c>
      <c r="W164" t="s">
        <v>33</v>
      </c>
      <c r="X164" t="s">
        <v>33</v>
      </c>
      <c r="Y164">
        <v>0</v>
      </c>
    </row>
    <row r="165" spans="1:25" x14ac:dyDescent="0.25">
      <c r="A165" t="s">
        <v>117</v>
      </c>
      <c r="B165" t="s">
        <v>159</v>
      </c>
      <c r="C165" t="s">
        <v>623</v>
      </c>
      <c r="D165" t="s">
        <v>159</v>
      </c>
      <c r="E165" t="s">
        <v>120</v>
      </c>
      <c r="F165" t="s">
        <v>121</v>
      </c>
      <c r="G165">
        <v>2015</v>
      </c>
      <c r="H165">
        <v>10181160</v>
      </c>
      <c r="I165">
        <v>3</v>
      </c>
      <c r="J165">
        <v>4</v>
      </c>
      <c r="K165" t="s">
        <v>46</v>
      </c>
      <c r="L165" t="s">
        <v>630</v>
      </c>
      <c r="M165" t="s">
        <v>631</v>
      </c>
      <c r="N165" t="s">
        <v>632</v>
      </c>
      <c r="P165" t="s">
        <v>39</v>
      </c>
      <c r="Q165" t="s">
        <v>633</v>
      </c>
      <c r="R165" t="s">
        <v>36</v>
      </c>
      <c r="S165" t="s">
        <v>33</v>
      </c>
      <c r="T165" t="s">
        <v>33</v>
      </c>
      <c r="U165" t="s">
        <v>33</v>
      </c>
      <c r="V165" t="s">
        <v>33</v>
      </c>
      <c r="W165" t="s">
        <v>33</v>
      </c>
      <c r="X165" t="s">
        <v>33</v>
      </c>
      <c r="Y165">
        <v>0</v>
      </c>
    </row>
    <row r="166" spans="1:25" x14ac:dyDescent="0.25">
      <c r="A166" t="s">
        <v>634</v>
      </c>
      <c r="B166" t="s">
        <v>635</v>
      </c>
      <c r="C166" t="s">
        <v>636</v>
      </c>
      <c r="D166" t="s">
        <v>637</v>
      </c>
      <c r="E166" t="s">
        <v>638</v>
      </c>
      <c r="F166" t="s">
        <v>639</v>
      </c>
      <c r="G166">
        <v>2015</v>
      </c>
      <c r="H166">
        <v>10206028</v>
      </c>
      <c r="I166">
        <v>3</v>
      </c>
      <c r="J166">
        <v>4</v>
      </c>
      <c r="K166" t="s">
        <v>46</v>
      </c>
      <c r="L166" t="s">
        <v>640</v>
      </c>
      <c r="M166" t="s">
        <v>641</v>
      </c>
      <c r="N166" t="s">
        <v>642</v>
      </c>
      <c r="P166" t="s">
        <v>34</v>
      </c>
      <c r="Q166" t="s">
        <v>50</v>
      </c>
      <c r="R166" t="s">
        <v>36</v>
      </c>
      <c r="S166" t="s">
        <v>33</v>
      </c>
      <c r="T166" t="s">
        <v>33</v>
      </c>
      <c r="U166" t="s">
        <v>33</v>
      </c>
      <c r="V166" t="s">
        <v>33</v>
      </c>
      <c r="W166" t="s">
        <v>33</v>
      </c>
      <c r="X166" t="s">
        <v>33</v>
      </c>
      <c r="Y166">
        <v>0</v>
      </c>
    </row>
    <row r="167" spans="1:25" x14ac:dyDescent="0.25">
      <c r="A167" t="s">
        <v>104</v>
      </c>
      <c r="B167" t="s">
        <v>194</v>
      </c>
      <c r="C167" t="s">
        <v>643</v>
      </c>
      <c r="D167" t="s">
        <v>644</v>
      </c>
      <c r="E167" t="s">
        <v>283</v>
      </c>
      <c r="F167" t="s">
        <v>284</v>
      </c>
      <c r="G167">
        <v>2015</v>
      </c>
      <c r="H167">
        <v>10301002</v>
      </c>
      <c r="I167">
        <v>3</v>
      </c>
      <c r="J167">
        <v>4</v>
      </c>
      <c r="K167" t="s">
        <v>46</v>
      </c>
      <c r="L167" t="s">
        <v>645</v>
      </c>
      <c r="M167" t="s">
        <v>646</v>
      </c>
      <c r="N167" t="s">
        <v>647</v>
      </c>
      <c r="P167" t="s">
        <v>39</v>
      </c>
      <c r="Q167" t="s">
        <v>648</v>
      </c>
      <c r="R167" t="s">
        <v>36</v>
      </c>
      <c r="S167" t="s">
        <v>33</v>
      </c>
      <c r="T167" t="s">
        <v>33</v>
      </c>
      <c r="U167" t="s">
        <v>33</v>
      </c>
      <c r="V167" t="s">
        <v>33</v>
      </c>
      <c r="W167" t="s">
        <v>33</v>
      </c>
      <c r="X167" t="s">
        <v>33</v>
      </c>
      <c r="Y167">
        <v>0</v>
      </c>
    </row>
    <row r="168" spans="1:25" x14ac:dyDescent="0.25">
      <c r="A168" t="s">
        <v>104</v>
      </c>
      <c r="B168" t="s">
        <v>194</v>
      </c>
      <c r="C168" t="s">
        <v>643</v>
      </c>
      <c r="D168" t="s">
        <v>644</v>
      </c>
      <c r="E168" t="s">
        <v>283</v>
      </c>
      <c r="F168" t="s">
        <v>284</v>
      </c>
      <c r="G168">
        <v>2015</v>
      </c>
      <c r="H168">
        <v>10301079</v>
      </c>
      <c r="I168">
        <v>3</v>
      </c>
      <c r="J168">
        <v>4</v>
      </c>
      <c r="K168" t="s">
        <v>46</v>
      </c>
      <c r="L168" t="s">
        <v>649</v>
      </c>
      <c r="M168" t="s">
        <v>650</v>
      </c>
      <c r="N168" t="s">
        <v>185</v>
      </c>
      <c r="P168" t="s">
        <v>34</v>
      </c>
      <c r="R168" t="s">
        <v>36</v>
      </c>
      <c r="S168" t="s">
        <v>33</v>
      </c>
      <c r="T168" t="s">
        <v>33</v>
      </c>
      <c r="U168" t="s">
        <v>33</v>
      </c>
      <c r="V168" t="s">
        <v>33</v>
      </c>
      <c r="W168" t="s">
        <v>33</v>
      </c>
      <c r="X168" t="s">
        <v>33</v>
      </c>
      <c r="Y168">
        <v>0</v>
      </c>
    </row>
    <row r="169" spans="1:25" x14ac:dyDescent="0.25">
      <c r="A169" t="s">
        <v>104</v>
      </c>
      <c r="B169" t="s">
        <v>194</v>
      </c>
      <c r="C169" t="s">
        <v>643</v>
      </c>
      <c r="D169" t="s">
        <v>644</v>
      </c>
      <c r="E169" t="s">
        <v>283</v>
      </c>
      <c r="F169" t="s">
        <v>284</v>
      </c>
      <c r="G169">
        <v>2015</v>
      </c>
      <c r="H169">
        <v>10301087</v>
      </c>
      <c r="I169">
        <v>3</v>
      </c>
      <c r="J169">
        <v>4</v>
      </c>
      <c r="K169" t="s">
        <v>46</v>
      </c>
      <c r="L169" t="s">
        <v>651</v>
      </c>
      <c r="M169" t="s">
        <v>652</v>
      </c>
      <c r="N169" t="s">
        <v>185</v>
      </c>
      <c r="P169" t="s">
        <v>34</v>
      </c>
      <c r="Q169" t="s">
        <v>648</v>
      </c>
      <c r="R169" t="s">
        <v>36</v>
      </c>
      <c r="S169" t="s">
        <v>33</v>
      </c>
      <c r="T169" t="s">
        <v>33</v>
      </c>
      <c r="U169" t="s">
        <v>33</v>
      </c>
      <c r="V169" t="s">
        <v>33</v>
      </c>
      <c r="W169" t="s">
        <v>33</v>
      </c>
      <c r="X169" t="s">
        <v>33</v>
      </c>
      <c r="Y169">
        <v>0</v>
      </c>
    </row>
    <row r="170" spans="1:25" x14ac:dyDescent="0.25">
      <c r="A170" t="s">
        <v>240</v>
      </c>
      <c r="B170" t="s">
        <v>653</v>
      </c>
      <c r="C170" t="s">
        <v>654</v>
      </c>
      <c r="D170" t="s">
        <v>31</v>
      </c>
      <c r="E170" t="s">
        <v>335</v>
      </c>
      <c r="F170" t="s">
        <v>336</v>
      </c>
      <c r="G170">
        <v>2015</v>
      </c>
      <c r="H170">
        <v>10308808</v>
      </c>
      <c r="I170">
        <v>3</v>
      </c>
      <c r="J170">
        <v>4</v>
      </c>
      <c r="K170" t="s">
        <v>30</v>
      </c>
      <c r="L170" t="s">
        <v>655</v>
      </c>
      <c r="M170" t="s">
        <v>656</v>
      </c>
      <c r="N170" t="s">
        <v>657</v>
      </c>
      <c r="P170" t="s">
        <v>34</v>
      </c>
      <c r="Q170" t="s">
        <v>658</v>
      </c>
      <c r="R170" t="s">
        <v>40</v>
      </c>
      <c r="S170" t="s">
        <v>33</v>
      </c>
      <c r="T170" t="s">
        <v>33</v>
      </c>
      <c r="U170" t="s">
        <v>33</v>
      </c>
      <c r="V170" t="s">
        <v>33</v>
      </c>
      <c r="W170" t="s">
        <v>33</v>
      </c>
      <c r="X170" t="s">
        <v>33</v>
      </c>
      <c r="Y170">
        <v>0</v>
      </c>
    </row>
    <row r="171" spans="1:25" x14ac:dyDescent="0.25">
      <c r="A171" t="s">
        <v>104</v>
      </c>
      <c r="B171" t="s">
        <v>280</v>
      </c>
      <c r="C171" t="s">
        <v>659</v>
      </c>
      <c r="D171" t="s">
        <v>660</v>
      </c>
      <c r="E171" t="s">
        <v>196</v>
      </c>
      <c r="F171" t="s">
        <v>197</v>
      </c>
      <c r="G171">
        <v>2015</v>
      </c>
      <c r="H171">
        <v>10346816</v>
      </c>
      <c r="I171">
        <v>3</v>
      </c>
      <c r="J171">
        <v>4</v>
      </c>
      <c r="K171" t="s">
        <v>46</v>
      </c>
      <c r="L171" t="s">
        <v>661</v>
      </c>
      <c r="M171" t="s">
        <v>662</v>
      </c>
      <c r="N171" t="s">
        <v>49</v>
      </c>
      <c r="P171" t="s">
        <v>34</v>
      </c>
      <c r="Q171" t="s">
        <v>196</v>
      </c>
      <c r="R171" t="s">
        <v>36</v>
      </c>
      <c r="S171" t="s">
        <v>33</v>
      </c>
      <c r="T171" t="s">
        <v>33</v>
      </c>
      <c r="U171" t="s">
        <v>33</v>
      </c>
      <c r="V171" t="s">
        <v>33</v>
      </c>
      <c r="W171" t="s">
        <v>33</v>
      </c>
      <c r="X171" t="s">
        <v>33</v>
      </c>
      <c r="Y171">
        <v>0</v>
      </c>
    </row>
    <row r="172" spans="1:25" x14ac:dyDescent="0.25">
      <c r="A172" t="s">
        <v>169</v>
      </c>
      <c r="B172" t="s">
        <v>170</v>
      </c>
      <c r="C172" t="s">
        <v>663</v>
      </c>
      <c r="D172" t="s">
        <v>664</v>
      </c>
      <c r="E172" t="s">
        <v>283</v>
      </c>
      <c r="F172" t="s">
        <v>284</v>
      </c>
      <c r="G172">
        <v>2015</v>
      </c>
      <c r="H172">
        <v>10452521</v>
      </c>
      <c r="I172">
        <v>3</v>
      </c>
      <c r="J172">
        <v>4</v>
      </c>
      <c r="K172" t="s">
        <v>46</v>
      </c>
      <c r="L172" t="s">
        <v>645</v>
      </c>
      <c r="M172" t="s">
        <v>646</v>
      </c>
      <c r="N172" t="s">
        <v>647</v>
      </c>
      <c r="P172" t="s">
        <v>39</v>
      </c>
      <c r="Q172" t="s">
        <v>648</v>
      </c>
      <c r="R172" t="s">
        <v>51</v>
      </c>
      <c r="S172" t="s">
        <v>33</v>
      </c>
      <c r="T172" t="s">
        <v>33</v>
      </c>
      <c r="U172" t="s">
        <v>33</v>
      </c>
      <c r="V172" t="s">
        <v>33</v>
      </c>
      <c r="W172" t="s">
        <v>33</v>
      </c>
      <c r="X172" t="s">
        <v>33</v>
      </c>
      <c r="Y172">
        <v>0</v>
      </c>
    </row>
    <row r="173" spans="1:25" x14ac:dyDescent="0.25">
      <c r="A173" t="s">
        <v>169</v>
      </c>
      <c r="B173" t="s">
        <v>170</v>
      </c>
      <c r="C173" t="s">
        <v>663</v>
      </c>
      <c r="D173" t="s">
        <v>664</v>
      </c>
      <c r="E173" t="s">
        <v>283</v>
      </c>
      <c r="F173" t="s">
        <v>284</v>
      </c>
      <c r="G173">
        <v>2015</v>
      </c>
      <c r="H173">
        <v>10452611</v>
      </c>
      <c r="I173">
        <v>3</v>
      </c>
      <c r="J173">
        <v>4</v>
      </c>
      <c r="K173" t="s">
        <v>46</v>
      </c>
      <c r="L173" t="s">
        <v>651</v>
      </c>
      <c r="M173" t="s">
        <v>652</v>
      </c>
      <c r="N173" t="s">
        <v>185</v>
      </c>
      <c r="P173" t="s">
        <v>39</v>
      </c>
      <c r="Q173" t="s">
        <v>648</v>
      </c>
      <c r="R173" t="s">
        <v>51</v>
      </c>
      <c r="S173" t="s">
        <v>33</v>
      </c>
      <c r="T173" t="s">
        <v>33</v>
      </c>
      <c r="U173" t="s">
        <v>33</v>
      </c>
      <c r="V173" t="s">
        <v>33</v>
      </c>
      <c r="W173" t="s">
        <v>33</v>
      </c>
      <c r="X173" t="s">
        <v>33</v>
      </c>
      <c r="Y173">
        <v>0</v>
      </c>
    </row>
    <row r="174" spans="1:25" x14ac:dyDescent="0.25">
      <c r="A174" t="s">
        <v>117</v>
      </c>
      <c r="B174" t="s">
        <v>159</v>
      </c>
      <c r="C174" t="s">
        <v>665</v>
      </c>
      <c r="D174" t="s">
        <v>159</v>
      </c>
      <c r="E174" t="s">
        <v>226</v>
      </c>
      <c r="F174" t="s">
        <v>227</v>
      </c>
      <c r="G174">
        <v>2015</v>
      </c>
      <c r="H174">
        <v>10524547</v>
      </c>
      <c r="I174">
        <v>3</v>
      </c>
      <c r="J174">
        <v>4</v>
      </c>
      <c r="K174" t="s">
        <v>46</v>
      </c>
      <c r="L174" t="s">
        <v>626</v>
      </c>
      <c r="M174" t="s">
        <v>627</v>
      </c>
      <c r="N174" t="s">
        <v>628</v>
      </c>
      <c r="P174" t="s">
        <v>34</v>
      </c>
      <c r="Q174" t="s">
        <v>629</v>
      </c>
      <c r="R174" t="s">
        <v>36</v>
      </c>
      <c r="S174" t="s">
        <v>33</v>
      </c>
      <c r="T174" t="s">
        <v>33</v>
      </c>
      <c r="U174" t="s">
        <v>33</v>
      </c>
      <c r="V174" t="s">
        <v>33</v>
      </c>
      <c r="W174" t="s">
        <v>33</v>
      </c>
      <c r="X174" t="s">
        <v>33</v>
      </c>
      <c r="Y174">
        <v>0</v>
      </c>
    </row>
    <row r="175" spans="1:25" x14ac:dyDescent="0.25">
      <c r="A175" t="s">
        <v>169</v>
      </c>
      <c r="B175" t="s">
        <v>170</v>
      </c>
      <c r="C175" t="s">
        <v>666</v>
      </c>
      <c r="D175" t="s">
        <v>667</v>
      </c>
      <c r="E175" t="s">
        <v>668</v>
      </c>
      <c r="F175" t="s">
        <v>669</v>
      </c>
      <c r="G175">
        <v>2015</v>
      </c>
      <c r="H175">
        <v>10548830</v>
      </c>
      <c r="I175">
        <v>3</v>
      </c>
      <c r="J175">
        <v>4</v>
      </c>
      <c r="K175" t="s">
        <v>46</v>
      </c>
      <c r="L175" t="s">
        <v>670</v>
      </c>
      <c r="M175" t="s">
        <v>671</v>
      </c>
      <c r="N175" t="s">
        <v>345</v>
      </c>
      <c r="P175" t="s">
        <v>34</v>
      </c>
      <c r="Q175" t="s">
        <v>672</v>
      </c>
      <c r="R175" t="s">
        <v>40</v>
      </c>
      <c r="S175" t="s">
        <v>33</v>
      </c>
      <c r="T175" t="s">
        <v>33</v>
      </c>
      <c r="U175" t="s">
        <v>33</v>
      </c>
      <c r="V175" t="s">
        <v>33</v>
      </c>
      <c r="W175" t="s">
        <v>33</v>
      </c>
      <c r="X175" t="s">
        <v>33</v>
      </c>
      <c r="Y175">
        <v>0</v>
      </c>
    </row>
    <row r="176" spans="1:25" x14ac:dyDescent="0.25">
      <c r="A176" t="s">
        <v>104</v>
      </c>
      <c r="B176" t="s">
        <v>105</v>
      </c>
      <c r="C176" t="s">
        <v>673</v>
      </c>
      <c r="D176" t="s">
        <v>674</v>
      </c>
      <c r="E176" t="s">
        <v>226</v>
      </c>
      <c r="F176" t="s">
        <v>227</v>
      </c>
      <c r="G176">
        <v>2015</v>
      </c>
      <c r="H176">
        <v>10553820</v>
      </c>
      <c r="I176">
        <v>3</v>
      </c>
      <c r="J176">
        <v>4</v>
      </c>
      <c r="K176" t="s">
        <v>46</v>
      </c>
      <c r="L176" t="s">
        <v>675</v>
      </c>
      <c r="M176" t="s">
        <v>676</v>
      </c>
      <c r="N176" t="s">
        <v>677</v>
      </c>
      <c r="P176" t="s">
        <v>34</v>
      </c>
      <c r="Q176" t="s">
        <v>678</v>
      </c>
      <c r="R176" t="s">
        <v>36</v>
      </c>
      <c r="S176" t="s">
        <v>33</v>
      </c>
      <c r="T176" t="s">
        <v>33</v>
      </c>
      <c r="U176" t="s">
        <v>33</v>
      </c>
      <c r="V176" t="s">
        <v>33</v>
      </c>
      <c r="W176" t="s">
        <v>33</v>
      </c>
      <c r="X176" t="s">
        <v>33</v>
      </c>
      <c r="Y176">
        <v>0</v>
      </c>
    </row>
    <row r="177" spans="1:25" x14ac:dyDescent="0.25">
      <c r="A177" t="s">
        <v>104</v>
      </c>
      <c r="B177" t="s">
        <v>105</v>
      </c>
      <c r="C177" t="s">
        <v>673</v>
      </c>
      <c r="D177" t="s">
        <v>674</v>
      </c>
      <c r="E177" t="s">
        <v>226</v>
      </c>
      <c r="F177" t="s">
        <v>227</v>
      </c>
      <c r="G177">
        <v>2015</v>
      </c>
      <c r="H177">
        <v>10553827</v>
      </c>
      <c r="I177">
        <v>3</v>
      </c>
      <c r="J177">
        <v>4</v>
      </c>
      <c r="K177" t="s">
        <v>46</v>
      </c>
      <c r="L177" t="s">
        <v>679</v>
      </c>
      <c r="M177" t="s">
        <v>680</v>
      </c>
      <c r="N177" t="s">
        <v>681</v>
      </c>
      <c r="P177" t="s">
        <v>34</v>
      </c>
      <c r="Q177" t="s">
        <v>682</v>
      </c>
      <c r="R177" t="s">
        <v>36</v>
      </c>
      <c r="S177" t="s">
        <v>33</v>
      </c>
      <c r="T177" t="s">
        <v>33</v>
      </c>
      <c r="U177" t="s">
        <v>33</v>
      </c>
      <c r="V177" t="s">
        <v>33</v>
      </c>
      <c r="W177" t="s">
        <v>33</v>
      </c>
      <c r="X177" t="s">
        <v>33</v>
      </c>
      <c r="Y177">
        <v>0</v>
      </c>
    </row>
    <row r="178" spans="1:25" x14ac:dyDescent="0.25">
      <c r="A178" t="s">
        <v>117</v>
      </c>
      <c r="B178" t="s">
        <v>118</v>
      </c>
      <c r="C178" t="s">
        <v>119</v>
      </c>
      <c r="D178" t="s">
        <v>118</v>
      </c>
      <c r="E178" t="s">
        <v>120</v>
      </c>
      <c r="F178" t="s">
        <v>121</v>
      </c>
      <c r="G178">
        <v>2015</v>
      </c>
      <c r="H178">
        <v>10557649</v>
      </c>
      <c r="I178">
        <v>3</v>
      </c>
      <c r="J178">
        <v>4</v>
      </c>
      <c r="K178" t="s">
        <v>73</v>
      </c>
      <c r="L178" t="s">
        <v>33</v>
      </c>
      <c r="M178" t="s">
        <v>94</v>
      </c>
      <c r="N178" t="s">
        <v>94</v>
      </c>
      <c r="P178" t="s">
        <v>34</v>
      </c>
      <c r="R178" t="s">
        <v>36</v>
      </c>
      <c r="S178" t="s">
        <v>33</v>
      </c>
      <c r="T178" t="s">
        <v>33</v>
      </c>
      <c r="U178" t="s">
        <v>33</v>
      </c>
      <c r="V178" t="s">
        <v>33</v>
      </c>
      <c r="W178" t="s">
        <v>33</v>
      </c>
      <c r="X178" t="s">
        <v>33</v>
      </c>
      <c r="Y178">
        <v>0</v>
      </c>
    </row>
    <row r="179" spans="1:25" x14ac:dyDescent="0.25">
      <c r="A179" t="s">
        <v>117</v>
      </c>
      <c r="B179" t="s">
        <v>118</v>
      </c>
      <c r="C179" t="s">
        <v>119</v>
      </c>
      <c r="D179" t="s">
        <v>118</v>
      </c>
      <c r="E179" t="s">
        <v>120</v>
      </c>
      <c r="F179" t="s">
        <v>121</v>
      </c>
      <c r="G179">
        <v>2015</v>
      </c>
      <c r="H179">
        <v>10557650</v>
      </c>
      <c r="I179">
        <v>3</v>
      </c>
      <c r="J179">
        <v>4</v>
      </c>
      <c r="K179" t="s">
        <v>73</v>
      </c>
      <c r="L179" t="s">
        <v>33</v>
      </c>
      <c r="M179" t="s">
        <v>94</v>
      </c>
      <c r="N179" t="s">
        <v>94</v>
      </c>
      <c r="O179" t="s">
        <v>683</v>
      </c>
      <c r="P179" t="s">
        <v>34</v>
      </c>
      <c r="R179" t="s">
        <v>36</v>
      </c>
      <c r="S179" t="s">
        <v>33</v>
      </c>
      <c r="T179" t="s">
        <v>33</v>
      </c>
      <c r="U179" t="s">
        <v>33</v>
      </c>
      <c r="V179" t="s">
        <v>33</v>
      </c>
      <c r="W179" t="s">
        <v>33</v>
      </c>
      <c r="X179" t="s">
        <v>33</v>
      </c>
      <c r="Y179">
        <v>0</v>
      </c>
    </row>
    <row r="180" spans="1:25" x14ac:dyDescent="0.25">
      <c r="A180" t="s">
        <v>117</v>
      </c>
      <c r="B180" t="s">
        <v>118</v>
      </c>
      <c r="C180" t="s">
        <v>119</v>
      </c>
      <c r="D180" t="s">
        <v>118</v>
      </c>
      <c r="E180" t="s">
        <v>120</v>
      </c>
      <c r="F180" t="s">
        <v>121</v>
      </c>
      <c r="G180">
        <v>2015</v>
      </c>
      <c r="H180">
        <v>10557651</v>
      </c>
      <c r="I180">
        <v>3</v>
      </c>
      <c r="J180">
        <v>4</v>
      </c>
      <c r="K180" t="s">
        <v>73</v>
      </c>
      <c r="L180" t="s">
        <v>33</v>
      </c>
      <c r="M180" t="s">
        <v>94</v>
      </c>
      <c r="N180" t="s">
        <v>94</v>
      </c>
      <c r="P180" t="s">
        <v>34</v>
      </c>
      <c r="R180" t="s">
        <v>36</v>
      </c>
      <c r="S180" t="s">
        <v>33</v>
      </c>
      <c r="T180" t="s">
        <v>33</v>
      </c>
      <c r="U180" t="s">
        <v>33</v>
      </c>
      <c r="V180" t="s">
        <v>33</v>
      </c>
      <c r="W180" t="s">
        <v>33</v>
      </c>
      <c r="X180" t="s">
        <v>33</v>
      </c>
      <c r="Y180">
        <v>0</v>
      </c>
    </row>
    <row r="181" spans="1:25" x14ac:dyDescent="0.25">
      <c r="A181" t="s">
        <v>117</v>
      </c>
      <c r="B181" t="s">
        <v>118</v>
      </c>
      <c r="C181" t="s">
        <v>119</v>
      </c>
      <c r="D181" t="s">
        <v>118</v>
      </c>
      <c r="E181" t="s">
        <v>120</v>
      </c>
      <c r="F181" t="s">
        <v>121</v>
      </c>
      <c r="G181">
        <v>2015</v>
      </c>
      <c r="H181">
        <v>10557652</v>
      </c>
      <c r="I181">
        <v>3</v>
      </c>
      <c r="J181">
        <v>4</v>
      </c>
      <c r="K181" t="s">
        <v>73</v>
      </c>
      <c r="L181" t="s">
        <v>33</v>
      </c>
      <c r="M181" t="s">
        <v>94</v>
      </c>
      <c r="N181" t="s">
        <v>94</v>
      </c>
      <c r="P181" t="s">
        <v>34</v>
      </c>
      <c r="R181" t="s">
        <v>36</v>
      </c>
      <c r="S181" t="s">
        <v>33</v>
      </c>
      <c r="T181" t="s">
        <v>33</v>
      </c>
      <c r="U181" t="s">
        <v>33</v>
      </c>
      <c r="V181" t="s">
        <v>33</v>
      </c>
      <c r="W181" t="s">
        <v>33</v>
      </c>
      <c r="X181" t="s">
        <v>33</v>
      </c>
      <c r="Y181">
        <v>0</v>
      </c>
    </row>
    <row r="182" spans="1:25" x14ac:dyDescent="0.25">
      <c r="A182" t="s">
        <v>117</v>
      </c>
      <c r="B182" t="s">
        <v>118</v>
      </c>
      <c r="C182" t="s">
        <v>119</v>
      </c>
      <c r="D182" t="s">
        <v>118</v>
      </c>
      <c r="E182" t="s">
        <v>120</v>
      </c>
      <c r="F182" t="s">
        <v>121</v>
      </c>
      <c r="G182">
        <v>2015</v>
      </c>
      <c r="H182">
        <v>10557879</v>
      </c>
      <c r="I182">
        <v>3</v>
      </c>
      <c r="J182">
        <v>4</v>
      </c>
      <c r="K182" t="s">
        <v>46</v>
      </c>
      <c r="L182" t="s">
        <v>684</v>
      </c>
      <c r="M182" t="s">
        <v>685</v>
      </c>
      <c r="N182" t="s">
        <v>127</v>
      </c>
      <c r="P182" t="s">
        <v>34</v>
      </c>
      <c r="Q182" t="s">
        <v>686</v>
      </c>
      <c r="R182" t="s">
        <v>36</v>
      </c>
      <c r="S182" t="s">
        <v>687</v>
      </c>
      <c r="T182" t="s">
        <v>33</v>
      </c>
      <c r="U182" t="s">
        <v>33</v>
      </c>
      <c r="V182" t="s">
        <v>627</v>
      </c>
      <c r="W182" t="s">
        <v>33</v>
      </c>
      <c r="X182" t="s">
        <v>33</v>
      </c>
      <c r="Y182">
        <v>0</v>
      </c>
    </row>
    <row r="183" spans="1:25" x14ac:dyDescent="0.25">
      <c r="A183" t="s">
        <v>169</v>
      </c>
      <c r="B183" t="s">
        <v>170</v>
      </c>
      <c r="C183" t="s">
        <v>688</v>
      </c>
      <c r="D183" t="s">
        <v>689</v>
      </c>
      <c r="E183" t="s">
        <v>690</v>
      </c>
      <c r="F183" t="s">
        <v>691</v>
      </c>
      <c r="G183">
        <v>2015</v>
      </c>
      <c r="H183">
        <v>10594787</v>
      </c>
      <c r="I183">
        <v>3</v>
      </c>
      <c r="J183">
        <v>4</v>
      </c>
      <c r="K183" t="s">
        <v>46</v>
      </c>
      <c r="L183" t="s">
        <v>692</v>
      </c>
      <c r="M183" t="s">
        <v>693</v>
      </c>
      <c r="N183" t="s">
        <v>694</v>
      </c>
      <c r="P183" t="s">
        <v>34</v>
      </c>
      <c r="Q183" t="s">
        <v>691</v>
      </c>
      <c r="R183" t="s">
        <v>40</v>
      </c>
      <c r="S183" t="s">
        <v>33</v>
      </c>
      <c r="T183" t="s">
        <v>33</v>
      </c>
      <c r="U183" t="s">
        <v>33</v>
      </c>
      <c r="V183" t="s">
        <v>33</v>
      </c>
      <c r="W183" t="s">
        <v>33</v>
      </c>
      <c r="X183" t="s">
        <v>33</v>
      </c>
      <c r="Y183">
        <v>0</v>
      </c>
    </row>
    <row r="184" spans="1:25" x14ac:dyDescent="0.25">
      <c r="A184" t="s">
        <v>209</v>
      </c>
      <c r="B184" t="s">
        <v>695</v>
      </c>
      <c r="C184" t="s">
        <v>696</v>
      </c>
      <c r="D184" t="s">
        <v>697</v>
      </c>
      <c r="E184" t="s">
        <v>226</v>
      </c>
      <c r="F184" t="s">
        <v>227</v>
      </c>
      <c r="G184">
        <v>2015</v>
      </c>
      <c r="H184">
        <v>10633786</v>
      </c>
      <c r="I184">
        <v>3</v>
      </c>
      <c r="J184">
        <v>4</v>
      </c>
      <c r="K184" t="s">
        <v>46</v>
      </c>
      <c r="L184" t="s">
        <v>698</v>
      </c>
      <c r="M184" t="s">
        <v>699</v>
      </c>
      <c r="N184" t="s">
        <v>185</v>
      </c>
      <c r="P184" t="s">
        <v>34</v>
      </c>
      <c r="Q184" t="s">
        <v>226</v>
      </c>
      <c r="R184" t="s">
        <v>51</v>
      </c>
      <c r="S184" t="s">
        <v>33</v>
      </c>
      <c r="T184" t="s">
        <v>33</v>
      </c>
      <c r="U184" t="s">
        <v>33</v>
      </c>
      <c r="V184" t="s">
        <v>33</v>
      </c>
      <c r="W184" t="s">
        <v>33</v>
      </c>
      <c r="X184" t="s">
        <v>33</v>
      </c>
      <c r="Y184">
        <v>0</v>
      </c>
    </row>
    <row r="185" spans="1:25" x14ac:dyDescent="0.25">
      <c r="A185" t="s">
        <v>104</v>
      </c>
      <c r="B185" t="s">
        <v>186</v>
      </c>
      <c r="C185" t="s">
        <v>187</v>
      </c>
      <c r="D185" t="s">
        <v>188</v>
      </c>
      <c r="E185" t="s">
        <v>189</v>
      </c>
      <c r="F185" t="s">
        <v>190</v>
      </c>
      <c r="G185">
        <v>2015</v>
      </c>
      <c r="H185">
        <v>10665204</v>
      </c>
      <c r="I185">
        <v>3</v>
      </c>
      <c r="J185">
        <v>4</v>
      </c>
      <c r="K185" t="s">
        <v>46</v>
      </c>
      <c r="L185" t="s">
        <v>191</v>
      </c>
      <c r="M185" t="s">
        <v>700</v>
      </c>
      <c r="N185" t="s">
        <v>33</v>
      </c>
      <c r="P185" t="s">
        <v>34</v>
      </c>
      <c r="Q185" t="s">
        <v>230</v>
      </c>
      <c r="R185" t="s">
        <v>36</v>
      </c>
      <c r="S185" t="s">
        <v>33</v>
      </c>
      <c r="T185" t="s">
        <v>33</v>
      </c>
      <c r="U185" t="s">
        <v>33</v>
      </c>
      <c r="V185" t="s">
        <v>33</v>
      </c>
      <c r="W185" t="s">
        <v>33</v>
      </c>
      <c r="X185" t="s">
        <v>33</v>
      </c>
      <c r="Y185">
        <v>0</v>
      </c>
    </row>
    <row r="186" spans="1:25" x14ac:dyDescent="0.25">
      <c r="A186" t="s">
        <v>76</v>
      </c>
      <c r="B186" t="s">
        <v>77</v>
      </c>
      <c r="C186" t="s">
        <v>701</v>
      </c>
      <c r="D186" t="s">
        <v>372</v>
      </c>
      <c r="E186" t="s">
        <v>108</v>
      </c>
      <c r="F186" t="s">
        <v>109</v>
      </c>
      <c r="G186">
        <v>2015</v>
      </c>
      <c r="H186">
        <v>10700782</v>
      </c>
      <c r="I186">
        <v>3</v>
      </c>
      <c r="J186">
        <v>4</v>
      </c>
      <c r="K186" t="s">
        <v>46</v>
      </c>
      <c r="L186" t="s">
        <v>702</v>
      </c>
      <c r="M186" t="s">
        <v>431</v>
      </c>
      <c r="N186" t="s">
        <v>703</v>
      </c>
      <c r="P186" t="s">
        <v>39</v>
      </c>
      <c r="Q186" t="s">
        <v>704</v>
      </c>
      <c r="R186" t="s">
        <v>36</v>
      </c>
      <c r="S186" t="s">
        <v>33</v>
      </c>
      <c r="T186" t="s">
        <v>33</v>
      </c>
      <c r="U186" t="s">
        <v>33</v>
      </c>
      <c r="V186" t="s">
        <v>33</v>
      </c>
      <c r="W186" t="s">
        <v>33</v>
      </c>
      <c r="X186" t="s">
        <v>33</v>
      </c>
      <c r="Y186">
        <v>0</v>
      </c>
    </row>
    <row r="187" spans="1:25" x14ac:dyDescent="0.25">
      <c r="A187" t="s">
        <v>499</v>
      </c>
      <c r="B187" t="s">
        <v>705</v>
      </c>
      <c r="C187" t="s">
        <v>706</v>
      </c>
      <c r="D187" t="s">
        <v>707</v>
      </c>
      <c r="E187" t="s">
        <v>226</v>
      </c>
      <c r="F187" t="s">
        <v>227</v>
      </c>
      <c r="G187">
        <v>2015</v>
      </c>
      <c r="H187">
        <v>10703406</v>
      </c>
      <c r="I187">
        <v>3</v>
      </c>
      <c r="J187">
        <v>4</v>
      </c>
      <c r="K187" t="s">
        <v>46</v>
      </c>
      <c r="L187" t="s">
        <v>708</v>
      </c>
      <c r="M187" t="s">
        <v>709</v>
      </c>
      <c r="N187" t="s">
        <v>710</v>
      </c>
      <c r="P187" t="s">
        <v>39</v>
      </c>
      <c r="Q187" t="s">
        <v>226</v>
      </c>
      <c r="R187" t="s">
        <v>167</v>
      </c>
      <c r="S187" t="s">
        <v>33</v>
      </c>
      <c r="T187" t="s">
        <v>33</v>
      </c>
      <c r="U187" t="s">
        <v>33</v>
      </c>
      <c r="V187" t="s">
        <v>33</v>
      </c>
      <c r="W187" t="s">
        <v>33</v>
      </c>
      <c r="X187" t="s">
        <v>33</v>
      </c>
      <c r="Y187">
        <v>0</v>
      </c>
    </row>
    <row r="188" spans="1:25" x14ac:dyDescent="0.25">
      <c r="A188" t="s">
        <v>499</v>
      </c>
      <c r="B188" t="s">
        <v>705</v>
      </c>
      <c r="C188" t="s">
        <v>706</v>
      </c>
      <c r="D188" t="s">
        <v>707</v>
      </c>
      <c r="E188" t="s">
        <v>226</v>
      </c>
      <c r="F188" t="s">
        <v>227</v>
      </c>
      <c r="G188">
        <v>2015</v>
      </c>
      <c r="H188">
        <v>10703449</v>
      </c>
      <c r="I188">
        <v>3</v>
      </c>
      <c r="J188">
        <v>4</v>
      </c>
      <c r="K188" t="s">
        <v>46</v>
      </c>
      <c r="L188" t="s">
        <v>711</v>
      </c>
      <c r="M188" t="s">
        <v>712</v>
      </c>
      <c r="N188" t="s">
        <v>713</v>
      </c>
      <c r="P188" t="s">
        <v>39</v>
      </c>
      <c r="Q188" t="s">
        <v>714</v>
      </c>
      <c r="R188" t="s">
        <v>36</v>
      </c>
      <c r="S188" t="s">
        <v>33</v>
      </c>
      <c r="T188" t="s">
        <v>33</v>
      </c>
      <c r="U188" t="s">
        <v>33</v>
      </c>
      <c r="V188" t="s">
        <v>33</v>
      </c>
      <c r="W188" t="s">
        <v>33</v>
      </c>
      <c r="X188" t="s">
        <v>33</v>
      </c>
      <c r="Y188">
        <v>0</v>
      </c>
    </row>
    <row r="189" spans="1:25" x14ac:dyDescent="0.25">
      <c r="A189" t="s">
        <v>499</v>
      </c>
      <c r="B189" t="s">
        <v>705</v>
      </c>
      <c r="C189" t="s">
        <v>706</v>
      </c>
      <c r="D189" t="s">
        <v>707</v>
      </c>
      <c r="E189" t="s">
        <v>226</v>
      </c>
      <c r="F189" t="s">
        <v>227</v>
      </c>
      <c r="G189">
        <v>2015</v>
      </c>
      <c r="H189">
        <v>10703456</v>
      </c>
      <c r="I189">
        <v>3</v>
      </c>
      <c r="J189">
        <v>4</v>
      </c>
      <c r="K189" t="s">
        <v>46</v>
      </c>
      <c r="L189" t="s">
        <v>715</v>
      </c>
      <c r="M189" t="s">
        <v>709</v>
      </c>
      <c r="N189" t="s">
        <v>716</v>
      </c>
      <c r="P189" t="s">
        <v>39</v>
      </c>
      <c r="Q189" t="s">
        <v>226</v>
      </c>
      <c r="R189" t="s">
        <v>51</v>
      </c>
      <c r="S189" t="s">
        <v>33</v>
      </c>
      <c r="T189" t="s">
        <v>33</v>
      </c>
      <c r="U189" t="s">
        <v>33</v>
      </c>
      <c r="V189" t="s">
        <v>33</v>
      </c>
      <c r="W189" t="s">
        <v>33</v>
      </c>
      <c r="X189" t="s">
        <v>33</v>
      </c>
      <c r="Y189">
        <v>0</v>
      </c>
    </row>
    <row r="190" spans="1:25" x14ac:dyDescent="0.25">
      <c r="A190" t="s">
        <v>76</v>
      </c>
      <c r="B190" t="s">
        <v>717</v>
      </c>
      <c r="C190" t="s">
        <v>718</v>
      </c>
      <c r="D190" t="s">
        <v>719</v>
      </c>
      <c r="E190" t="s">
        <v>720</v>
      </c>
      <c r="F190" t="s">
        <v>721</v>
      </c>
      <c r="G190">
        <v>2015</v>
      </c>
      <c r="H190">
        <v>10706488</v>
      </c>
      <c r="I190">
        <v>3</v>
      </c>
      <c r="J190">
        <v>4</v>
      </c>
      <c r="K190" t="s">
        <v>46</v>
      </c>
      <c r="L190" t="s">
        <v>722</v>
      </c>
      <c r="M190" t="s">
        <v>723</v>
      </c>
      <c r="N190" t="s">
        <v>724</v>
      </c>
      <c r="P190" t="s">
        <v>34</v>
      </c>
      <c r="R190" t="s">
        <v>36</v>
      </c>
      <c r="S190" t="s">
        <v>725</v>
      </c>
      <c r="T190" t="s">
        <v>33</v>
      </c>
      <c r="U190" t="s">
        <v>168</v>
      </c>
      <c r="V190" t="s">
        <v>399</v>
      </c>
      <c r="W190" t="s">
        <v>33</v>
      </c>
      <c r="X190" t="s">
        <v>33</v>
      </c>
      <c r="Y190">
        <v>0</v>
      </c>
    </row>
    <row r="191" spans="1:25" x14ac:dyDescent="0.25">
      <c r="A191" t="s">
        <v>76</v>
      </c>
      <c r="B191" t="s">
        <v>717</v>
      </c>
      <c r="C191" t="s">
        <v>718</v>
      </c>
      <c r="D191" t="s">
        <v>719</v>
      </c>
      <c r="E191" t="s">
        <v>720</v>
      </c>
      <c r="F191" t="s">
        <v>721</v>
      </c>
      <c r="G191">
        <v>2015</v>
      </c>
      <c r="H191">
        <v>10706489</v>
      </c>
      <c r="I191">
        <v>3</v>
      </c>
      <c r="J191">
        <v>4</v>
      </c>
      <c r="K191" t="s">
        <v>46</v>
      </c>
      <c r="L191" t="s">
        <v>726</v>
      </c>
      <c r="M191" t="s">
        <v>727</v>
      </c>
      <c r="N191" t="s">
        <v>728</v>
      </c>
      <c r="P191" t="s">
        <v>34</v>
      </c>
      <c r="Q191" t="s">
        <v>729</v>
      </c>
      <c r="R191" t="s">
        <v>36</v>
      </c>
      <c r="S191" t="s">
        <v>730</v>
      </c>
      <c r="T191" t="s">
        <v>33</v>
      </c>
      <c r="U191" t="s">
        <v>168</v>
      </c>
      <c r="V191" t="s">
        <v>731</v>
      </c>
      <c r="W191" t="s">
        <v>33</v>
      </c>
      <c r="X191" t="s">
        <v>33</v>
      </c>
      <c r="Y191">
        <v>0</v>
      </c>
    </row>
    <row r="192" spans="1:25" x14ac:dyDescent="0.25">
      <c r="A192" t="s">
        <v>104</v>
      </c>
      <c r="B192" t="s">
        <v>280</v>
      </c>
      <c r="C192" t="s">
        <v>281</v>
      </c>
      <c r="D192" t="s">
        <v>282</v>
      </c>
      <c r="E192" t="s">
        <v>283</v>
      </c>
      <c r="F192" t="s">
        <v>284</v>
      </c>
      <c r="G192">
        <v>2015</v>
      </c>
      <c r="H192">
        <v>10832419</v>
      </c>
      <c r="I192">
        <v>3</v>
      </c>
      <c r="J192">
        <v>4</v>
      </c>
      <c r="K192" t="s">
        <v>46</v>
      </c>
      <c r="L192" t="s">
        <v>732</v>
      </c>
      <c r="M192" t="s">
        <v>33</v>
      </c>
      <c r="N192" t="s">
        <v>33</v>
      </c>
      <c r="P192" t="s">
        <v>34</v>
      </c>
      <c r="R192" t="s">
        <v>51</v>
      </c>
      <c r="S192" t="s">
        <v>33</v>
      </c>
      <c r="T192" t="s">
        <v>33</v>
      </c>
      <c r="U192" t="s">
        <v>33</v>
      </c>
      <c r="V192" t="s">
        <v>33</v>
      </c>
      <c r="W192" t="s">
        <v>33</v>
      </c>
      <c r="X192" t="s">
        <v>733</v>
      </c>
      <c r="Y192">
        <v>0</v>
      </c>
    </row>
    <row r="193" spans="1:25" x14ac:dyDescent="0.25">
      <c r="A193" t="s">
        <v>169</v>
      </c>
      <c r="B193" t="s">
        <v>170</v>
      </c>
      <c r="C193" t="s">
        <v>594</v>
      </c>
      <c r="D193" t="s">
        <v>595</v>
      </c>
      <c r="E193" t="s">
        <v>596</v>
      </c>
      <c r="F193" t="s">
        <v>597</v>
      </c>
      <c r="G193">
        <v>2015</v>
      </c>
      <c r="H193">
        <v>10835905</v>
      </c>
      <c r="I193">
        <v>3</v>
      </c>
      <c r="J193">
        <v>4</v>
      </c>
      <c r="K193" t="s">
        <v>46</v>
      </c>
      <c r="L193" t="s">
        <v>734</v>
      </c>
      <c r="M193" t="s">
        <v>127</v>
      </c>
      <c r="N193" t="s">
        <v>735</v>
      </c>
      <c r="P193" t="s">
        <v>34</v>
      </c>
      <c r="Q193" t="s">
        <v>736</v>
      </c>
      <c r="R193" t="s">
        <v>51</v>
      </c>
      <c r="S193" t="s">
        <v>33</v>
      </c>
      <c r="T193" t="s">
        <v>33</v>
      </c>
      <c r="U193" t="s">
        <v>33</v>
      </c>
      <c r="V193" t="s">
        <v>33</v>
      </c>
      <c r="W193" t="s">
        <v>33</v>
      </c>
      <c r="X193" t="s">
        <v>33</v>
      </c>
      <c r="Y193">
        <v>0</v>
      </c>
    </row>
    <row r="194" spans="1:25" x14ac:dyDescent="0.25">
      <c r="A194" t="s">
        <v>209</v>
      </c>
      <c r="B194" t="s">
        <v>261</v>
      </c>
      <c r="C194" t="s">
        <v>340</v>
      </c>
      <c r="D194" t="s">
        <v>55</v>
      </c>
      <c r="E194" t="s">
        <v>341</v>
      </c>
      <c r="F194" t="s">
        <v>342</v>
      </c>
      <c r="G194">
        <v>2015</v>
      </c>
      <c r="H194">
        <v>10843949</v>
      </c>
      <c r="I194">
        <v>3</v>
      </c>
      <c r="J194">
        <v>4</v>
      </c>
      <c r="K194" t="s">
        <v>73</v>
      </c>
      <c r="L194" t="s">
        <v>33</v>
      </c>
      <c r="M194" t="s">
        <v>33</v>
      </c>
      <c r="N194" t="s">
        <v>33</v>
      </c>
      <c r="P194" t="s">
        <v>34</v>
      </c>
      <c r="R194" t="s">
        <v>36</v>
      </c>
      <c r="S194" t="s">
        <v>33</v>
      </c>
      <c r="T194" t="s">
        <v>33</v>
      </c>
      <c r="U194" t="s">
        <v>33</v>
      </c>
      <c r="V194" t="s">
        <v>33</v>
      </c>
      <c r="W194" t="s">
        <v>33</v>
      </c>
      <c r="X194" t="s">
        <v>33</v>
      </c>
      <c r="Y194">
        <v>0</v>
      </c>
    </row>
    <row r="195" spans="1:25" x14ac:dyDescent="0.25">
      <c r="A195" t="s">
        <v>76</v>
      </c>
      <c r="B195" t="s">
        <v>77</v>
      </c>
      <c r="C195" t="s">
        <v>78</v>
      </c>
      <c r="D195" t="s">
        <v>79</v>
      </c>
      <c r="E195" t="s">
        <v>80</v>
      </c>
      <c r="F195" t="s">
        <v>81</v>
      </c>
      <c r="G195">
        <v>2015</v>
      </c>
      <c r="H195">
        <v>10855994</v>
      </c>
      <c r="I195">
        <v>3</v>
      </c>
      <c r="J195">
        <v>4</v>
      </c>
      <c r="K195" t="s">
        <v>46</v>
      </c>
      <c r="L195" t="s">
        <v>737</v>
      </c>
      <c r="M195" t="s">
        <v>738</v>
      </c>
      <c r="N195" t="s">
        <v>33</v>
      </c>
      <c r="P195" t="s">
        <v>39</v>
      </c>
      <c r="R195" t="s">
        <v>36</v>
      </c>
      <c r="S195" t="s">
        <v>739</v>
      </c>
      <c r="T195" t="s">
        <v>33</v>
      </c>
      <c r="U195" t="s">
        <v>168</v>
      </c>
      <c r="V195" t="s">
        <v>250</v>
      </c>
      <c r="W195" t="s">
        <v>33</v>
      </c>
      <c r="X195" t="s">
        <v>33</v>
      </c>
      <c r="Y195">
        <v>0</v>
      </c>
    </row>
    <row r="196" spans="1:25" x14ac:dyDescent="0.25">
      <c r="A196" t="s">
        <v>76</v>
      </c>
      <c r="B196" t="s">
        <v>77</v>
      </c>
      <c r="C196" t="s">
        <v>78</v>
      </c>
      <c r="D196" t="s">
        <v>79</v>
      </c>
      <c r="E196" t="s">
        <v>80</v>
      </c>
      <c r="F196" t="s">
        <v>81</v>
      </c>
      <c r="G196">
        <v>2015</v>
      </c>
      <c r="H196">
        <v>10855995</v>
      </c>
      <c r="I196">
        <v>3</v>
      </c>
      <c r="J196">
        <v>4</v>
      </c>
      <c r="K196" t="s">
        <v>46</v>
      </c>
      <c r="L196" t="s">
        <v>740</v>
      </c>
      <c r="M196" t="s">
        <v>94</v>
      </c>
      <c r="N196" t="s">
        <v>741</v>
      </c>
      <c r="P196" t="s">
        <v>34</v>
      </c>
      <c r="R196" t="s">
        <v>36</v>
      </c>
      <c r="S196" t="s">
        <v>742</v>
      </c>
      <c r="T196" t="s">
        <v>743</v>
      </c>
      <c r="U196" t="s">
        <v>168</v>
      </c>
      <c r="V196" t="s">
        <v>250</v>
      </c>
      <c r="W196" t="s">
        <v>33</v>
      </c>
      <c r="X196" t="s">
        <v>744</v>
      </c>
      <c r="Y196">
        <v>0</v>
      </c>
    </row>
    <row r="197" spans="1:25" x14ac:dyDescent="0.25">
      <c r="A197" t="s">
        <v>76</v>
      </c>
      <c r="B197" t="s">
        <v>77</v>
      </c>
      <c r="C197" t="s">
        <v>78</v>
      </c>
      <c r="D197" t="s">
        <v>79</v>
      </c>
      <c r="E197" t="s">
        <v>80</v>
      </c>
      <c r="F197" t="s">
        <v>81</v>
      </c>
      <c r="G197">
        <v>2015</v>
      </c>
      <c r="H197">
        <v>10855996</v>
      </c>
      <c r="I197">
        <v>3</v>
      </c>
      <c r="J197">
        <v>4</v>
      </c>
      <c r="K197" t="s">
        <v>46</v>
      </c>
      <c r="L197" t="s">
        <v>745</v>
      </c>
      <c r="M197" t="s">
        <v>94</v>
      </c>
      <c r="N197" t="s">
        <v>741</v>
      </c>
      <c r="P197" t="s">
        <v>39</v>
      </c>
      <c r="R197" t="s">
        <v>36</v>
      </c>
      <c r="S197" t="s">
        <v>746</v>
      </c>
      <c r="T197" t="s">
        <v>747</v>
      </c>
      <c r="U197" t="s">
        <v>168</v>
      </c>
      <c r="V197" t="s">
        <v>250</v>
      </c>
      <c r="W197" t="s">
        <v>33</v>
      </c>
      <c r="X197" t="s">
        <v>748</v>
      </c>
      <c r="Y197">
        <v>0</v>
      </c>
    </row>
    <row r="198" spans="1:25" x14ac:dyDescent="0.25">
      <c r="A198" t="s">
        <v>76</v>
      </c>
      <c r="B198" t="s">
        <v>77</v>
      </c>
      <c r="C198" t="s">
        <v>78</v>
      </c>
      <c r="D198" t="s">
        <v>79</v>
      </c>
      <c r="E198" t="s">
        <v>80</v>
      </c>
      <c r="F198" t="s">
        <v>81</v>
      </c>
      <c r="G198">
        <v>2015</v>
      </c>
      <c r="H198">
        <v>10855997</v>
      </c>
      <c r="I198">
        <v>3</v>
      </c>
      <c r="J198">
        <v>4</v>
      </c>
      <c r="K198" t="s">
        <v>46</v>
      </c>
      <c r="L198" t="s">
        <v>749</v>
      </c>
      <c r="M198" t="s">
        <v>257</v>
      </c>
      <c r="N198" t="s">
        <v>33</v>
      </c>
      <c r="P198" t="s">
        <v>39</v>
      </c>
      <c r="R198" t="s">
        <v>36</v>
      </c>
      <c r="S198" t="s">
        <v>750</v>
      </c>
      <c r="T198" t="s">
        <v>33</v>
      </c>
      <c r="U198" t="s">
        <v>168</v>
      </c>
      <c r="V198" t="s">
        <v>250</v>
      </c>
      <c r="W198" t="s">
        <v>33</v>
      </c>
      <c r="X198" t="s">
        <v>751</v>
      </c>
      <c r="Y198">
        <v>0</v>
      </c>
    </row>
    <row r="199" spans="1:25" x14ac:dyDescent="0.25">
      <c r="A199" t="s">
        <v>76</v>
      </c>
      <c r="B199" t="s">
        <v>77</v>
      </c>
      <c r="C199" t="s">
        <v>78</v>
      </c>
      <c r="D199" t="s">
        <v>79</v>
      </c>
      <c r="E199" t="s">
        <v>80</v>
      </c>
      <c r="F199" t="s">
        <v>81</v>
      </c>
      <c r="G199">
        <v>2015</v>
      </c>
      <c r="H199">
        <v>10855998</v>
      </c>
      <c r="I199">
        <v>3</v>
      </c>
      <c r="J199">
        <v>4</v>
      </c>
      <c r="K199" t="s">
        <v>46</v>
      </c>
      <c r="L199" t="s">
        <v>752</v>
      </c>
      <c r="M199" t="s">
        <v>33</v>
      </c>
      <c r="N199" t="s">
        <v>257</v>
      </c>
      <c r="P199" t="s">
        <v>34</v>
      </c>
      <c r="R199" t="s">
        <v>36</v>
      </c>
      <c r="S199" t="s">
        <v>33</v>
      </c>
      <c r="T199" t="s">
        <v>753</v>
      </c>
      <c r="U199" t="s">
        <v>168</v>
      </c>
      <c r="V199" t="s">
        <v>250</v>
      </c>
      <c r="W199" t="s">
        <v>33</v>
      </c>
      <c r="X199" t="s">
        <v>754</v>
      </c>
      <c r="Y199">
        <v>0</v>
      </c>
    </row>
    <row r="200" spans="1:25" x14ac:dyDescent="0.25">
      <c r="A200" t="s">
        <v>209</v>
      </c>
      <c r="B200" t="s">
        <v>261</v>
      </c>
      <c r="C200" t="s">
        <v>755</v>
      </c>
      <c r="D200" t="s">
        <v>756</v>
      </c>
      <c r="E200" t="s">
        <v>173</v>
      </c>
      <c r="F200" t="s">
        <v>174</v>
      </c>
      <c r="G200">
        <v>2015</v>
      </c>
      <c r="H200">
        <v>10876135</v>
      </c>
      <c r="I200">
        <v>3</v>
      </c>
      <c r="J200">
        <v>4</v>
      </c>
      <c r="K200" t="s">
        <v>73</v>
      </c>
      <c r="L200" t="s">
        <v>757</v>
      </c>
      <c r="M200" t="s">
        <v>127</v>
      </c>
      <c r="N200" t="s">
        <v>758</v>
      </c>
      <c r="P200" t="s">
        <v>39</v>
      </c>
      <c r="Q200" t="s">
        <v>759</v>
      </c>
      <c r="R200" t="s">
        <v>111</v>
      </c>
      <c r="S200" t="s">
        <v>33</v>
      </c>
      <c r="T200" t="s">
        <v>33</v>
      </c>
      <c r="U200" t="s">
        <v>33</v>
      </c>
      <c r="V200" t="s">
        <v>33</v>
      </c>
      <c r="W200" t="s">
        <v>33</v>
      </c>
      <c r="X200" t="s">
        <v>33</v>
      </c>
      <c r="Y200">
        <v>0</v>
      </c>
    </row>
    <row r="201" spans="1:25" x14ac:dyDescent="0.25">
      <c r="A201" t="s">
        <v>104</v>
      </c>
      <c r="B201" t="s">
        <v>105</v>
      </c>
      <c r="C201" t="s">
        <v>106</v>
      </c>
      <c r="D201" t="s">
        <v>107</v>
      </c>
      <c r="E201" t="s">
        <v>108</v>
      </c>
      <c r="F201" t="s">
        <v>109</v>
      </c>
      <c r="G201">
        <v>2015</v>
      </c>
      <c r="H201">
        <v>11000161</v>
      </c>
      <c r="I201">
        <v>3</v>
      </c>
      <c r="J201">
        <v>4</v>
      </c>
      <c r="K201" t="s">
        <v>46</v>
      </c>
      <c r="L201" t="s">
        <v>760</v>
      </c>
      <c r="M201" t="s">
        <v>761</v>
      </c>
      <c r="N201" t="s">
        <v>345</v>
      </c>
      <c r="P201" t="s">
        <v>39</v>
      </c>
      <c r="R201" t="s">
        <v>36</v>
      </c>
      <c r="S201" t="s">
        <v>33</v>
      </c>
      <c r="T201" t="s">
        <v>33</v>
      </c>
      <c r="U201" t="s">
        <v>168</v>
      </c>
      <c r="V201" t="s">
        <v>250</v>
      </c>
      <c r="W201" t="s">
        <v>33</v>
      </c>
      <c r="X201" t="s">
        <v>33</v>
      </c>
      <c r="Y201">
        <v>0</v>
      </c>
    </row>
    <row r="202" spans="1:25" x14ac:dyDescent="0.25">
      <c r="A202" t="s">
        <v>104</v>
      </c>
      <c r="B202" t="s">
        <v>105</v>
      </c>
      <c r="C202" t="s">
        <v>106</v>
      </c>
      <c r="D202" t="s">
        <v>107</v>
      </c>
      <c r="E202" t="s">
        <v>108</v>
      </c>
      <c r="F202" t="s">
        <v>109</v>
      </c>
      <c r="G202">
        <v>2015</v>
      </c>
      <c r="H202">
        <v>11000188</v>
      </c>
      <c r="I202">
        <v>3</v>
      </c>
      <c r="J202">
        <v>4</v>
      </c>
      <c r="K202" t="s">
        <v>46</v>
      </c>
      <c r="L202" t="s">
        <v>762</v>
      </c>
      <c r="M202" t="s">
        <v>157</v>
      </c>
      <c r="N202" t="s">
        <v>763</v>
      </c>
      <c r="P202" t="s">
        <v>39</v>
      </c>
      <c r="Q202" t="s">
        <v>138</v>
      </c>
      <c r="R202" t="s">
        <v>40</v>
      </c>
      <c r="S202" t="s">
        <v>33</v>
      </c>
      <c r="T202" t="s">
        <v>33</v>
      </c>
      <c r="U202" t="s">
        <v>33</v>
      </c>
      <c r="V202" t="s">
        <v>33</v>
      </c>
      <c r="W202" t="s">
        <v>33</v>
      </c>
      <c r="X202" t="s">
        <v>33</v>
      </c>
      <c r="Y202">
        <v>0</v>
      </c>
    </row>
    <row r="203" spans="1:25" x14ac:dyDescent="0.25">
      <c r="A203" t="s">
        <v>104</v>
      </c>
      <c r="B203" t="s">
        <v>105</v>
      </c>
      <c r="C203" t="s">
        <v>106</v>
      </c>
      <c r="D203" t="s">
        <v>107</v>
      </c>
      <c r="E203" t="s">
        <v>108</v>
      </c>
      <c r="F203" t="s">
        <v>109</v>
      </c>
      <c r="G203">
        <v>2015</v>
      </c>
      <c r="H203">
        <v>11000222</v>
      </c>
      <c r="I203">
        <v>3</v>
      </c>
      <c r="J203">
        <v>4</v>
      </c>
      <c r="K203" t="s">
        <v>46</v>
      </c>
      <c r="L203" t="s">
        <v>764</v>
      </c>
      <c r="M203" t="s">
        <v>33</v>
      </c>
      <c r="N203" t="s">
        <v>32</v>
      </c>
      <c r="O203" t="s">
        <v>765</v>
      </c>
      <c r="P203" t="s">
        <v>39</v>
      </c>
      <c r="Q203" t="s">
        <v>766</v>
      </c>
      <c r="R203" t="s">
        <v>36</v>
      </c>
      <c r="S203" t="s">
        <v>33</v>
      </c>
      <c r="T203" t="s">
        <v>33</v>
      </c>
      <c r="U203" t="s">
        <v>168</v>
      </c>
      <c r="V203" t="s">
        <v>250</v>
      </c>
      <c r="W203" t="s">
        <v>33</v>
      </c>
      <c r="X203" t="s">
        <v>767</v>
      </c>
      <c r="Y203">
        <v>0</v>
      </c>
    </row>
    <row r="204" spans="1:25" x14ac:dyDescent="0.25">
      <c r="A204" t="s">
        <v>104</v>
      </c>
      <c r="B204" t="s">
        <v>105</v>
      </c>
      <c r="C204" t="s">
        <v>106</v>
      </c>
      <c r="D204" t="s">
        <v>107</v>
      </c>
      <c r="E204" t="s">
        <v>108</v>
      </c>
      <c r="F204" t="s">
        <v>109</v>
      </c>
      <c r="G204">
        <v>2015</v>
      </c>
      <c r="H204">
        <v>11000223</v>
      </c>
      <c r="I204">
        <v>3</v>
      </c>
      <c r="J204">
        <v>4</v>
      </c>
      <c r="K204" t="s">
        <v>46</v>
      </c>
      <c r="L204" t="s">
        <v>768</v>
      </c>
      <c r="M204" t="s">
        <v>33</v>
      </c>
      <c r="N204" t="s">
        <v>32</v>
      </c>
      <c r="P204" t="s">
        <v>39</v>
      </c>
      <c r="R204" t="s">
        <v>36</v>
      </c>
      <c r="S204" t="s">
        <v>33</v>
      </c>
      <c r="T204" t="s">
        <v>33</v>
      </c>
      <c r="U204" t="s">
        <v>33</v>
      </c>
      <c r="V204" t="s">
        <v>33</v>
      </c>
      <c r="W204" t="s">
        <v>33</v>
      </c>
      <c r="X204" t="s">
        <v>33</v>
      </c>
      <c r="Y204">
        <v>0</v>
      </c>
    </row>
    <row r="205" spans="1:25" x14ac:dyDescent="0.25">
      <c r="A205" t="s">
        <v>104</v>
      </c>
      <c r="B205" t="s">
        <v>105</v>
      </c>
      <c r="C205" t="s">
        <v>106</v>
      </c>
      <c r="D205" t="s">
        <v>107</v>
      </c>
      <c r="E205" t="s">
        <v>108</v>
      </c>
      <c r="F205" t="s">
        <v>109</v>
      </c>
      <c r="G205">
        <v>2015</v>
      </c>
      <c r="H205">
        <v>11000226</v>
      </c>
      <c r="I205">
        <v>3</v>
      </c>
      <c r="J205">
        <v>4</v>
      </c>
      <c r="K205" t="s">
        <v>46</v>
      </c>
      <c r="L205" t="s">
        <v>33</v>
      </c>
      <c r="M205" t="s">
        <v>33</v>
      </c>
      <c r="N205" t="s">
        <v>33</v>
      </c>
      <c r="P205" t="s">
        <v>34</v>
      </c>
      <c r="R205" t="s">
        <v>36</v>
      </c>
      <c r="S205" t="s">
        <v>33</v>
      </c>
      <c r="T205" t="s">
        <v>33</v>
      </c>
      <c r="U205" t="s">
        <v>33</v>
      </c>
      <c r="V205" t="s">
        <v>33</v>
      </c>
      <c r="W205" t="s">
        <v>33</v>
      </c>
      <c r="X205" t="s">
        <v>33</v>
      </c>
      <c r="Y205">
        <v>0</v>
      </c>
    </row>
    <row r="206" spans="1:25" x14ac:dyDescent="0.25">
      <c r="A206" t="s">
        <v>104</v>
      </c>
      <c r="B206" t="s">
        <v>105</v>
      </c>
      <c r="C206" t="s">
        <v>106</v>
      </c>
      <c r="D206" t="s">
        <v>107</v>
      </c>
      <c r="E206" t="s">
        <v>108</v>
      </c>
      <c r="F206" t="s">
        <v>109</v>
      </c>
      <c r="G206">
        <v>2015</v>
      </c>
      <c r="H206">
        <v>11000228</v>
      </c>
      <c r="I206">
        <v>3</v>
      </c>
      <c r="J206">
        <v>4</v>
      </c>
      <c r="K206" t="s">
        <v>46</v>
      </c>
      <c r="L206" t="s">
        <v>477</v>
      </c>
      <c r="M206" t="s">
        <v>769</v>
      </c>
      <c r="N206" t="s">
        <v>770</v>
      </c>
      <c r="P206" t="s">
        <v>34</v>
      </c>
      <c r="Q206" t="s">
        <v>108</v>
      </c>
      <c r="R206" t="s">
        <v>36</v>
      </c>
      <c r="S206" t="s">
        <v>33</v>
      </c>
      <c r="T206" t="s">
        <v>33</v>
      </c>
      <c r="U206" t="s">
        <v>168</v>
      </c>
      <c r="V206" t="s">
        <v>250</v>
      </c>
      <c r="W206" t="s">
        <v>33</v>
      </c>
      <c r="X206" t="s">
        <v>33</v>
      </c>
      <c r="Y206">
        <v>0</v>
      </c>
    </row>
    <row r="207" spans="1:25" x14ac:dyDescent="0.25">
      <c r="A207" t="s">
        <v>169</v>
      </c>
      <c r="B207" t="s">
        <v>170</v>
      </c>
      <c r="C207" t="s">
        <v>771</v>
      </c>
      <c r="D207" t="s">
        <v>772</v>
      </c>
      <c r="E207" t="s">
        <v>773</v>
      </c>
      <c r="F207" t="s">
        <v>774</v>
      </c>
      <c r="G207">
        <v>2015</v>
      </c>
      <c r="H207">
        <v>11010522</v>
      </c>
      <c r="I207">
        <v>3</v>
      </c>
      <c r="J207">
        <v>4</v>
      </c>
      <c r="K207" t="s">
        <v>30</v>
      </c>
      <c r="L207" t="s">
        <v>775</v>
      </c>
      <c r="M207" t="s">
        <v>776</v>
      </c>
      <c r="N207" t="s">
        <v>345</v>
      </c>
      <c r="P207" t="s">
        <v>39</v>
      </c>
      <c r="Q207" t="s">
        <v>777</v>
      </c>
      <c r="R207" t="s">
        <v>40</v>
      </c>
      <c r="S207" t="s">
        <v>33</v>
      </c>
      <c r="T207" t="s">
        <v>778</v>
      </c>
      <c r="U207" t="s">
        <v>33</v>
      </c>
      <c r="V207" t="s">
        <v>33</v>
      </c>
      <c r="W207" t="s">
        <v>33</v>
      </c>
      <c r="X207" t="s">
        <v>33</v>
      </c>
      <c r="Y207">
        <v>0</v>
      </c>
    </row>
    <row r="208" spans="1:25" x14ac:dyDescent="0.25">
      <c r="A208" t="s">
        <v>169</v>
      </c>
      <c r="B208" t="s">
        <v>170</v>
      </c>
      <c r="C208" t="s">
        <v>771</v>
      </c>
      <c r="D208" t="s">
        <v>772</v>
      </c>
      <c r="E208" t="s">
        <v>773</v>
      </c>
      <c r="F208" t="s">
        <v>774</v>
      </c>
      <c r="G208">
        <v>2015</v>
      </c>
      <c r="H208">
        <v>11010716</v>
      </c>
      <c r="I208">
        <v>3</v>
      </c>
      <c r="J208">
        <v>4</v>
      </c>
      <c r="K208" t="s">
        <v>30</v>
      </c>
      <c r="L208" t="s">
        <v>779</v>
      </c>
      <c r="M208" t="s">
        <v>709</v>
      </c>
      <c r="N208" t="s">
        <v>780</v>
      </c>
      <c r="P208" t="s">
        <v>39</v>
      </c>
      <c r="Q208" t="s">
        <v>50</v>
      </c>
      <c r="R208" t="s">
        <v>40</v>
      </c>
      <c r="S208" t="s">
        <v>33</v>
      </c>
      <c r="T208" t="s">
        <v>33</v>
      </c>
      <c r="U208" t="s">
        <v>33</v>
      </c>
      <c r="V208" t="s">
        <v>33</v>
      </c>
      <c r="W208" t="s">
        <v>33</v>
      </c>
      <c r="X208" t="s">
        <v>33</v>
      </c>
      <c r="Y208">
        <v>0</v>
      </c>
    </row>
    <row r="209" spans="1:25" x14ac:dyDescent="0.25">
      <c r="A209" t="s">
        <v>169</v>
      </c>
      <c r="B209" t="s">
        <v>170</v>
      </c>
      <c r="C209" t="s">
        <v>771</v>
      </c>
      <c r="D209" t="s">
        <v>772</v>
      </c>
      <c r="E209" t="s">
        <v>773</v>
      </c>
      <c r="F209" t="s">
        <v>774</v>
      </c>
      <c r="G209">
        <v>2015</v>
      </c>
      <c r="H209">
        <v>11010738</v>
      </c>
      <c r="I209">
        <v>3</v>
      </c>
      <c r="J209">
        <v>4</v>
      </c>
      <c r="K209" t="s">
        <v>30</v>
      </c>
      <c r="L209" t="s">
        <v>781</v>
      </c>
      <c r="M209" t="s">
        <v>782</v>
      </c>
      <c r="N209" t="s">
        <v>783</v>
      </c>
      <c r="P209" t="s">
        <v>39</v>
      </c>
      <c r="Q209" t="s">
        <v>784</v>
      </c>
      <c r="R209" t="s">
        <v>40</v>
      </c>
      <c r="S209" t="s">
        <v>33</v>
      </c>
      <c r="T209" t="s">
        <v>785</v>
      </c>
      <c r="U209" t="s">
        <v>33</v>
      </c>
      <c r="V209" t="s">
        <v>33</v>
      </c>
      <c r="W209" t="s">
        <v>33</v>
      </c>
      <c r="X209" t="s">
        <v>33</v>
      </c>
      <c r="Y209">
        <v>0</v>
      </c>
    </row>
    <row r="210" spans="1:25" x14ac:dyDescent="0.25">
      <c r="A210" t="s">
        <v>169</v>
      </c>
      <c r="B210" t="s">
        <v>170</v>
      </c>
      <c r="C210" t="s">
        <v>771</v>
      </c>
      <c r="D210" t="s">
        <v>772</v>
      </c>
      <c r="E210" t="s">
        <v>773</v>
      </c>
      <c r="F210" t="s">
        <v>774</v>
      </c>
      <c r="G210">
        <v>2015</v>
      </c>
      <c r="H210">
        <v>11010739</v>
      </c>
      <c r="I210">
        <v>3</v>
      </c>
      <c r="J210">
        <v>4</v>
      </c>
      <c r="K210" t="s">
        <v>30</v>
      </c>
      <c r="L210" t="s">
        <v>786</v>
      </c>
      <c r="M210" t="s">
        <v>776</v>
      </c>
      <c r="N210" t="s">
        <v>787</v>
      </c>
      <c r="P210" t="s">
        <v>39</v>
      </c>
      <c r="Q210" t="s">
        <v>784</v>
      </c>
      <c r="R210" t="s">
        <v>40</v>
      </c>
      <c r="S210" t="s">
        <v>33</v>
      </c>
      <c r="T210" t="s">
        <v>33</v>
      </c>
      <c r="U210" t="s">
        <v>33</v>
      </c>
      <c r="V210" t="s">
        <v>33</v>
      </c>
      <c r="W210" t="s">
        <v>33</v>
      </c>
      <c r="X210" t="s">
        <v>33</v>
      </c>
      <c r="Y210">
        <v>0</v>
      </c>
    </row>
    <row r="211" spans="1:25" x14ac:dyDescent="0.25">
      <c r="A211" t="s">
        <v>169</v>
      </c>
      <c r="B211" t="s">
        <v>170</v>
      </c>
      <c r="C211" t="s">
        <v>771</v>
      </c>
      <c r="D211" t="s">
        <v>772</v>
      </c>
      <c r="E211" t="s">
        <v>773</v>
      </c>
      <c r="F211" t="s">
        <v>774</v>
      </c>
      <c r="G211">
        <v>2015</v>
      </c>
      <c r="H211">
        <v>11010764</v>
      </c>
      <c r="I211">
        <v>3</v>
      </c>
      <c r="J211">
        <v>4</v>
      </c>
      <c r="K211" t="s">
        <v>73</v>
      </c>
      <c r="L211" t="s">
        <v>788</v>
      </c>
      <c r="M211" t="s">
        <v>789</v>
      </c>
      <c r="N211" t="s">
        <v>790</v>
      </c>
      <c r="P211" t="s">
        <v>39</v>
      </c>
      <c r="Q211" t="s">
        <v>230</v>
      </c>
      <c r="R211" t="s">
        <v>36</v>
      </c>
      <c r="S211" t="s">
        <v>33</v>
      </c>
      <c r="T211" t="s">
        <v>791</v>
      </c>
      <c r="U211" t="s">
        <v>33</v>
      </c>
      <c r="V211" t="s">
        <v>33</v>
      </c>
      <c r="W211" t="s">
        <v>33</v>
      </c>
      <c r="X211" t="s">
        <v>33</v>
      </c>
      <c r="Y211">
        <v>0</v>
      </c>
    </row>
    <row r="212" spans="1:25" x14ac:dyDescent="0.25">
      <c r="A212" t="s">
        <v>209</v>
      </c>
      <c r="B212" t="s">
        <v>261</v>
      </c>
      <c r="C212" t="s">
        <v>792</v>
      </c>
      <c r="D212" t="s">
        <v>55</v>
      </c>
      <c r="E212" t="s">
        <v>773</v>
      </c>
      <c r="F212" t="s">
        <v>774</v>
      </c>
      <c r="G212">
        <v>2015</v>
      </c>
      <c r="H212">
        <v>11014440</v>
      </c>
      <c r="I212">
        <v>3</v>
      </c>
      <c r="J212">
        <v>4</v>
      </c>
      <c r="K212" t="s">
        <v>46</v>
      </c>
      <c r="L212" t="s">
        <v>793</v>
      </c>
      <c r="M212" t="s">
        <v>641</v>
      </c>
      <c r="N212" t="s">
        <v>642</v>
      </c>
      <c r="P212" t="s">
        <v>34</v>
      </c>
      <c r="Q212" t="s">
        <v>794</v>
      </c>
      <c r="R212" t="s">
        <v>36</v>
      </c>
      <c r="S212" t="s">
        <v>795</v>
      </c>
      <c r="T212" t="s">
        <v>33</v>
      </c>
      <c r="U212" t="s">
        <v>33</v>
      </c>
      <c r="V212" t="s">
        <v>33</v>
      </c>
      <c r="W212" t="s">
        <v>33</v>
      </c>
      <c r="X212" t="s">
        <v>33</v>
      </c>
      <c r="Y212">
        <v>0</v>
      </c>
    </row>
    <row r="213" spans="1:25" x14ac:dyDescent="0.25">
      <c r="A213" t="s">
        <v>104</v>
      </c>
      <c r="B213" t="s">
        <v>367</v>
      </c>
      <c r="C213" t="s">
        <v>796</v>
      </c>
      <c r="D213" t="s">
        <v>367</v>
      </c>
      <c r="E213" t="s">
        <v>108</v>
      </c>
      <c r="F213" t="s">
        <v>109</v>
      </c>
      <c r="G213">
        <v>2015</v>
      </c>
      <c r="H213">
        <v>11019177</v>
      </c>
      <c r="I213">
        <v>3</v>
      </c>
      <c r="J213">
        <v>4</v>
      </c>
      <c r="K213" t="s">
        <v>46</v>
      </c>
      <c r="L213" t="s">
        <v>797</v>
      </c>
      <c r="M213" t="s">
        <v>436</v>
      </c>
      <c r="N213" t="s">
        <v>33</v>
      </c>
      <c r="P213" t="s">
        <v>39</v>
      </c>
      <c r="Q213" t="s">
        <v>798</v>
      </c>
      <c r="R213" t="s">
        <v>36</v>
      </c>
      <c r="S213" t="s">
        <v>33</v>
      </c>
      <c r="T213" t="s">
        <v>33</v>
      </c>
      <c r="U213" t="s">
        <v>33</v>
      </c>
      <c r="V213" t="s">
        <v>33</v>
      </c>
      <c r="W213" t="s">
        <v>33</v>
      </c>
      <c r="X213" t="s">
        <v>33</v>
      </c>
      <c r="Y213">
        <v>0</v>
      </c>
    </row>
    <row r="214" spans="1:25" x14ac:dyDescent="0.25">
      <c r="A214" t="s">
        <v>634</v>
      </c>
      <c r="B214" t="s">
        <v>799</v>
      </c>
      <c r="C214" t="s">
        <v>800</v>
      </c>
      <c r="D214" t="s">
        <v>801</v>
      </c>
      <c r="E214" t="s">
        <v>802</v>
      </c>
      <c r="F214" t="s">
        <v>803</v>
      </c>
      <c r="G214">
        <v>2015</v>
      </c>
      <c r="H214">
        <v>11022731</v>
      </c>
      <c r="I214">
        <v>3</v>
      </c>
      <c r="J214">
        <v>4</v>
      </c>
      <c r="K214" t="s">
        <v>46</v>
      </c>
      <c r="L214" t="s">
        <v>804</v>
      </c>
      <c r="M214" t="s">
        <v>805</v>
      </c>
      <c r="N214" t="s">
        <v>185</v>
      </c>
      <c r="P214" t="s">
        <v>39</v>
      </c>
      <c r="Q214" t="s">
        <v>806</v>
      </c>
      <c r="R214" t="s">
        <v>36</v>
      </c>
      <c r="S214" t="s">
        <v>33</v>
      </c>
      <c r="T214" t="s">
        <v>33</v>
      </c>
      <c r="U214" t="s">
        <v>33</v>
      </c>
      <c r="V214" t="s">
        <v>33</v>
      </c>
      <c r="W214" t="s">
        <v>33</v>
      </c>
      <c r="X214" t="s">
        <v>33</v>
      </c>
      <c r="Y214">
        <v>0</v>
      </c>
    </row>
    <row r="215" spans="1:25" x14ac:dyDescent="0.25">
      <c r="A215" t="s">
        <v>634</v>
      </c>
      <c r="B215" t="s">
        <v>799</v>
      </c>
      <c r="C215" t="s">
        <v>800</v>
      </c>
      <c r="D215" t="s">
        <v>801</v>
      </c>
      <c r="E215" t="s">
        <v>802</v>
      </c>
      <c r="F215" t="s">
        <v>803</v>
      </c>
      <c r="G215">
        <v>2015</v>
      </c>
      <c r="H215">
        <v>11022783</v>
      </c>
      <c r="I215">
        <v>3</v>
      </c>
      <c r="J215">
        <v>4</v>
      </c>
      <c r="K215" t="s">
        <v>46</v>
      </c>
      <c r="L215" t="s">
        <v>807</v>
      </c>
      <c r="M215" t="s">
        <v>805</v>
      </c>
      <c r="N215" t="s">
        <v>185</v>
      </c>
      <c r="P215" t="s">
        <v>39</v>
      </c>
      <c r="R215" t="s">
        <v>36</v>
      </c>
      <c r="S215" t="s">
        <v>33</v>
      </c>
      <c r="T215" t="s">
        <v>33</v>
      </c>
      <c r="U215" t="s">
        <v>33</v>
      </c>
      <c r="V215" t="s">
        <v>33</v>
      </c>
      <c r="W215" t="s">
        <v>33</v>
      </c>
      <c r="X215" t="s">
        <v>33</v>
      </c>
      <c r="Y215">
        <v>0</v>
      </c>
    </row>
    <row r="216" spans="1:25" x14ac:dyDescent="0.25">
      <c r="A216" t="s">
        <v>634</v>
      </c>
      <c r="B216" t="s">
        <v>799</v>
      </c>
      <c r="C216" t="s">
        <v>800</v>
      </c>
      <c r="D216" t="s">
        <v>801</v>
      </c>
      <c r="E216" t="s">
        <v>802</v>
      </c>
      <c r="F216" t="s">
        <v>803</v>
      </c>
      <c r="G216">
        <v>2015</v>
      </c>
      <c r="H216">
        <v>11022789</v>
      </c>
      <c r="I216">
        <v>3</v>
      </c>
      <c r="J216">
        <v>4</v>
      </c>
      <c r="K216" t="s">
        <v>46</v>
      </c>
      <c r="L216" t="s">
        <v>808</v>
      </c>
      <c r="M216" t="s">
        <v>805</v>
      </c>
      <c r="N216" t="s">
        <v>185</v>
      </c>
      <c r="P216" t="s">
        <v>39</v>
      </c>
      <c r="R216" t="s">
        <v>36</v>
      </c>
      <c r="S216" t="s">
        <v>33</v>
      </c>
      <c r="T216" t="s">
        <v>33</v>
      </c>
      <c r="U216" t="s">
        <v>33</v>
      </c>
      <c r="V216" t="s">
        <v>33</v>
      </c>
      <c r="W216" t="s">
        <v>33</v>
      </c>
      <c r="X216" t="s">
        <v>33</v>
      </c>
      <c r="Y216">
        <v>0</v>
      </c>
    </row>
    <row r="217" spans="1:25" x14ac:dyDescent="0.25">
      <c r="A217" t="s">
        <v>634</v>
      </c>
      <c r="B217" t="s">
        <v>799</v>
      </c>
      <c r="C217" t="s">
        <v>800</v>
      </c>
      <c r="D217" t="s">
        <v>801</v>
      </c>
      <c r="E217" t="s">
        <v>802</v>
      </c>
      <c r="F217" t="s">
        <v>803</v>
      </c>
      <c r="G217">
        <v>2015</v>
      </c>
      <c r="H217">
        <v>11022790</v>
      </c>
      <c r="I217">
        <v>3</v>
      </c>
      <c r="J217">
        <v>4</v>
      </c>
      <c r="K217" t="s">
        <v>46</v>
      </c>
      <c r="L217" t="s">
        <v>808</v>
      </c>
      <c r="M217" t="s">
        <v>805</v>
      </c>
      <c r="N217" t="s">
        <v>185</v>
      </c>
      <c r="P217" t="s">
        <v>39</v>
      </c>
      <c r="R217" t="s">
        <v>36</v>
      </c>
      <c r="S217" t="s">
        <v>33</v>
      </c>
      <c r="T217" t="s">
        <v>33</v>
      </c>
      <c r="U217" t="s">
        <v>33</v>
      </c>
      <c r="V217" t="s">
        <v>33</v>
      </c>
      <c r="W217" t="s">
        <v>33</v>
      </c>
      <c r="X217" t="s">
        <v>33</v>
      </c>
      <c r="Y217">
        <v>0</v>
      </c>
    </row>
    <row r="218" spans="1:25" x14ac:dyDescent="0.25">
      <c r="A218" t="s">
        <v>209</v>
      </c>
      <c r="B218" t="s">
        <v>261</v>
      </c>
      <c r="C218" t="s">
        <v>526</v>
      </c>
      <c r="D218" t="s">
        <v>55</v>
      </c>
      <c r="E218" t="s">
        <v>196</v>
      </c>
      <c r="F218" t="s">
        <v>197</v>
      </c>
      <c r="G218">
        <v>2015</v>
      </c>
      <c r="H218">
        <v>11039917</v>
      </c>
      <c r="I218">
        <v>3</v>
      </c>
      <c r="J218">
        <v>4</v>
      </c>
      <c r="K218" t="s">
        <v>46</v>
      </c>
      <c r="L218" t="s">
        <v>809</v>
      </c>
      <c r="M218" t="s">
        <v>528</v>
      </c>
      <c r="N218" t="s">
        <v>185</v>
      </c>
      <c r="P218" t="s">
        <v>39</v>
      </c>
      <c r="Q218" t="s">
        <v>810</v>
      </c>
      <c r="R218" t="s">
        <v>40</v>
      </c>
      <c r="S218" t="s">
        <v>33</v>
      </c>
      <c r="T218" t="s">
        <v>33</v>
      </c>
      <c r="U218" t="s">
        <v>168</v>
      </c>
      <c r="V218" t="s">
        <v>33</v>
      </c>
      <c r="W218" t="s">
        <v>33</v>
      </c>
      <c r="X218" t="s">
        <v>33</v>
      </c>
      <c r="Y218">
        <v>0</v>
      </c>
    </row>
    <row r="219" spans="1:25" x14ac:dyDescent="0.25">
      <c r="A219" t="s">
        <v>209</v>
      </c>
      <c r="B219" t="s">
        <v>261</v>
      </c>
      <c r="C219" t="s">
        <v>526</v>
      </c>
      <c r="D219" t="s">
        <v>55</v>
      </c>
      <c r="E219" t="s">
        <v>196</v>
      </c>
      <c r="F219" t="s">
        <v>197</v>
      </c>
      <c r="G219">
        <v>2015</v>
      </c>
      <c r="H219">
        <v>11039961</v>
      </c>
      <c r="I219">
        <v>3</v>
      </c>
      <c r="J219">
        <v>4</v>
      </c>
      <c r="K219" t="s">
        <v>46</v>
      </c>
      <c r="L219" t="s">
        <v>811</v>
      </c>
      <c r="M219" t="s">
        <v>812</v>
      </c>
      <c r="N219" t="s">
        <v>150</v>
      </c>
      <c r="P219" t="s">
        <v>34</v>
      </c>
      <c r="R219" t="s">
        <v>51</v>
      </c>
      <c r="S219" t="s">
        <v>33</v>
      </c>
      <c r="T219" t="s">
        <v>33</v>
      </c>
      <c r="U219" t="s">
        <v>168</v>
      </c>
      <c r="V219" t="s">
        <v>250</v>
      </c>
      <c r="W219" t="s">
        <v>33</v>
      </c>
      <c r="X219" t="s">
        <v>33</v>
      </c>
      <c r="Y219">
        <v>0</v>
      </c>
    </row>
    <row r="220" spans="1:25" x14ac:dyDescent="0.25">
      <c r="A220" t="s">
        <v>209</v>
      </c>
      <c r="B220" t="s">
        <v>261</v>
      </c>
      <c r="C220" t="s">
        <v>526</v>
      </c>
      <c r="D220" t="s">
        <v>55</v>
      </c>
      <c r="E220" t="s">
        <v>196</v>
      </c>
      <c r="F220" t="s">
        <v>197</v>
      </c>
      <c r="G220">
        <v>2015</v>
      </c>
      <c r="H220">
        <v>11039965</v>
      </c>
      <c r="I220">
        <v>3</v>
      </c>
      <c r="J220">
        <v>4</v>
      </c>
      <c r="K220" t="s">
        <v>46</v>
      </c>
      <c r="L220" t="s">
        <v>813</v>
      </c>
      <c r="M220" t="s">
        <v>814</v>
      </c>
      <c r="N220" t="s">
        <v>33</v>
      </c>
      <c r="P220" t="s">
        <v>39</v>
      </c>
      <c r="Q220" t="s">
        <v>815</v>
      </c>
      <c r="R220" t="s">
        <v>51</v>
      </c>
      <c r="S220" t="s">
        <v>816</v>
      </c>
      <c r="T220" t="s">
        <v>33</v>
      </c>
      <c r="U220" t="s">
        <v>168</v>
      </c>
      <c r="V220" t="s">
        <v>627</v>
      </c>
      <c r="W220" t="s">
        <v>33</v>
      </c>
      <c r="X220" t="s">
        <v>33</v>
      </c>
      <c r="Y220">
        <v>0</v>
      </c>
    </row>
    <row r="221" spans="1:25" x14ac:dyDescent="0.25">
      <c r="A221" t="s">
        <v>209</v>
      </c>
      <c r="B221" t="s">
        <v>261</v>
      </c>
      <c r="C221" t="s">
        <v>526</v>
      </c>
      <c r="D221" t="s">
        <v>55</v>
      </c>
      <c r="E221" t="s">
        <v>196</v>
      </c>
      <c r="F221" t="s">
        <v>197</v>
      </c>
      <c r="G221">
        <v>2015</v>
      </c>
      <c r="H221">
        <v>11039998</v>
      </c>
      <c r="I221">
        <v>3</v>
      </c>
      <c r="J221">
        <v>4</v>
      </c>
      <c r="K221" t="s">
        <v>46</v>
      </c>
      <c r="L221" t="s">
        <v>527</v>
      </c>
      <c r="M221" t="s">
        <v>528</v>
      </c>
      <c r="N221" t="s">
        <v>185</v>
      </c>
      <c r="P221" t="s">
        <v>39</v>
      </c>
      <c r="Q221" t="s">
        <v>810</v>
      </c>
      <c r="R221" t="s">
        <v>40</v>
      </c>
      <c r="S221" t="s">
        <v>33</v>
      </c>
      <c r="T221" t="s">
        <v>33</v>
      </c>
      <c r="U221" t="s">
        <v>168</v>
      </c>
      <c r="V221" t="s">
        <v>33</v>
      </c>
      <c r="W221" t="s">
        <v>33</v>
      </c>
      <c r="X221" t="s">
        <v>33</v>
      </c>
      <c r="Y221">
        <v>0</v>
      </c>
    </row>
    <row r="222" spans="1:25" x14ac:dyDescent="0.25">
      <c r="A222" t="s">
        <v>209</v>
      </c>
      <c r="B222" t="s">
        <v>261</v>
      </c>
      <c r="C222" t="s">
        <v>526</v>
      </c>
      <c r="D222" t="s">
        <v>55</v>
      </c>
      <c r="E222" t="s">
        <v>196</v>
      </c>
      <c r="F222" t="s">
        <v>197</v>
      </c>
      <c r="G222">
        <v>2015</v>
      </c>
      <c r="H222">
        <v>11040136</v>
      </c>
      <c r="I222">
        <v>3</v>
      </c>
      <c r="J222">
        <v>4</v>
      </c>
      <c r="K222" t="s">
        <v>46</v>
      </c>
      <c r="L222" t="s">
        <v>817</v>
      </c>
      <c r="M222" t="s">
        <v>127</v>
      </c>
      <c r="N222" t="s">
        <v>818</v>
      </c>
      <c r="P222" t="s">
        <v>39</v>
      </c>
      <c r="Q222" t="s">
        <v>819</v>
      </c>
      <c r="R222" t="s">
        <v>36</v>
      </c>
      <c r="S222" t="s">
        <v>33</v>
      </c>
      <c r="T222" t="s">
        <v>33</v>
      </c>
      <c r="U222" t="s">
        <v>168</v>
      </c>
      <c r="V222" t="s">
        <v>250</v>
      </c>
      <c r="W222" t="s">
        <v>33</v>
      </c>
      <c r="X222" t="s">
        <v>33</v>
      </c>
      <c r="Y222">
        <v>0</v>
      </c>
    </row>
    <row r="223" spans="1:25" x14ac:dyDescent="0.25">
      <c r="A223" t="s">
        <v>209</v>
      </c>
      <c r="B223" t="s">
        <v>261</v>
      </c>
      <c r="C223" t="s">
        <v>526</v>
      </c>
      <c r="D223" t="s">
        <v>55</v>
      </c>
      <c r="E223" t="s">
        <v>196</v>
      </c>
      <c r="F223" t="s">
        <v>197</v>
      </c>
      <c r="G223">
        <v>2015</v>
      </c>
      <c r="H223">
        <v>11040137</v>
      </c>
      <c r="I223">
        <v>3</v>
      </c>
      <c r="J223">
        <v>4</v>
      </c>
      <c r="K223" t="s">
        <v>46</v>
      </c>
      <c r="L223" t="s">
        <v>820</v>
      </c>
      <c r="M223" t="s">
        <v>127</v>
      </c>
      <c r="N223" t="s">
        <v>821</v>
      </c>
      <c r="P223" t="s">
        <v>39</v>
      </c>
      <c r="Q223" t="s">
        <v>822</v>
      </c>
      <c r="R223" t="s">
        <v>36</v>
      </c>
      <c r="S223" t="s">
        <v>33</v>
      </c>
      <c r="T223" t="s">
        <v>33</v>
      </c>
      <c r="U223" t="s">
        <v>168</v>
      </c>
      <c r="V223" t="s">
        <v>250</v>
      </c>
      <c r="W223" t="s">
        <v>33</v>
      </c>
      <c r="X223" t="s">
        <v>33</v>
      </c>
      <c r="Y223">
        <v>0</v>
      </c>
    </row>
    <row r="224" spans="1:25" x14ac:dyDescent="0.25">
      <c r="A224" t="s">
        <v>209</v>
      </c>
      <c r="B224" t="s">
        <v>261</v>
      </c>
      <c r="C224" t="s">
        <v>526</v>
      </c>
      <c r="D224" t="s">
        <v>55</v>
      </c>
      <c r="E224" t="s">
        <v>196</v>
      </c>
      <c r="F224" t="s">
        <v>197</v>
      </c>
      <c r="G224">
        <v>2015</v>
      </c>
      <c r="H224">
        <v>11040158</v>
      </c>
      <c r="I224">
        <v>3</v>
      </c>
      <c r="J224">
        <v>4</v>
      </c>
      <c r="K224" t="s">
        <v>46</v>
      </c>
      <c r="L224" t="s">
        <v>823</v>
      </c>
      <c r="M224" t="s">
        <v>528</v>
      </c>
      <c r="N224" t="s">
        <v>185</v>
      </c>
      <c r="P224" t="s">
        <v>39</v>
      </c>
      <c r="Q224" t="s">
        <v>810</v>
      </c>
      <c r="R224" t="s">
        <v>40</v>
      </c>
      <c r="S224" t="s">
        <v>33</v>
      </c>
      <c r="T224" t="s">
        <v>33</v>
      </c>
      <c r="U224" t="s">
        <v>168</v>
      </c>
      <c r="V224" t="s">
        <v>250</v>
      </c>
      <c r="W224" t="s">
        <v>33</v>
      </c>
      <c r="X224" t="s">
        <v>33</v>
      </c>
      <c r="Y224">
        <v>0</v>
      </c>
    </row>
    <row r="225" spans="1:25" x14ac:dyDescent="0.25">
      <c r="A225" t="s">
        <v>499</v>
      </c>
      <c r="B225" t="s">
        <v>824</v>
      </c>
      <c r="C225" t="s">
        <v>825</v>
      </c>
      <c r="D225" t="s">
        <v>824</v>
      </c>
      <c r="E225" t="s">
        <v>516</v>
      </c>
      <c r="F225" t="s">
        <v>517</v>
      </c>
      <c r="G225">
        <v>2015</v>
      </c>
      <c r="H225">
        <v>11054242</v>
      </c>
      <c r="I225">
        <v>3</v>
      </c>
      <c r="J225">
        <v>4</v>
      </c>
      <c r="K225" t="s">
        <v>73</v>
      </c>
      <c r="L225" t="s">
        <v>826</v>
      </c>
      <c r="M225" t="s">
        <v>127</v>
      </c>
      <c r="N225" t="s">
        <v>185</v>
      </c>
      <c r="P225" t="s">
        <v>34</v>
      </c>
      <c r="Q225" t="s">
        <v>827</v>
      </c>
      <c r="R225" t="s">
        <v>36</v>
      </c>
      <c r="S225" t="s">
        <v>33</v>
      </c>
      <c r="T225" t="s">
        <v>33</v>
      </c>
      <c r="U225" t="s">
        <v>33</v>
      </c>
      <c r="V225" t="s">
        <v>33</v>
      </c>
      <c r="W225" t="s">
        <v>33</v>
      </c>
      <c r="X225" t="s">
        <v>33</v>
      </c>
      <c r="Y225">
        <v>0</v>
      </c>
    </row>
    <row r="226" spans="1:25" x14ac:dyDescent="0.25">
      <c r="A226" t="s">
        <v>76</v>
      </c>
      <c r="B226" t="s">
        <v>77</v>
      </c>
      <c r="C226" t="s">
        <v>828</v>
      </c>
      <c r="D226" t="s">
        <v>291</v>
      </c>
      <c r="E226" t="s">
        <v>268</v>
      </c>
      <c r="F226" t="s">
        <v>269</v>
      </c>
      <c r="G226">
        <v>2015</v>
      </c>
      <c r="H226">
        <v>11060879</v>
      </c>
      <c r="I226">
        <v>3</v>
      </c>
      <c r="J226">
        <v>4</v>
      </c>
      <c r="K226" t="s">
        <v>46</v>
      </c>
      <c r="L226" t="s">
        <v>829</v>
      </c>
      <c r="M226" t="s">
        <v>431</v>
      </c>
      <c r="N226" t="s">
        <v>33</v>
      </c>
      <c r="P226" t="s">
        <v>34</v>
      </c>
      <c r="Q226" t="s">
        <v>830</v>
      </c>
      <c r="R226" t="s">
        <v>36</v>
      </c>
      <c r="S226" t="s">
        <v>33</v>
      </c>
      <c r="T226" t="s">
        <v>33</v>
      </c>
      <c r="U226" t="s">
        <v>33</v>
      </c>
      <c r="V226" t="s">
        <v>33</v>
      </c>
      <c r="W226" t="s">
        <v>33</v>
      </c>
      <c r="X226" t="s">
        <v>33</v>
      </c>
      <c r="Y226">
        <v>0</v>
      </c>
    </row>
    <row r="227" spans="1:25" x14ac:dyDescent="0.25">
      <c r="A227" t="s">
        <v>142</v>
      </c>
      <c r="B227" t="s">
        <v>143</v>
      </c>
      <c r="C227" t="s">
        <v>831</v>
      </c>
      <c r="D227" t="s">
        <v>832</v>
      </c>
      <c r="E227" t="s">
        <v>146</v>
      </c>
      <c r="F227" t="s">
        <v>147</v>
      </c>
      <c r="G227">
        <v>2015</v>
      </c>
      <c r="H227">
        <v>11064227</v>
      </c>
      <c r="I227">
        <v>3</v>
      </c>
      <c r="J227">
        <v>4</v>
      </c>
      <c r="K227" t="s">
        <v>46</v>
      </c>
      <c r="L227" t="s">
        <v>833</v>
      </c>
      <c r="M227" t="s">
        <v>33</v>
      </c>
      <c r="N227" t="s">
        <v>33</v>
      </c>
      <c r="P227" t="s">
        <v>34</v>
      </c>
      <c r="R227" t="s">
        <v>36</v>
      </c>
      <c r="S227" t="s">
        <v>834</v>
      </c>
      <c r="T227" t="s">
        <v>835</v>
      </c>
      <c r="U227" t="s">
        <v>168</v>
      </c>
      <c r="V227" t="s">
        <v>33</v>
      </c>
      <c r="W227" t="s">
        <v>33</v>
      </c>
      <c r="X227" t="s">
        <v>33</v>
      </c>
      <c r="Y227">
        <v>0</v>
      </c>
    </row>
    <row r="228" spans="1:25" x14ac:dyDescent="0.25">
      <c r="A228" t="s">
        <v>209</v>
      </c>
      <c r="B228" t="s">
        <v>261</v>
      </c>
      <c r="C228" t="s">
        <v>567</v>
      </c>
      <c r="D228" t="s">
        <v>55</v>
      </c>
      <c r="E228" t="s">
        <v>196</v>
      </c>
      <c r="F228" t="s">
        <v>197</v>
      </c>
      <c r="G228">
        <v>2015</v>
      </c>
      <c r="H228">
        <v>11071320</v>
      </c>
      <c r="I228">
        <v>3</v>
      </c>
      <c r="J228">
        <v>4</v>
      </c>
      <c r="K228" t="s">
        <v>73</v>
      </c>
      <c r="L228" t="s">
        <v>836</v>
      </c>
      <c r="M228" t="s">
        <v>257</v>
      </c>
      <c r="N228" t="s">
        <v>257</v>
      </c>
      <c r="P228" t="s">
        <v>34</v>
      </c>
      <c r="R228" t="s">
        <v>36</v>
      </c>
      <c r="S228" t="s">
        <v>837</v>
      </c>
      <c r="T228" t="s">
        <v>33</v>
      </c>
      <c r="U228" t="s">
        <v>168</v>
      </c>
      <c r="V228" t="s">
        <v>250</v>
      </c>
      <c r="W228" t="s">
        <v>33</v>
      </c>
      <c r="X228" t="s">
        <v>33</v>
      </c>
      <c r="Y228">
        <v>0</v>
      </c>
    </row>
    <row r="229" spans="1:25" x14ac:dyDescent="0.25">
      <c r="A229" t="s">
        <v>209</v>
      </c>
      <c r="B229" t="s">
        <v>261</v>
      </c>
      <c r="C229" t="s">
        <v>567</v>
      </c>
      <c r="D229" t="s">
        <v>55</v>
      </c>
      <c r="E229" t="s">
        <v>196</v>
      </c>
      <c r="F229" t="s">
        <v>197</v>
      </c>
      <c r="G229">
        <v>2015</v>
      </c>
      <c r="H229">
        <v>11071379</v>
      </c>
      <c r="I229">
        <v>3</v>
      </c>
      <c r="J229">
        <v>4</v>
      </c>
      <c r="K229" t="s">
        <v>46</v>
      </c>
      <c r="L229" t="s">
        <v>811</v>
      </c>
      <c r="M229" t="s">
        <v>812</v>
      </c>
      <c r="N229" t="s">
        <v>150</v>
      </c>
      <c r="P229" t="s">
        <v>34</v>
      </c>
      <c r="R229" t="s">
        <v>51</v>
      </c>
      <c r="S229" t="s">
        <v>838</v>
      </c>
      <c r="T229" t="s">
        <v>33</v>
      </c>
      <c r="U229" t="s">
        <v>168</v>
      </c>
      <c r="V229" t="s">
        <v>250</v>
      </c>
      <c r="W229" t="s">
        <v>33</v>
      </c>
      <c r="X229" t="s">
        <v>33</v>
      </c>
      <c r="Y229">
        <v>0</v>
      </c>
    </row>
    <row r="230" spans="1:25" x14ac:dyDescent="0.25">
      <c r="A230" t="s">
        <v>240</v>
      </c>
      <c r="B230" t="s">
        <v>839</v>
      </c>
      <c r="C230" t="s">
        <v>840</v>
      </c>
      <c r="D230" t="s">
        <v>839</v>
      </c>
      <c r="E230" t="s">
        <v>173</v>
      </c>
      <c r="F230" t="s">
        <v>174</v>
      </c>
      <c r="G230">
        <v>2015</v>
      </c>
      <c r="H230">
        <v>11095333</v>
      </c>
      <c r="I230">
        <v>3</v>
      </c>
      <c r="J230">
        <v>4</v>
      </c>
      <c r="K230" t="s">
        <v>46</v>
      </c>
      <c r="L230" t="s">
        <v>33</v>
      </c>
      <c r="M230" t="s">
        <v>33</v>
      </c>
      <c r="N230" t="s">
        <v>33</v>
      </c>
      <c r="P230" t="s">
        <v>39</v>
      </c>
      <c r="R230" t="s">
        <v>40</v>
      </c>
      <c r="S230" t="s">
        <v>33</v>
      </c>
      <c r="T230" t="s">
        <v>841</v>
      </c>
      <c r="U230" t="s">
        <v>168</v>
      </c>
      <c r="V230" t="s">
        <v>33</v>
      </c>
      <c r="W230" t="s">
        <v>33</v>
      </c>
      <c r="X230" t="s">
        <v>33</v>
      </c>
      <c r="Y230">
        <v>0</v>
      </c>
    </row>
    <row r="231" spans="1:25" x14ac:dyDescent="0.25">
      <c r="A231" t="s">
        <v>76</v>
      </c>
      <c r="B231" t="s">
        <v>359</v>
      </c>
      <c r="C231" t="s">
        <v>360</v>
      </c>
      <c r="D231" t="s">
        <v>359</v>
      </c>
      <c r="E231" t="s">
        <v>361</v>
      </c>
      <c r="F231" t="s">
        <v>362</v>
      </c>
      <c r="G231">
        <v>2015</v>
      </c>
      <c r="H231">
        <v>11121946</v>
      </c>
      <c r="I231">
        <v>3</v>
      </c>
      <c r="J231">
        <v>4</v>
      </c>
      <c r="K231" t="s">
        <v>46</v>
      </c>
      <c r="L231" t="s">
        <v>842</v>
      </c>
      <c r="M231" t="s">
        <v>709</v>
      </c>
      <c r="N231" t="s">
        <v>843</v>
      </c>
      <c r="O231" t="s">
        <v>844</v>
      </c>
      <c r="P231" t="s">
        <v>39</v>
      </c>
      <c r="Q231" t="s">
        <v>845</v>
      </c>
      <c r="R231" t="s">
        <v>36</v>
      </c>
      <c r="S231" t="s">
        <v>33</v>
      </c>
      <c r="T231" t="s">
        <v>33</v>
      </c>
      <c r="U231" t="s">
        <v>168</v>
      </c>
      <c r="V231" t="s">
        <v>250</v>
      </c>
      <c r="W231" t="s">
        <v>33</v>
      </c>
      <c r="X231" t="s">
        <v>33</v>
      </c>
      <c r="Y231">
        <v>0</v>
      </c>
    </row>
    <row r="232" spans="1:25" x14ac:dyDescent="0.25">
      <c r="A232" t="s">
        <v>76</v>
      </c>
      <c r="B232" t="s">
        <v>359</v>
      </c>
      <c r="C232" t="s">
        <v>360</v>
      </c>
      <c r="D232" t="s">
        <v>359</v>
      </c>
      <c r="E232" t="s">
        <v>361</v>
      </c>
      <c r="F232" t="s">
        <v>362</v>
      </c>
      <c r="G232">
        <v>2015</v>
      </c>
      <c r="H232">
        <v>11121996</v>
      </c>
      <c r="I232">
        <v>3</v>
      </c>
      <c r="J232">
        <v>4</v>
      </c>
      <c r="K232" t="s">
        <v>46</v>
      </c>
      <c r="L232" t="s">
        <v>846</v>
      </c>
      <c r="M232" t="s">
        <v>847</v>
      </c>
      <c r="N232" t="s">
        <v>33</v>
      </c>
      <c r="O232" t="s">
        <v>848</v>
      </c>
      <c r="P232" t="s">
        <v>39</v>
      </c>
      <c r="Q232" t="s">
        <v>849</v>
      </c>
      <c r="R232" t="s">
        <v>36</v>
      </c>
      <c r="S232" t="s">
        <v>33</v>
      </c>
      <c r="T232" t="s">
        <v>33</v>
      </c>
      <c r="U232" t="s">
        <v>168</v>
      </c>
      <c r="V232" t="s">
        <v>33</v>
      </c>
      <c r="W232" t="s">
        <v>33</v>
      </c>
      <c r="X232" t="s">
        <v>33</v>
      </c>
      <c r="Y232">
        <v>0</v>
      </c>
    </row>
    <row r="233" spans="1:25" x14ac:dyDescent="0.25">
      <c r="A233" t="s">
        <v>104</v>
      </c>
      <c r="B233" t="s">
        <v>367</v>
      </c>
      <c r="C233" t="s">
        <v>850</v>
      </c>
      <c r="D233" t="s">
        <v>367</v>
      </c>
      <c r="E233" t="s">
        <v>851</v>
      </c>
      <c r="F233" t="s">
        <v>852</v>
      </c>
      <c r="G233">
        <v>2015</v>
      </c>
      <c r="H233">
        <v>11132037</v>
      </c>
      <c r="I233">
        <v>3</v>
      </c>
      <c r="J233">
        <v>4</v>
      </c>
      <c r="K233" t="s">
        <v>46</v>
      </c>
      <c r="L233" t="s">
        <v>33</v>
      </c>
      <c r="M233" t="s">
        <v>33</v>
      </c>
      <c r="N233" t="s">
        <v>33</v>
      </c>
      <c r="P233" t="s">
        <v>34</v>
      </c>
      <c r="R233" t="s">
        <v>51</v>
      </c>
      <c r="S233" t="s">
        <v>33</v>
      </c>
      <c r="T233" t="s">
        <v>33</v>
      </c>
      <c r="U233" t="s">
        <v>33</v>
      </c>
      <c r="V233" t="s">
        <v>33</v>
      </c>
      <c r="W233" t="s">
        <v>33</v>
      </c>
      <c r="X233" t="s">
        <v>33</v>
      </c>
      <c r="Y233">
        <v>0</v>
      </c>
    </row>
    <row r="234" spans="1:25" x14ac:dyDescent="0.25">
      <c r="A234" t="s">
        <v>104</v>
      </c>
      <c r="B234" t="s">
        <v>367</v>
      </c>
      <c r="C234" t="s">
        <v>850</v>
      </c>
      <c r="D234" t="s">
        <v>367</v>
      </c>
      <c r="E234" t="s">
        <v>851</v>
      </c>
      <c r="F234" t="s">
        <v>852</v>
      </c>
      <c r="G234">
        <v>2015</v>
      </c>
      <c r="H234">
        <v>11132038</v>
      </c>
      <c r="I234">
        <v>3</v>
      </c>
      <c r="J234">
        <v>4</v>
      </c>
      <c r="K234" t="s">
        <v>46</v>
      </c>
      <c r="L234" t="s">
        <v>33</v>
      </c>
      <c r="M234" t="s">
        <v>33</v>
      </c>
      <c r="N234" t="s">
        <v>33</v>
      </c>
      <c r="P234" t="s">
        <v>34</v>
      </c>
      <c r="R234" t="s">
        <v>51</v>
      </c>
      <c r="S234" t="s">
        <v>33</v>
      </c>
      <c r="T234" t="s">
        <v>33</v>
      </c>
      <c r="U234" t="s">
        <v>33</v>
      </c>
      <c r="V234" t="s">
        <v>33</v>
      </c>
      <c r="W234" t="s">
        <v>33</v>
      </c>
      <c r="X234" t="s">
        <v>33</v>
      </c>
      <c r="Y234">
        <v>0</v>
      </c>
    </row>
    <row r="235" spans="1:25" x14ac:dyDescent="0.25">
      <c r="A235" t="s">
        <v>104</v>
      </c>
      <c r="B235" t="s">
        <v>367</v>
      </c>
      <c r="C235" t="s">
        <v>850</v>
      </c>
      <c r="D235" t="s">
        <v>367</v>
      </c>
      <c r="E235" t="s">
        <v>851</v>
      </c>
      <c r="F235" t="s">
        <v>852</v>
      </c>
      <c r="G235">
        <v>2015</v>
      </c>
      <c r="H235">
        <v>11132043</v>
      </c>
      <c r="I235">
        <v>3</v>
      </c>
      <c r="J235">
        <v>4</v>
      </c>
      <c r="K235" t="s">
        <v>46</v>
      </c>
      <c r="L235" t="s">
        <v>853</v>
      </c>
      <c r="M235" t="s">
        <v>854</v>
      </c>
      <c r="N235" t="s">
        <v>33</v>
      </c>
      <c r="P235" t="s">
        <v>34</v>
      </c>
      <c r="R235" t="s">
        <v>40</v>
      </c>
      <c r="S235" t="s">
        <v>33</v>
      </c>
      <c r="T235" t="s">
        <v>33</v>
      </c>
      <c r="U235" t="s">
        <v>33</v>
      </c>
      <c r="V235" t="s">
        <v>33</v>
      </c>
      <c r="W235" t="s">
        <v>33</v>
      </c>
      <c r="X235" t="s">
        <v>33</v>
      </c>
      <c r="Y235">
        <v>0</v>
      </c>
    </row>
    <row r="236" spans="1:25" x14ac:dyDescent="0.25">
      <c r="A236" t="s">
        <v>104</v>
      </c>
      <c r="B236" t="s">
        <v>543</v>
      </c>
      <c r="C236" t="s">
        <v>544</v>
      </c>
      <c r="D236" t="s">
        <v>543</v>
      </c>
      <c r="E236" t="s">
        <v>146</v>
      </c>
      <c r="F236" t="s">
        <v>147</v>
      </c>
      <c r="G236">
        <v>2015</v>
      </c>
      <c r="H236">
        <v>11196078</v>
      </c>
      <c r="I236">
        <v>3</v>
      </c>
      <c r="J236">
        <v>4</v>
      </c>
      <c r="K236" t="s">
        <v>46</v>
      </c>
      <c r="L236" t="s">
        <v>855</v>
      </c>
      <c r="M236" t="s">
        <v>116</v>
      </c>
      <c r="N236" t="s">
        <v>33</v>
      </c>
      <c r="P236" t="s">
        <v>39</v>
      </c>
      <c r="Q236" t="s">
        <v>856</v>
      </c>
      <c r="R236" t="s">
        <v>36</v>
      </c>
      <c r="S236" t="s">
        <v>33</v>
      </c>
      <c r="T236" t="s">
        <v>33</v>
      </c>
      <c r="U236" t="s">
        <v>33</v>
      </c>
      <c r="V236" t="s">
        <v>33</v>
      </c>
      <c r="W236" t="s">
        <v>33</v>
      </c>
      <c r="X236" t="s">
        <v>33</v>
      </c>
      <c r="Y236">
        <v>0</v>
      </c>
    </row>
    <row r="237" spans="1:25" x14ac:dyDescent="0.25">
      <c r="A237" t="s">
        <v>76</v>
      </c>
      <c r="B237" t="s">
        <v>359</v>
      </c>
      <c r="C237" t="s">
        <v>857</v>
      </c>
      <c r="D237" t="s">
        <v>858</v>
      </c>
      <c r="E237" t="s">
        <v>859</v>
      </c>
      <c r="F237" t="s">
        <v>860</v>
      </c>
      <c r="G237">
        <v>2015</v>
      </c>
      <c r="H237">
        <v>11216915</v>
      </c>
      <c r="I237">
        <v>3</v>
      </c>
      <c r="J237">
        <v>4</v>
      </c>
      <c r="K237" t="s">
        <v>30</v>
      </c>
      <c r="L237" t="s">
        <v>861</v>
      </c>
      <c r="M237" t="s">
        <v>436</v>
      </c>
      <c r="N237" t="s">
        <v>49</v>
      </c>
      <c r="P237" t="s">
        <v>39</v>
      </c>
      <c r="Q237" t="s">
        <v>862</v>
      </c>
      <c r="R237" t="s">
        <v>40</v>
      </c>
      <c r="S237" t="s">
        <v>33</v>
      </c>
      <c r="T237" t="s">
        <v>33</v>
      </c>
      <c r="U237" t="s">
        <v>33</v>
      </c>
      <c r="V237" t="s">
        <v>33</v>
      </c>
      <c r="W237" t="s">
        <v>33</v>
      </c>
      <c r="X237" t="s">
        <v>33</v>
      </c>
      <c r="Y237">
        <v>0</v>
      </c>
    </row>
    <row r="238" spans="1:25" x14ac:dyDescent="0.25">
      <c r="A238" t="s">
        <v>169</v>
      </c>
      <c r="B238" t="s">
        <v>170</v>
      </c>
      <c r="C238" t="s">
        <v>426</v>
      </c>
      <c r="D238" t="s">
        <v>427</v>
      </c>
      <c r="E238" t="s">
        <v>428</v>
      </c>
      <c r="F238" t="s">
        <v>429</v>
      </c>
      <c r="G238">
        <v>2015</v>
      </c>
      <c r="H238">
        <v>11230000</v>
      </c>
      <c r="I238">
        <v>3</v>
      </c>
      <c r="J238">
        <v>4</v>
      </c>
      <c r="K238" t="s">
        <v>46</v>
      </c>
      <c r="L238" t="s">
        <v>863</v>
      </c>
      <c r="M238" t="s">
        <v>127</v>
      </c>
      <c r="N238" t="s">
        <v>864</v>
      </c>
      <c r="P238" t="s">
        <v>34</v>
      </c>
      <c r="R238" t="s">
        <v>36</v>
      </c>
      <c r="S238" t="s">
        <v>33</v>
      </c>
      <c r="T238" t="s">
        <v>33</v>
      </c>
      <c r="U238" t="s">
        <v>33</v>
      </c>
      <c r="V238" t="s">
        <v>33</v>
      </c>
      <c r="W238" t="s">
        <v>33</v>
      </c>
      <c r="X238" t="s">
        <v>33</v>
      </c>
      <c r="Y238">
        <v>0</v>
      </c>
    </row>
    <row r="239" spans="1:25" x14ac:dyDescent="0.25">
      <c r="A239" t="s">
        <v>117</v>
      </c>
      <c r="B239" t="s">
        <v>159</v>
      </c>
      <c r="C239" t="s">
        <v>865</v>
      </c>
      <c r="D239" t="s">
        <v>866</v>
      </c>
      <c r="E239" t="s">
        <v>638</v>
      </c>
      <c r="F239" t="s">
        <v>639</v>
      </c>
      <c r="G239">
        <v>2015</v>
      </c>
      <c r="H239">
        <v>11289224</v>
      </c>
      <c r="I239">
        <v>3</v>
      </c>
      <c r="J239">
        <v>4</v>
      </c>
      <c r="K239" t="s">
        <v>30</v>
      </c>
      <c r="L239" t="s">
        <v>867</v>
      </c>
      <c r="M239" t="s">
        <v>33</v>
      </c>
      <c r="N239" t="s">
        <v>185</v>
      </c>
      <c r="P239" t="s">
        <v>39</v>
      </c>
      <c r="Q239" t="s">
        <v>50</v>
      </c>
      <c r="R239" t="s">
        <v>36</v>
      </c>
      <c r="S239" t="s">
        <v>33</v>
      </c>
      <c r="T239" t="s">
        <v>33</v>
      </c>
      <c r="U239" t="s">
        <v>33</v>
      </c>
      <c r="V239" t="s">
        <v>33</v>
      </c>
      <c r="W239" t="s">
        <v>33</v>
      </c>
      <c r="X239" t="s">
        <v>33</v>
      </c>
      <c r="Y239">
        <v>0</v>
      </c>
    </row>
    <row r="240" spans="1:25" x14ac:dyDescent="0.25">
      <c r="A240" t="s">
        <v>209</v>
      </c>
      <c r="B240" t="s">
        <v>868</v>
      </c>
      <c r="C240" t="s">
        <v>869</v>
      </c>
      <c r="D240" t="s">
        <v>870</v>
      </c>
      <c r="E240" t="s">
        <v>162</v>
      </c>
      <c r="F240" t="s">
        <v>163</v>
      </c>
      <c r="G240">
        <v>2015</v>
      </c>
      <c r="H240">
        <v>11323422</v>
      </c>
      <c r="I240">
        <v>3</v>
      </c>
      <c r="J240">
        <v>4</v>
      </c>
      <c r="K240" t="s">
        <v>46</v>
      </c>
      <c r="L240" t="s">
        <v>871</v>
      </c>
      <c r="M240" t="s">
        <v>872</v>
      </c>
      <c r="N240" t="s">
        <v>873</v>
      </c>
      <c r="P240" t="s">
        <v>34</v>
      </c>
      <c r="Q240" t="s">
        <v>874</v>
      </c>
      <c r="R240" t="s">
        <v>36</v>
      </c>
      <c r="S240" t="s">
        <v>33</v>
      </c>
      <c r="T240" t="s">
        <v>33</v>
      </c>
      <c r="U240" t="s">
        <v>33</v>
      </c>
      <c r="V240" t="s">
        <v>33</v>
      </c>
      <c r="W240" t="s">
        <v>33</v>
      </c>
      <c r="X240" t="s">
        <v>33</v>
      </c>
      <c r="Y240">
        <v>0</v>
      </c>
    </row>
    <row r="241" spans="1:25" x14ac:dyDescent="0.25">
      <c r="A241" t="s">
        <v>104</v>
      </c>
      <c r="B241" t="s">
        <v>194</v>
      </c>
      <c r="C241" t="s">
        <v>195</v>
      </c>
      <c r="D241" t="s">
        <v>194</v>
      </c>
      <c r="E241" t="s">
        <v>196</v>
      </c>
      <c r="F241" t="s">
        <v>197</v>
      </c>
      <c r="G241">
        <v>2015</v>
      </c>
      <c r="H241">
        <v>11380435</v>
      </c>
      <c r="I241">
        <v>3</v>
      </c>
      <c r="J241">
        <v>4</v>
      </c>
      <c r="K241" t="s">
        <v>46</v>
      </c>
      <c r="L241" t="s">
        <v>453</v>
      </c>
      <c r="M241" t="s">
        <v>875</v>
      </c>
      <c r="N241" t="s">
        <v>876</v>
      </c>
      <c r="P241" t="s">
        <v>34</v>
      </c>
      <c r="Q241" t="s">
        <v>196</v>
      </c>
      <c r="R241" t="s">
        <v>36</v>
      </c>
      <c r="S241" t="s">
        <v>877</v>
      </c>
      <c r="T241" t="s">
        <v>33</v>
      </c>
      <c r="U241" t="s">
        <v>33</v>
      </c>
      <c r="V241" t="s">
        <v>33</v>
      </c>
      <c r="W241" t="s">
        <v>33</v>
      </c>
      <c r="X241" t="s">
        <v>33</v>
      </c>
      <c r="Y241">
        <v>0</v>
      </c>
    </row>
    <row r="242" spans="1:25" x14ac:dyDescent="0.25">
      <c r="A242" t="s">
        <v>104</v>
      </c>
      <c r="B242" t="s">
        <v>194</v>
      </c>
      <c r="C242" t="s">
        <v>195</v>
      </c>
      <c r="D242" t="s">
        <v>194</v>
      </c>
      <c r="E242" t="s">
        <v>196</v>
      </c>
      <c r="F242" t="s">
        <v>197</v>
      </c>
      <c r="G242">
        <v>2015</v>
      </c>
      <c r="H242">
        <v>11380436</v>
      </c>
      <c r="I242">
        <v>3</v>
      </c>
      <c r="J242">
        <v>4</v>
      </c>
      <c r="K242" t="s">
        <v>46</v>
      </c>
      <c r="L242" t="s">
        <v>878</v>
      </c>
      <c r="M242" t="s">
        <v>879</v>
      </c>
      <c r="N242" t="s">
        <v>880</v>
      </c>
      <c r="P242" t="s">
        <v>34</v>
      </c>
      <c r="Q242" t="s">
        <v>196</v>
      </c>
      <c r="R242" t="s">
        <v>36</v>
      </c>
      <c r="S242" t="s">
        <v>877</v>
      </c>
      <c r="T242" t="s">
        <v>33</v>
      </c>
      <c r="U242" t="s">
        <v>33</v>
      </c>
      <c r="V242" t="s">
        <v>33</v>
      </c>
      <c r="W242" t="s">
        <v>33</v>
      </c>
      <c r="X242" t="s">
        <v>33</v>
      </c>
      <c r="Y242">
        <v>0</v>
      </c>
    </row>
    <row r="243" spans="1:25" x14ac:dyDescent="0.25">
      <c r="A243" t="s">
        <v>104</v>
      </c>
      <c r="B243" t="s">
        <v>194</v>
      </c>
      <c r="C243" t="s">
        <v>208</v>
      </c>
      <c r="D243" t="s">
        <v>194</v>
      </c>
      <c r="E243" t="s">
        <v>196</v>
      </c>
      <c r="F243" t="s">
        <v>197</v>
      </c>
      <c r="G243">
        <v>2015</v>
      </c>
      <c r="H243">
        <v>11380596</v>
      </c>
      <c r="I243">
        <v>3</v>
      </c>
      <c r="J243">
        <v>4</v>
      </c>
      <c r="K243" t="s">
        <v>46</v>
      </c>
      <c r="L243" t="s">
        <v>453</v>
      </c>
      <c r="M243" t="s">
        <v>875</v>
      </c>
      <c r="N243" t="s">
        <v>876</v>
      </c>
      <c r="P243" t="s">
        <v>34</v>
      </c>
      <c r="Q243" t="s">
        <v>196</v>
      </c>
      <c r="R243" t="s">
        <v>36</v>
      </c>
      <c r="S243" t="s">
        <v>877</v>
      </c>
      <c r="T243" t="s">
        <v>33</v>
      </c>
      <c r="U243" t="s">
        <v>33</v>
      </c>
      <c r="V243" t="s">
        <v>33</v>
      </c>
      <c r="W243" t="s">
        <v>33</v>
      </c>
      <c r="X243" t="s">
        <v>33</v>
      </c>
      <c r="Y243">
        <v>0</v>
      </c>
    </row>
    <row r="244" spans="1:25" x14ac:dyDescent="0.25">
      <c r="A244" t="s">
        <v>104</v>
      </c>
      <c r="B244" t="s">
        <v>194</v>
      </c>
      <c r="C244" t="s">
        <v>208</v>
      </c>
      <c r="D244" t="s">
        <v>194</v>
      </c>
      <c r="E244" t="s">
        <v>196</v>
      </c>
      <c r="F244" t="s">
        <v>197</v>
      </c>
      <c r="G244">
        <v>2015</v>
      </c>
      <c r="H244">
        <v>11380597</v>
      </c>
      <c r="I244">
        <v>3</v>
      </c>
      <c r="J244">
        <v>4</v>
      </c>
      <c r="K244" t="s">
        <v>46</v>
      </c>
      <c r="L244" t="s">
        <v>878</v>
      </c>
      <c r="M244" t="s">
        <v>879</v>
      </c>
      <c r="N244" t="s">
        <v>880</v>
      </c>
      <c r="P244" t="s">
        <v>34</v>
      </c>
      <c r="Q244" t="s">
        <v>196</v>
      </c>
      <c r="R244" t="s">
        <v>36</v>
      </c>
      <c r="S244" t="s">
        <v>877</v>
      </c>
      <c r="T244" t="s">
        <v>33</v>
      </c>
      <c r="U244" t="s">
        <v>33</v>
      </c>
      <c r="V244" t="s">
        <v>33</v>
      </c>
      <c r="W244" t="s">
        <v>33</v>
      </c>
      <c r="X244" t="s">
        <v>33</v>
      </c>
      <c r="Y244">
        <v>0</v>
      </c>
    </row>
    <row r="245" spans="1:25" x14ac:dyDescent="0.25">
      <c r="A245" t="s">
        <v>104</v>
      </c>
      <c r="B245" t="s">
        <v>194</v>
      </c>
      <c r="C245" t="s">
        <v>208</v>
      </c>
      <c r="D245" t="s">
        <v>194</v>
      </c>
      <c r="E245" t="s">
        <v>196</v>
      </c>
      <c r="F245" t="s">
        <v>197</v>
      </c>
      <c r="G245">
        <v>2015</v>
      </c>
      <c r="H245">
        <v>11380629</v>
      </c>
      <c r="I245">
        <v>3</v>
      </c>
      <c r="J245">
        <v>4</v>
      </c>
      <c r="K245" t="s">
        <v>46</v>
      </c>
      <c r="L245" t="s">
        <v>881</v>
      </c>
      <c r="M245" t="s">
        <v>127</v>
      </c>
      <c r="N245" t="s">
        <v>185</v>
      </c>
      <c r="P245" t="s">
        <v>39</v>
      </c>
      <c r="Q245" t="s">
        <v>121</v>
      </c>
      <c r="R245" t="s">
        <v>40</v>
      </c>
      <c r="S245" t="s">
        <v>33</v>
      </c>
      <c r="T245" t="s">
        <v>33</v>
      </c>
      <c r="U245" t="s">
        <v>33</v>
      </c>
      <c r="V245" t="s">
        <v>33</v>
      </c>
      <c r="W245" t="s">
        <v>33</v>
      </c>
      <c r="X245" t="s">
        <v>33</v>
      </c>
      <c r="Y245">
        <v>0</v>
      </c>
    </row>
    <row r="246" spans="1:25" x14ac:dyDescent="0.25">
      <c r="A246" t="s">
        <v>104</v>
      </c>
      <c r="B246" t="s">
        <v>105</v>
      </c>
      <c r="C246" t="s">
        <v>130</v>
      </c>
      <c r="D246" t="s">
        <v>107</v>
      </c>
      <c r="E246" t="s">
        <v>108</v>
      </c>
      <c r="F246" t="s">
        <v>109</v>
      </c>
      <c r="G246">
        <v>2015</v>
      </c>
      <c r="H246">
        <v>11407503</v>
      </c>
      <c r="I246">
        <v>3</v>
      </c>
      <c r="J246">
        <v>4</v>
      </c>
      <c r="K246" t="s">
        <v>46</v>
      </c>
      <c r="L246" t="s">
        <v>760</v>
      </c>
      <c r="M246" t="s">
        <v>761</v>
      </c>
      <c r="N246" t="s">
        <v>882</v>
      </c>
      <c r="P246" t="s">
        <v>39</v>
      </c>
      <c r="R246" t="s">
        <v>36</v>
      </c>
      <c r="S246" t="s">
        <v>33</v>
      </c>
      <c r="T246" t="s">
        <v>33</v>
      </c>
      <c r="U246" t="s">
        <v>168</v>
      </c>
      <c r="V246" t="s">
        <v>250</v>
      </c>
      <c r="W246" t="s">
        <v>33</v>
      </c>
      <c r="X246" t="s">
        <v>33</v>
      </c>
      <c r="Y246">
        <v>0</v>
      </c>
    </row>
    <row r="247" spans="1:25" x14ac:dyDescent="0.25">
      <c r="A247" t="s">
        <v>104</v>
      </c>
      <c r="B247" t="s">
        <v>105</v>
      </c>
      <c r="C247" t="s">
        <v>130</v>
      </c>
      <c r="D247" t="s">
        <v>107</v>
      </c>
      <c r="E247" t="s">
        <v>108</v>
      </c>
      <c r="F247" t="s">
        <v>109</v>
      </c>
      <c r="G247">
        <v>2015</v>
      </c>
      <c r="H247">
        <v>11407537</v>
      </c>
      <c r="I247">
        <v>3</v>
      </c>
      <c r="J247">
        <v>4</v>
      </c>
      <c r="K247" t="s">
        <v>46</v>
      </c>
      <c r="L247" t="s">
        <v>883</v>
      </c>
      <c r="M247" t="s">
        <v>157</v>
      </c>
      <c r="N247" t="s">
        <v>763</v>
      </c>
      <c r="P247" t="s">
        <v>39</v>
      </c>
      <c r="Q247" t="s">
        <v>138</v>
      </c>
      <c r="R247" t="s">
        <v>36</v>
      </c>
      <c r="S247" t="s">
        <v>33</v>
      </c>
      <c r="T247" t="s">
        <v>33</v>
      </c>
      <c r="U247" t="s">
        <v>33</v>
      </c>
      <c r="V247" t="s">
        <v>33</v>
      </c>
      <c r="W247" t="s">
        <v>33</v>
      </c>
      <c r="X247" t="s">
        <v>33</v>
      </c>
      <c r="Y247">
        <v>0</v>
      </c>
    </row>
    <row r="248" spans="1:25" x14ac:dyDescent="0.25">
      <c r="A248" t="s">
        <v>104</v>
      </c>
      <c r="B248" t="s">
        <v>105</v>
      </c>
      <c r="C248" t="s">
        <v>130</v>
      </c>
      <c r="D248" t="s">
        <v>107</v>
      </c>
      <c r="E248" t="s">
        <v>108</v>
      </c>
      <c r="F248" t="s">
        <v>109</v>
      </c>
      <c r="G248">
        <v>2015</v>
      </c>
      <c r="H248">
        <v>11407563</v>
      </c>
      <c r="I248">
        <v>3</v>
      </c>
      <c r="J248">
        <v>4</v>
      </c>
      <c r="K248" t="s">
        <v>46</v>
      </c>
      <c r="L248" t="s">
        <v>33</v>
      </c>
      <c r="M248" t="s">
        <v>33</v>
      </c>
      <c r="N248" t="s">
        <v>33</v>
      </c>
      <c r="P248" t="s">
        <v>34</v>
      </c>
      <c r="R248" t="s">
        <v>36</v>
      </c>
      <c r="S248" t="s">
        <v>33</v>
      </c>
      <c r="T248" t="s">
        <v>33</v>
      </c>
      <c r="U248" t="s">
        <v>33</v>
      </c>
      <c r="V248" t="s">
        <v>33</v>
      </c>
      <c r="W248" t="s">
        <v>33</v>
      </c>
      <c r="X248" t="s">
        <v>33</v>
      </c>
      <c r="Y248">
        <v>0</v>
      </c>
    </row>
    <row r="249" spans="1:25" x14ac:dyDescent="0.25">
      <c r="A249" t="s">
        <v>104</v>
      </c>
      <c r="B249" t="s">
        <v>105</v>
      </c>
      <c r="C249" t="s">
        <v>130</v>
      </c>
      <c r="D249" t="s">
        <v>107</v>
      </c>
      <c r="E249" t="s">
        <v>108</v>
      </c>
      <c r="F249" t="s">
        <v>109</v>
      </c>
      <c r="G249">
        <v>2015</v>
      </c>
      <c r="H249">
        <v>11407574</v>
      </c>
      <c r="I249">
        <v>3</v>
      </c>
      <c r="J249">
        <v>4</v>
      </c>
      <c r="K249" t="s">
        <v>46</v>
      </c>
      <c r="L249" t="s">
        <v>33</v>
      </c>
      <c r="M249" t="s">
        <v>33</v>
      </c>
      <c r="N249" t="s">
        <v>33</v>
      </c>
      <c r="P249" t="s">
        <v>34</v>
      </c>
      <c r="R249" t="s">
        <v>36</v>
      </c>
      <c r="S249" t="s">
        <v>33</v>
      </c>
      <c r="T249" t="s">
        <v>33</v>
      </c>
      <c r="U249" t="s">
        <v>33</v>
      </c>
      <c r="V249" t="s">
        <v>33</v>
      </c>
      <c r="W249" t="s">
        <v>33</v>
      </c>
      <c r="X249" t="s">
        <v>33</v>
      </c>
      <c r="Y249">
        <v>0</v>
      </c>
    </row>
    <row r="250" spans="1:25" x14ac:dyDescent="0.25">
      <c r="A250" t="s">
        <v>104</v>
      </c>
      <c r="B250" t="s">
        <v>105</v>
      </c>
      <c r="C250" t="s">
        <v>130</v>
      </c>
      <c r="D250" t="s">
        <v>107</v>
      </c>
      <c r="E250" t="s">
        <v>108</v>
      </c>
      <c r="F250" t="s">
        <v>109</v>
      </c>
      <c r="G250">
        <v>2015</v>
      </c>
      <c r="H250">
        <v>11407575</v>
      </c>
      <c r="I250">
        <v>3</v>
      </c>
      <c r="J250">
        <v>4</v>
      </c>
      <c r="K250" t="s">
        <v>46</v>
      </c>
      <c r="L250" t="s">
        <v>33</v>
      </c>
      <c r="M250" t="s">
        <v>33</v>
      </c>
      <c r="N250" t="s">
        <v>33</v>
      </c>
      <c r="P250" t="s">
        <v>34</v>
      </c>
      <c r="R250" t="s">
        <v>36</v>
      </c>
      <c r="S250" t="s">
        <v>33</v>
      </c>
      <c r="T250" t="s">
        <v>33</v>
      </c>
      <c r="U250" t="s">
        <v>33</v>
      </c>
      <c r="V250" t="s">
        <v>33</v>
      </c>
      <c r="W250" t="s">
        <v>33</v>
      </c>
      <c r="X250" t="s">
        <v>33</v>
      </c>
      <c r="Y250">
        <v>0</v>
      </c>
    </row>
    <row r="251" spans="1:25" x14ac:dyDescent="0.25">
      <c r="A251" t="s">
        <v>104</v>
      </c>
      <c r="B251" t="s">
        <v>105</v>
      </c>
      <c r="C251" t="s">
        <v>130</v>
      </c>
      <c r="D251" t="s">
        <v>107</v>
      </c>
      <c r="E251" t="s">
        <v>108</v>
      </c>
      <c r="F251" t="s">
        <v>109</v>
      </c>
      <c r="G251">
        <v>2015</v>
      </c>
      <c r="H251">
        <v>11407578</v>
      </c>
      <c r="I251">
        <v>3</v>
      </c>
      <c r="J251">
        <v>4</v>
      </c>
      <c r="K251" t="s">
        <v>46</v>
      </c>
      <c r="L251" t="s">
        <v>764</v>
      </c>
      <c r="M251" t="s">
        <v>33</v>
      </c>
      <c r="N251" t="s">
        <v>32</v>
      </c>
      <c r="O251" t="s">
        <v>765</v>
      </c>
      <c r="P251" t="s">
        <v>39</v>
      </c>
      <c r="Q251" t="s">
        <v>766</v>
      </c>
      <c r="R251" t="s">
        <v>36</v>
      </c>
      <c r="S251" t="s">
        <v>33</v>
      </c>
      <c r="T251" t="s">
        <v>33</v>
      </c>
      <c r="U251" t="s">
        <v>168</v>
      </c>
      <c r="V251" t="s">
        <v>250</v>
      </c>
      <c r="W251" t="s">
        <v>33</v>
      </c>
      <c r="X251" t="s">
        <v>767</v>
      </c>
      <c r="Y251">
        <v>0</v>
      </c>
    </row>
    <row r="252" spans="1:25" x14ac:dyDescent="0.25">
      <c r="A252" t="s">
        <v>104</v>
      </c>
      <c r="B252" t="s">
        <v>105</v>
      </c>
      <c r="C252" t="s">
        <v>130</v>
      </c>
      <c r="D252" t="s">
        <v>107</v>
      </c>
      <c r="E252" t="s">
        <v>108</v>
      </c>
      <c r="F252" t="s">
        <v>109</v>
      </c>
      <c r="G252">
        <v>2015</v>
      </c>
      <c r="H252">
        <v>11407581</v>
      </c>
      <c r="I252">
        <v>3</v>
      </c>
      <c r="J252">
        <v>4</v>
      </c>
      <c r="K252" t="s">
        <v>46</v>
      </c>
      <c r="L252" t="s">
        <v>33</v>
      </c>
      <c r="M252" t="s">
        <v>33</v>
      </c>
      <c r="N252" t="s">
        <v>33</v>
      </c>
      <c r="P252" t="s">
        <v>34</v>
      </c>
      <c r="R252" t="s">
        <v>36</v>
      </c>
      <c r="S252" t="s">
        <v>33</v>
      </c>
      <c r="T252" t="s">
        <v>33</v>
      </c>
      <c r="U252" t="s">
        <v>33</v>
      </c>
      <c r="V252" t="s">
        <v>33</v>
      </c>
      <c r="W252" t="s">
        <v>33</v>
      </c>
      <c r="X252" t="s">
        <v>33</v>
      </c>
      <c r="Y252">
        <v>0</v>
      </c>
    </row>
    <row r="253" spans="1:25" x14ac:dyDescent="0.25">
      <c r="A253" t="s">
        <v>104</v>
      </c>
      <c r="B253" t="s">
        <v>105</v>
      </c>
      <c r="C253" t="s">
        <v>130</v>
      </c>
      <c r="D253" t="s">
        <v>107</v>
      </c>
      <c r="E253" t="s">
        <v>108</v>
      </c>
      <c r="F253" t="s">
        <v>109</v>
      </c>
      <c r="G253">
        <v>2015</v>
      </c>
      <c r="H253">
        <v>11407583</v>
      </c>
      <c r="I253">
        <v>3</v>
      </c>
      <c r="J253">
        <v>4</v>
      </c>
      <c r="K253" t="s">
        <v>46</v>
      </c>
      <c r="L253" t="s">
        <v>477</v>
      </c>
      <c r="M253" t="s">
        <v>769</v>
      </c>
      <c r="N253" t="s">
        <v>770</v>
      </c>
      <c r="P253" t="s">
        <v>34</v>
      </c>
      <c r="Q253" t="s">
        <v>108</v>
      </c>
      <c r="R253" t="s">
        <v>36</v>
      </c>
      <c r="S253" t="s">
        <v>33</v>
      </c>
      <c r="T253" t="s">
        <v>33</v>
      </c>
      <c r="U253" t="s">
        <v>168</v>
      </c>
      <c r="V253" t="s">
        <v>250</v>
      </c>
      <c r="W253" t="s">
        <v>33</v>
      </c>
      <c r="X253" t="s">
        <v>33</v>
      </c>
      <c r="Y253">
        <v>0</v>
      </c>
    </row>
    <row r="254" spans="1:25" x14ac:dyDescent="0.25">
      <c r="A254" t="s">
        <v>142</v>
      </c>
      <c r="B254" t="s">
        <v>884</v>
      </c>
      <c r="C254" t="s">
        <v>885</v>
      </c>
      <c r="D254" t="s">
        <v>886</v>
      </c>
      <c r="E254" t="s">
        <v>196</v>
      </c>
      <c r="F254" t="s">
        <v>197</v>
      </c>
      <c r="G254">
        <v>2015</v>
      </c>
      <c r="H254">
        <v>11428511</v>
      </c>
      <c r="I254">
        <v>3</v>
      </c>
      <c r="J254">
        <v>4</v>
      </c>
      <c r="K254" t="s">
        <v>46</v>
      </c>
      <c r="L254" t="s">
        <v>887</v>
      </c>
      <c r="M254" t="s">
        <v>888</v>
      </c>
      <c r="N254" t="s">
        <v>889</v>
      </c>
      <c r="P254" t="s">
        <v>34</v>
      </c>
      <c r="Q254" t="s">
        <v>890</v>
      </c>
      <c r="R254" t="s">
        <v>36</v>
      </c>
      <c r="S254" t="s">
        <v>33</v>
      </c>
      <c r="T254" t="s">
        <v>33</v>
      </c>
      <c r="U254" t="s">
        <v>33</v>
      </c>
      <c r="V254" t="s">
        <v>33</v>
      </c>
      <c r="W254" t="s">
        <v>33</v>
      </c>
      <c r="X254" t="s">
        <v>33</v>
      </c>
      <c r="Y254">
        <v>0</v>
      </c>
    </row>
    <row r="255" spans="1:25" x14ac:dyDescent="0.25">
      <c r="A255" t="s">
        <v>104</v>
      </c>
      <c r="B255" t="s">
        <v>231</v>
      </c>
      <c r="C255" t="s">
        <v>891</v>
      </c>
      <c r="D255" t="s">
        <v>231</v>
      </c>
      <c r="E255" t="s">
        <v>892</v>
      </c>
      <c r="F255" t="s">
        <v>893</v>
      </c>
      <c r="G255">
        <v>2015</v>
      </c>
      <c r="H255">
        <v>11432863</v>
      </c>
      <c r="I255">
        <v>3</v>
      </c>
      <c r="J255">
        <v>4</v>
      </c>
      <c r="K255" t="s">
        <v>46</v>
      </c>
      <c r="L255" t="s">
        <v>894</v>
      </c>
      <c r="M255" t="s">
        <v>895</v>
      </c>
      <c r="N255" t="s">
        <v>694</v>
      </c>
      <c r="P255" t="s">
        <v>39</v>
      </c>
      <c r="Q255" t="s">
        <v>896</v>
      </c>
      <c r="R255" t="s">
        <v>36</v>
      </c>
      <c r="S255" t="s">
        <v>33</v>
      </c>
      <c r="T255" t="s">
        <v>33</v>
      </c>
      <c r="U255" t="s">
        <v>33</v>
      </c>
      <c r="V255" t="s">
        <v>33</v>
      </c>
      <c r="W255" t="s">
        <v>33</v>
      </c>
      <c r="X255" t="s">
        <v>33</v>
      </c>
      <c r="Y255">
        <v>0</v>
      </c>
    </row>
    <row r="256" spans="1:25" x14ac:dyDescent="0.25">
      <c r="A256" t="s">
        <v>76</v>
      </c>
      <c r="B256" t="s">
        <v>359</v>
      </c>
      <c r="C256" t="s">
        <v>897</v>
      </c>
      <c r="D256" t="s">
        <v>898</v>
      </c>
      <c r="E256" t="s">
        <v>154</v>
      </c>
      <c r="F256" t="s">
        <v>155</v>
      </c>
      <c r="G256">
        <v>2015</v>
      </c>
      <c r="H256">
        <v>11451396</v>
      </c>
      <c r="I256">
        <v>3</v>
      </c>
      <c r="J256">
        <v>4</v>
      </c>
      <c r="K256" t="s">
        <v>46</v>
      </c>
      <c r="L256" t="s">
        <v>33</v>
      </c>
      <c r="M256" t="s">
        <v>33</v>
      </c>
      <c r="N256" t="s">
        <v>33</v>
      </c>
      <c r="P256" t="s">
        <v>39</v>
      </c>
      <c r="R256" t="s">
        <v>40</v>
      </c>
      <c r="S256" t="s">
        <v>33</v>
      </c>
      <c r="T256" t="s">
        <v>33</v>
      </c>
      <c r="U256" t="s">
        <v>33</v>
      </c>
      <c r="V256" t="s">
        <v>33</v>
      </c>
      <c r="W256" t="s">
        <v>33</v>
      </c>
      <c r="X256" t="s">
        <v>33</v>
      </c>
      <c r="Y256">
        <v>0</v>
      </c>
    </row>
    <row r="257" spans="1:25" x14ac:dyDescent="0.25">
      <c r="A257" t="s">
        <v>169</v>
      </c>
      <c r="B257" t="s">
        <v>170</v>
      </c>
      <c r="C257" t="s">
        <v>899</v>
      </c>
      <c r="D257" t="s">
        <v>900</v>
      </c>
      <c r="E257" t="s">
        <v>901</v>
      </c>
      <c r="F257" t="s">
        <v>902</v>
      </c>
      <c r="G257">
        <v>2015</v>
      </c>
      <c r="H257">
        <v>11455312</v>
      </c>
      <c r="I257">
        <v>3</v>
      </c>
      <c r="J257">
        <v>4</v>
      </c>
      <c r="K257" t="s">
        <v>73</v>
      </c>
      <c r="L257" t="s">
        <v>903</v>
      </c>
      <c r="M257" t="s">
        <v>904</v>
      </c>
      <c r="N257" t="s">
        <v>905</v>
      </c>
      <c r="P257" t="s">
        <v>39</v>
      </c>
      <c r="Q257" t="s">
        <v>902</v>
      </c>
      <c r="R257" t="s">
        <v>36</v>
      </c>
      <c r="S257" t="s">
        <v>33</v>
      </c>
      <c r="T257" t="s">
        <v>33</v>
      </c>
      <c r="U257" t="s">
        <v>33</v>
      </c>
      <c r="V257" t="s">
        <v>33</v>
      </c>
      <c r="W257" t="s">
        <v>33</v>
      </c>
      <c r="X257" t="s">
        <v>33</v>
      </c>
      <c r="Y257">
        <v>0</v>
      </c>
    </row>
    <row r="258" spans="1:25" x14ac:dyDescent="0.25">
      <c r="A258" t="s">
        <v>169</v>
      </c>
      <c r="B258" t="s">
        <v>170</v>
      </c>
      <c r="C258" t="s">
        <v>899</v>
      </c>
      <c r="D258" t="s">
        <v>900</v>
      </c>
      <c r="E258" t="s">
        <v>901</v>
      </c>
      <c r="F258" t="s">
        <v>902</v>
      </c>
      <c r="G258">
        <v>2015</v>
      </c>
      <c r="H258">
        <v>11455425</v>
      </c>
      <c r="I258">
        <v>3</v>
      </c>
      <c r="J258">
        <v>4</v>
      </c>
      <c r="K258" t="s">
        <v>73</v>
      </c>
      <c r="L258" t="s">
        <v>906</v>
      </c>
      <c r="M258" t="s">
        <v>907</v>
      </c>
      <c r="N258" t="s">
        <v>49</v>
      </c>
      <c r="P258" t="s">
        <v>34</v>
      </c>
      <c r="Q258" t="s">
        <v>908</v>
      </c>
      <c r="R258" t="s">
        <v>36</v>
      </c>
      <c r="S258" t="s">
        <v>33</v>
      </c>
      <c r="T258" t="s">
        <v>33</v>
      </c>
      <c r="U258" t="s">
        <v>33</v>
      </c>
      <c r="V258" t="s">
        <v>33</v>
      </c>
      <c r="W258" t="s">
        <v>33</v>
      </c>
      <c r="X258" t="s">
        <v>33</v>
      </c>
      <c r="Y258">
        <v>0</v>
      </c>
    </row>
    <row r="259" spans="1:25" x14ac:dyDescent="0.25">
      <c r="A259" t="s">
        <v>76</v>
      </c>
      <c r="B259" t="s">
        <v>77</v>
      </c>
      <c r="C259" t="s">
        <v>298</v>
      </c>
      <c r="D259" t="s">
        <v>299</v>
      </c>
      <c r="E259" t="s">
        <v>300</v>
      </c>
      <c r="F259" t="s">
        <v>301</v>
      </c>
      <c r="G259">
        <v>2015</v>
      </c>
      <c r="H259">
        <v>11463604</v>
      </c>
      <c r="I259">
        <v>3</v>
      </c>
      <c r="J259">
        <v>4</v>
      </c>
      <c r="K259" t="s">
        <v>46</v>
      </c>
      <c r="L259" t="s">
        <v>909</v>
      </c>
      <c r="M259" t="s">
        <v>127</v>
      </c>
      <c r="N259" t="s">
        <v>304</v>
      </c>
      <c r="P259" t="s">
        <v>39</v>
      </c>
      <c r="Q259" t="s">
        <v>910</v>
      </c>
      <c r="R259" t="s">
        <v>51</v>
      </c>
      <c r="S259" t="s">
        <v>33</v>
      </c>
      <c r="T259" t="s">
        <v>33</v>
      </c>
      <c r="U259" t="s">
        <v>33</v>
      </c>
      <c r="V259" t="s">
        <v>33</v>
      </c>
      <c r="W259" t="s">
        <v>33</v>
      </c>
      <c r="X259" t="s">
        <v>33</v>
      </c>
      <c r="Y259">
        <v>0</v>
      </c>
    </row>
    <row r="260" spans="1:25" x14ac:dyDescent="0.25">
      <c r="A260" t="s">
        <v>76</v>
      </c>
      <c r="B260" t="s">
        <v>77</v>
      </c>
      <c r="C260" t="s">
        <v>298</v>
      </c>
      <c r="D260" t="s">
        <v>299</v>
      </c>
      <c r="E260" t="s">
        <v>300</v>
      </c>
      <c r="F260" t="s">
        <v>301</v>
      </c>
      <c r="G260">
        <v>2015</v>
      </c>
      <c r="H260">
        <v>11463645</v>
      </c>
      <c r="I260">
        <v>3</v>
      </c>
      <c r="J260">
        <v>4</v>
      </c>
      <c r="K260" t="s">
        <v>46</v>
      </c>
      <c r="L260" t="s">
        <v>911</v>
      </c>
      <c r="M260" t="s">
        <v>33</v>
      </c>
      <c r="N260" t="s">
        <v>33</v>
      </c>
      <c r="P260" t="s">
        <v>34</v>
      </c>
      <c r="R260" t="s">
        <v>36</v>
      </c>
      <c r="S260" t="s">
        <v>912</v>
      </c>
      <c r="T260" t="s">
        <v>33</v>
      </c>
      <c r="U260" t="s">
        <v>33</v>
      </c>
      <c r="V260" t="s">
        <v>33</v>
      </c>
      <c r="W260" t="s">
        <v>33</v>
      </c>
      <c r="X260" t="s">
        <v>33</v>
      </c>
      <c r="Y260">
        <v>0</v>
      </c>
    </row>
    <row r="261" spans="1:25" x14ac:dyDescent="0.25">
      <c r="A261" t="s">
        <v>169</v>
      </c>
      <c r="B261" t="s">
        <v>170</v>
      </c>
      <c r="C261" t="s">
        <v>266</v>
      </c>
      <c r="D261" t="s">
        <v>267</v>
      </c>
      <c r="E261" t="s">
        <v>268</v>
      </c>
      <c r="F261" t="s">
        <v>269</v>
      </c>
      <c r="G261">
        <v>2015</v>
      </c>
      <c r="H261">
        <v>11477624</v>
      </c>
      <c r="I261">
        <v>3</v>
      </c>
      <c r="J261">
        <v>4</v>
      </c>
      <c r="K261" t="s">
        <v>46</v>
      </c>
      <c r="L261" t="s">
        <v>913</v>
      </c>
      <c r="M261" t="s">
        <v>914</v>
      </c>
      <c r="N261" t="s">
        <v>694</v>
      </c>
      <c r="P261" t="s">
        <v>39</v>
      </c>
      <c r="Q261" t="s">
        <v>268</v>
      </c>
      <c r="R261" t="s">
        <v>51</v>
      </c>
      <c r="S261" t="s">
        <v>33</v>
      </c>
      <c r="T261" t="s">
        <v>33</v>
      </c>
      <c r="U261" t="s">
        <v>33</v>
      </c>
      <c r="V261" t="s">
        <v>33</v>
      </c>
      <c r="W261" t="s">
        <v>33</v>
      </c>
      <c r="X261" t="s">
        <v>33</v>
      </c>
      <c r="Y261">
        <v>0</v>
      </c>
    </row>
    <row r="262" spans="1:25" x14ac:dyDescent="0.25">
      <c r="A262" t="s">
        <v>169</v>
      </c>
      <c r="B262" t="s">
        <v>170</v>
      </c>
      <c r="C262" t="s">
        <v>266</v>
      </c>
      <c r="D262" t="s">
        <v>267</v>
      </c>
      <c r="E262" t="s">
        <v>268</v>
      </c>
      <c r="F262" t="s">
        <v>269</v>
      </c>
      <c r="G262">
        <v>2015</v>
      </c>
      <c r="H262">
        <v>11477639</v>
      </c>
      <c r="I262">
        <v>3</v>
      </c>
      <c r="J262">
        <v>4</v>
      </c>
      <c r="K262" t="s">
        <v>46</v>
      </c>
      <c r="L262" t="s">
        <v>915</v>
      </c>
      <c r="M262" t="s">
        <v>916</v>
      </c>
      <c r="N262" t="s">
        <v>694</v>
      </c>
      <c r="P262" t="s">
        <v>34</v>
      </c>
      <c r="Q262" t="s">
        <v>917</v>
      </c>
      <c r="R262" t="s">
        <v>51</v>
      </c>
      <c r="S262" t="s">
        <v>33</v>
      </c>
      <c r="T262" t="s">
        <v>33</v>
      </c>
      <c r="U262" t="s">
        <v>33</v>
      </c>
      <c r="V262" t="s">
        <v>33</v>
      </c>
      <c r="W262" t="s">
        <v>33</v>
      </c>
      <c r="X262" t="s">
        <v>33</v>
      </c>
      <c r="Y262">
        <v>0</v>
      </c>
    </row>
    <row r="263" spans="1:25" x14ac:dyDescent="0.25">
      <c r="A263" t="s">
        <v>169</v>
      </c>
      <c r="B263" t="s">
        <v>170</v>
      </c>
      <c r="C263" t="s">
        <v>266</v>
      </c>
      <c r="D263" t="s">
        <v>267</v>
      </c>
      <c r="E263" t="s">
        <v>268</v>
      </c>
      <c r="F263" t="s">
        <v>269</v>
      </c>
      <c r="G263">
        <v>2015</v>
      </c>
      <c r="H263">
        <v>11477687</v>
      </c>
      <c r="I263">
        <v>3</v>
      </c>
      <c r="J263">
        <v>4</v>
      </c>
      <c r="K263" t="s">
        <v>46</v>
      </c>
      <c r="L263" t="s">
        <v>918</v>
      </c>
      <c r="M263" t="s">
        <v>127</v>
      </c>
      <c r="N263" t="s">
        <v>694</v>
      </c>
      <c r="P263" t="s">
        <v>34</v>
      </c>
      <c r="Q263" t="s">
        <v>919</v>
      </c>
      <c r="R263" t="s">
        <v>167</v>
      </c>
      <c r="S263" t="s">
        <v>33</v>
      </c>
      <c r="T263" t="s">
        <v>33</v>
      </c>
      <c r="U263" t="s">
        <v>33</v>
      </c>
      <c r="V263" t="s">
        <v>33</v>
      </c>
      <c r="W263" t="s">
        <v>33</v>
      </c>
      <c r="X263" t="s">
        <v>33</v>
      </c>
      <c r="Y263">
        <v>0</v>
      </c>
    </row>
    <row r="264" spans="1:25" x14ac:dyDescent="0.25">
      <c r="A264" t="s">
        <v>169</v>
      </c>
      <c r="B264" t="s">
        <v>440</v>
      </c>
      <c r="C264" t="s">
        <v>441</v>
      </c>
      <c r="D264" t="s">
        <v>442</v>
      </c>
      <c r="E264" t="s">
        <v>443</v>
      </c>
      <c r="F264" t="s">
        <v>444</v>
      </c>
      <c r="G264">
        <v>2015</v>
      </c>
      <c r="H264">
        <v>11478358</v>
      </c>
      <c r="I264">
        <v>3</v>
      </c>
      <c r="J264">
        <v>4</v>
      </c>
      <c r="K264" t="s">
        <v>46</v>
      </c>
      <c r="L264" t="s">
        <v>448</v>
      </c>
      <c r="M264" t="s">
        <v>417</v>
      </c>
      <c r="N264" t="s">
        <v>49</v>
      </c>
      <c r="P264" t="s">
        <v>39</v>
      </c>
      <c r="Q264" t="s">
        <v>450</v>
      </c>
      <c r="R264" t="s">
        <v>51</v>
      </c>
      <c r="S264" t="s">
        <v>33</v>
      </c>
      <c r="T264" t="s">
        <v>33</v>
      </c>
      <c r="U264" t="s">
        <v>33</v>
      </c>
      <c r="V264" t="s">
        <v>33</v>
      </c>
      <c r="W264" t="s">
        <v>33</v>
      </c>
      <c r="X264" t="s">
        <v>33</v>
      </c>
      <c r="Y264">
        <v>0</v>
      </c>
    </row>
    <row r="265" spans="1:25" x14ac:dyDescent="0.25">
      <c r="A265" t="s">
        <v>169</v>
      </c>
      <c r="B265" t="s">
        <v>440</v>
      </c>
      <c r="C265" t="s">
        <v>441</v>
      </c>
      <c r="D265" t="s">
        <v>442</v>
      </c>
      <c r="E265" t="s">
        <v>443</v>
      </c>
      <c r="F265" t="s">
        <v>444</v>
      </c>
      <c r="G265">
        <v>2015</v>
      </c>
      <c r="H265">
        <v>11478374</v>
      </c>
      <c r="I265">
        <v>3</v>
      </c>
      <c r="J265">
        <v>4</v>
      </c>
      <c r="K265" t="s">
        <v>46</v>
      </c>
      <c r="L265" t="s">
        <v>920</v>
      </c>
      <c r="M265" t="s">
        <v>417</v>
      </c>
      <c r="N265" t="s">
        <v>33</v>
      </c>
      <c r="P265" t="s">
        <v>39</v>
      </c>
      <c r="Q265" t="s">
        <v>921</v>
      </c>
      <c r="R265" t="s">
        <v>40</v>
      </c>
      <c r="S265" t="s">
        <v>33</v>
      </c>
      <c r="T265" t="s">
        <v>33</v>
      </c>
      <c r="U265" t="s">
        <v>33</v>
      </c>
      <c r="V265" t="s">
        <v>33</v>
      </c>
      <c r="W265" t="s">
        <v>33</v>
      </c>
      <c r="X265" t="s">
        <v>33</v>
      </c>
      <c r="Y265">
        <v>0</v>
      </c>
    </row>
    <row r="266" spans="1:25" x14ac:dyDescent="0.25">
      <c r="A266" t="s">
        <v>169</v>
      </c>
      <c r="B266" t="s">
        <v>440</v>
      </c>
      <c r="C266" t="s">
        <v>441</v>
      </c>
      <c r="D266" t="s">
        <v>442</v>
      </c>
      <c r="E266" t="s">
        <v>443</v>
      </c>
      <c r="F266" t="s">
        <v>444</v>
      </c>
      <c r="G266">
        <v>2015</v>
      </c>
      <c r="H266">
        <v>11478375</v>
      </c>
      <c r="I266">
        <v>3</v>
      </c>
      <c r="J266">
        <v>4</v>
      </c>
      <c r="K266" t="s">
        <v>46</v>
      </c>
      <c r="L266" t="s">
        <v>922</v>
      </c>
      <c r="M266" t="s">
        <v>417</v>
      </c>
      <c r="N266" t="s">
        <v>33</v>
      </c>
      <c r="P266" t="s">
        <v>39</v>
      </c>
      <c r="Q266" t="s">
        <v>923</v>
      </c>
      <c r="R266" t="s">
        <v>40</v>
      </c>
      <c r="S266" t="s">
        <v>33</v>
      </c>
      <c r="T266" t="s">
        <v>33</v>
      </c>
      <c r="U266" t="s">
        <v>33</v>
      </c>
      <c r="V266" t="s">
        <v>33</v>
      </c>
      <c r="W266" t="s">
        <v>33</v>
      </c>
      <c r="X266" t="s">
        <v>33</v>
      </c>
      <c r="Y266">
        <v>0</v>
      </c>
    </row>
    <row r="267" spans="1:25" x14ac:dyDescent="0.25">
      <c r="A267" t="s">
        <v>104</v>
      </c>
      <c r="B267" t="s">
        <v>280</v>
      </c>
      <c r="C267" t="s">
        <v>571</v>
      </c>
      <c r="D267" t="s">
        <v>572</v>
      </c>
      <c r="E267" t="s">
        <v>573</v>
      </c>
      <c r="F267" t="s">
        <v>574</v>
      </c>
      <c r="G267">
        <v>2015</v>
      </c>
      <c r="H267">
        <v>11490231</v>
      </c>
      <c r="I267">
        <v>3</v>
      </c>
      <c r="J267">
        <v>4</v>
      </c>
      <c r="K267" t="s">
        <v>46</v>
      </c>
      <c r="L267" t="s">
        <v>924</v>
      </c>
      <c r="M267" t="s">
        <v>417</v>
      </c>
      <c r="N267" t="s">
        <v>49</v>
      </c>
      <c r="P267" t="s">
        <v>39</v>
      </c>
      <c r="Q267" t="s">
        <v>925</v>
      </c>
      <c r="R267" t="s">
        <v>36</v>
      </c>
      <c r="S267" t="s">
        <v>33</v>
      </c>
      <c r="T267" t="s">
        <v>33</v>
      </c>
      <c r="U267" t="s">
        <v>33</v>
      </c>
      <c r="V267" t="s">
        <v>33</v>
      </c>
      <c r="W267" t="s">
        <v>33</v>
      </c>
      <c r="X267" t="s">
        <v>33</v>
      </c>
      <c r="Y267">
        <v>0</v>
      </c>
    </row>
    <row r="268" spans="1:25" x14ac:dyDescent="0.25">
      <c r="A268" t="s">
        <v>76</v>
      </c>
      <c r="B268" t="s">
        <v>77</v>
      </c>
      <c r="C268" t="s">
        <v>306</v>
      </c>
      <c r="D268" t="s">
        <v>307</v>
      </c>
      <c r="E268" t="s">
        <v>308</v>
      </c>
      <c r="F268" t="s">
        <v>309</v>
      </c>
      <c r="G268">
        <v>2015</v>
      </c>
      <c r="H268">
        <v>11501959</v>
      </c>
      <c r="I268">
        <v>3</v>
      </c>
      <c r="J268">
        <v>4</v>
      </c>
      <c r="K268" t="s">
        <v>46</v>
      </c>
      <c r="L268" t="s">
        <v>926</v>
      </c>
      <c r="M268" t="s">
        <v>927</v>
      </c>
      <c r="N268" t="s">
        <v>257</v>
      </c>
      <c r="P268" t="s">
        <v>34</v>
      </c>
      <c r="Q268" t="s">
        <v>928</v>
      </c>
      <c r="R268" t="s">
        <v>51</v>
      </c>
      <c r="S268" t="s">
        <v>33</v>
      </c>
      <c r="T268" t="s">
        <v>33</v>
      </c>
      <c r="U268" t="s">
        <v>33</v>
      </c>
      <c r="V268" t="s">
        <v>33</v>
      </c>
      <c r="W268" t="s">
        <v>33</v>
      </c>
      <c r="X268" t="s">
        <v>33</v>
      </c>
      <c r="Y268">
        <v>0</v>
      </c>
    </row>
    <row r="269" spans="1:25" x14ac:dyDescent="0.25">
      <c r="A269" t="s">
        <v>76</v>
      </c>
      <c r="B269" t="s">
        <v>77</v>
      </c>
      <c r="C269" t="s">
        <v>306</v>
      </c>
      <c r="D269" t="s">
        <v>307</v>
      </c>
      <c r="E269" t="s">
        <v>308</v>
      </c>
      <c r="F269" t="s">
        <v>309</v>
      </c>
      <c r="G269">
        <v>2015</v>
      </c>
      <c r="H269">
        <v>11501969</v>
      </c>
      <c r="I269">
        <v>3</v>
      </c>
      <c r="J269">
        <v>4</v>
      </c>
      <c r="K269" t="s">
        <v>46</v>
      </c>
      <c r="L269" t="s">
        <v>929</v>
      </c>
      <c r="M269" t="s">
        <v>157</v>
      </c>
      <c r="N269" t="s">
        <v>257</v>
      </c>
      <c r="P269" t="s">
        <v>34</v>
      </c>
      <c r="Q269" t="s">
        <v>50</v>
      </c>
      <c r="R269" t="s">
        <v>40</v>
      </c>
      <c r="S269" t="s">
        <v>33</v>
      </c>
      <c r="T269" t="s">
        <v>33</v>
      </c>
      <c r="U269" t="s">
        <v>33</v>
      </c>
      <c r="V269" t="s">
        <v>33</v>
      </c>
      <c r="W269" t="s">
        <v>33</v>
      </c>
      <c r="X269" t="s">
        <v>33</v>
      </c>
      <c r="Y269">
        <v>0</v>
      </c>
    </row>
    <row r="270" spans="1:25" x14ac:dyDescent="0.25">
      <c r="A270" t="s">
        <v>76</v>
      </c>
      <c r="B270" t="s">
        <v>77</v>
      </c>
      <c r="C270" t="s">
        <v>306</v>
      </c>
      <c r="D270" t="s">
        <v>307</v>
      </c>
      <c r="E270" t="s">
        <v>308</v>
      </c>
      <c r="F270" t="s">
        <v>309</v>
      </c>
      <c r="G270">
        <v>2015</v>
      </c>
      <c r="H270">
        <v>11501985</v>
      </c>
      <c r="I270">
        <v>3</v>
      </c>
      <c r="J270">
        <v>4</v>
      </c>
      <c r="K270" t="s">
        <v>46</v>
      </c>
      <c r="L270" t="s">
        <v>930</v>
      </c>
      <c r="M270" t="s">
        <v>127</v>
      </c>
      <c r="N270" t="s">
        <v>257</v>
      </c>
      <c r="P270" t="s">
        <v>34</v>
      </c>
      <c r="Q270" t="s">
        <v>931</v>
      </c>
      <c r="R270" t="s">
        <v>36</v>
      </c>
      <c r="S270" t="s">
        <v>33</v>
      </c>
      <c r="T270" t="s">
        <v>33</v>
      </c>
      <c r="U270" t="s">
        <v>33</v>
      </c>
      <c r="V270" t="s">
        <v>33</v>
      </c>
      <c r="W270" t="s">
        <v>33</v>
      </c>
      <c r="X270" t="s">
        <v>33</v>
      </c>
      <c r="Y270">
        <v>0</v>
      </c>
    </row>
    <row r="271" spans="1:25" x14ac:dyDescent="0.25">
      <c r="A271" t="s">
        <v>76</v>
      </c>
      <c r="B271" t="s">
        <v>77</v>
      </c>
      <c r="C271" t="s">
        <v>306</v>
      </c>
      <c r="D271" t="s">
        <v>307</v>
      </c>
      <c r="E271" t="s">
        <v>308</v>
      </c>
      <c r="F271" t="s">
        <v>309</v>
      </c>
      <c r="G271">
        <v>2015</v>
      </c>
      <c r="H271">
        <v>11502006</v>
      </c>
      <c r="I271">
        <v>3</v>
      </c>
      <c r="J271">
        <v>4</v>
      </c>
      <c r="K271" t="s">
        <v>46</v>
      </c>
      <c r="L271" t="s">
        <v>932</v>
      </c>
      <c r="M271" t="s">
        <v>127</v>
      </c>
      <c r="N271" t="s">
        <v>933</v>
      </c>
      <c r="P271" t="s">
        <v>34</v>
      </c>
      <c r="Q271" t="s">
        <v>931</v>
      </c>
      <c r="R271" t="s">
        <v>51</v>
      </c>
      <c r="S271" t="s">
        <v>33</v>
      </c>
      <c r="T271" t="s">
        <v>33</v>
      </c>
      <c r="U271" t="s">
        <v>33</v>
      </c>
      <c r="V271" t="s">
        <v>33</v>
      </c>
      <c r="W271" t="s">
        <v>33</v>
      </c>
      <c r="X271" t="s">
        <v>33</v>
      </c>
      <c r="Y271">
        <v>0</v>
      </c>
    </row>
    <row r="272" spans="1:25" x14ac:dyDescent="0.25">
      <c r="A272" t="s">
        <v>240</v>
      </c>
      <c r="B272" t="s">
        <v>653</v>
      </c>
      <c r="C272" t="s">
        <v>934</v>
      </c>
      <c r="D272" t="s">
        <v>31</v>
      </c>
      <c r="E272" t="s">
        <v>935</v>
      </c>
      <c r="F272" t="s">
        <v>936</v>
      </c>
      <c r="G272">
        <v>2015</v>
      </c>
      <c r="H272">
        <v>11530832</v>
      </c>
      <c r="I272">
        <v>3</v>
      </c>
      <c r="J272">
        <v>4</v>
      </c>
      <c r="K272" t="s">
        <v>46</v>
      </c>
      <c r="L272" t="s">
        <v>937</v>
      </c>
      <c r="M272" t="s">
        <v>938</v>
      </c>
      <c r="N272" t="s">
        <v>939</v>
      </c>
      <c r="P272" t="s">
        <v>34</v>
      </c>
      <c r="Q272" t="s">
        <v>940</v>
      </c>
      <c r="R272" t="s">
        <v>51</v>
      </c>
      <c r="S272" t="s">
        <v>33</v>
      </c>
      <c r="T272" t="s">
        <v>33</v>
      </c>
      <c r="U272" t="s">
        <v>33</v>
      </c>
      <c r="V272" t="s">
        <v>33</v>
      </c>
      <c r="W272" t="s">
        <v>33</v>
      </c>
      <c r="X272" t="s">
        <v>33</v>
      </c>
      <c r="Y272">
        <v>0</v>
      </c>
    </row>
    <row r="273" spans="1:25" x14ac:dyDescent="0.25">
      <c r="A273" t="s">
        <v>209</v>
      </c>
      <c r="B273" t="s">
        <v>261</v>
      </c>
      <c r="C273" t="s">
        <v>941</v>
      </c>
      <c r="D273" t="s">
        <v>55</v>
      </c>
      <c r="E273" t="s">
        <v>942</v>
      </c>
      <c r="F273" t="s">
        <v>943</v>
      </c>
      <c r="G273">
        <v>2013</v>
      </c>
      <c r="H273">
        <v>11553398</v>
      </c>
      <c r="I273">
        <v>3</v>
      </c>
      <c r="J273">
        <v>4</v>
      </c>
      <c r="K273" t="s">
        <v>46</v>
      </c>
      <c r="L273" t="s">
        <v>944</v>
      </c>
      <c r="M273" t="s">
        <v>33</v>
      </c>
      <c r="N273" t="s">
        <v>33</v>
      </c>
      <c r="P273" t="s">
        <v>39</v>
      </c>
      <c r="Q273" t="s">
        <v>945</v>
      </c>
      <c r="R273" t="s">
        <v>36</v>
      </c>
      <c r="S273" t="s">
        <v>33</v>
      </c>
      <c r="T273" t="s">
        <v>946</v>
      </c>
      <c r="U273" t="s">
        <v>33</v>
      </c>
      <c r="V273" t="s">
        <v>33</v>
      </c>
      <c r="W273" t="s">
        <v>33</v>
      </c>
      <c r="X273" t="s">
        <v>33</v>
      </c>
      <c r="Y273">
        <v>0</v>
      </c>
    </row>
    <row r="274" spans="1:25" x14ac:dyDescent="0.25">
      <c r="A274" t="s">
        <v>209</v>
      </c>
      <c r="B274" t="s">
        <v>261</v>
      </c>
      <c r="C274" t="s">
        <v>947</v>
      </c>
      <c r="D274" t="s">
        <v>948</v>
      </c>
      <c r="E274" t="s">
        <v>942</v>
      </c>
      <c r="F274" t="s">
        <v>943</v>
      </c>
      <c r="G274">
        <v>2013</v>
      </c>
      <c r="H274">
        <v>11559681</v>
      </c>
      <c r="I274">
        <v>3</v>
      </c>
      <c r="J274">
        <v>4</v>
      </c>
      <c r="K274" t="s">
        <v>46</v>
      </c>
      <c r="L274" t="s">
        <v>949</v>
      </c>
      <c r="M274" t="s">
        <v>950</v>
      </c>
      <c r="N274" t="s">
        <v>951</v>
      </c>
      <c r="O274" t="s">
        <v>128</v>
      </c>
      <c r="P274" t="s">
        <v>39</v>
      </c>
      <c r="Q274" t="s">
        <v>952</v>
      </c>
      <c r="R274" t="s">
        <v>36</v>
      </c>
      <c r="S274" t="s">
        <v>33</v>
      </c>
      <c r="T274" t="s">
        <v>953</v>
      </c>
      <c r="U274" t="s">
        <v>168</v>
      </c>
      <c r="V274" t="s">
        <v>33</v>
      </c>
      <c r="W274" t="s">
        <v>33</v>
      </c>
      <c r="X274" t="s">
        <v>33</v>
      </c>
      <c r="Y274">
        <v>0</v>
      </c>
    </row>
    <row r="275" spans="1:25" x14ac:dyDescent="0.25">
      <c r="A275" t="s">
        <v>499</v>
      </c>
      <c r="B275" t="s">
        <v>705</v>
      </c>
      <c r="C275" t="s">
        <v>954</v>
      </c>
      <c r="D275" t="s">
        <v>955</v>
      </c>
      <c r="E275" t="s">
        <v>956</v>
      </c>
      <c r="F275" t="s">
        <v>957</v>
      </c>
      <c r="G275">
        <v>2014</v>
      </c>
      <c r="H275">
        <v>11571744</v>
      </c>
      <c r="I275">
        <v>3</v>
      </c>
      <c r="J275">
        <v>4</v>
      </c>
      <c r="K275" t="s">
        <v>46</v>
      </c>
      <c r="L275" t="s">
        <v>958</v>
      </c>
      <c r="M275" t="s">
        <v>127</v>
      </c>
      <c r="N275" t="s">
        <v>33</v>
      </c>
      <c r="O275" t="s">
        <v>959</v>
      </c>
      <c r="P275" t="s">
        <v>34</v>
      </c>
      <c r="R275" t="s">
        <v>36</v>
      </c>
      <c r="S275" t="s">
        <v>33</v>
      </c>
      <c r="T275" t="s">
        <v>33</v>
      </c>
      <c r="U275" t="s">
        <v>168</v>
      </c>
      <c r="V275" t="s">
        <v>960</v>
      </c>
      <c r="W275" t="s">
        <v>33</v>
      </c>
      <c r="X275" t="s">
        <v>33</v>
      </c>
      <c r="Y275">
        <v>0</v>
      </c>
    </row>
    <row r="276" spans="1:25" x14ac:dyDescent="0.25">
      <c r="A276" t="s">
        <v>142</v>
      </c>
      <c r="B276" t="s">
        <v>143</v>
      </c>
      <c r="C276" t="s">
        <v>961</v>
      </c>
      <c r="D276" t="s">
        <v>962</v>
      </c>
      <c r="E276" t="s">
        <v>963</v>
      </c>
      <c r="F276" t="s">
        <v>964</v>
      </c>
      <c r="G276">
        <v>2014</v>
      </c>
      <c r="H276">
        <v>11596531</v>
      </c>
      <c r="I276">
        <v>3</v>
      </c>
      <c r="J276">
        <v>4</v>
      </c>
      <c r="K276" t="s">
        <v>46</v>
      </c>
      <c r="L276" t="s">
        <v>965</v>
      </c>
      <c r="M276" t="s">
        <v>32</v>
      </c>
      <c r="N276" t="s">
        <v>33</v>
      </c>
      <c r="P276" t="s">
        <v>34</v>
      </c>
      <c r="Q276" t="s">
        <v>964</v>
      </c>
      <c r="R276" t="s">
        <v>36</v>
      </c>
      <c r="S276" t="s">
        <v>33</v>
      </c>
      <c r="T276" t="s">
        <v>33</v>
      </c>
      <c r="U276" t="s">
        <v>33</v>
      </c>
      <c r="V276" t="s">
        <v>33</v>
      </c>
      <c r="W276" t="s">
        <v>33</v>
      </c>
      <c r="X276" t="s">
        <v>33</v>
      </c>
      <c r="Y276">
        <v>0</v>
      </c>
    </row>
    <row r="277" spans="1:25" x14ac:dyDescent="0.25">
      <c r="A277" t="s">
        <v>142</v>
      </c>
      <c r="B277" t="s">
        <v>143</v>
      </c>
      <c r="C277" t="s">
        <v>961</v>
      </c>
      <c r="D277" t="s">
        <v>962</v>
      </c>
      <c r="E277" t="s">
        <v>963</v>
      </c>
      <c r="F277" t="s">
        <v>964</v>
      </c>
      <c r="G277">
        <v>2014</v>
      </c>
      <c r="H277">
        <v>11596532</v>
      </c>
      <c r="I277">
        <v>3</v>
      </c>
      <c r="J277">
        <v>4</v>
      </c>
      <c r="K277" t="s">
        <v>46</v>
      </c>
      <c r="L277" t="s">
        <v>965</v>
      </c>
      <c r="M277" t="s">
        <v>32</v>
      </c>
      <c r="N277" t="s">
        <v>33</v>
      </c>
      <c r="P277" t="s">
        <v>34</v>
      </c>
      <c r="Q277" t="s">
        <v>964</v>
      </c>
      <c r="R277" t="s">
        <v>36</v>
      </c>
      <c r="S277" t="s">
        <v>33</v>
      </c>
      <c r="T277" t="s">
        <v>33</v>
      </c>
      <c r="U277" t="s">
        <v>33</v>
      </c>
      <c r="V277" t="s">
        <v>33</v>
      </c>
      <c r="W277" t="s">
        <v>33</v>
      </c>
      <c r="X277" t="s">
        <v>33</v>
      </c>
      <c r="Y277">
        <v>0</v>
      </c>
    </row>
    <row r="278" spans="1:25" x14ac:dyDescent="0.25">
      <c r="A278" t="s">
        <v>142</v>
      </c>
      <c r="B278" t="s">
        <v>143</v>
      </c>
      <c r="C278" t="s">
        <v>961</v>
      </c>
      <c r="D278" t="s">
        <v>962</v>
      </c>
      <c r="E278" t="s">
        <v>963</v>
      </c>
      <c r="F278" t="s">
        <v>964</v>
      </c>
      <c r="G278">
        <v>2014</v>
      </c>
      <c r="H278">
        <v>11596533</v>
      </c>
      <c r="I278">
        <v>3</v>
      </c>
      <c r="J278">
        <v>4</v>
      </c>
      <c r="K278" t="s">
        <v>46</v>
      </c>
      <c r="L278" t="s">
        <v>965</v>
      </c>
      <c r="M278" t="s">
        <v>32</v>
      </c>
      <c r="N278" t="s">
        <v>33</v>
      </c>
      <c r="P278" t="s">
        <v>34</v>
      </c>
      <c r="Q278" t="s">
        <v>964</v>
      </c>
      <c r="R278" t="s">
        <v>36</v>
      </c>
      <c r="S278" t="s">
        <v>33</v>
      </c>
      <c r="T278" t="s">
        <v>33</v>
      </c>
      <c r="U278" t="s">
        <v>33</v>
      </c>
      <c r="V278" t="s">
        <v>33</v>
      </c>
      <c r="W278" t="s">
        <v>33</v>
      </c>
      <c r="X278" t="s">
        <v>33</v>
      </c>
      <c r="Y278">
        <v>0</v>
      </c>
    </row>
    <row r="279" spans="1:25" x14ac:dyDescent="0.25">
      <c r="A279" t="s">
        <v>142</v>
      </c>
      <c r="B279" t="s">
        <v>143</v>
      </c>
      <c r="C279" t="s">
        <v>961</v>
      </c>
      <c r="D279" t="s">
        <v>962</v>
      </c>
      <c r="E279" t="s">
        <v>963</v>
      </c>
      <c r="F279" t="s">
        <v>964</v>
      </c>
      <c r="G279">
        <v>2014</v>
      </c>
      <c r="H279">
        <v>11596534</v>
      </c>
      <c r="I279">
        <v>3</v>
      </c>
      <c r="J279">
        <v>4</v>
      </c>
      <c r="K279" t="s">
        <v>46</v>
      </c>
      <c r="L279" t="s">
        <v>965</v>
      </c>
      <c r="M279" t="s">
        <v>32</v>
      </c>
      <c r="N279" t="s">
        <v>33</v>
      </c>
      <c r="P279" t="s">
        <v>34</v>
      </c>
      <c r="Q279" t="s">
        <v>964</v>
      </c>
      <c r="R279" t="s">
        <v>36</v>
      </c>
      <c r="S279" t="s">
        <v>33</v>
      </c>
      <c r="T279" t="s">
        <v>33</v>
      </c>
      <c r="U279" t="s">
        <v>33</v>
      </c>
      <c r="V279" t="s">
        <v>33</v>
      </c>
      <c r="W279" t="s">
        <v>33</v>
      </c>
      <c r="X279" t="s">
        <v>33</v>
      </c>
      <c r="Y279">
        <v>0</v>
      </c>
    </row>
    <row r="280" spans="1:25" x14ac:dyDescent="0.25">
      <c r="A280" t="s">
        <v>142</v>
      </c>
      <c r="B280" t="s">
        <v>143</v>
      </c>
      <c r="C280" t="s">
        <v>961</v>
      </c>
      <c r="D280" t="s">
        <v>962</v>
      </c>
      <c r="E280" t="s">
        <v>963</v>
      </c>
      <c r="F280" t="s">
        <v>964</v>
      </c>
      <c r="G280">
        <v>2014</v>
      </c>
      <c r="H280">
        <v>11596535</v>
      </c>
      <c r="I280">
        <v>3</v>
      </c>
      <c r="J280">
        <v>4</v>
      </c>
      <c r="K280" t="s">
        <v>46</v>
      </c>
      <c r="L280" t="s">
        <v>965</v>
      </c>
      <c r="M280" t="s">
        <v>32</v>
      </c>
      <c r="N280" t="s">
        <v>33</v>
      </c>
      <c r="P280" t="s">
        <v>34</v>
      </c>
      <c r="Q280" t="s">
        <v>964</v>
      </c>
      <c r="R280" t="s">
        <v>36</v>
      </c>
      <c r="S280" t="s">
        <v>33</v>
      </c>
      <c r="T280" t="s">
        <v>33</v>
      </c>
      <c r="U280" t="s">
        <v>33</v>
      </c>
      <c r="V280" t="s">
        <v>33</v>
      </c>
      <c r="W280" t="s">
        <v>33</v>
      </c>
      <c r="X280" t="s">
        <v>33</v>
      </c>
      <c r="Y280">
        <v>0</v>
      </c>
    </row>
    <row r="281" spans="1:25" x14ac:dyDescent="0.25">
      <c r="A281" t="s">
        <v>499</v>
      </c>
      <c r="B281" t="s">
        <v>966</v>
      </c>
      <c r="C281" t="s">
        <v>967</v>
      </c>
      <c r="D281" t="s">
        <v>968</v>
      </c>
      <c r="E281" t="s">
        <v>956</v>
      </c>
      <c r="F281" t="s">
        <v>957</v>
      </c>
      <c r="G281">
        <v>2014</v>
      </c>
      <c r="H281">
        <v>11604941</v>
      </c>
      <c r="I281">
        <v>3</v>
      </c>
      <c r="J281">
        <v>4</v>
      </c>
      <c r="K281" t="s">
        <v>46</v>
      </c>
      <c r="L281" t="s">
        <v>969</v>
      </c>
      <c r="M281" t="s">
        <v>127</v>
      </c>
      <c r="N281" t="s">
        <v>49</v>
      </c>
      <c r="P281" t="s">
        <v>39</v>
      </c>
      <c r="Q281" t="s">
        <v>956</v>
      </c>
      <c r="R281" t="s">
        <v>40</v>
      </c>
      <c r="S281" t="s">
        <v>33</v>
      </c>
      <c r="T281" t="s">
        <v>33</v>
      </c>
      <c r="U281" t="s">
        <v>33</v>
      </c>
      <c r="V281" t="s">
        <v>33</v>
      </c>
      <c r="W281" t="s">
        <v>33</v>
      </c>
      <c r="X281" t="s">
        <v>33</v>
      </c>
      <c r="Y281">
        <v>0</v>
      </c>
    </row>
    <row r="282" spans="1:25" x14ac:dyDescent="0.25">
      <c r="A282" t="s">
        <v>76</v>
      </c>
      <c r="B282" t="s">
        <v>77</v>
      </c>
      <c r="C282" t="s">
        <v>970</v>
      </c>
      <c r="D282" t="s">
        <v>971</v>
      </c>
      <c r="E282" t="s">
        <v>942</v>
      </c>
      <c r="F282" t="s">
        <v>943</v>
      </c>
      <c r="G282">
        <v>2014</v>
      </c>
      <c r="H282">
        <v>11606753</v>
      </c>
      <c r="I282">
        <v>3</v>
      </c>
      <c r="J282">
        <v>4</v>
      </c>
      <c r="K282" t="s">
        <v>46</v>
      </c>
      <c r="L282" t="s">
        <v>972</v>
      </c>
      <c r="M282" t="s">
        <v>973</v>
      </c>
      <c r="N282" t="s">
        <v>185</v>
      </c>
      <c r="P282" t="s">
        <v>39</v>
      </c>
      <c r="Q282" t="s">
        <v>974</v>
      </c>
      <c r="R282" t="s">
        <v>40</v>
      </c>
      <c r="S282" t="s">
        <v>33</v>
      </c>
      <c r="T282" t="s">
        <v>33</v>
      </c>
      <c r="U282" t="s">
        <v>33</v>
      </c>
      <c r="V282" t="s">
        <v>33</v>
      </c>
      <c r="W282" t="s">
        <v>33</v>
      </c>
      <c r="X282" t="s">
        <v>33</v>
      </c>
      <c r="Y282">
        <v>0</v>
      </c>
    </row>
    <row r="283" spans="1:25" x14ac:dyDescent="0.25">
      <c r="A283" t="s">
        <v>76</v>
      </c>
      <c r="B283" t="s">
        <v>77</v>
      </c>
      <c r="C283" t="s">
        <v>970</v>
      </c>
      <c r="D283" t="s">
        <v>971</v>
      </c>
      <c r="E283" t="s">
        <v>942</v>
      </c>
      <c r="F283" t="s">
        <v>943</v>
      </c>
      <c r="G283">
        <v>2014</v>
      </c>
      <c r="H283">
        <v>11606759</v>
      </c>
      <c r="I283">
        <v>3</v>
      </c>
      <c r="J283">
        <v>4</v>
      </c>
      <c r="K283" t="s">
        <v>46</v>
      </c>
      <c r="L283" t="s">
        <v>975</v>
      </c>
      <c r="M283" t="s">
        <v>127</v>
      </c>
      <c r="N283" t="s">
        <v>976</v>
      </c>
      <c r="P283" t="s">
        <v>39</v>
      </c>
      <c r="Q283" t="s">
        <v>230</v>
      </c>
      <c r="R283" t="s">
        <v>40</v>
      </c>
      <c r="S283" t="s">
        <v>33</v>
      </c>
      <c r="T283" t="s">
        <v>33</v>
      </c>
      <c r="U283" t="s">
        <v>33</v>
      </c>
      <c r="V283" t="s">
        <v>33</v>
      </c>
      <c r="W283" t="s">
        <v>33</v>
      </c>
      <c r="X283" t="s">
        <v>33</v>
      </c>
      <c r="Y283">
        <v>0</v>
      </c>
    </row>
    <row r="284" spans="1:25" x14ac:dyDescent="0.25">
      <c r="A284" t="s">
        <v>76</v>
      </c>
      <c r="B284" t="s">
        <v>77</v>
      </c>
      <c r="C284" t="s">
        <v>970</v>
      </c>
      <c r="D284" t="s">
        <v>971</v>
      </c>
      <c r="E284" t="s">
        <v>942</v>
      </c>
      <c r="F284" t="s">
        <v>943</v>
      </c>
      <c r="G284">
        <v>2014</v>
      </c>
      <c r="H284">
        <v>11606822</v>
      </c>
      <c r="I284">
        <v>3</v>
      </c>
      <c r="J284">
        <v>4</v>
      </c>
      <c r="K284" t="s">
        <v>46</v>
      </c>
      <c r="L284" t="s">
        <v>31</v>
      </c>
      <c r="M284" t="s">
        <v>973</v>
      </c>
      <c r="N284" t="s">
        <v>977</v>
      </c>
      <c r="P284" t="s">
        <v>39</v>
      </c>
      <c r="Q284" t="s">
        <v>50</v>
      </c>
      <c r="R284" t="s">
        <v>40</v>
      </c>
      <c r="S284" t="s">
        <v>33</v>
      </c>
      <c r="T284" t="s">
        <v>33</v>
      </c>
      <c r="U284" t="s">
        <v>33</v>
      </c>
      <c r="V284" t="s">
        <v>33</v>
      </c>
      <c r="W284" t="s">
        <v>33</v>
      </c>
      <c r="X284" t="s">
        <v>33</v>
      </c>
      <c r="Y284">
        <v>0</v>
      </c>
    </row>
    <row r="285" spans="1:25" x14ac:dyDescent="0.25">
      <c r="A285" t="s">
        <v>76</v>
      </c>
      <c r="B285" t="s">
        <v>77</v>
      </c>
      <c r="C285" t="s">
        <v>970</v>
      </c>
      <c r="D285" t="s">
        <v>971</v>
      </c>
      <c r="E285" t="s">
        <v>942</v>
      </c>
      <c r="F285" t="s">
        <v>943</v>
      </c>
      <c r="G285">
        <v>2014</v>
      </c>
      <c r="H285">
        <v>11606825</v>
      </c>
      <c r="I285">
        <v>3</v>
      </c>
      <c r="J285">
        <v>4</v>
      </c>
      <c r="K285" t="s">
        <v>46</v>
      </c>
      <c r="L285" t="s">
        <v>978</v>
      </c>
      <c r="M285" t="s">
        <v>157</v>
      </c>
      <c r="N285" t="s">
        <v>979</v>
      </c>
      <c r="P285" t="s">
        <v>39</v>
      </c>
      <c r="Q285" t="s">
        <v>980</v>
      </c>
      <c r="R285" t="s">
        <v>40</v>
      </c>
      <c r="S285" t="s">
        <v>33</v>
      </c>
      <c r="T285" t="s">
        <v>33</v>
      </c>
      <c r="U285" t="s">
        <v>33</v>
      </c>
      <c r="V285" t="s">
        <v>33</v>
      </c>
      <c r="W285" t="s">
        <v>33</v>
      </c>
      <c r="X285" t="s">
        <v>33</v>
      </c>
      <c r="Y285">
        <v>0</v>
      </c>
    </row>
    <row r="286" spans="1:25" x14ac:dyDescent="0.25">
      <c r="A286" t="s">
        <v>76</v>
      </c>
      <c r="B286" t="s">
        <v>77</v>
      </c>
      <c r="C286" t="s">
        <v>970</v>
      </c>
      <c r="D286" t="s">
        <v>971</v>
      </c>
      <c r="E286" t="s">
        <v>942</v>
      </c>
      <c r="F286" t="s">
        <v>943</v>
      </c>
      <c r="G286">
        <v>2014</v>
      </c>
      <c r="H286">
        <v>11606830</v>
      </c>
      <c r="I286">
        <v>3</v>
      </c>
      <c r="J286">
        <v>4</v>
      </c>
      <c r="K286" t="s">
        <v>46</v>
      </c>
      <c r="L286" t="s">
        <v>981</v>
      </c>
      <c r="M286" t="s">
        <v>982</v>
      </c>
      <c r="N286" t="s">
        <v>713</v>
      </c>
      <c r="P286" t="s">
        <v>39</v>
      </c>
      <c r="Q286" t="s">
        <v>983</v>
      </c>
      <c r="R286" t="s">
        <v>40</v>
      </c>
      <c r="S286" t="s">
        <v>33</v>
      </c>
      <c r="T286" t="s">
        <v>33</v>
      </c>
      <c r="U286" t="s">
        <v>33</v>
      </c>
      <c r="V286" t="s">
        <v>33</v>
      </c>
      <c r="W286" t="s">
        <v>33</v>
      </c>
      <c r="X286" t="s">
        <v>33</v>
      </c>
      <c r="Y286">
        <v>0</v>
      </c>
    </row>
    <row r="287" spans="1:25" x14ac:dyDescent="0.25">
      <c r="A287" t="s">
        <v>76</v>
      </c>
      <c r="B287" t="s">
        <v>77</v>
      </c>
      <c r="C287" t="s">
        <v>970</v>
      </c>
      <c r="D287" t="s">
        <v>971</v>
      </c>
      <c r="E287" t="s">
        <v>942</v>
      </c>
      <c r="F287" t="s">
        <v>943</v>
      </c>
      <c r="G287">
        <v>2014</v>
      </c>
      <c r="H287">
        <v>11606843</v>
      </c>
      <c r="I287">
        <v>3</v>
      </c>
      <c r="J287">
        <v>4</v>
      </c>
      <c r="K287" t="s">
        <v>46</v>
      </c>
      <c r="L287" t="s">
        <v>984</v>
      </c>
      <c r="M287" t="s">
        <v>127</v>
      </c>
      <c r="N287" t="s">
        <v>985</v>
      </c>
      <c r="P287" t="s">
        <v>39</v>
      </c>
      <c r="Q287" t="s">
        <v>986</v>
      </c>
      <c r="R287" t="s">
        <v>40</v>
      </c>
      <c r="S287" t="s">
        <v>33</v>
      </c>
      <c r="T287" t="s">
        <v>33</v>
      </c>
      <c r="U287" t="s">
        <v>33</v>
      </c>
      <c r="V287" t="s">
        <v>33</v>
      </c>
      <c r="W287" t="s">
        <v>33</v>
      </c>
      <c r="X287" t="s">
        <v>33</v>
      </c>
      <c r="Y287">
        <v>0</v>
      </c>
    </row>
    <row r="288" spans="1:25" x14ac:dyDescent="0.25">
      <c r="A288" t="s">
        <v>76</v>
      </c>
      <c r="B288" t="s">
        <v>77</v>
      </c>
      <c r="C288" t="s">
        <v>970</v>
      </c>
      <c r="D288" t="s">
        <v>971</v>
      </c>
      <c r="E288" t="s">
        <v>942</v>
      </c>
      <c r="F288" t="s">
        <v>943</v>
      </c>
      <c r="G288">
        <v>2014</v>
      </c>
      <c r="H288">
        <v>11606865</v>
      </c>
      <c r="I288">
        <v>3</v>
      </c>
      <c r="J288">
        <v>4</v>
      </c>
      <c r="K288" t="s">
        <v>46</v>
      </c>
      <c r="L288" t="s">
        <v>987</v>
      </c>
      <c r="M288" t="s">
        <v>524</v>
      </c>
      <c r="N288" t="s">
        <v>988</v>
      </c>
      <c r="P288" t="s">
        <v>39</v>
      </c>
      <c r="Q288" t="s">
        <v>989</v>
      </c>
      <c r="R288" t="s">
        <v>40</v>
      </c>
      <c r="S288" t="s">
        <v>33</v>
      </c>
      <c r="T288" t="s">
        <v>33</v>
      </c>
      <c r="U288" t="s">
        <v>33</v>
      </c>
      <c r="V288" t="s">
        <v>33</v>
      </c>
      <c r="W288" t="s">
        <v>33</v>
      </c>
      <c r="X288" t="s">
        <v>33</v>
      </c>
      <c r="Y288">
        <v>0</v>
      </c>
    </row>
    <row r="289" spans="1:25" x14ac:dyDescent="0.25">
      <c r="A289" t="s">
        <v>76</v>
      </c>
      <c r="B289" t="s">
        <v>77</v>
      </c>
      <c r="C289" t="s">
        <v>970</v>
      </c>
      <c r="D289" t="s">
        <v>971</v>
      </c>
      <c r="E289" t="s">
        <v>942</v>
      </c>
      <c r="F289" t="s">
        <v>943</v>
      </c>
      <c r="G289">
        <v>2014</v>
      </c>
      <c r="H289">
        <v>11606868</v>
      </c>
      <c r="I289">
        <v>3</v>
      </c>
      <c r="J289">
        <v>4</v>
      </c>
      <c r="K289" t="s">
        <v>46</v>
      </c>
      <c r="L289" t="s">
        <v>990</v>
      </c>
      <c r="M289" t="s">
        <v>991</v>
      </c>
      <c r="N289" t="s">
        <v>992</v>
      </c>
      <c r="P289" t="s">
        <v>39</v>
      </c>
      <c r="Q289" t="s">
        <v>993</v>
      </c>
      <c r="R289" t="s">
        <v>40</v>
      </c>
      <c r="S289" t="s">
        <v>33</v>
      </c>
      <c r="T289" t="s">
        <v>33</v>
      </c>
      <c r="U289" t="s">
        <v>33</v>
      </c>
      <c r="V289" t="s">
        <v>33</v>
      </c>
      <c r="W289" t="s">
        <v>33</v>
      </c>
      <c r="X289" t="s">
        <v>33</v>
      </c>
      <c r="Y289">
        <v>0</v>
      </c>
    </row>
    <row r="290" spans="1:25" x14ac:dyDescent="0.25">
      <c r="A290" t="s">
        <v>76</v>
      </c>
      <c r="B290" t="s">
        <v>77</v>
      </c>
      <c r="C290" t="s">
        <v>970</v>
      </c>
      <c r="D290" t="s">
        <v>971</v>
      </c>
      <c r="E290" t="s">
        <v>942</v>
      </c>
      <c r="F290" t="s">
        <v>943</v>
      </c>
      <c r="G290">
        <v>2014</v>
      </c>
      <c r="H290">
        <v>11606882</v>
      </c>
      <c r="I290">
        <v>3</v>
      </c>
      <c r="J290">
        <v>4</v>
      </c>
      <c r="K290" t="s">
        <v>46</v>
      </c>
      <c r="L290" t="s">
        <v>994</v>
      </c>
      <c r="M290" t="s">
        <v>995</v>
      </c>
      <c r="N290" t="s">
        <v>49</v>
      </c>
      <c r="P290" t="s">
        <v>39</v>
      </c>
      <c r="Q290" t="s">
        <v>996</v>
      </c>
      <c r="R290" t="s">
        <v>36</v>
      </c>
      <c r="S290" t="s">
        <v>33</v>
      </c>
      <c r="T290" t="s">
        <v>33</v>
      </c>
      <c r="U290" t="s">
        <v>33</v>
      </c>
      <c r="V290" t="s">
        <v>33</v>
      </c>
      <c r="W290" t="s">
        <v>33</v>
      </c>
      <c r="X290" t="s">
        <v>33</v>
      </c>
      <c r="Y290">
        <v>0</v>
      </c>
    </row>
    <row r="291" spans="1:25" x14ac:dyDescent="0.25">
      <c r="A291" t="s">
        <v>76</v>
      </c>
      <c r="B291" t="s">
        <v>77</v>
      </c>
      <c r="C291" t="s">
        <v>970</v>
      </c>
      <c r="D291" t="s">
        <v>971</v>
      </c>
      <c r="E291" t="s">
        <v>942</v>
      </c>
      <c r="F291" t="s">
        <v>943</v>
      </c>
      <c r="G291">
        <v>2014</v>
      </c>
      <c r="H291">
        <v>11606930</v>
      </c>
      <c r="I291">
        <v>3</v>
      </c>
      <c r="J291">
        <v>4</v>
      </c>
      <c r="K291" t="s">
        <v>46</v>
      </c>
      <c r="L291" t="s">
        <v>31</v>
      </c>
      <c r="M291" t="s">
        <v>127</v>
      </c>
      <c r="N291" t="s">
        <v>997</v>
      </c>
      <c r="P291" t="s">
        <v>39</v>
      </c>
      <c r="Q291" t="s">
        <v>998</v>
      </c>
      <c r="R291" t="s">
        <v>40</v>
      </c>
      <c r="S291" t="s">
        <v>33</v>
      </c>
      <c r="T291" t="s">
        <v>33</v>
      </c>
      <c r="U291" t="s">
        <v>33</v>
      </c>
      <c r="V291" t="s">
        <v>33</v>
      </c>
      <c r="W291" t="s">
        <v>33</v>
      </c>
      <c r="X291" t="s">
        <v>33</v>
      </c>
      <c r="Y291">
        <v>0</v>
      </c>
    </row>
    <row r="292" spans="1:25" x14ac:dyDescent="0.25">
      <c r="A292" t="s">
        <v>76</v>
      </c>
      <c r="B292" t="s">
        <v>77</v>
      </c>
      <c r="C292" t="s">
        <v>970</v>
      </c>
      <c r="D292" t="s">
        <v>971</v>
      </c>
      <c r="E292" t="s">
        <v>942</v>
      </c>
      <c r="F292" t="s">
        <v>943</v>
      </c>
      <c r="G292">
        <v>2014</v>
      </c>
      <c r="H292">
        <v>11606970</v>
      </c>
      <c r="I292">
        <v>3</v>
      </c>
      <c r="J292">
        <v>4</v>
      </c>
      <c r="K292" t="s">
        <v>46</v>
      </c>
      <c r="L292" t="s">
        <v>999</v>
      </c>
      <c r="M292" t="s">
        <v>991</v>
      </c>
      <c r="N292" t="s">
        <v>1000</v>
      </c>
      <c r="P292" t="s">
        <v>39</v>
      </c>
      <c r="Q292" t="s">
        <v>1001</v>
      </c>
      <c r="R292" t="s">
        <v>40</v>
      </c>
      <c r="S292" t="s">
        <v>33</v>
      </c>
      <c r="T292" t="s">
        <v>33</v>
      </c>
      <c r="U292" t="s">
        <v>33</v>
      </c>
      <c r="V292" t="s">
        <v>33</v>
      </c>
      <c r="W292" t="s">
        <v>33</v>
      </c>
      <c r="X292" t="s">
        <v>33</v>
      </c>
      <c r="Y292">
        <v>0</v>
      </c>
    </row>
    <row r="293" spans="1:25" x14ac:dyDescent="0.25">
      <c r="A293" t="s">
        <v>76</v>
      </c>
      <c r="B293" t="s">
        <v>77</v>
      </c>
      <c r="C293" t="s">
        <v>970</v>
      </c>
      <c r="D293" t="s">
        <v>971</v>
      </c>
      <c r="E293" t="s">
        <v>942</v>
      </c>
      <c r="F293" t="s">
        <v>943</v>
      </c>
      <c r="G293">
        <v>2014</v>
      </c>
      <c r="H293">
        <v>11606983</v>
      </c>
      <c r="I293">
        <v>3</v>
      </c>
      <c r="J293">
        <v>4</v>
      </c>
      <c r="K293" t="s">
        <v>46</v>
      </c>
      <c r="L293" t="s">
        <v>1002</v>
      </c>
      <c r="M293" t="s">
        <v>127</v>
      </c>
      <c r="N293" t="s">
        <v>185</v>
      </c>
      <c r="P293" t="s">
        <v>39</v>
      </c>
      <c r="Q293" t="s">
        <v>1003</v>
      </c>
      <c r="R293" t="s">
        <v>36</v>
      </c>
      <c r="S293" t="s">
        <v>33</v>
      </c>
      <c r="T293" t="s">
        <v>33</v>
      </c>
      <c r="U293" t="s">
        <v>33</v>
      </c>
      <c r="V293" t="s">
        <v>33</v>
      </c>
      <c r="W293" t="s">
        <v>33</v>
      </c>
      <c r="X293" t="s">
        <v>33</v>
      </c>
      <c r="Y293">
        <v>0</v>
      </c>
    </row>
    <row r="294" spans="1:25" x14ac:dyDescent="0.25">
      <c r="A294" t="s">
        <v>76</v>
      </c>
      <c r="B294" t="s">
        <v>77</v>
      </c>
      <c r="C294" t="s">
        <v>970</v>
      </c>
      <c r="D294" t="s">
        <v>971</v>
      </c>
      <c r="E294" t="s">
        <v>942</v>
      </c>
      <c r="F294" t="s">
        <v>943</v>
      </c>
      <c r="G294">
        <v>2014</v>
      </c>
      <c r="H294">
        <v>11606990</v>
      </c>
      <c r="I294">
        <v>3</v>
      </c>
      <c r="J294">
        <v>4</v>
      </c>
      <c r="K294" t="s">
        <v>46</v>
      </c>
      <c r="L294" t="s">
        <v>1004</v>
      </c>
      <c r="M294" t="s">
        <v>1005</v>
      </c>
      <c r="N294" t="s">
        <v>33</v>
      </c>
      <c r="P294" t="s">
        <v>39</v>
      </c>
      <c r="Q294" t="s">
        <v>1006</v>
      </c>
      <c r="R294" t="s">
        <v>40</v>
      </c>
      <c r="S294" t="s">
        <v>33</v>
      </c>
      <c r="T294" t="s">
        <v>33</v>
      </c>
      <c r="U294" t="s">
        <v>33</v>
      </c>
      <c r="V294" t="s">
        <v>33</v>
      </c>
      <c r="W294" t="s">
        <v>33</v>
      </c>
      <c r="X294" t="s">
        <v>33</v>
      </c>
      <c r="Y294">
        <v>0</v>
      </c>
    </row>
    <row r="295" spans="1:25" x14ac:dyDescent="0.25">
      <c r="A295" t="s">
        <v>76</v>
      </c>
      <c r="B295" t="s">
        <v>77</v>
      </c>
      <c r="C295" t="s">
        <v>970</v>
      </c>
      <c r="D295" t="s">
        <v>971</v>
      </c>
      <c r="E295" t="s">
        <v>942</v>
      </c>
      <c r="F295" t="s">
        <v>943</v>
      </c>
      <c r="G295">
        <v>2014</v>
      </c>
      <c r="H295">
        <v>11606991</v>
      </c>
      <c r="I295">
        <v>3</v>
      </c>
      <c r="J295">
        <v>4</v>
      </c>
      <c r="K295" t="s">
        <v>46</v>
      </c>
      <c r="L295" t="s">
        <v>1004</v>
      </c>
      <c r="M295" t="s">
        <v>1005</v>
      </c>
      <c r="N295" t="s">
        <v>33</v>
      </c>
      <c r="P295" t="s">
        <v>39</v>
      </c>
      <c r="Q295" t="s">
        <v>1007</v>
      </c>
      <c r="R295" t="s">
        <v>36</v>
      </c>
      <c r="S295" t="s">
        <v>33</v>
      </c>
      <c r="T295" t="s">
        <v>33</v>
      </c>
      <c r="U295" t="s">
        <v>33</v>
      </c>
      <c r="V295" t="s">
        <v>33</v>
      </c>
      <c r="W295" t="s">
        <v>33</v>
      </c>
      <c r="X295" t="s">
        <v>33</v>
      </c>
      <c r="Y295">
        <v>0</v>
      </c>
    </row>
    <row r="296" spans="1:25" x14ac:dyDescent="0.25">
      <c r="A296" t="s">
        <v>76</v>
      </c>
      <c r="B296" t="s">
        <v>77</v>
      </c>
      <c r="C296" t="s">
        <v>970</v>
      </c>
      <c r="D296" t="s">
        <v>971</v>
      </c>
      <c r="E296" t="s">
        <v>942</v>
      </c>
      <c r="F296" t="s">
        <v>943</v>
      </c>
      <c r="G296">
        <v>2014</v>
      </c>
      <c r="H296">
        <v>11606994</v>
      </c>
      <c r="I296">
        <v>3</v>
      </c>
      <c r="J296">
        <v>4</v>
      </c>
      <c r="K296" t="s">
        <v>46</v>
      </c>
      <c r="L296" t="s">
        <v>1008</v>
      </c>
      <c r="M296" t="s">
        <v>157</v>
      </c>
      <c r="N296" t="s">
        <v>185</v>
      </c>
      <c r="P296" t="s">
        <v>39</v>
      </c>
      <c r="Q296" t="s">
        <v>942</v>
      </c>
      <c r="R296" t="s">
        <v>40</v>
      </c>
      <c r="S296" t="s">
        <v>33</v>
      </c>
      <c r="T296" t="s">
        <v>33</v>
      </c>
      <c r="U296" t="s">
        <v>33</v>
      </c>
      <c r="V296" t="s">
        <v>33</v>
      </c>
      <c r="W296" t="s">
        <v>33</v>
      </c>
      <c r="X296" t="s">
        <v>33</v>
      </c>
      <c r="Y296">
        <v>0</v>
      </c>
    </row>
    <row r="297" spans="1:25" x14ac:dyDescent="0.25">
      <c r="A297" t="s">
        <v>104</v>
      </c>
      <c r="B297" t="s">
        <v>194</v>
      </c>
      <c r="C297" t="s">
        <v>1009</v>
      </c>
      <c r="D297" t="s">
        <v>194</v>
      </c>
      <c r="E297" t="s">
        <v>942</v>
      </c>
      <c r="F297" t="s">
        <v>943</v>
      </c>
      <c r="G297">
        <v>2014</v>
      </c>
      <c r="H297">
        <v>11610903</v>
      </c>
      <c r="I297">
        <v>3</v>
      </c>
      <c r="J297">
        <v>4</v>
      </c>
      <c r="K297" t="s">
        <v>46</v>
      </c>
      <c r="L297" t="s">
        <v>1010</v>
      </c>
      <c r="M297" t="s">
        <v>296</v>
      </c>
      <c r="N297" t="s">
        <v>453</v>
      </c>
      <c r="P297" t="s">
        <v>39</v>
      </c>
      <c r="Q297" t="s">
        <v>1011</v>
      </c>
      <c r="R297" t="s">
        <v>40</v>
      </c>
      <c r="S297" t="s">
        <v>33</v>
      </c>
      <c r="T297" t="s">
        <v>33</v>
      </c>
      <c r="U297" t="s">
        <v>33</v>
      </c>
      <c r="V297" t="s">
        <v>33</v>
      </c>
      <c r="W297" t="s">
        <v>33</v>
      </c>
      <c r="X297" t="s">
        <v>33</v>
      </c>
      <c r="Y297">
        <v>0</v>
      </c>
    </row>
    <row r="298" spans="1:25" x14ac:dyDescent="0.25">
      <c r="A298" t="s">
        <v>104</v>
      </c>
      <c r="B298" t="s">
        <v>105</v>
      </c>
      <c r="C298" t="s">
        <v>1012</v>
      </c>
      <c r="D298" t="s">
        <v>1013</v>
      </c>
      <c r="E298" t="s">
        <v>942</v>
      </c>
      <c r="F298" t="s">
        <v>943</v>
      </c>
      <c r="G298">
        <v>2014</v>
      </c>
      <c r="H298">
        <v>11611129</v>
      </c>
      <c r="I298">
        <v>3</v>
      </c>
      <c r="J298">
        <v>4</v>
      </c>
      <c r="K298" t="s">
        <v>30</v>
      </c>
      <c r="L298" t="s">
        <v>1014</v>
      </c>
      <c r="M298" t="s">
        <v>492</v>
      </c>
      <c r="N298" t="s">
        <v>1015</v>
      </c>
      <c r="P298" t="s">
        <v>34</v>
      </c>
      <c r="Q298" t="s">
        <v>1016</v>
      </c>
      <c r="R298" t="s">
        <v>41</v>
      </c>
      <c r="S298" t="s">
        <v>33</v>
      </c>
      <c r="T298" t="s">
        <v>33</v>
      </c>
      <c r="U298" t="s">
        <v>33</v>
      </c>
      <c r="V298" t="s">
        <v>33</v>
      </c>
      <c r="W298" t="s">
        <v>33</v>
      </c>
      <c r="X298" t="s">
        <v>33</v>
      </c>
      <c r="Y298">
        <v>0</v>
      </c>
    </row>
    <row r="299" spans="1:25" x14ac:dyDescent="0.25">
      <c r="A299" t="s">
        <v>76</v>
      </c>
      <c r="B299" t="s">
        <v>494</v>
      </c>
      <c r="C299" t="s">
        <v>1017</v>
      </c>
      <c r="D299" t="s">
        <v>1018</v>
      </c>
      <c r="E299" t="s">
        <v>942</v>
      </c>
      <c r="F299" t="s">
        <v>943</v>
      </c>
      <c r="G299">
        <v>2014</v>
      </c>
      <c r="H299">
        <v>11613201</v>
      </c>
      <c r="I299">
        <v>3</v>
      </c>
      <c r="J299">
        <v>4</v>
      </c>
      <c r="K299" t="s">
        <v>46</v>
      </c>
      <c r="L299" t="s">
        <v>1019</v>
      </c>
      <c r="M299" t="s">
        <v>436</v>
      </c>
      <c r="N299" t="s">
        <v>185</v>
      </c>
      <c r="P299" t="s">
        <v>39</v>
      </c>
      <c r="R299" t="s">
        <v>36</v>
      </c>
      <c r="S299" t="s">
        <v>33</v>
      </c>
      <c r="T299" t="s">
        <v>33</v>
      </c>
      <c r="U299" t="s">
        <v>168</v>
      </c>
      <c r="V299" t="s">
        <v>250</v>
      </c>
      <c r="W299" t="s">
        <v>33</v>
      </c>
      <c r="X299" t="s">
        <v>33</v>
      </c>
      <c r="Y299">
        <v>0</v>
      </c>
    </row>
    <row r="300" spans="1:25" x14ac:dyDescent="0.25">
      <c r="A300" t="s">
        <v>76</v>
      </c>
      <c r="B300" t="s">
        <v>77</v>
      </c>
      <c r="C300" t="s">
        <v>970</v>
      </c>
      <c r="D300" t="s">
        <v>971</v>
      </c>
      <c r="E300" t="s">
        <v>942</v>
      </c>
      <c r="F300" t="s">
        <v>943</v>
      </c>
      <c r="G300">
        <v>2015</v>
      </c>
      <c r="H300">
        <v>11625083</v>
      </c>
      <c r="I300">
        <v>3</v>
      </c>
      <c r="J300">
        <v>4</v>
      </c>
      <c r="K300" t="s">
        <v>46</v>
      </c>
      <c r="L300" t="s">
        <v>1020</v>
      </c>
      <c r="M300" t="s">
        <v>1021</v>
      </c>
      <c r="N300" t="s">
        <v>33</v>
      </c>
      <c r="P300" t="s">
        <v>39</v>
      </c>
      <c r="Q300" t="s">
        <v>1022</v>
      </c>
      <c r="R300" t="s">
        <v>40</v>
      </c>
      <c r="S300" t="s">
        <v>33</v>
      </c>
      <c r="T300" t="s">
        <v>33</v>
      </c>
      <c r="U300" t="s">
        <v>33</v>
      </c>
      <c r="V300" t="s">
        <v>33</v>
      </c>
      <c r="W300" t="s">
        <v>33</v>
      </c>
      <c r="X300" t="s">
        <v>33</v>
      </c>
      <c r="Y300">
        <v>0</v>
      </c>
    </row>
    <row r="301" spans="1:25" x14ac:dyDescent="0.25">
      <c r="A301" t="s">
        <v>76</v>
      </c>
      <c r="B301" t="s">
        <v>77</v>
      </c>
      <c r="C301" t="s">
        <v>970</v>
      </c>
      <c r="D301" t="s">
        <v>971</v>
      </c>
      <c r="E301" t="s">
        <v>942</v>
      </c>
      <c r="F301" t="s">
        <v>943</v>
      </c>
      <c r="G301">
        <v>2015</v>
      </c>
      <c r="H301">
        <v>11625112</v>
      </c>
      <c r="I301">
        <v>3</v>
      </c>
      <c r="J301">
        <v>4</v>
      </c>
      <c r="K301" t="s">
        <v>46</v>
      </c>
      <c r="L301" t="s">
        <v>1023</v>
      </c>
      <c r="M301" t="s">
        <v>991</v>
      </c>
      <c r="N301" t="s">
        <v>1024</v>
      </c>
      <c r="P301" t="s">
        <v>39</v>
      </c>
      <c r="Q301" t="s">
        <v>323</v>
      </c>
      <c r="R301" t="s">
        <v>40</v>
      </c>
      <c r="S301" t="s">
        <v>33</v>
      </c>
      <c r="T301" t="s">
        <v>33</v>
      </c>
      <c r="U301" t="s">
        <v>33</v>
      </c>
      <c r="V301" t="s">
        <v>33</v>
      </c>
      <c r="W301" t="s">
        <v>33</v>
      </c>
      <c r="X301" t="s">
        <v>33</v>
      </c>
      <c r="Y301">
        <v>0</v>
      </c>
    </row>
    <row r="302" spans="1:25" x14ac:dyDescent="0.25">
      <c r="A302" t="s">
        <v>76</v>
      </c>
      <c r="B302" t="s">
        <v>77</v>
      </c>
      <c r="C302" t="s">
        <v>970</v>
      </c>
      <c r="D302" t="s">
        <v>971</v>
      </c>
      <c r="E302" t="s">
        <v>942</v>
      </c>
      <c r="F302" t="s">
        <v>943</v>
      </c>
      <c r="G302">
        <v>2015</v>
      </c>
      <c r="H302">
        <v>11625158</v>
      </c>
      <c r="I302">
        <v>3</v>
      </c>
      <c r="J302">
        <v>4</v>
      </c>
      <c r="K302" t="s">
        <v>46</v>
      </c>
      <c r="L302" t="s">
        <v>1025</v>
      </c>
      <c r="M302" t="s">
        <v>995</v>
      </c>
      <c r="N302" t="s">
        <v>1026</v>
      </c>
      <c r="P302" t="s">
        <v>39</v>
      </c>
      <c r="Q302" t="s">
        <v>230</v>
      </c>
      <c r="R302" t="s">
        <v>40</v>
      </c>
      <c r="S302" t="s">
        <v>33</v>
      </c>
      <c r="T302" t="s">
        <v>33</v>
      </c>
      <c r="U302" t="s">
        <v>33</v>
      </c>
      <c r="V302" t="s">
        <v>33</v>
      </c>
      <c r="W302" t="s">
        <v>33</v>
      </c>
      <c r="X302" t="s">
        <v>33</v>
      </c>
      <c r="Y302">
        <v>0</v>
      </c>
    </row>
    <row r="303" spans="1:25" x14ac:dyDescent="0.25">
      <c r="A303" t="s">
        <v>76</v>
      </c>
      <c r="B303" t="s">
        <v>77</v>
      </c>
      <c r="C303" t="s">
        <v>970</v>
      </c>
      <c r="D303" t="s">
        <v>971</v>
      </c>
      <c r="E303" t="s">
        <v>942</v>
      </c>
      <c r="F303" t="s">
        <v>943</v>
      </c>
      <c r="G303">
        <v>2015</v>
      </c>
      <c r="H303">
        <v>11625228</v>
      </c>
      <c r="I303">
        <v>3</v>
      </c>
      <c r="J303">
        <v>4</v>
      </c>
      <c r="K303" t="s">
        <v>46</v>
      </c>
      <c r="L303" t="s">
        <v>1027</v>
      </c>
      <c r="M303" t="s">
        <v>1021</v>
      </c>
      <c r="N303" t="s">
        <v>1028</v>
      </c>
      <c r="P303" t="s">
        <v>39</v>
      </c>
      <c r="Q303" t="s">
        <v>1029</v>
      </c>
      <c r="R303" t="s">
        <v>40</v>
      </c>
      <c r="S303" t="s">
        <v>33</v>
      </c>
      <c r="T303" t="s">
        <v>33</v>
      </c>
      <c r="U303" t="s">
        <v>33</v>
      </c>
      <c r="V303" t="s">
        <v>33</v>
      </c>
      <c r="W303" t="s">
        <v>33</v>
      </c>
      <c r="X303" t="s">
        <v>33</v>
      </c>
      <c r="Y303">
        <v>0</v>
      </c>
    </row>
    <row r="304" spans="1:25" x14ac:dyDescent="0.25">
      <c r="A304" t="s">
        <v>76</v>
      </c>
      <c r="B304" t="s">
        <v>77</v>
      </c>
      <c r="C304" t="s">
        <v>970</v>
      </c>
      <c r="D304" t="s">
        <v>971</v>
      </c>
      <c r="E304" t="s">
        <v>942</v>
      </c>
      <c r="F304" t="s">
        <v>943</v>
      </c>
      <c r="G304">
        <v>2015</v>
      </c>
      <c r="H304">
        <v>11625230</v>
      </c>
      <c r="I304">
        <v>3</v>
      </c>
      <c r="J304">
        <v>4</v>
      </c>
      <c r="K304" t="s">
        <v>46</v>
      </c>
      <c r="L304" t="s">
        <v>1030</v>
      </c>
      <c r="M304" t="s">
        <v>995</v>
      </c>
      <c r="N304" t="s">
        <v>459</v>
      </c>
      <c r="P304" t="s">
        <v>39</v>
      </c>
      <c r="Q304" t="s">
        <v>1031</v>
      </c>
      <c r="R304" t="s">
        <v>40</v>
      </c>
      <c r="S304" t="s">
        <v>33</v>
      </c>
      <c r="T304" t="s">
        <v>33</v>
      </c>
      <c r="U304" t="s">
        <v>33</v>
      </c>
      <c r="V304" t="s">
        <v>33</v>
      </c>
      <c r="W304" t="s">
        <v>33</v>
      </c>
      <c r="X304" t="s">
        <v>33</v>
      </c>
      <c r="Y304">
        <v>0</v>
      </c>
    </row>
    <row r="305" spans="1:25" x14ac:dyDescent="0.25">
      <c r="A305" t="s">
        <v>76</v>
      </c>
      <c r="B305" t="s">
        <v>77</v>
      </c>
      <c r="C305" t="s">
        <v>970</v>
      </c>
      <c r="D305" t="s">
        <v>971</v>
      </c>
      <c r="E305" t="s">
        <v>942</v>
      </c>
      <c r="F305" t="s">
        <v>943</v>
      </c>
      <c r="G305">
        <v>2015</v>
      </c>
      <c r="H305">
        <v>11625234</v>
      </c>
      <c r="I305">
        <v>3</v>
      </c>
      <c r="J305">
        <v>4</v>
      </c>
      <c r="K305" t="s">
        <v>46</v>
      </c>
      <c r="L305" t="s">
        <v>1032</v>
      </c>
      <c r="M305" t="s">
        <v>1033</v>
      </c>
      <c r="N305" t="s">
        <v>1034</v>
      </c>
      <c r="P305" t="s">
        <v>39</v>
      </c>
      <c r="Q305" t="s">
        <v>1035</v>
      </c>
      <c r="R305" t="s">
        <v>36</v>
      </c>
      <c r="S305" t="s">
        <v>33</v>
      </c>
      <c r="T305" t="s">
        <v>33</v>
      </c>
      <c r="U305" t="s">
        <v>33</v>
      </c>
      <c r="V305" t="s">
        <v>33</v>
      </c>
      <c r="W305" t="s">
        <v>33</v>
      </c>
      <c r="X305" t="s">
        <v>33</v>
      </c>
      <c r="Y305">
        <v>0</v>
      </c>
    </row>
    <row r="306" spans="1:25" x14ac:dyDescent="0.25">
      <c r="A306" t="s">
        <v>76</v>
      </c>
      <c r="B306" t="s">
        <v>77</v>
      </c>
      <c r="C306" t="s">
        <v>970</v>
      </c>
      <c r="D306" t="s">
        <v>971</v>
      </c>
      <c r="E306" t="s">
        <v>942</v>
      </c>
      <c r="F306" t="s">
        <v>943</v>
      </c>
      <c r="G306">
        <v>2015</v>
      </c>
      <c r="H306">
        <v>11625354</v>
      </c>
      <c r="I306">
        <v>3</v>
      </c>
      <c r="J306">
        <v>4</v>
      </c>
      <c r="K306" t="s">
        <v>46</v>
      </c>
      <c r="L306" t="s">
        <v>1036</v>
      </c>
      <c r="M306" t="s">
        <v>1037</v>
      </c>
      <c r="N306" t="s">
        <v>1038</v>
      </c>
      <c r="P306" t="s">
        <v>39</v>
      </c>
      <c r="Q306" t="s">
        <v>50</v>
      </c>
      <c r="R306" t="s">
        <v>36</v>
      </c>
      <c r="S306" t="s">
        <v>33</v>
      </c>
      <c r="T306" t="s">
        <v>33</v>
      </c>
      <c r="U306" t="s">
        <v>33</v>
      </c>
      <c r="V306" t="s">
        <v>33</v>
      </c>
      <c r="W306" t="s">
        <v>33</v>
      </c>
      <c r="X306" t="s">
        <v>33</v>
      </c>
      <c r="Y306">
        <v>0</v>
      </c>
    </row>
    <row r="307" spans="1:25" x14ac:dyDescent="0.25">
      <c r="A307" t="s">
        <v>76</v>
      </c>
      <c r="B307" t="s">
        <v>77</v>
      </c>
      <c r="C307" t="s">
        <v>970</v>
      </c>
      <c r="D307" t="s">
        <v>971</v>
      </c>
      <c r="E307" t="s">
        <v>942</v>
      </c>
      <c r="F307" t="s">
        <v>943</v>
      </c>
      <c r="G307">
        <v>2015</v>
      </c>
      <c r="H307">
        <v>11625355</v>
      </c>
      <c r="I307">
        <v>3</v>
      </c>
      <c r="J307">
        <v>4</v>
      </c>
      <c r="K307" t="s">
        <v>46</v>
      </c>
      <c r="L307" t="s">
        <v>1039</v>
      </c>
      <c r="M307" t="s">
        <v>436</v>
      </c>
      <c r="N307" t="s">
        <v>274</v>
      </c>
      <c r="P307" t="s">
        <v>39</v>
      </c>
      <c r="Q307" t="s">
        <v>996</v>
      </c>
      <c r="R307" t="s">
        <v>36</v>
      </c>
      <c r="S307" t="s">
        <v>33</v>
      </c>
      <c r="T307" t="s">
        <v>33</v>
      </c>
      <c r="U307" t="s">
        <v>33</v>
      </c>
      <c r="V307" t="s">
        <v>33</v>
      </c>
      <c r="W307" t="s">
        <v>33</v>
      </c>
      <c r="X307" t="s">
        <v>33</v>
      </c>
      <c r="Y307">
        <v>0</v>
      </c>
    </row>
    <row r="308" spans="1:25" x14ac:dyDescent="0.25">
      <c r="A308" t="s">
        <v>169</v>
      </c>
      <c r="B308" t="s">
        <v>170</v>
      </c>
      <c r="C308" t="s">
        <v>1040</v>
      </c>
      <c r="D308" t="s">
        <v>1041</v>
      </c>
      <c r="E308" t="s">
        <v>1042</v>
      </c>
      <c r="F308" t="s">
        <v>1043</v>
      </c>
      <c r="G308">
        <v>2015</v>
      </c>
      <c r="H308">
        <v>11633272</v>
      </c>
      <c r="I308">
        <v>3</v>
      </c>
      <c r="J308">
        <v>4</v>
      </c>
      <c r="K308" t="s">
        <v>30</v>
      </c>
      <c r="L308" t="s">
        <v>1044</v>
      </c>
      <c r="M308" t="s">
        <v>33</v>
      </c>
      <c r="N308" t="s">
        <v>33</v>
      </c>
      <c r="P308" t="s">
        <v>34</v>
      </c>
      <c r="R308" t="s">
        <v>36</v>
      </c>
      <c r="S308" t="s">
        <v>33</v>
      </c>
      <c r="T308" t="s">
        <v>33</v>
      </c>
      <c r="U308" t="s">
        <v>33</v>
      </c>
      <c r="V308" t="s">
        <v>33</v>
      </c>
      <c r="W308" t="s">
        <v>33</v>
      </c>
      <c r="X308" t="s">
        <v>33</v>
      </c>
      <c r="Y308">
        <v>0</v>
      </c>
    </row>
    <row r="309" spans="1:25" x14ac:dyDescent="0.25">
      <c r="A309" t="s">
        <v>209</v>
      </c>
      <c r="B309" t="s">
        <v>261</v>
      </c>
      <c r="C309" t="s">
        <v>941</v>
      </c>
      <c r="D309" t="s">
        <v>55</v>
      </c>
      <c r="E309" t="s">
        <v>942</v>
      </c>
      <c r="F309" t="s">
        <v>943</v>
      </c>
      <c r="G309">
        <v>2014</v>
      </c>
      <c r="H309">
        <v>11635724</v>
      </c>
      <c r="I309">
        <v>3</v>
      </c>
      <c r="J309">
        <v>4</v>
      </c>
      <c r="K309" t="s">
        <v>46</v>
      </c>
      <c r="L309" t="s">
        <v>1045</v>
      </c>
      <c r="M309" t="s">
        <v>1046</v>
      </c>
      <c r="N309" t="s">
        <v>274</v>
      </c>
      <c r="P309" t="s">
        <v>39</v>
      </c>
      <c r="Q309" t="s">
        <v>1047</v>
      </c>
      <c r="R309" t="s">
        <v>36</v>
      </c>
      <c r="S309" t="s">
        <v>33</v>
      </c>
      <c r="T309" t="s">
        <v>33</v>
      </c>
      <c r="U309" t="s">
        <v>168</v>
      </c>
      <c r="V309" t="s">
        <v>33</v>
      </c>
      <c r="W309" t="s">
        <v>33</v>
      </c>
      <c r="X309" t="s">
        <v>33</v>
      </c>
      <c r="Y309">
        <v>0</v>
      </c>
    </row>
    <row r="310" spans="1:25" x14ac:dyDescent="0.25">
      <c r="A310" t="s">
        <v>104</v>
      </c>
      <c r="B310" t="s">
        <v>105</v>
      </c>
      <c r="C310" t="s">
        <v>1012</v>
      </c>
      <c r="D310" t="s">
        <v>1013</v>
      </c>
      <c r="E310" t="s">
        <v>942</v>
      </c>
      <c r="F310" t="s">
        <v>943</v>
      </c>
      <c r="G310">
        <v>2015</v>
      </c>
      <c r="H310">
        <v>11638833</v>
      </c>
      <c r="I310">
        <v>3</v>
      </c>
      <c r="J310">
        <v>4</v>
      </c>
      <c r="K310" t="s">
        <v>30</v>
      </c>
      <c r="L310" t="s">
        <v>1048</v>
      </c>
      <c r="M310" t="s">
        <v>1049</v>
      </c>
      <c r="N310" t="s">
        <v>33</v>
      </c>
      <c r="P310" t="s">
        <v>39</v>
      </c>
      <c r="Q310" t="s">
        <v>1050</v>
      </c>
      <c r="R310" t="s">
        <v>36</v>
      </c>
      <c r="S310" t="s">
        <v>33</v>
      </c>
      <c r="T310" t="s">
        <v>33</v>
      </c>
      <c r="U310" t="s">
        <v>33</v>
      </c>
      <c r="V310" t="s">
        <v>33</v>
      </c>
      <c r="W310" t="s">
        <v>33</v>
      </c>
      <c r="X310" t="s">
        <v>33</v>
      </c>
      <c r="Y310">
        <v>0</v>
      </c>
    </row>
    <row r="311" spans="1:25" x14ac:dyDescent="0.25">
      <c r="A311" t="s">
        <v>104</v>
      </c>
      <c r="B311" t="s">
        <v>105</v>
      </c>
      <c r="C311" t="s">
        <v>1012</v>
      </c>
      <c r="D311" t="s">
        <v>1013</v>
      </c>
      <c r="E311" t="s">
        <v>942</v>
      </c>
      <c r="F311" t="s">
        <v>943</v>
      </c>
      <c r="G311">
        <v>2015</v>
      </c>
      <c r="H311">
        <v>11638834</v>
      </c>
      <c r="I311">
        <v>3</v>
      </c>
      <c r="J311">
        <v>4</v>
      </c>
      <c r="K311" t="s">
        <v>30</v>
      </c>
      <c r="L311" t="s">
        <v>1048</v>
      </c>
      <c r="M311" t="s">
        <v>1049</v>
      </c>
      <c r="N311" t="s">
        <v>33</v>
      </c>
      <c r="P311" t="s">
        <v>39</v>
      </c>
      <c r="Q311" t="s">
        <v>1050</v>
      </c>
      <c r="R311" t="s">
        <v>36</v>
      </c>
      <c r="S311" t="s">
        <v>33</v>
      </c>
      <c r="T311" t="s">
        <v>33</v>
      </c>
      <c r="U311" t="s">
        <v>33</v>
      </c>
      <c r="V311" t="s">
        <v>33</v>
      </c>
      <c r="W311" t="s">
        <v>33</v>
      </c>
      <c r="X311" t="s">
        <v>33</v>
      </c>
      <c r="Y311">
        <v>0</v>
      </c>
    </row>
    <row r="312" spans="1:25" x14ac:dyDescent="0.25">
      <c r="A312" t="s">
        <v>104</v>
      </c>
      <c r="B312" t="s">
        <v>105</v>
      </c>
      <c r="C312" t="s">
        <v>1012</v>
      </c>
      <c r="D312" t="s">
        <v>1013</v>
      </c>
      <c r="E312" t="s">
        <v>942</v>
      </c>
      <c r="F312" t="s">
        <v>943</v>
      </c>
      <c r="G312">
        <v>2015</v>
      </c>
      <c r="H312">
        <v>11638892</v>
      </c>
      <c r="I312">
        <v>3</v>
      </c>
      <c r="J312">
        <v>4</v>
      </c>
      <c r="K312" t="s">
        <v>30</v>
      </c>
      <c r="L312" t="s">
        <v>1051</v>
      </c>
      <c r="M312" t="s">
        <v>1052</v>
      </c>
      <c r="N312" t="s">
        <v>33</v>
      </c>
      <c r="P312" t="s">
        <v>39</v>
      </c>
      <c r="Q312" t="s">
        <v>1050</v>
      </c>
      <c r="R312" t="s">
        <v>36</v>
      </c>
      <c r="S312" t="s">
        <v>33</v>
      </c>
      <c r="T312" t="s">
        <v>33</v>
      </c>
      <c r="U312" t="s">
        <v>33</v>
      </c>
      <c r="V312" t="s">
        <v>33</v>
      </c>
      <c r="W312" t="s">
        <v>33</v>
      </c>
      <c r="X312" t="s">
        <v>33</v>
      </c>
      <c r="Y312">
        <v>0</v>
      </c>
    </row>
    <row r="313" spans="1:25" x14ac:dyDescent="0.25">
      <c r="A313" t="s">
        <v>240</v>
      </c>
      <c r="B313" t="s">
        <v>653</v>
      </c>
      <c r="C313" t="s">
        <v>1053</v>
      </c>
      <c r="D313" t="s">
        <v>31</v>
      </c>
      <c r="E313" t="s">
        <v>942</v>
      </c>
      <c r="F313" t="s">
        <v>943</v>
      </c>
      <c r="G313">
        <v>2015</v>
      </c>
      <c r="H313">
        <v>11640186</v>
      </c>
      <c r="I313">
        <v>3</v>
      </c>
      <c r="J313">
        <v>4</v>
      </c>
      <c r="K313" t="s">
        <v>46</v>
      </c>
      <c r="L313" t="s">
        <v>1054</v>
      </c>
      <c r="M313" t="s">
        <v>1055</v>
      </c>
      <c r="N313" t="s">
        <v>1056</v>
      </c>
      <c r="O313" t="s">
        <v>1057</v>
      </c>
      <c r="P313" t="s">
        <v>34</v>
      </c>
      <c r="Q313" t="s">
        <v>1058</v>
      </c>
      <c r="R313" t="s">
        <v>51</v>
      </c>
      <c r="S313" t="s">
        <v>33</v>
      </c>
      <c r="T313" t="s">
        <v>33</v>
      </c>
      <c r="U313" t="s">
        <v>168</v>
      </c>
      <c r="V313" t="s">
        <v>1059</v>
      </c>
      <c r="W313" t="s">
        <v>33</v>
      </c>
      <c r="X313" t="s">
        <v>33</v>
      </c>
      <c r="Y313">
        <v>0</v>
      </c>
    </row>
    <row r="314" spans="1:25" x14ac:dyDescent="0.25">
      <c r="A314" t="s">
        <v>209</v>
      </c>
      <c r="B314" t="s">
        <v>261</v>
      </c>
      <c r="C314" t="s">
        <v>1060</v>
      </c>
      <c r="D314" t="s">
        <v>55</v>
      </c>
      <c r="E314" t="s">
        <v>935</v>
      </c>
      <c r="F314" t="s">
        <v>936</v>
      </c>
      <c r="G314">
        <v>2013</v>
      </c>
      <c r="H314">
        <v>11644527</v>
      </c>
      <c r="I314">
        <v>3</v>
      </c>
      <c r="J314">
        <v>4</v>
      </c>
      <c r="K314" t="s">
        <v>46</v>
      </c>
      <c r="L314" t="s">
        <v>1061</v>
      </c>
      <c r="M314" t="s">
        <v>33</v>
      </c>
      <c r="N314" t="s">
        <v>1062</v>
      </c>
      <c r="O314" t="s">
        <v>1063</v>
      </c>
      <c r="P314" t="s">
        <v>34</v>
      </c>
      <c r="Q314" t="s">
        <v>1064</v>
      </c>
      <c r="R314" t="s">
        <v>51</v>
      </c>
      <c r="S314" t="s">
        <v>33</v>
      </c>
      <c r="T314" t="s">
        <v>1065</v>
      </c>
      <c r="U314" t="s">
        <v>33</v>
      </c>
      <c r="V314" t="s">
        <v>33</v>
      </c>
      <c r="W314" t="s">
        <v>33</v>
      </c>
      <c r="X314" t="s">
        <v>33</v>
      </c>
      <c r="Y314">
        <v>0</v>
      </c>
    </row>
    <row r="315" spans="1:25" x14ac:dyDescent="0.25">
      <c r="A315" t="s">
        <v>209</v>
      </c>
      <c r="B315" t="s">
        <v>261</v>
      </c>
      <c r="C315" t="s">
        <v>1060</v>
      </c>
      <c r="D315" t="s">
        <v>55</v>
      </c>
      <c r="E315" t="s">
        <v>935</v>
      </c>
      <c r="F315" t="s">
        <v>936</v>
      </c>
      <c r="G315">
        <v>2014</v>
      </c>
      <c r="H315">
        <v>11644790</v>
      </c>
      <c r="I315">
        <v>3</v>
      </c>
      <c r="J315">
        <v>4</v>
      </c>
      <c r="K315" t="s">
        <v>46</v>
      </c>
      <c r="L315" t="s">
        <v>1061</v>
      </c>
      <c r="M315" t="s">
        <v>165</v>
      </c>
      <c r="N315" t="s">
        <v>1066</v>
      </c>
      <c r="P315" t="s">
        <v>34</v>
      </c>
      <c r="Q315" t="s">
        <v>1067</v>
      </c>
      <c r="R315" t="s">
        <v>36</v>
      </c>
      <c r="S315" t="s">
        <v>33</v>
      </c>
      <c r="T315" t="s">
        <v>33</v>
      </c>
      <c r="U315" t="s">
        <v>168</v>
      </c>
      <c r="V315" t="s">
        <v>250</v>
      </c>
      <c r="W315" t="s">
        <v>33</v>
      </c>
      <c r="X315" t="s">
        <v>33</v>
      </c>
      <c r="Y315">
        <v>0</v>
      </c>
    </row>
    <row r="316" spans="1:25" x14ac:dyDescent="0.25">
      <c r="A316" t="s">
        <v>209</v>
      </c>
      <c r="B316" t="s">
        <v>261</v>
      </c>
      <c r="C316" t="s">
        <v>1060</v>
      </c>
      <c r="D316" t="s">
        <v>55</v>
      </c>
      <c r="E316" t="s">
        <v>935</v>
      </c>
      <c r="F316" t="s">
        <v>936</v>
      </c>
      <c r="G316">
        <v>2014</v>
      </c>
      <c r="H316">
        <v>11644791</v>
      </c>
      <c r="I316">
        <v>3</v>
      </c>
      <c r="J316">
        <v>4</v>
      </c>
      <c r="K316" t="s">
        <v>46</v>
      </c>
      <c r="L316" t="s">
        <v>1068</v>
      </c>
      <c r="M316" t="s">
        <v>33</v>
      </c>
      <c r="N316" t="s">
        <v>33</v>
      </c>
      <c r="P316" t="s">
        <v>39</v>
      </c>
      <c r="R316" t="s">
        <v>36</v>
      </c>
      <c r="S316" t="s">
        <v>33</v>
      </c>
      <c r="T316" t="s">
        <v>33</v>
      </c>
      <c r="U316" t="s">
        <v>33</v>
      </c>
      <c r="V316" t="s">
        <v>33</v>
      </c>
      <c r="W316" t="s">
        <v>33</v>
      </c>
      <c r="X316" t="s">
        <v>33</v>
      </c>
      <c r="Y316">
        <v>0</v>
      </c>
    </row>
    <row r="317" spans="1:25" x14ac:dyDescent="0.25">
      <c r="A317" t="s">
        <v>209</v>
      </c>
      <c r="B317" t="s">
        <v>261</v>
      </c>
      <c r="C317" t="s">
        <v>1060</v>
      </c>
      <c r="D317" t="s">
        <v>55</v>
      </c>
      <c r="E317" t="s">
        <v>935</v>
      </c>
      <c r="F317" t="s">
        <v>936</v>
      </c>
      <c r="G317">
        <v>2015</v>
      </c>
      <c r="H317">
        <v>11645036</v>
      </c>
      <c r="I317">
        <v>3</v>
      </c>
      <c r="J317">
        <v>4</v>
      </c>
      <c r="K317" t="s">
        <v>46</v>
      </c>
      <c r="L317" t="s">
        <v>1069</v>
      </c>
      <c r="M317" t="s">
        <v>165</v>
      </c>
      <c r="N317" t="s">
        <v>1066</v>
      </c>
      <c r="P317" t="s">
        <v>34</v>
      </c>
      <c r="Q317" t="s">
        <v>1070</v>
      </c>
      <c r="R317" t="s">
        <v>36</v>
      </c>
      <c r="S317" t="s">
        <v>33</v>
      </c>
      <c r="T317" t="s">
        <v>33</v>
      </c>
      <c r="U317" t="s">
        <v>33</v>
      </c>
      <c r="V317" t="s">
        <v>33</v>
      </c>
      <c r="W317" t="s">
        <v>33</v>
      </c>
      <c r="X317" t="s">
        <v>33</v>
      </c>
      <c r="Y317">
        <v>0</v>
      </c>
    </row>
    <row r="318" spans="1:25" x14ac:dyDescent="0.25">
      <c r="A318" t="s">
        <v>240</v>
      </c>
      <c r="B318" t="s">
        <v>653</v>
      </c>
      <c r="C318" t="s">
        <v>1071</v>
      </c>
      <c r="D318" t="s">
        <v>31</v>
      </c>
      <c r="E318" t="s">
        <v>1042</v>
      </c>
      <c r="F318" t="s">
        <v>1043</v>
      </c>
      <c r="G318">
        <v>2014</v>
      </c>
      <c r="H318">
        <v>11678771</v>
      </c>
      <c r="I318">
        <v>3</v>
      </c>
      <c r="J318">
        <v>4</v>
      </c>
      <c r="K318" t="s">
        <v>46</v>
      </c>
      <c r="L318" t="s">
        <v>1072</v>
      </c>
      <c r="M318" t="s">
        <v>33</v>
      </c>
      <c r="N318" t="s">
        <v>33</v>
      </c>
      <c r="P318" t="s">
        <v>39</v>
      </c>
      <c r="Q318" t="s">
        <v>1073</v>
      </c>
      <c r="R318" t="s">
        <v>40</v>
      </c>
      <c r="S318" t="s">
        <v>33</v>
      </c>
      <c r="T318" t="s">
        <v>33</v>
      </c>
      <c r="U318" t="s">
        <v>33</v>
      </c>
      <c r="V318" t="s">
        <v>33</v>
      </c>
      <c r="W318" t="s">
        <v>33</v>
      </c>
      <c r="X318" t="s">
        <v>33</v>
      </c>
      <c r="Y318">
        <v>0</v>
      </c>
    </row>
    <row r="319" spans="1:25" x14ac:dyDescent="0.25">
      <c r="A319" t="s">
        <v>209</v>
      </c>
      <c r="B319" t="s">
        <v>1074</v>
      </c>
      <c r="C319" t="s">
        <v>1075</v>
      </c>
      <c r="D319" t="s">
        <v>1076</v>
      </c>
      <c r="E319" t="s">
        <v>942</v>
      </c>
      <c r="F319" t="s">
        <v>943</v>
      </c>
      <c r="G319">
        <v>2015</v>
      </c>
      <c r="H319">
        <v>11688403</v>
      </c>
      <c r="I319">
        <v>3</v>
      </c>
      <c r="J319">
        <v>4</v>
      </c>
      <c r="K319" t="s">
        <v>46</v>
      </c>
      <c r="L319" t="s">
        <v>1077</v>
      </c>
      <c r="M319" t="s">
        <v>33</v>
      </c>
      <c r="N319" t="s">
        <v>33</v>
      </c>
      <c r="P319" t="s">
        <v>39</v>
      </c>
      <c r="R319" t="s">
        <v>36</v>
      </c>
      <c r="S319" t="s">
        <v>1078</v>
      </c>
      <c r="T319" t="s">
        <v>33</v>
      </c>
      <c r="U319" t="s">
        <v>168</v>
      </c>
      <c r="V319" t="s">
        <v>250</v>
      </c>
      <c r="W319" t="s">
        <v>33</v>
      </c>
      <c r="X319" t="s">
        <v>33</v>
      </c>
      <c r="Y319">
        <v>0</v>
      </c>
    </row>
    <row r="320" spans="1:25" x14ac:dyDescent="0.25">
      <c r="A320" t="s">
        <v>209</v>
      </c>
      <c r="B320" t="s">
        <v>1074</v>
      </c>
      <c r="C320" t="s">
        <v>1075</v>
      </c>
      <c r="D320" t="s">
        <v>1076</v>
      </c>
      <c r="E320" t="s">
        <v>942</v>
      </c>
      <c r="F320" t="s">
        <v>943</v>
      </c>
      <c r="G320">
        <v>2015</v>
      </c>
      <c r="H320">
        <v>11688490</v>
      </c>
      <c r="I320">
        <v>3</v>
      </c>
      <c r="J320">
        <v>4</v>
      </c>
      <c r="K320" t="s">
        <v>46</v>
      </c>
      <c r="L320" t="s">
        <v>1079</v>
      </c>
      <c r="M320" t="s">
        <v>33</v>
      </c>
      <c r="N320" t="s">
        <v>33</v>
      </c>
      <c r="P320" t="s">
        <v>39</v>
      </c>
      <c r="R320" t="s">
        <v>36</v>
      </c>
      <c r="S320" t="s">
        <v>33</v>
      </c>
      <c r="T320" t="s">
        <v>33</v>
      </c>
      <c r="U320" t="s">
        <v>168</v>
      </c>
      <c r="V320" t="s">
        <v>33</v>
      </c>
      <c r="W320" t="s">
        <v>33</v>
      </c>
      <c r="X320" t="s">
        <v>33</v>
      </c>
      <c r="Y320">
        <v>0</v>
      </c>
    </row>
    <row r="321" spans="1:25" x14ac:dyDescent="0.25">
      <c r="A321" t="s">
        <v>209</v>
      </c>
      <c r="B321" t="s">
        <v>1074</v>
      </c>
      <c r="C321" t="s">
        <v>1075</v>
      </c>
      <c r="D321" t="s">
        <v>1076</v>
      </c>
      <c r="E321" t="s">
        <v>942</v>
      </c>
      <c r="F321" t="s">
        <v>943</v>
      </c>
      <c r="G321">
        <v>2015</v>
      </c>
      <c r="H321">
        <v>11688507</v>
      </c>
      <c r="I321">
        <v>3</v>
      </c>
      <c r="J321">
        <v>4</v>
      </c>
      <c r="K321" t="s">
        <v>46</v>
      </c>
      <c r="L321" t="s">
        <v>604</v>
      </c>
      <c r="M321" t="s">
        <v>33</v>
      </c>
      <c r="N321" t="s">
        <v>33</v>
      </c>
      <c r="P321" t="s">
        <v>39</v>
      </c>
      <c r="R321" t="s">
        <v>36</v>
      </c>
      <c r="S321" t="s">
        <v>33</v>
      </c>
      <c r="T321" t="s">
        <v>33</v>
      </c>
      <c r="U321" t="s">
        <v>168</v>
      </c>
      <c r="V321" t="s">
        <v>250</v>
      </c>
      <c r="W321" t="s">
        <v>33</v>
      </c>
      <c r="X321" t="s">
        <v>33</v>
      </c>
      <c r="Y321">
        <v>0</v>
      </c>
    </row>
    <row r="322" spans="1:25" x14ac:dyDescent="0.25">
      <c r="A322" t="s">
        <v>209</v>
      </c>
      <c r="B322" t="s">
        <v>1074</v>
      </c>
      <c r="C322" t="s">
        <v>1075</v>
      </c>
      <c r="D322" t="s">
        <v>1076</v>
      </c>
      <c r="E322" t="s">
        <v>942</v>
      </c>
      <c r="F322" t="s">
        <v>943</v>
      </c>
      <c r="G322">
        <v>2015</v>
      </c>
      <c r="H322">
        <v>11688703</v>
      </c>
      <c r="I322">
        <v>3</v>
      </c>
      <c r="J322">
        <v>4</v>
      </c>
      <c r="K322" t="s">
        <v>46</v>
      </c>
      <c r="L322" t="s">
        <v>1080</v>
      </c>
      <c r="M322" t="s">
        <v>33</v>
      </c>
      <c r="N322" t="s">
        <v>33</v>
      </c>
      <c r="P322" t="s">
        <v>39</v>
      </c>
      <c r="R322" t="s">
        <v>36</v>
      </c>
      <c r="S322" t="s">
        <v>33</v>
      </c>
      <c r="T322" t="s">
        <v>33</v>
      </c>
      <c r="U322" t="s">
        <v>33</v>
      </c>
      <c r="V322" t="s">
        <v>33</v>
      </c>
      <c r="W322" t="s">
        <v>33</v>
      </c>
      <c r="X322" t="s">
        <v>33</v>
      </c>
      <c r="Y322">
        <v>0</v>
      </c>
    </row>
    <row r="323" spans="1:25" x14ac:dyDescent="0.25">
      <c r="A323" t="s">
        <v>209</v>
      </c>
      <c r="B323" t="s">
        <v>1074</v>
      </c>
      <c r="C323" t="s">
        <v>1075</v>
      </c>
      <c r="D323" t="s">
        <v>1076</v>
      </c>
      <c r="E323" t="s">
        <v>942</v>
      </c>
      <c r="F323" t="s">
        <v>943</v>
      </c>
      <c r="G323">
        <v>2015</v>
      </c>
      <c r="H323">
        <v>11689055</v>
      </c>
      <c r="I323">
        <v>3</v>
      </c>
      <c r="J323">
        <v>4</v>
      </c>
      <c r="K323" t="s">
        <v>46</v>
      </c>
      <c r="L323" t="s">
        <v>1081</v>
      </c>
      <c r="M323" t="s">
        <v>33</v>
      </c>
      <c r="N323" t="s">
        <v>33</v>
      </c>
      <c r="P323" t="s">
        <v>39</v>
      </c>
      <c r="R323" t="s">
        <v>36</v>
      </c>
      <c r="S323" t="s">
        <v>33</v>
      </c>
      <c r="T323" t="s">
        <v>33</v>
      </c>
      <c r="U323" t="s">
        <v>168</v>
      </c>
      <c r="V323" t="s">
        <v>33</v>
      </c>
      <c r="W323" t="s">
        <v>33</v>
      </c>
      <c r="X323" t="s">
        <v>33</v>
      </c>
      <c r="Y323">
        <v>0</v>
      </c>
    </row>
    <row r="324" spans="1:25" x14ac:dyDescent="0.25">
      <c r="A324" t="s">
        <v>209</v>
      </c>
      <c r="B324" t="s">
        <v>1074</v>
      </c>
      <c r="C324" t="s">
        <v>1075</v>
      </c>
      <c r="D324" t="s">
        <v>1076</v>
      </c>
      <c r="E324" t="s">
        <v>942</v>
      </c>
      <c r="F324" t="s">
        <v>943</v>
      </c>
      <c r="G324">
        <v>2015</v>
      </c>
      <c r="H324">
        <v>11689056</v>
      </c>
      <c r="I324">
        <v>3</v>
      </c>
      <c r="J324">
        <v>4</v>
      </c>
      <c r="K324" t="s">
        <v>46</v>
      </c>
      <c r="L324" t="s">
        <v>1082</v>
      </c>
      <c r="M324" t="s">
        <v>33</v>
      </c>
      <c r="N324" t="s">
        <v>33</v>
      </c>
      <c r="P324" t="s">
        <v>39</v>
      </c>
      <c r="R324" t="s">
        <v>36</v>
      </c>
      <c r="S324" t="s">
        <v>33</v>
      </c>
      <c r="T324" t="s">
        <v>33</v>
      </c>
      <c r="U324" t="s">
        <v>168</v>
      </c>
      <c r="V324" t="s">
        <v>33</v>
      </c>
      <c r="W324" t="s">
        <v>33</v>
      </c>
      <c r="X324" t="s">
        <v>33</v>
      </c>
      <c r="Y324">
        <v>0</v>
      </c>
    </row>
    <row r="325" spans="1:25" x14ac:dyDescent="0.25">
      <c r="A325" t="s">
        <v>240</v>
      </c>
      <c r="B325" t="s">
        <v>411</v>
      </c>
      <c r="C325" t="s">
        <v>1083</v>
      </c>
      <c r="D325" t="s">
        <v>411</v>
      </c>
      <c r="E325" t="s">
        <v>1084</v>
      </c>
      <c r="F325" t="s">
        <v>1085</v>
      </c>
      <c r="G325">
        <v>2015</v>
      </c>
      <c r="H325">
        <v>11689174</v>
      </c>
      <c r="I325">
        <v>3</v>
      </c>
      <c r="J325">
        <v>4</v>
      </c>
      <c r="K325" t="s">
        <v>46</v>
      </c>
      <c r="L325" t="s">
        <v>1086</v>
      </c>
      <c r="M325" t="s">
        <v>33</v>
      </c>
      <c r="N325" t="s">
        <v>33</v>
      </c>
      <c r="P325" t="s">
        <v>39</v>
      </c>
      <c r="R325" t="s">
        <v>36</v>
      </c>
      <c r="S325" t="s">
        <v>33</v>
      </c>
      <c r="T325" t="s">
        <v>33</v>
      </c>
      <c r="U325" t="s">
        <v>33</v>
      </c>
      <c r="V325" t="s">
        <v>250</v>
      </c>
      <c r="W325" t="s">
        <v>33</v>
      </c>
      <c r="X325" t="s">
        <v>33</v>
      </c>
      <c r="Y325">
        <v>0</v>
      </c>
    </row>
    <row r="326" spans="1:25" x14ac:dyDescent="0.25">
      <c r="A326" t="s">
        <v>142</v>
      </c>
      <c r="B326" t="s">
        <v>143</v>
      </c>
      <c r="C326" t="s">
        <v>1087</v>
      </c>
      <c r="D326" t="s">
        <v>143</v>
      </c>
      <c r="E326" t="s">
        <v>935</v>
      </c>
      <c r="F326" t="s">
        <v>936</v>
      </c>
      <c r="G326">
        <v>2015</v>
      </c>
      <c r="H326">
        <v>11714135</v>
      </c>
      <c r="I326">
        <v>3</v>
      </c>
      <c r="J326">
        <v>4</v>
      </c>
      <c r="K326" t="s">
        <v>73</v>
      </c>
      <c r="L326" t="s">
        <v>937</v>
      </c>
      <c r="M326" t="s">
        <v>938</v>
      </c>
      <c r="N326" t="s">
        <v>939</v>
      </c>
      <c r="P326" t="s">
        <v>39</v>
      </c>
      <c r="Q326" t="s">
        <v>940</v>
      </c>
      <c r="R326" t="s">
        <v>40</v>
      </c>
      <c r="S326" t="s">
        <v>33</v>
      </c>
      <c r="T326" t="s">
        <v>33</v>
      </c>
      <c r="U326" t="s">
        <v>33</v>
      </c>
      <c r="V326" t="s">
        <v>33</v>
      </c>
      <c r="W326" t="s">
        <v>33</v>
      </c>
      <c r="X326" t="s">
        <v>33</v>
      </c>
      <c r="Y326">
        <v>0</v>
      </c>
    </row>
    <row r="327" spans="1:25" x14ac:dyDescent="0.25">
      <c r="A327" t="s">
        <v>634</v>
      </c>
      <c r="B327" t="s">
        <v>70</v>
      </c>
      <c r="C327" t="s">
        <v>1088</v>
      </c>
      <c r="D327" t="s">
        <v>70</v>
      </c>
      <c r="E327" t="s">
        <v>1089</v>
      </c>
      <c r="F327" t="s">
        <v>1090</v>
      </c>
      <c r="G327">
        <v>2014</v>
      </c>
      <c r="H327">
        <v>11718832</v>
      </c>
      <c r="I327">
        <v>3</v>
      </c>
      <c r="J327">
        <v>4</v>
      </c>
      <c r="K327" t="s">
        <v>73</v>
      </c>
      <c r="L327" t="s">
        <v>1091</v>
      </c>
      <c r="M327" t="s">
        <v>33</v>
      </c>
      <c r="N327" t="s">
        <v>33</v>
      </c>
      <c r="P327" t="s">
        <v>34</v>
      </c>
      <c r="R327" t="s">
        <v>36</v>
      </c>
      <c r="S327" t="s">
        <v>33</v>
      </c>
      <c r="T327" t="s">
        <v>33</v>
      </c>
      <c r="U327" t="s">
        <v>33</v>
      </c>
      <c r="V327" t="s">
        <v>33</v>
      </c>
      <c r="W327" t="s">
        <v>33</v>
      </c>
      <c r="X327" t="s">
        <v>33</v>
      </c>
      <c r="Y327">
        <v>0</v>
      </c>
    </row>
    <row r="328" spans="1:25" x14ac:dyDescent="0.25">
      <c r="A328" t="s">
        <v>76</v>
      </c>
      <c r="B328" t="s">
        <v>513</v>
      </c>
      <c r="C328" t="s">
        <v>1092</v>
      </c>
      <c r="D328" t="s">
        <v>515</v>
      </c>
      <c r="E328" t="s">
        <v>432</v>
      </c>
      <c r="F328" t="s">
        <v>1093</v>
      </c>
      <c r="G328">
        <v>2014</v>
      </c>
      <c r="H328">
        <v>11740952</v>
      </c>
      <c r="I328">
        <v>3</v>
      </c>
      <c r="J328">
        <v>4</v>
      </c>
      <c r="K328" t="s">
        <v>73</v>
      </c>
      <c r="L328" t="s">
        <v>1094</v>
      </c>
      <c r="M328" t="s">
        <v>641</v>
      </c>
      <c r="N328" t="s">
        <v>33</v>
      </c>
      <c r="P328" t="s">
        <v>34</v>
      </c>
      <c r="Q328" t="s">
        <v>1095</v>
      </c>
      <c r="R328" t="s">
        <v>36</v>
      </c>
      <c r="S328" t="s">
        <v>33</v>
      </c>
      <c r="T328" t="s">
        <v>33</v>
      </c>
      <c r="U328" t="s">
        <v>33</v>
      </c>
      <c r="V328" t="s">
        <v>33</v>
      </c>
      <c r="W328" t="s">
        <v>33</v>
      </c>
      <c r="X328" t="s">
        <v>33</v>
      </c>
      <c r="Y328">
        <v>0</v>
      </c>
    </row>
    <row r="329" spans="1:25" x14ac:dyDescent="0.25">
      <c r="A329" t="s">
        <v>76</v>
      </c>
      <c r="B329" t="s">
        <v>513</v>
      </c>
      <c r="C329" t="s">
        <v>1092</v>
      </c>
      <c r="D329" t="s">
        <v>515</v>
      </c>
      <c r="E329" t="s">
        <v>432</v>
      </c>
      <c r="F329" t="s">
        <v>1093</v>
      </c>
      <c r="G329">
        <v>2015</v>
      </c>
      <c r="H329">
        <v>11741083</v>
      </c>
      <c r="I329">
        <v>3</v>
      </c>
      <c r="J329">
        <v>4</v>
      </c>
      <c r="K329" t="s">
        <v>46</v>
      </c>
      <c r="L329" t="s">
        <v>1094</v>
      </c>
      <c r="M329" t="s">
        <v>641</v>
      </c>
      <c r="N329" t="s">
        <v>33</v>
      </c>
      <c r="P329" t="s">
        <v>39</v>
      </c>
      <c r="Q329" t="s">
        <v>1095</v>
      </c>
      <c r="R329" t="s">
        <v>36</v>
      </c>
      <c r="S329" t="s">
        <v>33</v>
      </c>
      <c r="T329" t="s">
        <v>33</v>
      </c>
      <c r="U329" t="s">
        <v>33</v>
      </c>
      <c r="V329" t="s">
        <v>33</v>
      </c>
      <c r="W329" t="s">
        <v>33</v>
      </c>
      <c r="X329" t="s">
        <v>33</v>
      </c>
      <c r="Y329">
        <v>0</v>
      </c>
    </row>
    <row r="330" spans="1:25" x14ac:dyDescent="0.25">
      <c r="A330" t="s">
        <v>76</v>
      </c>
      <c r="B330" t="s">
        <v>513</v>
      </c>
      <c r="C330" t="s">
        <v>1092</v>
      </c>
      <c r="D330" t="s">
        <v>515</v>
      </c>
      <c r="E330" t="s">
        <v>432</v>
      </c>
      <c r="F330" t="s">
        <v>1093</v>
      </c>
      <c r="G330">
        <v>2015</v>
      </c>
      <c r="H330">
        <v>11741095</v>
      </c>
      <c r="I330">
        <v>3</v>
      </c>
      <c r="J330">
        <v>4</v>
      </c>
      <c r="K330" t="s">
        <v>46</v>
      </c>
      <c r="L330" t="s">
        <v>1094</v>
      </c>
      <c r="M330" t="s">
        <v>641</v>
      </c>
      <c r="N330" t="s">
        <v>33</v>
      </c>
      <c r="P330" t="s">
        <v>39</v>
      </c>
      <c r="Q330" t="s">
        <v>1096</v>
      </c>
      <c r="R330" t="s">
        <v>36</v>
      </c>
      <c r="S330" t="s">
        <v>33</v>
      </c>
      <c r="T330" t="s">
        <v>33</v>
      </c>
      <c r="U330" t="s">
        <v>33</v>
      </c>
      <c r="V330" t="s">
        <v>33</v>
      </c>
      <c r="W330" t="s">
        <v>33</v>
      </c>
      <c r="X330" t="s">
        <v>33</v>
      </c>
      <c r="Y330">
        <v>0</v>
      </c>
    </row>
    <row r="331" spans="1:25" x14ac:dyDescent="0.25">
      <c r="A331" t="s">
        <v>104</v>
      </c>
      <c r="B331" t="s">
        <v>105</v>
      </c>
      <c r="C331" t="s">
        <v>1097</v>
      </c>
      <c r="D331" t="s">
        <v>1098</v>
      </c>
      <c r="E331" t="s">
        <v>935</v>
      </c>
      <c r="F331" t="s">
        <v>936</v>
      </c>
      <c r="G331">
        <v>2013</v>
      </c>
      <c r="H331">
        <v>11741363</v>
      </c>
      <c r="I331">
        <v>3</v>
      </c>
      <c r="J331">
        <v>4</v>
      </c>
      <c r="K331" t="s">
        <v>46</v>
      </c>
      <c r="L331" t="s">
        <v>1099</v>
      </c>
      <c r="M331" t="s">
        <v>1100</v>
      </c>
      <c r="N331" t="s">
        <v>1101</v>
      </c>
      <c r="P331" t="s">
        <v>39</v>
      </c>
      <c r="Q331" t="s">
        <v>1102</v>
      </c>
      <c r="R331" t="s">
        <v>36</v>
      </c>
      <c r="S331" t="s">
        <v>33</v>
      </c>
      <c r="T331" t="s">
        <v>33</v>
      </c>
      <c r="U331" t="s">
        <v>33</v>
      </c>
      <c r="V331" t="s">
        <v>33</v>
      </c>
      <c r="W331" t="s">
        <v>33</v>
      </c>
      <c r="X331" t="s">
        <v>33</v>
      </c>
      <c r="Y331">
        <v>0</v>
      </c>
    </row>
    <row r="332" spans="1:25" x14ac:dyDescent="0.25">
      <c r="A332" t="s">
        <v>104</v>
      </c>
      <c r="B332" t="s">
        <v>105</v>
      </c>
      <c r="C332" t="s">
        <v>1097</v>
      </c>
      <c r="D332" t="s">
        <v>1098</v>
      </c>
      <c r="E332" t="s">
        <v>935</v>
      </c>
      <c r="F332" t="s">
        <v>936</v>
      </c>
      <c r="G332">
        <v>2013</v>
      </c>
      <c r="H332">
        <v>11741420</v>
      </c>
      <c r="I332">
        <v>3</v>
      </c>
      <c r="J332">
        <v>4</v>
      </c>
      <c r="K332" t="s">
        <v>46</v>
      </c>
      <c r="L332" t="s">
        <v>1103</v>
      </c>
      <c r="M332" t="s">
        <v>127</v>
      </c>
      <c r="N332" t="s">
        <v>33</v>
      </c>
      <c r="O332" t="s">
        <v>1104</v>
      </c>
      <c r="P332" t="s">
        <v>39</v>
      </c>
      <c r="Q332" t="s">
        <v>935</v>
      </c>
      <c r="R332" t="s">
        <v>36</v>
      </c>
      <c r="S332" t="s">
        <v>33</v>
      </c>
      <c r="T332" t="s">
        <v>33</v>
      </c>
      <c r="U332" t="s">
        <v>33</v>
      </c>
      <c r="V332" t="s">
        <v>33</v>
      </c>
      <c r="W332" t="s">
        <v>33</v>
      </c>
      <c r="X332" t="s">
        <v>33</v>
      </c>
      <c r="Y332">
        <v>0</v>
      </c>
    </row>
    <row r="333" spans="1:25" x14ac:dyDescent="0.25">
      <c r="A333" t="s">
        <v>104</v>
      </c>
      <c r="B333" t="s">
        <v>105</v>
      </c>
      <c r="C333" t="s">
        <v>1097</v>
      </c>
      <c r="D333" t="s">
        <v>1098</v>
      </c>
      <c r="E333" t="s">
        <v>935</v>
      </c>
      <c r="F333" t="s">
        <v>936</v>
      </c>
      <c r="G333">
        <v>2014</v>
      </c>
      <c r="H333">
        <v>11742068</v>
      </c>
      <c r="I333">
        <v>3</v>
      </c>
      <c r="J333">
        <v>4</v>
      </c>
      <c r="K333" t="s">
        <v>46</v>
      </c>
      <c r="L333" t="s">
        <v>1105</v>
      </c>
      <c r="M333" t="s">
        <v>127</v>
      </c>
      <c r="N333" t="s">
        <v>185</v>
      </c>
      <c r="O333" t="s">
        <v>1106</v>
      </c>
      <c r="P333" t="s">
        <v>39</v>
      </c>
      <c r="Q333" t="s">
        <v>1107</v>
      </c>
      <c r="R333" t="s">
        <v>36</v>
      </c>
      <c r="S333" t="s">
        <v>33</v>
      </c>
      <c r="T333" t="s">
        <v>33</v>
      </c>
      <c r="U333" t="s">
        <v>33</v>
      </c>
      <c r="V333" t="s">
        <v>33</v>
      </c>
      <c r="W333" t="s">
        <v>33</v>
      </c>
      <c r="X333" t="s">
        <v>33</v>
      </c>
      <c r="Y333">
        <v>0</v>
      </c>
    </row>
    <row r="334" spans="1:25" x14ac:dyDescent="0.25">
      <c r="A334" t="s">
        <v>104</v>
      </c>
      <c r="B334" t="s">
        <v>105</v>
      </c>
      <c r="C334" t="s">
        <v>1097</v>
      </c>
      <c r="D334" t="s">
        <v>1098</v>
      </c>
      <c r="E334" t="s">
        <v>935</v>
      </c>
      <c r="F334" t="s">
        <v>936</v>
      </c>
      <c r="G334">
        <v>2014</v>
      </c>
      <c r="H334">
        <v>11742104</v>
      </c>
      <c r="I334">
        <v>3</v>
      </c>
      <c r="J334">
        <v>4</v>
      </c>
      <c r="K334" t="s">
        <v>46</v>
      </c>
      <c r="L334" t="s">
        <v>1108</v>
      </c>
      <c r="M334" t="s">
        <v>1109</v>
      </c>
      <c r="N334" t="s">
        <v>1110</v>
      </c>
      <c r="P334" t="s">
        <v>34</v>
      </c>
      <c r="Q334" t="s">
        <v>935</v>
      </c>
      <c r="R334" t="s">
        <v>36</v>
      </c>
      <c r="S334" t="s">
        <v>33</v>
      </c>
      <c r="T334" t="s">
        <v>33</v>
      </c>
      <c r="U334" t="s">
        <v>33</v>
      </c>
      <c r="V334" t="s">
        <v>33</v>
      </c>
      <c r="W334" t="s">
        <v>33</v>
      </c>
      <c r="X334" t="s">
        <v>33</v>
      </c>
      <c r="Y334">
        <v>0</v>
      </c>
    </row>
    <row r="335" spans="1:25" x14ac:dyDescent="0.25">
      <c r="A335" t="s">
        <v>104</v>
      </c>
      <c r="B335" t="s">
        <v>105</v>
      </c>
      <c r="C335" t="s">
        <v>1097</v>
      </c>
      <c r="D335" t="s">
        <v>1098</v>
      </c>
      <c r="E335" t="s">
        <v>935</v>
      </c>
      <c r="F335" t="s">
        <v>936</v>
      </c>
      <c r="G335">
        <v>2014</v>
      </c>
      <c r="H335">
        <v>11742166</v>
      </c>
      <c r="I335">
        <v>3</v>
      </c>
      <c r="J335">
        <v>4</v>
      </c>
      <c r="K335" t="s">
        <v>46</v>
      </c>
      <c r="L335" t="s">
        <v>1111</v>
      </c>
      <c r="M335" t="s">
        <v>33</v>
      </c>
      <c r="N335" t="s">
        <v>33</v>
      </c>
      <c r="O335" t="s">
        <v>1112</v>
      </c>
      <c r="P335" t="s">
        <v>39</v>
      </c>
      <c r="R335" t="s">
        <v>36</v>
      </c>
      <c r="S335" t="s">
        <v>33</v>
      </c>
      <c r="T335" t="s">
        <v>33</v>
      </c>
      <c r="U335" t="s">
        <v>33</v>
      </c>
      <c r="V335" t="s">
        <v>33</v>
      </c>
      <c r="W335" t="s">
        <v>33</v>
      </c>
      <c r="X335" t="s">
        <v>33</v>
      </c>
      <c r="Y335">
        <v>0</v>
      </c>
    </row>
    <row r="336" spans="1:25" x14ac:dyDescent="0.25">
      <c r="A336" t="s">
        <v>104</v>
      </c>
      <c r="B336" t="s">
        <v>105</v>
      </c>
      <c r="C336" t="s">
        <v>1097</v>
      </c>
      <c r="D336" t="s">
        <v>1098</v>
      </c>
      <c r="E336" t="s">
        <v>935</v>
      </c>
      <c r="F336" t="s">
        <v>936</v>
      </c>
      <c r="G336">
        <v>2015</v>
      </c>
      <c r="H336">
        <v>11743105</v>
      </c>
      <c r="I336">
        <v>3</v>
      </c>
      <c r="J336">
        <v>4</v>
      </c>
      <c r="K336" t="s">
        <v>46</v>
      </c>
      <c r="L336" t="s">
        <v>1105</v>
      </c>
      <c r="M336" t="s">
        <v>127</v>
      </c>
      <c r="N336" t="s">
        <v>185</v>
      </c>
      <c r="O336" t="s">
        <v>1113</v>
      </c>
      <c r="P336" t="s">
        <v>34</v>
      </c>
      <c r="Q336" t="s">
        <v>1107</v>
      </c>
      <c r="R336" t="s">
        <v>36</v>
      </c>
      <c r="S336" t="s">
        <v>33</v>
      </c>
      <c r="T336" t="s">
        <v>1114</v>
      </c>
      <c r="U336" t="s">
        <v>33</v>
      </c>
      <c r="V336" t="s">
        <v>33</v>
      </c>
      <c r="W336" t="s">
        <v>33</v>
      </c>
      <c r="X336" t="s">
        <v>33</v>
      </c>
      <c r="Y336">
        <v>0</v>
      </c>
    </row>
    <row r="337" spans="1:25" x14ac:dyDescent="0.25">
      <c r="A337" t="s">
        <v>104</v>
      </c>
      <c r="B337" t="s">
        <v>105</v>
      </c>
      <c r="C337" t="s">
        <v>1097</v>
      </c>
      <c r="D337" t="s">
        <v>1098</v>
      </c>
      <c r="E337" t="s">
        <v>935</v>
      </c>
      <c r="F337" t="s">
        <v>936</v>
      </c>
      <c r="G337">
        <v>2015</v>
      </c>
      <c r="H337">
        <v>11743122</v>
      </c>
      <c r="I337">
        <v>3</v>
      </c>
      <c r="J337">
        <v>4</v>
      </c>
      <c r="K337" t="s">
        <v>46</v>
      </c>
      <c r="L337" t="s">
        <v>1115</v>
      </c>
      <c r="M337" t="s">
        <v>1116</v>
      </c>
      <c r="N337" t="s">
        <v>1117</v>
      </c>
      <c r="O337" t="s">
        <v>1118</v>
      </c>
      <c r="P337" t="s">
        <v>34</v>
      </c>
      <c r="Q337" t="s">
        <v>936</v>
      </c>
      <c r="R337" t="s">
        <v>36</v>
      </c>
      <c r="S337" t="s">
        <v>33</v>
      </c>
      <c r="T337" t="s">
        <v>33</v>
      </c>
      <c r="U337" t="s">
        <v>33</v>
      </c>
      <c r="V337" t="s">
        <v>33</v>
      </c>
      <c r="W337" t="s">
        <v>33</v>
      </c>
      <c r="X337" t="s">
        <v>33</v>
      </c>
      <c r="Y337">
        <v>0</v>
      </c>
    </row>
    <row r="338" spans="1:25" x14ac:dyDescent="0.25">
      <c r="A338" t="s">
        <v>104</v>
      </c>
      <c r="B338" t="s">
        <v>105</v>
      </c>
      <c r="C338" t="s">
        <v>1097</v>
      </c>
      <c r="D338" t="s">
        <v>1098</v>
      </c>
      <c r="E338" t="s">
        <v>935</v>
      </c>
      <c r="F338" t="s">
        <v>936</v>
      </c>
      <c r="G338">
        <v>2015</v>
      </c>
      <c r="H338">
        <v>11743145</v>
      </c>
      <c r="I338">
        <v>3</v>
      </c>
      <c r="J338">
        <v>4</v>
      </c>
      <c r="K338" t="s">
        <v>46</v>
      </c>
      <c r="L338" t="s">
        <v>1119</v>
      </c>
      <c r="M338" t="s">
        <v>1120</v>
      </c>
      <c r="N338" t="s">
        <v>1121</v>
      </c>
      <c r="O338" t="s">
        <v>1122</v>
      </c>
      <c r="P338" t="s">
        <v>34</v>
      </c>
      <c r="Q338" t="s">
        <v>936</v>
      </c>
      <c r="R338" t="s">
        <v>36</v>
      </c>
      <c r="S338" t="s">
        <v>1123</v>
      </c>
      <c r="T338" t="s">
        <v>33</v>
      </c>
      <c r="U338" t="s">
        <v>33</v>
      </c>
      <c r="V338" t="s">
        <v>33</v>
      </c>
      <c r="W338" t="s">
        <v>33</v>
      </c>
      <c r="X338" t="s">
        <v>33</v>
      </c>
      <c r="Y338">
        <v>0</v>
      </c>
    </row>
    <row r="339" spans="1:25" x14ac:dyDescent="0.25">
      <c r="A339" t="s">
        <v>104</v>
      </c>
      <c r="B339" t="s">
        <v>105</v>
      </c>
      <c r="C339" t="s">
        <v>1097</v>
      </c>
      <c r="D339" t="s">
        <v>1098</v>
      </c>
      <c r="E339" t="s">
        <v>935</v>
      </c>
      <c r="F339" t="s">
        <v>936</v>
      </c>
      <c r="G339">
        <v>2015</v>
      </c>
      <c r="H339">
        <v>11743148</v>
      </c>
      <c r="I339">
        <v>3</v>
      </c>
      <c r="J339">
        <v>4</v>
      </c>
      <c r="K339" t="s">
        <v>46</v>
      </c>
      <c r="L339" t="s">
        <v>1124</v>
      </c>
      <c r="M339" t="s">
        <v>136</v>
      </c>
      <c r="N339" t="s">
        <v>33</v>
      </c>
      <c r="O339" t="s">
        <v>1125</v>
      </c>
      <c r="P339" t="s">
        <v>34</v>
      </c>
      <c r="Q339" t="s">
        <v>1126</v>
      </c>
      <c r="R339" t="s">
        <v>36</v>
      </c>
      <c r="S339" t="s">
        <v>33</v>
      </c>
      <c r="T339" t="s">
        <v>33</v>
      </c>
      <c r="U339" t="s">
        <v>33</v>
      </c>
      <c r="V339" t="s">
        <v>33</v>
      </c>
      <c r="W339" t="s">
        <v>33</v>
      </c>
      <c r="X339" t="s">
        <v>33</v>
      </c>
      <c r="Y339">
        <v>0</v>
      </c>
    </row>
    <row r="340" spans="1:25" x14ac:dyDescent="0.25">
      <c r="A340" t="s">
        <v>104</v>
      </c>
      <c r="B340" t="s">
        <v>105</v>
      </c>
      <c r="C340" t="s">
        <v>1097</v>
      </c>
      <c r="D340" t="s">
        <v>1098</v>
      </c>
      <c r="E340" t="s">
        <v>935</v>
      </c>
      <c r="F340" t="s">
        <v>936</v>
      </c>
      <c r="G340">
        <v>2015</v>
      </c>
      <c r="H340">
        <v>11743150</v>
      </c>
      <c r="I340">
        <v>3</v>
      </c>
      <c r="J340">
        <v>4</v>
      </c>
      <c r="K340" t="s">
        <v>46</v>
      </c>
      <c r="L340" t="s">
        <v>1127</v>
      </c>
      <c r="M340" t="s">
        <v>1109</v>
      </c>
      <c r="N340" t="s">
        <v>1128</v>
      </c>
      <c r="P340" t="s">
        <v>39</v>
      </c>
      <c r="Q340" t="s">
        <v>1107</v>
      </c>
      <c r="R340" t="s">
        <v>51</v>
      </c>
      <c r="S340" t="s">
        <v>33</v>
      </c>
      <c r="T340" t="s">
        <v>1114</v>
      </c>
      <c r="U340" t="s">
        <v>33</v>
      </c>
      <c r="V340" t="s">
        <v>33</v>
      </c>
      <c r="W340" t="s">
        <v>33</v>
      </c>
      <c r="X340" t="s">
        <v>33</v>
      </c>
      <c r="Y340">
        <v>0</v>
      </c>
    </row>
    <row r="341" spans="1:25" x14ac:dyDescent="0.25">
      <c r="A341" t="s">
        <v>104</v>
      </c>
      <c r="B341" t="s">
        <v>105</v>
      </c>
      <c r="C341" t="s">
        <v>1097</v>
      </c>
      <c r="D341" t="s">
        <v>1098</v>
      </c>
      <c r="E341" t="s">
        <v>935</v>
      </c>
      <c r="F341" t="s">
        <v>936</v>
      </c>
      <c r="G341">
        <v>2015</v>
      </c>
      <c r="H341">
        <v>11743233</v>
      </c>
      <c r="I341">
        <v>3</v>
      </c>
      <c r="J341">
        <v>4</v>
      </c>
      <c r="K341" t="s">
        <v>46</v>
      </c>
      <c r="L341" t="s">
        <v>1129</v>
      </c>
      <c r="M341" t="s">
        <v>492</v>
      </c>
      <c r="N341" t="s">
        <v>397</v>
      </c>
      <c r="P341" t="s">
        <v>39</v>
      </c>
      <c r="Q341" t="s">
        <v>1130</v>
      </c>
      <c r="R341" t="s">
        <v>40</v>
      </c>
      <c r="S341" t="s">
        <v>33</v>
      </c>
      <c r="T341" t="s">
        <v>33</v>
      </c>
      <c r="U341" t="s">
        <v>33</v>
      </c>
      <c r="V341" t="s">
        <v>33</v>
      </c>
      <c r="W341" t="s">
        <v>33</v>
      </c>
      <c r="X341" t="s">
        <v>33</v>
      </c>
      <c r="Y341">
        <v>0</v>
      </c>
    </row>
    <row r="342" spans="1:25" x14ac:dyDescent="0.25">
      <c r="A342" t="s">
        <v>142</v>
      </c>
      <c r="B342" t="s">
        <v>884</v>
      </c>
      <c r="C342" t="s">
        <v>1131</v>
      </c>
      <c r="D342" t="s">
        <v>1132</v>
      </c>
      <c r="E342" t="s">
        <v>108</v>
      </c>
      <c r="F342" t="s">
        <v>109</v>
      </c>
      <c r="G342">
        <v>2014</v>
      </c>
      <c r="H342">
        <v>11759015</v>
      </c>
      <c r="I342">
        <v>3</v>
      </c>
      <c r="J342">
        <v>4</v>
      </c>
      <c r="K342" t="s">
        <v>73</v>
      </c>
      <c r="L342" t="s">
        <v>1133</v>
      </c>
      <c r="M342" t="s">
        <v>1134</v>
      </c>
      <c r="N342" t="s">
        <v>1135</v>
      </c>
      <c r="P342" t="s">
        <v>34</v>
      </c>
      <c r="R342" t="s">
        <v>51</v>
      </c>
      <c r="S342" t="s">
        <v>1136</v>
      </c>
      <c r="T342" t="s">
        <v>1137</v>
      </c>
      <c r="U342" t="s">
        <v>33</v>
      </c>
      <c r="V342" t="s">
        <v>33</v>
      </c>
      <c r="W342" t="s">
        <v>33</v>
      </c>
      <c r="X342" t="s">
        <v>33</v>
      </c>
      <c r="Y342">
        <v>0</v>
      </c>
    </row>
    <row r="343" spans="1:25" x14ac:dyDescent="0.25">
      <c r="A343" t="s">
        <v>76</v>
      </c>
      <c r="B343" t="s">
        <v>717</v>
      </c>
      <c r="C343" t="s">
        <v>1138</v>
      </c>
      <c r="D343" t="s">
        <v>717</v>
      </c>
      <c r="E343" t="s">
        <v>108</v>
      </c>
      <c r="F343" t="s">
        <v>109</v>
      </c>
      <c r="G343">
        <v>2014</v>
      </c>
      <c r="H343">
        <v>11763196</v>
      </c>
      <c r="I343">
        <v>3</v>
      </c>
      <c r="J343">
        <v>4</v>
      </c>
      <c r="K343" t="s">
        <v>30</v>
      </c>
      <c r="L343" t="s">
        <v>1139</v>
      </c>
      <c r="M343" t="s">
        <v>1140</v>
      </c>
      <c r="N343" t="s">
        <v>33</v>
      </c>
      <c r="P343" t="s">
        <v>39</v>
      </c>
      <c r="R343" t="s">
        <v>51</v>
      </c>
      <c r="S343" t="s">
        <v>33</v>
      </c>
      <c r="T343" t="s">
        <v>33</v>
      </c>
      <c r="U343" t="s">
        <v>33</v>
      </c>
      <c r="V343" t="s">
        <v>33</v>
      </c>
      <c r="W343" t="s">
        <v>33</v>
      </c>
      <c r="X343" t="s">
        <v>33</v>
      </c>
      <c r="Y343">
        <v>0</v>
      </c>
    </row>
    <row r="344" spans="1:25" x14ac:dyDescent="0.25">
      <c r="A344" t="s">
        <v>169</v>
      </c>
      <c r="B344" t="s">
        <v>383</v>
      </c>
      <c r="C344" t="s">
        <v>1141</v>
      </c>
      <c r="D344" t="s">
        <v>1142</v>
      </c>
      <c r="E344" t="s">
        <v>162</v>
      </c>
      <c r="F344" t="s">
        <v>163</v>
      </c>
      <c r="G344">
        <v>2013</v>
      </c>
      <c r="H344">
        <v>11764183</v>
      </c>
      <c r="I344">
        <v>3</v>
      </c>
      <c r="J344">
        <v>4</v>
      </c>
      <c r="K344" t="s">
        <v>46</v>
      </c>
      <c r="L344" t="s">
        <v>33</v>
      </c>
      <c r="M344" t="s">
        <v>33</v>
      </c>
      <c r="N344" t="s">
        <v>33</v>
      </c>
      <c r="P344" t="s">
        <v>39</v>
      </c>
      <c r="R344" t="s">
        <v>36</v>
      </c>
      <c r="S344" t="s">
        <v>1143</v>
      </c>
      <c r="T344" t="s">
        <v>1144</v>
      </c>
      <c r="U344" t="s">
        <v>168</v>
      </c>
      <c r="V344" t="s">
        <v>250</v>
      </c>
      <c r="W344" t="s">
        <v>33</v>
      </c>
      <c r="X344" t="s">
        <v>33</v>
      </c>
      <c r="Y344">
        <v>0</v>
      </c>
    </row>
    <row r="345" spans="1:25" x14ac:dyDescent="0.25">
      <c r="A345" t="s">
        <v>117</v>
      </c>
      <c r="B345" t="s">
        <v>159</v>
      </c>
      <c r="C345" t="s">
        <v>1145</v>
      </c>
      <c r="D345" t="s">
        <v>1146</v>
      </c>
      <c r="E345" t="s">
        <v>44</v>
      </c>
      <c r="F345" t="s">
        <v>45</v>
      </c>
      <c r="G345">
        <v>2016</v>
      </c>
      <c r="H345">
        <v>11777107</v>
      </c>
      <c r="I345">
        <v>3</v>
      </c>
      <c r="J345">
        <v>4</v>
      </c>
      <c r="K345" t="s">
        <v>46</v>
      </c>
      <c r="L345" t="s">
        <v>1147</v>
      </c>
      <c r="M345" t="s">
        <v>641</v>
      </c>
      <c r="N345" t="s">
        <v>33</v>
      </c>
      <c r="P345" t="s">
        <v>34</v>
      </c>
      <c r="R345" t="s">
        <v>51</v>
      </c>
      <c r="S345" t="s">
        <v>33</v>
      </c>
      <c r="T345" t="s">
        <v>33</v>
      </c>
      <c r="U345" t="s">
        <v>33</v>
      </c>
      <c r="V345" t="s">
        <v>33</v>
      </c>
      <c r="W345" t="s">
        <v>33</v>
      </c>
      <c r="X345" t="s">
        <v>33</v>
      </c>
      <c r="Y345">
        <v>0</v>
      </c>
    </row>
    <row r="346" spans="1:25" x14ac:dyDescent="0.25">
      <c r="A346" t="s">
        <v>209</v>
      </c>
      <c r="B346" t="s">
        <v>1074</v>
      </c>
      <c r="C346" t="s">
        <v>1148</v>
      </c>
      <c r="D346" t="s">
        <v>1149</v>
      </c>
      <c r="E346" t="s">
        <v>516</v>
      </c>
      <c r="F346" t="s">
        <v>517</v>
      </c>
      <c r="G346">
        <v>2014</v>
      </c>
      <c r="H346">
        <v>11780321</v>
      </c>
      <c r="I346">
        <v>3</v>
      </c>
      <c r="J346">
        <v>4</v>
      </c>
      <c r="K346" t="s">
        <v>46</v>
      </c>
      <c r="L346" t="s">
        <v>1150</v>
      </c>
      <c r="M346" t="s">
        <v>436</v>
      </c>
      <c r="N346" t="s">
        <v>1151</v>
      </c>
      <c r="P346" t="s">
        <v>34</v>
      </c>
      <c r="Q346" t="s">
        <v>1152</v>
      </c>
      <c r="R346" t="s">
        <v>111</v>
      </c>
      <c r="S346" t="s">
        <v>33</v>
      </c>
      <c r="T346" t="s">
        <v>33</v>
      </c>
      <c r="U346" t="s">
        <v>33</v>
      </c>
      <c r="V346" t="s">
        <v>33</v>
      </c>
      <c r="W346" t="s">
        <v>33</v>
      </c>
      <c r="X346" t="s">
        <v>33</v>
      </c>
      <c r="Y346">
        <v>0</v>
      </c>
    </row>
    <row r="347" spans="1:25" x14ac:dyDescent="0.25">
      <c r="A347" t="s">
        <v>142</v>
      </c>
      <c r="B347" t="s">
        <v>884</v>
      </c>
      <c r="C347" t="s">
        <v>1131</v>
      </c>
      <c r="D347" t="s">
        <v>1132</v>
      </c>
      <c r="E347" t="s">
        <v>108</v>
      </c>
      <c r="F347" t="s">
        <v>109</v>
      </c>
      <c r="G347">
        <v>2015</v>
      </c>
      <c r="H347">
        <v>11781535</v>
      </c>
      <c r="I347">
        <v>3</v>
      </c>
      <c r="J347">
        <v>4</v>
      </c>
      <c r="K347" t="s">
        <v>30</v>
      </c>
      <c r="L347" t="s">
        <v>1153</v>
      </c>
      <c r="M347" t="s">
        <v>1154</v>
      </c>
      <c r="N347" t="s">
        <v>455</v>
      </c>
      <c r="O347" t="s">
        <v>1155</v>
      </c>
      <c r="P347" t="s">
        <v>34</v>
      </c>
      <c r="Q347" t="s">
        <v>1156</v>
      </c>
      <c r="R347" t="s">
        <v>36</v>
      </c>
      <c r="S347" t="s">
        <v>33</v>
      </c>
      <c r="T347" t="s">
        <v>1157</v>
      </c>
      <c r="U347" t="s">
        <v>33</v>
      </c>
      <c r="V347" t="s">
        <v>33</v>
      </c>
      <c r="W347" t="s">
        <v>33</v>
      </c>
      <c r="X347" t="s">
        <v>33</v>
      </c>
      <c r="Y347">
        <v>0</v>
      </c>
    </row>
    <row r="348" spans="1:25" x14ac:dyDescent="0.25">
      <c r="A348" t="s">
        <v>209</v>
      </c>
      <c r="B348" t="s">
        <v>261</v>
      </c>
      <c r="C348" t="s">
        <v>1158</v>
      </c>
      <c r="D348" t="s">
        <v>1159</v>
      </c>
      <c r="E348" t="s">
        <v>1160</v>
      </c>
      <c r="F348" t="s">
        <v>1161</v>
      </c>
      <c r="G348">
        <v>2015</v>
      </c>
      <c r="H348">
        <v>11792571</v>
      </c>
      <c r="I348">
        <v>3</v>
      </c>
      <c r="J348">
        <v>4</v>
      </c>
      <c r="K348" t="s">
        <v>46</v>
      </c>
      <c r="L348" t="s">
        <v>1162</v>
      </c>
      <c r="M348" t="s">
        <v>1163</v>
      </c>
      <c r="N348" t="s">
        <v>33</v>
      </c>
      <c r="P348" t="s">
        <v>34</v>
      </c>
      <c r="Q348" t="s">
        <v>50</v>
      </c>
      <c r="R348" t="s">
        <v>36</v>
      </c>
      <c r="S348" t="s">
        <v>33</v>
      </c>
      <c r="T348" t="s">
        <v>33</v>
      </c>
      <c r="U348" t="s">
        <v>33</v>
      </c>
      <c r="V348" t="s">
        <v>33</v>
      </c>
      <c r="W348" t="s">
        <v>33</v>
      </c>
      <c r="X348" t="s">
        <v>33</v>
      </c>
      <c r="Y348">
        <v>0</v>
      </c>
    </row>
    <row r="349" spans="1:25" x14ac:dyDescent="0.25">
      <c r="A349" t="s">
        <v>209</v>
      </c>
      <c r="B349" t="s">
        <v>261</v>
      </c>
      <c r="C349" t="s">
        <v>1158</v>
      </c>
      <c r="D349" t="s">
        <v>1159</v>
      </c>
      <c r="E349" t="s">
        <v>1160</v>
      </c>
      <c r="F349" t="s">
        <v>1161</v>
      </c>
      <c r="G349">
        <v>2015</v>
      </c>
      <c r="H349">
        <v>11792572</v>
      </c>
      <c r="I349">
        <v>3</v>
      </c>
      <c r="J349">
        <v>4</v>
      </c>
      <c r="K349" t="s">
        <v>46</v>
      </c>
      <c r="L349" t="s">
        <v>1164</v>
      </c>
      <c r="M349" t="s">
        <v>1165</v>
      </c>
      <c r="N349" t="s">
        <v>185</v>
      </c>
      <c r="P349" t="s">
        <v>34</v>
      </c>
      <c r="Q349" t="s">
        <v>1166</v>
      </c>
      <c r="R349" t="s">
        <v>36</v>
      </c>
      <c r="S349" t="s">
        <v>33</v>
      </c>
      <c r="T349" t="s">
        <v>33</v>
      </c>
      <c r="U349" t="s">
        <v>33</v>
      </c>
      <c r="V349" t="s">
        <v>33</v>
      </c>
      <c r="W349" t="s">
        <v>33</v>
      </c>
      <c r="X349" t="s">
        <v>33</v>
      </c>
      <c r="Y349">
        <v>0</v>
      </c>
    </row>
    <row r="350" spans="1:25" x14ac:dyDescent="0.25">
      <c r="A350" t="s">
        <v>209</v>
      </c>
      <c r="B350" t="s">
        <v>261</v>
      </c>
      <c r="C350" t="s">
        <v>1158</v>
      </c>
      <c r="D350" t="s">
        <v>1159</v>
      </c>
      <c r="E350" t="s">
        <v>1160</v>
      </c>
      <c r="F350" t="s">
        <v>1161</v>
      </c>
      <c r="G350">
        <v>2015</v>
      </c>
      <c r="H350">
        <v>11792573</v>
      </c>
      <c r="I350">
        <v>3</v>
      </c>
      <c r="J350">
        <v>4</v>
      </c>
      <c r="K350" t="s">
        <v>46</v>
      </c>
      <c r="L350" t="s">
        <v>1167</v>
      </c>
      <c r="M350" t="s">
        <v>1168</v>
      </c>
      <c r="N350" t="s">
        <v>33</v>
      </c>
      <c r="P350" t="s">
        <v>34</v>
      </c>
      <c r="Q350" t="s">
        <v>1169</v>
      </c>
      <c r="R350" t="s">
        <v>36</v>
      </c>
      <c r="S350" t="s">
        <v>33</v>
      </c>
      <c r="T350" t="s">
        <v>33</v>
      </c>
      <c r="U350" t="s">
        <v>33</v>
      </c>
      <c r="V350" t="s">
        <v>33</v>
      </c>
      <c r="W350" t="s">
        <v>33</v>
      </c>
      <c r="X350" t="s">
        <v>33</v>
      </c>
      <c r="Y350">
        <v>0</v>
      </c>
    </row>
    <row r="351" spans="1:25" x14ac:dyDescent="0.25">
      <c r="A351" t="s">
        <v>209</v>
      </c>
      <c r="B351" t="s">
        <v>261</v>
      </c>
      <c r="C351" t="s">
        <v>1158</v>
      </c>
      <c r="D351" t="s">
        <v>1159</v>
      </c>
      <c r="E351" t="s">
        <v>1160</v>
      </c>
      <c r="F351" t="s">
        <v>1161</v>
      </c>
      <c r="G351">
        <v>2014</v>
      </c>
      <c r="H351">
        <v>11794421</v>
      </c>
      <c r="I351">
        <v>3</v>
      </c>
      <c r="J351">
        <v>4</v>
      </c>
      <c r="K351" t="s">
        <v>30</v>
      </c>
      <c r="L351" t="s">
        <v>1170</v>
      </c>
      <c r="M351" t="s">
        <v>1168</v>
      </c>
      <c r="N351" t="s">
        <v>33</v>
      </c>
      <c r="P351" t="s">
        <v>34</v>
      </c>
      <c r="Q351" t="s">
        <v>1166</v>
      </c>
      <c r="R351" t="s">
        <v>36</v>
      </c>
      <c r="S351" t="s">
        <v>33</v>
      </c>
      <c r="T351" t="s">
        <v>33</v>
      </c>
      <c r="U351" t="s">
        <v>33</v>
      </c>
      <c r="V351" t="s">
        <v>33</v>
      </c>
      <c r="W351" t="s">
        <v>33</v>
      </c>
      <c r="X351" t="s">
        <v>33</v>
      </c>
      <c r="Y351">
        <v>0</v>
      </c>
    </row>
    <row r="352" spans="1:25" x14ac:dyDescent="0.25">
      <c r="A352" t="s">
        <v>209</v>
      </c>
      <c r="B352" t="s">
        <v>261</v>
      </c>
      <c r="C352" t="s">
        <v>1158</v>
      </c>
      <c r="D352" t="s">
        <v>1159</v>
      </c>
      <c r="E352" t="s">
        <v>1160</v>
      </c>
      <c r="F352" t="s">
        <v>1161</v>
      </c>
      <c r="G352">
        <v>2014</v>
      </c>
      <c r="H352">
        <v>11794886</v>
      </c>
      <c r="I352">
        <v>3</v>
      </c>
      <c r="J352">
        <v>4</v>
      </c>
      <c r="K352" t="s">
        <v>46</v>
      </c>
      <c r="L352" t="s">
        <v>1171</v>
      </c>
      <c r="M352" t="s">
        <v>127</v>
      </c>
      <c r="N352" t="s">
        <v>49</v>
      </c>
      <c r="P352" t="s">
        <v>34</v>
      </c>
      <c r="Q352" t="s">
        <v>1172</v>
      </c>
      <c r="R352" t="s">
        <v>36</v>
      </c>
      <c r="S352" t="s">
        <v>33</v>
      </c>
      <c r="T352" t="s">
        <v>33</v>
      </c>
      <c r="U352" t="s">
        <v>33</v>
      </c>
      <c r="V352" t="s">
        <v>33</v>
      </c>
      <c r="W352" t="s">
        <v>33</v>
      </c>
      <c r="X352" t="s">
        <v>33</v>
      </c>
      <c r="Y352">
        <v>0</v>
      </c>
    </row>
    <row r="353" spans="1:25" x14ac:dyDescent="0.25">
      <c r="A353" t="s">
        <v>142</v>
      </c>
      <c r="B353" t="s">
        <v>884</v>
      </c>
      <c r="C353" t="s">
        <v>1173</v>
      </c>
      <c r="D353" t="s">
        <v>1174</v>
      </c>
      <c r="E353" t="s">
        <v>196</v>
      </c>
      <c r="F353" t="s">
        <v>197</v>
      </c>
      <c r="G353">
        <v>2014</v>
      </c>
      <c r="H353">
        <v>11800597</v>
      </c>
      <c r="I353">
        <v>3</v>
      </c>
      <c r="J353">
        <v>4</v>
      </c>
      <c r="K353" t="s">
        <v>46</v>
      </c>
      <c r="L353" t="s">
        <v>1175</v>
      </c>
      <c r="M353" t="s">
        <v>1176</v>
      </c>
      <c r="N353" t="s">
        <v>33</v>
      </c>
      <c r="P353" t="s">
        <v>39</v>
      </c>
      <c r="Q353" t="s">
        <v>230</v>
      </c>
      <c r="R353" t="s">
        <v>40</v>
      </c>
      <c r="S353" t="s">
        <v>33</v>
      </c>
      <c r="T353" t="s">
        <v>33</v>
      </c>
      <c r="U353" t="s">
        <v>33</v>
      </c>
      <c r="V353" t="s">
        <v>33</v>
      </c>
      <c r="W353" t="s">
        <v>33</v>
      </c>
      <c r="X353" t="s">
        <v>33</v>
      </c>
      <c r="Y353">
        <v>0</v>
      </c>
    </row>
    <row r="354" spans="1:25" x14ac:dyDescent="0.25">
      <c r="A354" t="s">
        <v>104</v>
      </c>
      <c r="B354" t="s">
        <v>1177</v>
      </c>
      <c r="C354" t="s">
        <v>1178</v>
      </c>
      <c r="D354" t="s">
        <v>1179</v>
      </c>
      <c r="E354" t="s">
        <v>1180</v>
      </c>
      <c r="F354" t="s">
        <v>1181</v>
      </c>
      <c r="G354">
        <v>2015</v>
      </c>
      <c r="H354">
        <v>11800952</v>
      </c>
      <c r="I354">
        <v>3</v>
      </c>
      <c r="J354">
        <v>4</v>
      </c>
      <c r="K354" t="s">
        <v>46</v>
      </c>
      <c r="L354" t="s">
        <v>1182</v>
      </c>
      <c r="M354" t="s">
        <v>127</v>
      </c>
      <c r="N354" t="s">
        <v>49</v>
      </c>
      <c r="P354" t="s">
        <v>34</v>
      </c>
      <c r="Q354" t="s">
        <v>1183</v>
      </c>
      <c r="R354" t="s">
        <v>36</v>
      </c>
      <c r="S354" t="s">
        <v>33</v>
      </c>
      <c r="T354" t="s">
        <v>33</v>
      </c>
      <c r="U354" t="s">
        <v>33</v>
      </c>
      <c r="V354" t="s">
        <v>33</v>
      </c>
      <c r="W354" t="s">
        <v>33</v>
      </c>
      <c r="X354" t="s">
        <v>33</v>
      </c>
      <c r="Y354">
        <v>0</v>
      </c>
    </row>
    <row r="355" spans="1:25" x14ac:dyDescent="0.25">
      <c r="A355" t="s">
        <v>104</v>
      </c>
      <c r="B355" t="s">
        <v>357</v>
      </c>
      <c r="C355" t="s">
        <v>1184</v>
      </c>
      <c r="D355" t="s">
        <v>1185</v>
      </c>
      <c r="E355" t="s">
        <v>162</v>
      </c>
      <c r="F355" t="s">
        <v>163</v>
      </c>
      <c r="G355">
        <v>2014</v>
      </c>
      <c r="H355">
        <v>11802402</v>
      </c>
      <c r="I355">
        <v>3</v>
      </c>
      <c r="J355">
        <v>4</v>
      </c>
      <c r="K355" t="s">
        <v>46</v>
      </c>
      <c r="L355" t="s">
        <v>33</v>
      </c>
      <c r="M355" t="s">
        <v>33</v>
      </c>
      <c r="N355" t="s">
        <v>33</v>
      </c>
      <c r="O355" t="s">
        <v>1186</v>
      </c>
      <c r="P355" t="s">
        <v>39</v>
      </c>
      <c r="R355" t="s">
        <v>36</v>
      </c>
      <c r="S355" t="s">
        <v>33</v>
      </c>
      <c r="T355" t="s">
        <v>33</v>
      </c>
      <c r="U355" t="s">
        <v>33</v>
      </c>
      <c r="V355" t="s">
        <v>33</v>
      </c>
      <c r="W355" t="s">
        <v>33</v>
      </c>
      <c r="X355" t="s">
        <v>33</v>
      </c>
      <c r="Y355">
        <v>0</v>
      </c>
    </row>
    <row r="356" spans="1:25" x14ac:dyDescent="0.25">
      <c r="A356" t="s">
        <v>209</v>
      </c>
      <c r="B356" t="s">
        <v>210</v>
      </c>
      <c r="C356" t="s">
        <v>1187</v>
      </c>
      <c r="D356" t="s">
        <v>212</v>
      </c>
      <c r="E356" t="s">
        <v>1188</v>
      </c>
      <c r="F356" t="s">
        <v>1189</v>
      </c>
      <c r="G356">
        <v>2013</v>
      </c>
      <c r="H356">
        <v>11804047</v>
      </c>
      <c r="I356">
        <v>3</v>
      </c>
      <c r="J356">
        <v>4</v>
      </c>
      <c r="K356" t="s">
        <v>46</v>
      </c>
      <c r="L356" t="s">
        <v>1190</v>
      </c>
      <c r="M356" t="s">
        <v>1191</v>
      </c>
      <c r="N356" t="s">
        <v>1192</v>
      </c>
      <c r="P356" t="s">
        <v>34</v>
      </c>
      <c r="R356" t="s">
        <v>36</v>
      </c>
      <c r="S356" t="s">
        <v>1193</v>
      </c>
      <c r="T356" t="s">
        <v>33</v>
      </c>
      <c r="U356" t="s">
        <v>33</v>
      </c>
      <c r="V356" t="s">
        <v>33</v>
      </c>
      <c r="W356" t="s">
        <v>33</v>
      </c>
      <c r="X356" t="s">
        <v>33</v>
      </c>
      <c r="Y356">
        <v>0</v>
      </c>
    </row>
    <row r="357" spans="1:25" x14ac:dyDescent="0.25">
      <c r="A357" t="s">
        <v>76</v>
      </c>
      <c r="B357" t="s">
        <v>77</v>
      </c>
      <c r="C357" t="s">
        <v>1194</v>
      </c>
      <c r="D357" t="s">
        <v>971</v>
      </c>
      <c r="E357" t="s">
        <v>1195</v>
      </c>
      <c r="F357" t="s">
        <v>1196</v>
      </c>
      <c r="G357">
        <v>2015</v>
      </c>
      <c r="H357">
        <v>11870695</v>
      </c>
      <c r="I357">
        <v>3</v>
      </c>
      <c r="J357">
        <v>4</v>
      </c>
      <c r="K357" t="s">
        <v>30</v>
      </c>
      <c r="L357" t="s">
        <v>1197</v>
      </c>
      <c r="M357" t="s">
        <v>1198</v>
      </c>
      <c r="N357" t="s">
        <v>185</v>
      </c>
      <c r="P357" t="s">
        <v>34</v>
      </c>
      <c r="Q357" t="s">
        <v>1199</v>
      </c>
      <c r="R357" t="s">
        <v>51</v>
      </c>
      <c r="S357" t="s">
        <v>33</v>
      </c>
      <c r="T357" t="s">
        <v>33</v>
      </c>
      <c r="U357" t="s">
        <v>33</v>
      </c>
      <c r="V357" t="s">
        <v>33</v>
      </c>
      <c r="W357" t="s">
        <v>33</v>
      </c>
      <c r="X357" t="s">
        <v>33</v>
      </c>
      <c r="Y357">
        <v>0</v>
      </c>
    </row>
    <row r="358" spans="1:25" x14ac:dyDescent="0.25">
      <c r="A358" t="s">
        <v>634</v>
      </c>
      <c r="B358" t="s">
        <v>1200</v>
      </c>
      <c r="C358" t="s">
        <v>1201</v>
      </c>
      <c r="D358" t="s">
        <v>1202</v>
      </c>
      <c r="E358" t="s">
        <v>173</v>
      </c>
      <c r="F358" t="s">
        <v>174</v>
      </c>
      <c r="G358">
        <v>2014</v>
      </c>
      <c r="H358">
        <v>11874487</v>
      </c>
      <c r="I358">
        <v>3</v>
      </c>
      <c r="J358">
        <v>4</v>
      </c>
      <c r="K358" t="s">
        <v>46</v>
      </c>
      <c r="L358" t="s">
        <v>1203</v>
      </c>
      <c r="M358" t="s">
        <v>127</v>
      </c>
      <c r="N358" t="s">
        <v>49</v>
      </c>
      <c r="O358" t="s">
        <v>1204</v>
      </c>
      <c r="P358" t="s">
        <v>39</v>
      </c>
      <c r="Q358" t="s">
        <v>1205</v>
      </c>
      <c r="R358" t="s">
        <v>36</v>
      </c>
      <c r="S358" t="s">
        <v>33</v>
      </c>
      <c r="T358" t="s">
        <v>33</v>
      </c>
      <c r="U358" t="s">
        <v>33</v>
      </c>
      <c r="V358" t="s">
        <v>33</v>
      </c>
      <c r="W358" t="s">
        <v>33</v>
      </c>
      <c r="X358" t="s">
        <v>33</v>
      </c>
      <c r="Y358">
        <v>0</v>
      </c>
    </row>
    <row r="359" spans="1:25" x14ac:dyDescent="0.25">
      <c r="A359" t="s">
        <v>76</v>
      </c>
      <c r="B359" t="s">
        <v>77</v>
      </c>
      <c r="C359" t="s">
        <v>1206</v>
      </c>
      <c r="D359" t="s">
        <v>372</v>
      </c>
      <c r="E359" t="s">
        <v>162</v>
      </c>
      <c r="F359" t="s">
        <v>163</v>
      </c>
      <c r="G359">
        <v>2014</v>
      </c>
      <c r="H359">
        <v>11876215</v>
      </c>
      <c r="I359">
        <v>3</v>
      </c>
      <c r="J359">
        <v>4</v>
      </c>
      <c r="K359" t="s">
        <v>46</v>
      </c>
      <c r="L359" t="s">
        <v>1207</v>
      </c>
      <c r="M359" t="s">
        <v>1208</v>
      </c>
      <c r="N359" t="s">
        <v>293</v>
      </c>
      <c r="P359" t="s">
        <v>39</v>
      </c>
      <c r="Q359" t="s">
        <v>1209</v>
      </c>
      <c r="R359" t="s">
        <v>51</v>
      </c>
      <c r="S359" t="s">
        <v>33</v>
      </c>
      <c r="T359" t="s">
        <v>33</v>
      </c>
      <c r="U359" t="s">
        <v>33</v>
      </c>
      <c r="V359" t="s">
        <v>33</v>
      </c>
      <c r="W359" t="s">
        <v>33</v>
      </c>
      <c r="X359" t="s">
        <v>33</v>
      </c>
      <c r="Y359">
        <v>0</v>
      </c>
    </row>
    <row r="360" spans="1:25" x14ac:dyDescent="0.25">
      <c r="A360" t="s">
        <v>76</v>
      </c>
      <c r="B360" t="s">
        <v>77</v>
      </c>
      <c r="C360" t="s">
        <v>1206</v>
      </c>
      <c r="D360" t="s">
        <v>372</v>
      </c>
      <c r="E360" t="s">
        <v>162</v>
      </c>
      <c r="F360" t="s">
        <v>163</v>
      </c>
      <c r="G360">
        <v>2014</v>
      </c>
      <c r="H360">
        <v>11876332</v>
      </c>
      <c r="I360">
        <v>3</v>
      </c>
      <c r="J360">
        <v>4</v>
      </c>
      <c r="K360" t="s">
        <v>46</v>
      </c>
      <c r="L360" t="s">
        <v>1210</v>
      </c>
      <c r="M360" t="s">
        <v>436</v>
      </c>
      <c r="N360" t="s">
        <v>293</v>
      </c>
      <c r="P360" t="s">
        <v>34</v>
      </c>
      <c r="Q360" t="s">
        <v>1211</v>
      </c>
      <c r="R360" t="s">
        <v>36</v>
      </c>
      <c r="S360" t="s">
        <v>33</v>
      </c>
      <c r="T360" t="s">
        <v>33</v>
      </c>
      <c r="U360" t="s">
        <v>33</v>
      </c>
      <c r="V360" t="s">
        <v>33</v>
      </c>
      <c r="W360" t="s">
        <v>33</v>
      </c>
      <c r="X360" t="s">
        <v>33</v>
      </c>
      <c r="Y360">
        <v>0</v>
      </c>
    </row>
    <row r="361" spans="1:25" x14ac:dyDescent="0.25">
      <c r="A361" t="s">
        <v>76</v>
      </c>
      <c r="B361" t="s">
        <v>77</v>
      </c>
      <c r="C361" t="s">
        <v>1206</v>
      </c>
      <c r="D361" t="s">
        <v>372</v>
      </c>
      <c r="E361" t="s">
        <v>162</v>
      </c>
      <c r="F361" t="s">
        <v>163</v>
      </c>
      <c r="G361">
        <v>2014</v>
      </c>
      <c r="H361">
        <v>11876333</v>
      </c>
      <c r="I361">
        <v>3</v>
      </c>
      <c r="J361">
        <v>4</v>
      </c>
      <c r="K361" t="s">
        <v>46</v>
      </c>
      <c r="L361" t="s">
        <v>1212</v>
      </c>
      <c r="M361" t="s">
        <v>492</v>
      </c>
      <c r="N361" t="s">
        <v>33</v>
      </c>
      <c r="P361" t="s">
        <v>39</v>
      </c>
      <c r="Q361" t="s">
        <v>1213</v>
      </c>
      <c r="R361" t="s">
        <v>36</v>
      </c>
      <c r="S361" t="s">
        <v>33</v>
      </c>
      <c r="T361" t="s">
        <v>33</v>
      </c>
      <c r="U361" t="s">
        <v>33</v>
      </c>
      <c r="V361" t="s">
        <v>33</v>
      </c>
      <c r="W361" t="s">
        <v>33</v>
      </c>
      <c r="X361" t="s">
        <v>33</v>
      </c>
      <c r="Y361">
        <v>0</v>
      </c>
    </row>
    <row r="362" spans="1:25" x14ac:dyDescent="0.25">
      <c r="A362" t="s">
        <v>76</v>
      </c>
      <c r="B362" t="s">
        <v>77</v>
      </c>
      <c r="C362" t="s">
        <v>1206</v>
      </c>
      <c r="D362" t="s">
        <v>372</v>
      </c>
      <c r="E362" t="s">
        <v>162</v>
      </c>
      <c r="F362" t="s">
        <v>163</v>
      </c>
      <c r="G362">
        <v>2014</v>
      </c>
      <c r="H362">
        <v>11876376</v>
      </c>
      <c r="I362">
        <v>3</v>
      </c>
      <c r="J362">
        <v>4</v>
      </c>
      <c r="K362" t="s">
        <v>46</v>
      </c>
      <c r="L362" t="s">
        <v>1214</v>
      </c>
      <c r="M362" t="s">
        <v>1215</v>
      </c>
      <c r="N362" t="s">
        <v>49</v>
      </c>
      <c r="P362" t="s">
        <v>34</v>
      </c>
      <c r="Q362" t="s">
        <v>162</v>
      </c>
      <c r="R362" t="s">
        <v>36</v>
      </c>
      <c r="S362" t="s">
        <v>33</v>
      </c>
      <c r="T362" t="s">
        <v>33</v>
      </c>
      <c r="U362" t="s">
        <v>33</v>
      </c>
      <c r="V362" t="s">
        <v>33</v>
      </c>
      <c r="W362" t="s">
        <v>33</v>
      </c>
      <c r="X362" t="s">
        <v>33</v>
      </c>
      <c r="Y362">
        <v>0</v>
      </c>
    </row>
    <row r="363" spans="1:25" x14ac:dyDescent="0.25">
      <c r="A363" t="s">
        <v>76</v>
      </c>
      <c r="B363" t="s">
        <v>77</v>
      </c>
      <c r="C363" t="s">
        <v>1206</v>
      </c>
      <c r="D363" t="s">
        <v>372</v>
      </c>
      <c r="E363" t="s">
        <v>162</v>
      </c>
      <c r="F363" t="s">
        <v>163</v>
      </c>
      <c r="G363">
        <v>2014</v>
      </c>
      <c r="H363">
        <v>11876425</v>
      </c>
      <c r="I363">
        <v>3</v>
      </c>
      <c r="J363">
        <v>4</v>
      </c>
      <c r="K363" t="s">
        <v>46</v>
      </c>
      <c r="L363" t="s">
        <v>1216</v>
      </c>
      <c r="M363" t="s">
        <v>1217</v>
      </c>
      <c r="N363" t="s">
        <v>33</v>
      </c>
      <c r="P363" t="s">
        <v>34</v>
      </c>
      <c r="Q363" t="s">
        <v>1218</v>
      </c>
      <c r="R363" t="s">
        <v>36</v>
      </c>
      <c r="S363" t="s">
        <v>33</v>
      </c>
      <c r="T363" t="s">
        <v>33</v>
      </c>
      <c r="U363" t="s">
        <v>33</v>
      </c>
      <c r="V363" t="s">
        <v>33</v>
      </c>
      <c r="W363" t="s">
        <v>33</v>
      </c>
      <c r="X363" t="s">
        <v>33</v>
      </c>
      <c r="Y363">
        <v>0</v>
      </c>
    </row>
    <row r="364" spans="1:25" x14ac:dyDescent="0.25">
      <c r="A364" t="s">
        <v>76</v>
      </c>
      <c r="B364" t="s">
        <v>77</v>
      </c>
      <c r="C364" t="s">
        <v>1206</v>
      </c>
      <c r="D364" t="s">
        <v>372</v>
      </c>
      <c r="E364" t="s">
        <v>162</v>
      </c>
      <c r="F364" t="s">
        <v>163</v>
      </c>
      <c r="G364">
        <v>2015</v>
      </c>
      <c r="H364">
        <v>11877834</v>
      </c>
      <c r="I364">
        <v>3</v>
      </c>
      <c r="J364">
        <v>4</v>
      </c>
      <c r="K364" t="s">
        <v>46</v>
      </c>
      <c r="L364" t="s">
        <v>1219</v>
      </c>
      <c r="M364" t="s">
        <v>436</v>
      </c>
      <c r="N364" t="s">
        <v>33</v>
      </c>
      <c r="P364" t="s">
        <v>34</v>
      </c>
      <c r="Q364" t="s">
        <v>1220</v>
      </c>
      <c r="R364" t="s">
        <v>36</v>
      </c>
      <c r="S364" t="s">
        <v>33</v>
      </c>
      <c r="T364" t="s">
        <v>33</v>
      </c>
      <c r="U364" t="s">
        <v>33</v>
      </c>
      <c r="V364" t="s">
        <v>33</v>
      </c>
      <c r="W364" t="s">
        <v>33</v>
      </c>
      <c r="X364" t="s">
        <v>33</v>
      </c>
      <c r="Y364">
        <v>0</v>
      </c>
    </row>
    <row r="365" spans="1:25" x14ac:dyDescent="0.25">
      <c r="A365" t="s">
        <v>76</v>
      </c>
      <c r="B365" t="s">
        <v>77</v>
      </c>
      <c r="C365" t="s">
        <v>1206</v>
      </c>
      <c r="D365" t="s">
        <v>372</v>
      </c>
      <c r="E365" t="s">
        <v>162</v>
      </c>
      <c r="F365" t="s">
        <v>163</v>
      </c>
      <c r="G365">
        <v>2015</v>
      </c>
      <c r="H365">
        <v>11877870</v>
      </c>
      <c r="I365">
        <v>3</v>
      </c>
      <c r="J365">
        <v>4</v>
      </c>
      <c r="K365" t="s">
        <v>46</v>
      </c>
      <c r="L365" t="s">
        <v>1221</v>
      </c>
      <c r="M365" t="s">
        <v>127</v>
      </c>
      <c r="N365" t="s">
        <v>345</v>
      </c>
      <c r="P365" t="s">
        <v>34</v>
      </c>
      <c r="Q365" t="s">
        <v>50</v>
      </c>
      <c r="R365" t="s">
        <v>36</v>
      </c>
      <c r="S365" t="s">
        <v>33</v>
      </c>
      <c r="T365" t="s">
        <v>33</v>
      </c>
      <c r="U365" t="s">
        <v>33</v>
      </c>
      <c r="V365" t="s">
        <v>33</v>
      </c>
      <c r="W365" t="s">
        <v>33</v>
      </c>
      <c r="X365" t="s">
        <v>33</v>
      </c>
      <c r="Y365">
        <v>0</v>
      </c>
    </row>
    <row r="366" spans="1:25" x14ac:dyDescent="0.25">
      <c r="A366" t="s">
        <v>76</v>
      </c>
      <c r="B366" t="s">
        <v>77</v>
      </c>
      <c r="C366" t="s">
        <v>1206</v>
      </c>
      <c r="D366" t="s">
        <v>372</v>
      </c>
      <c r="E366" t="s">
        <v>162</v>
      </c>
      <c r="F366" t="s">
        <v>163</v>
      </c>
      <c r="G366">
        <v>2015</v>
      </c>
      <c r="H366">
        <v>11877871</v>
      </c>
      <c r="I366">
        <v>3</v>
      </c>
      <c r="J366">
        <v>4</v>
      </c>
      <c r="K366" t="s">
        <v>46</v>
      </c>
      <c r="L366" t="s">
        <v>1222</v>
      </c>
      <c r="M366" t="s">
        <v>127</v>
      </c>
      <c r="N366" t="s">
        <v>345</v>
      </c>
      <c r="P366" t="s">
        <v>34</v>
      </c>
      <c r="Q366" t="s">
        <v>50</v>
      </c>
      <c r="R366" t="s">
        <v>36</v>
      </c>
      <c r="S366" t="s">
        <v>33</v>
      </c>
      <c r="T366" t="s">
        <v>33</v>
      </c>
      <c r="U366" t="s">
        <v>33</v>
      </c>
      <c r="V366" t="s">
        <v>33</v>
      </c>
      <c r="W366" t="s">
        <v>33</v>
      </c>
      <c r="X366" t="s">
        <v>33</v>
      </c>
      <c r="Y366">
        <v>0</v>
      </c>
    </row>
    <row r="367" spans="1:25" x14ac:dyDescent="0.25">
      <c r="A367" t="s">
        <v>76</v>
      </c>
      <c r="B367" t="s">
        <v>77</v>
      </c>
      <c r="C367" t="s">
        <v>1206</v>
      </c>
      <c r="D367" t="s">
        <v>372</v>
      </c>
      <c r="E367" t="s">
        <v>162</v>
      </c>
      <c r="F367" t="s">
        <v>163</v>
      </c>
      <c r="G367">
        <v>2015</v>
      </c>
      <c r="H367">
        <v>11877975</v>
      </c>
      <c r="I367">
        <v>3</v>
      </c>
      <c r="J367">
        <v>4</v>
      </c>
      <c r="K367" t="s">
        <v>46</v>
      </c>
      <c r="L367" t="s">
        <v>1223</v>
      </c>
      <c r="M367" t="s">
        <v>436</v>
      </c>
      <c r="N367" t="s">
        <v>1224</v>
      </c>
      <c r="P367" t="s">
        <v>39</v>
      </c>
      <c r="Q367" t="s">
        <v>1225</v>
      </c>
      <c r="R367" t="s">
        <v>36</v>
      </c>
      <c r="S367" t="s">
        <v>33</v>
      </c>
      <c r="T367" t="s">
        <v>33</v>
      </c>
      <c r="U367" t="s">
        <v>33</v>
      </c>
      <c r="V367" t="s">
        <v>33</v>
      </c>
      <c r="W367" t="s">
        <v>33</v>
      </c>
      <c r="X367" t="s">
        <v>33</v>
      </c>
      <c r="Y367">
        <v>0</v>
      </c>
    </row>
    <row r="368" spans="1:25" x14ac:dyDescent="0.25">
      <c r="A368" t="s">
        <v>76</v>
      </c>
      <c r="B368" t="s">
        <v>77</v>
      </c>
      <c r="C368" t="s">
        <v>1206</v>
      </c>
      <c r="D368" t="s">
        <v>372</v>
      </c>
      <c r="E368" t="s">
        <v>162</v>
      </c>
      <c r="F368" t="s">
        <v>163</v>
      </c>
      <c r="G368">
        <v>2015</v>
      </c>
      <c r="H368">
        <v>11877982</v>
      </c>
      <c r="I368">
        <v>3</v>
      </c>
      <c r="J368">
        <v>4</v>
      </c>
      <c r="K368" t="s">
        <v>46</v>
      </c>
      <c r="L368" t="s">
        <v>1226</v>
      </c>
      <c r="M368" t="s">
        <v>436</v>
      </c>
      <c r="N368" t="s">
        <v>33</v>
      </c>
      <c r="P368" t="s">
        <v>34</v>
      </c>
      <c r="Q368" t="s">
        <v>162</v>
      </c>
      <c r="R368" t="s">
        <v>36</v>
      </c>
      <c r="S368" t="s">
        <v>33</v>
      </c>
      <c r="T368" t="s">
        <v>33</v>
      </c>
      <c r="U368" t="s">
        <v>33</v>
      </c>
      <c r="V368" t="s">
        <v>33</v>
      </c>
      <c r="W368" t="s">
        <v>33</v>
      </c>
      <c r="X368" t="s">
        <v>33</v>
      </c>
      <c r="Y368">
        <v>0</v>
      </c>
    </row>
    <row r="369" spans="1:25" x14ac:dyDescent="0.25">
      <c r="A369" t="s">
        <v>76</v>
      </c>
      <c r="B369" t="s">
        <v>77</v>
      </c>
      <c r="C369" t="s">
        <v>1206</v>
      </c>
      <c r="D369" t="s">
        <v>372</v>
      </c>
      <c r="E369" t="s">
        <v>162</v>
      </c>
      <c r="F369" t="s">
        <v>163</v>
      </c>
      <c r="G369">
        <v>2015</v>
      </c>
      <c r="H369">
        <v>11877988</v>
      </c>
      <c r="I369">
        <v>3</v>
      </c>
      <c r="J369">
        <v>4</v>
      </c>
      <c r="K369" t="s">
        <v>46</v>
      </c>
      <c r="L369" t="s">
        <v>1227</v>
      </c>
      <c r="M369" t="s">
        <v>1228</v>
      </c>
      <c r="N369" t="s">
        <v>293</v>
      </c>
      <c r="P369" t="s">
        <v>34</v>
      </c>
      <c r="Q369" t="s">
        <v>1229</v>
      </c>
      <c r="R369" t="s">
        <v>36</v>
      </c>
      <c r="S369" t="s">
        <v>33</v>
      </c>
      <c r="T369" t="s">
        <v>33</v>
      </c>
      <c r="U369" t="s">
        <v>33</v>
      </c>
      <c r="V369" t="s">
        <v>33</v>
      </c>
      <c r="W369" t="s">
        <v>33</v>
      </c>
      <c r="X369" t="s">
        <v>33</v>
      </c>
      <c r="Y369">
        <v>0</v>
      </c>
    </row>
    <row r="370" spans="1:25" x14ac:dyDescent="0.25">
      <c r="A370" t="s">
        <v>142</v>
      </c>
      <c r="B370" t="s">
        <v>1230</v>
      </c>
      <c r="C370" t="s">
        <v>1231</v>
      </c>
      <c r="D370" t="s">
        <v>143</v>
      </c>
      <c r="E370" t="s">
        <v>1232</v>
      </c>
      <c r="F370" t="s">
        <v>1233</v>
      </c>
      <c r="G370">
        <v>2013</v>
      </c>
      <c r="H370">
        <v>11878801</v>
      </c>
      <c r="I370">
        <v>3</v>
      </c>
      <c r="J370">
        <v>4</v>
      </c>
      <c r="K370" t="s">
        <v>46</v>
      </c>
      <c r="L370" t="s">
        <v>1234</v>
      </c>
      <c r="M370" t="s">
        <v>157</v>
      </c>
      <c r="N370" t="s">
        <v>475</v>
      </c>
      <c r="P370" t="s">
        <v>34</v>
      </c>
      <c r="Q370" t="s">
        <v>1235</v>
      </c>
      <c r="R370" t="s">
        <v>167</v>
      </c>
      <c r="S370" t="s">
        <v>33</v>
      </c>
      <c r="T370" t="s">
        <v>33</v>
      </c>
      <c r="U370" t="s">
        <v>33</v>
      </c>
      <c r="V370" t="s">
        <v>33</v>
      </c>
      <c r="W370" t="s">
        <v>33</v>
      </c>
      <c r="X370" t="s">
        <v>33</v>
      </c>
      <c r="Y370">
        <v>0</v>
      </c>
    </row>
    <row r="371" spans="1:25" x14ac:dyDescent="0.25">
      <c r="A371" t="s">
        <v>142</v>
      </c>
      <c r="B371" t="s">
        <v>1230</v>
      </c>
      <c r="C371" t="s">
        <v>1231</v>
      </c>
      <c r="D371" t="s">
        <v>143</v>
      </c>
      <c r="E371" t="s">
        <v>1232</v>
      </c>
      <c r="F371" t="s">
        <v>1233</v>
      </c>
      <c r="G371">
        <v>2013</v>
      </c>
      <c r="H371">
        <v>11878802</v>
      </c>
      <c r="I371">
        <v>3</v>
      </c>
      <c r="J371">
        <v>4</v>
      </c>
      <c r="K371" t="s">
        <v>46</v>
      </c>
      <c r="L371" t="s">
        <v>1236</v>
      </c>
      <c r="M371" t="s">
        <v>1237</v>
      </c>
      <c r="N371" t="s">
        <v>185</v>
      </c>
      <c r="P371" t="s">
        <v>34</v>
      </c>
      <c r="Q371" t="s">
        <v>1238</v>
      </c>
      <c r="R371" t="s">
        <v>51</v>
      </c>
      <c r="S371" t="s">
        <v>33</v>
      </c>
      <c r="T371" t="s">
        <v>33</v>
      </c>
      <c r="U371" t="s">
        <v>33</v>
      </c>
      <c r="V371" t="s">
        <v>33</v>
      </c>
      <c r="W371" t="s">
        <v>33</v>
      </c>
      <c r="X371" t="s">
        <v>33</v>
      </c>
      <c r="Y371">
        <v>0</v>
      </c>
    </row>
    <row r="372" spans="1:25" x14ac:dyDescent="0.25">
      <c r="A372" t="s">
        <v>209</v>
      </c>
      <c r="B372" t="s">
        <v>695</v>
      </c>
      <c r="C372" t="s">
        <v>1239</v>
      </c>
      <c r="D372" t="s">
        <v>695</v>
      </c>
      <c r="E372" t="s">
        <v>108</v>
      </c>
      <c r="F372" t="s">
        <v>109</v>
      </c>
      <c r="G372">
        <v>2014</v>
      </c>
      <c r="H372">
        <v>11883790</v>
      </c>
      <c r="I372">
        <v>3</v>
      </c>
      <c r="J372">
        <v>4</v>
      </c>
      <c r="K372" t="s">
        <v>46</v>
      </c>
      <c r="L372" t="s">
        <v>1240</v>
      </c>
      <c r="M372" t="s">
        <v>995</v>
      </c>
      <c r="N372" t="s">
        <v>1241</v>
      </c>
      <c r="P372" t="s">
        <v>39</v>
      </c>
      <c r="Q372" t="s">
        <v>1242</v>
      </c>
      <c r="R372" t="s">
        <v>40</v>
      </c>
      <c r="S372" t="s">
        <v>33</v>
      </c>
      <c r="T372" t="s">
        <v>33</v>
      </c>
      <c r="U372" t="s">
        <v>168</v>
      </c>
      <c r="V372" t="s">
        <v>250</v>
      </c>
      <c r="W372" t="s">
        <v>33</v>
      </c>
      <c r="X372" t="s">
        <v>33</v>
      </c>
      <c r="Y372">
        <v>0</v>
      </c>
    </row>
    <row r="373" spans="1:25" x14ac:dyDescent="0.25">
      <c r="A373" t="s">
        <v>240</v>
      </c>
      <c r="B373" t="s">
        <v>1243</v>
      </c>
      <c r="C373" t="s">
        <v>1244</v>
      </c>
      <c r="D373" t="s">
        <v>1243</v>
      </c>
      <c r="E373" t="s">
        <v>1245</v>
      </c>
      <c r="F373" t="s">
        <v>1246</v>
      </c>
      <c r="G373">
        <v>2014</v>
      </c>
      <c r="H373">
        <v>11891074</v>
      </c>
      <c r="I373">
        <v>3</v>
      </c>
      <c r="J373">
        <v>4</v>
      </c>
      <c r="K373" t="s">
        <v>46</v>
      </c>
      <c r="L373" t="s">
        <v>1247</v>
      </c>
      <c r="M373" t="s">
        <v>33</v>
      </c>
      <c r="N373" t="s">
        <v>33</v>
      </c>
      <c r="P373" t="s">
        <v>34</v>
      </c>
      <c r="R373" t="s">
        <v>36</v>
      </c>
      <c r="S373" t="s">
        <v>1248</v>
      </c>
      <c r="T373" t="s">
        <v>33</v>
      </c>
      <c r="U373" t="s">
        <v>33</v>
      </c>
      <c r="V373" t="s">
        <v>33</v>
      </c>
      <c r="W373" t="s">
        <v>33</v>
      </c>
      <c r="X373" t="s">
        <v>33</v>
      </c>
      <c r="Y373">
        <v>0</v>
      </c>
    </row>
    <row r="374" spans="1:25" x14ac:dyDescent="0.25">
      <c r="A374" t="s">
        <v>240</v>
      </c>
      <c r="B374" t="s">
        <v>1243</v>
      </c>
      <c r="C374" t="s">
        <v>1244</v>
      </c>
      <c r="D374" t="s">
        <v>1243</v>
      </c>
      <c r="E374" t="s">
        <v>1245</v>
      </c>
      <c r="F374" t="s">
        <v>1246</v>
      </c>
      <c r="G374">
        <v>2014</v>
      </c>
      <c r="H374">
        <v>11891082</v>
      </c>
      <c r="I374">
        <v>3</v>
      </c>
      <c r="J374">
        <v>4</v>
      </c>
      <c r="K374" t="s">
        <v>46</v>
      </c>
      <c r="L374" t="s">
        <v>1249</v>
      </c>
      <c r="M374" t="s">
        <v>33</v>
      </c>
      <c r="N374" t="s">
        <v>33</v>
      </c>
      <c r="P374" t="s">
        <v>34</v>
      </c>
      <c r="R374" t="s">
        <v>36</v>
      </c>
      <c r="S374" t="s">
        <v>1250</v>
      </c>
      <c r="T374" t="s">
        <v>33</v>
      </c>
      <c r="U374" t="s">
        <v>33</v>
      </c>
      <c r="V374" t="s">
        <v>33</v>
      </c>
      <c r="W374" t="s">
        <v>33</v>
      </c>
      <c r="X374" t="s">
        <v>33</v>
      </c>
      <c r="Y374">
        <v>0</v>
      </c>
    </row>
    <row r="375" spans="1:25" x14ac:dyDescent="0.25">
      <c r="A375" t="s">
        <v>142</v>
      </c>
      <c r="B375" t="s">
        <v>884</v>
      </c>
      <c r="C375" t="s">
        <v>1251</v>
      </c>
      <c r="D375" t="s">
        <v>1174</v>
      </c>
      <c r="E375" t="s">
        <v>1252</v>
      </c>
      <c r="F375" t="s">
        <v>1253</v>
      </c>
      <c r="G375">
        <v>2013</v>
      </c>
      <c r="H375">
        <v>11891510</v>
      </c>
      <c r="I375">
        <v>3</v>
      </c>
      <c r="J375">
        <v>4</v>
      </c>
      <c r="K375" t="s">
        <v>73</v>
      </c>
      <c r="L375" t="s">
        <v>1254</v>
      </c>
      <c r="M375" t="s">
        <v>1255</v>
      </c>
      <c r="N375" t="s">
        <v>33</v>
      </c>
      <c r="O375" t="s">
        <v>1256</v>
      </c>
      <c r="P375" t="s">
        <v>34</v>
      </c>
      <c r="Q375" t="s">
        <v>1257</v>
      </c>
      <c r="R375" t="s">
        <v>36</v>
      </c>
      <c r="S375" t="s">
        <v>33</v>
      </c>
      <c r="T375" t="s">
        <v>1258</v>
      </c>
      <c r="U375" t="s">
        <v>33</v>
      </c>
      <c r="V375" t="s">
        <v>33</v>
      </c>
      <c r="W375" t="s">
        <v>33</v>
      </c>
      <c r="X375" t="s">
        <v>33</v>
      </c>
      <c r="Y375">
        <v>0</v>
      </c>
    </row>
    <row r="376" spans="1:25" x14ac:dyDescent="0.25">
      <c r="A376" t="s">
        <v>142</v>
      </c>
      <c r="B376" t="s">
        <v>884</v>
      </c>
      <c r="C376" t="s">
        <v>1251</v>
      </c>
      <c r="D376" t="s">
        <v>1174</v>
      </c>
      <c r="E376" t="s">
        <v>1252</v>
      </c>
      <c r="F376" t="s">
        <v>1253</v>
      </c>
      <c r="G376">
        <v>2014</v>
      </c>
      <c r="H376">
        <v>11894215</v>
      </c>
      <c r="I376">
        <v>3</v>
      </c>
      <c r="J376">
        <v>4</v>
      </c>
      <c r="K376" t="s">
        <v>46</v>
      </c>
      <c r="L376" t="s">
        <v>1259</v>
      </c>
      <c r="M376" t="s">
        <v>1260</v>
      </c>
      <c r="N376" t="s">
        <v>185</v>
      </c>
      <c r="P376" t="s">
        <v>34</v>
      </c>
      <c r="Q376" t="s">
        <v>193</v>
      </c>
      <c r="R376" t="s">
        <v>36</v>
      </c>
      <c r="S376" t="s">
        <v>33</v>
      </c>
      <c r="T376" t="s">
        <v>33</v>
      </c>
      <c r="U376" t="s">
        <v>33</v>
      </c>
      <c r="V376" t="s">
        <v>33</v>
      </c>
      <c r="W376" t="s">
        <v>33</v>
      </c>
      <c r="X376" t="s">
        <v>33</v>
      </c>
      <c r="Y376">
        <v>0</v>
      </c>
    </row>
    <row r="377" spans="1:25" x14ac:dyDescent="0.25">
      <c r="A377" t="s">
        <v>142</v>
      </c>
      <c r="B377" t="s">
        <v>884</v>
      </c>
      <c r="C377" t="s">
        <v>1251</v>
      </c>
      <c r="D377" t="s">
        <v>1174</v>
      </c>
      <c r="E377" t="s">
        <v>1252</v>
      </c>
      <c r="F377" t="s">
        <v>1253</v>
      </c>
      <c r="G377">
        <v>2014</v>
      </c>
      <c r="H377">
        <v>11894530</v>
      </c>
      <c r="I377">
        <v>3</v>
      </c>
      <c r="J377">
        <v>4</v>
      </c>
      <c r="K377" t="s">
        <v>73</v>
      </c>
      <c r="L377" t="s">
        <v>1261</v>
      </c>
      <c r="M377" t="s">
        <v>1262</v>
      </c>
      <c r="N377" t="s">
        <v>1263</v>
      </c>
      <c r="O377" t="s">
        <v>1264</v>
      </c>
      <c r="P377" t="s">
        <v>34</v>
      </c>
      <c r="Q377" t="s">
        <v>1265</v>
      </c>
      <c r="R377" t="s">
        <v>51</v>
      </c>
      <c r="S377" t="s">
        <v>1266</v>
      </c>
      <c r="T377" t="s">
        <v>1267</v>
      </c>
      <c r="U377" t="s">
        <v>33</v>
      </c>
      <c r="V377" t="s">
        <v>33</v>
      </c>
      <c r="W377" t="s">
        <v>33</v>
      </c>
      <c r="X377" t="s">
        <v>33</v>
      </c>
      <c r="Y377">
        <v>0</v>
      </c>
    </row>
    <row r="378" spans="1:25" x14ac:dyDescent="0.25">
      <c r="A378" t="s">
        <v>104</v>
      </c>
      <c r="B378" t="s">
        <v>1177</v>
      </c>
      <c r="C378" t="s">
        <v>1268</v>
      </c>
      <c r="D378" t="s">
        <v>1177</v>
      </c>
      <c r="E378" t="s">
        <v>120</v>
      </c>
      <c r="F378" t="s">
        <v>121</v>
      </c>
      <c r="G378">
        <v>2014</v>
      </c>
      <c r="H378">
        <v>11895190</v>
      </c>
      <c r="I378">
        <v>3</v>
      </c>
      <c r="J378">
        <v>4</v>
      </c>
      <c r="K378" t="s">
        <v>46</v>
      </c>
      <c r="L378" t="s">
        <v>1269</v>
      </c>
      <c r="M378" t="s">
        <v>431</v>
      </c>
      <c r="N378" t="s">
        <v>1270</v>
      </c>
      <c r="P378" t="s">
        <v>39</v>
      </c>
      <c r="Q378" t="s">
        <v>1271</v>
      </c>
      <c r="R378" t="s">
        <v>36</v>
      </c>
      <c r="S378" t="s">
        <v>33</v>
      </c>
      <c r="T378" t="s">
        <v>33</v>
      </c>
      <c r="U378" t="s">
        <v>33</v>
      </c>
      <c r="V378" t="s">
        <v>33</v>
      </c>
      <c r="W378" t="s">
        <v>33</v>
      </c>
      <c r="X378" t="s">
        <v>33</v>
      </c>
      <c r="Y378">
        <v>0</v>
      </c>
    </row>
    <row r="379" spans="1:25" x14ac:dyDescent="0.25">
      <c r="A379" t="s">
        <v>104</v>
      </c>
      <c r="B379" t="s">
        <v>1177</v>
      </c>
      <c r="C379" t="s">
        <v>1268</v>
      </c>
      <c r="D379" t="s">
        <v>1177</v>
      </c>
      <c r="E379" t="s">
        <v>120</v>
      </c>
      <c r="F379" t="s">
        <v>121</v>
      </c>
      <c r="G379">
        <v>2014</v>
      </c>
      <c r="H379">
        <v>11895191</v>
      </c>
      <c r="I379">
        <v>3</v>
      </c>
      <c r="J379">
        <v>4</v>
      </c>
      <c r="K379" t="s">
        <v>46</v>
      </c>
      <c r="L379" t="s">
        <v>1272</v>
      </c>
      <c r="M379" t="s">
        <v>431</v>
      </c>
      <c r="N379" t="s">
        <v>49</v>
      </c>
      <c r="P379" t="s">
        <v>39</v>
      </c>
      <c r="Q379" t="s">
        <v>1273</v>
      </c>
      <c r="R379" t="s">
        <v>36</v>
      </c>
      <c r="S379" t="s">
        <v>33</v>
      </c>
      <c r="T379" t="s">
        <v>33</v>
      </c>
      <c r="U379" t="s">
        <v>33</v>
      </c>
      <c r="V379" t="s">
        <v>33</v>
      </c>
      <c r="W379" t="s">
        <v>33</v>
      </c>
      <c r="X379" t="s">
        <v>33</v>
      </c>
      <c r="Y379">
        <v>0</v>
      </c>
    </row>
    <row r="380" spans="1:25" x14ac:dyDescent="0.25">
      <c r="A380" t="s">
        <v>142</v>
      </c>
      <c r="B380" t="s">
        <v>884</v>
      </c>
      <c r="C380" t="s">
        <v>1251</v>
      </c>
      <c r="D380" t="s">
        <v>1174</v>
      </c>
      <c r="E380" t="s">
        <v>1252</v>
      </c>
      <c r="F380" t="s">
        <v>1253</v>
      </c>
      <c r="G380">
        <v>2015</v>
      </c>
      <c r="H380">
        <v>11895717</v>
      </c>
      <c r="I380">
        <v>3</v>
      </c>
      <c r="J380">
        <v>4</v>
      </c>
      <c r="K380" t="s">
        <v>46</v>
      </c>
      <c r="L380" t="s">
        <v>310</v>
      </c>
      <c r="M380" t="s">
        <v>33</v>
      </c>
      <c r="N380" t="s">
        <v>33</v>
      </c>
      <c r="O380" t="s">
        <v>229</v>
      </c>
      <c r="P380" t="s">
        <v>39</v>
      </c>
      <c r="R380" t="s">
        <v>40</v>
      </c>
      <c r="S380" t="s">
        <v>33</v>
      </c>
      <c r="T380" t="s">
        <v>33</v>
      </c>
      <c r="U380" t="s">
        <v>33</v>
      </c>
      <c r="V380" t="s">
        <v>33</v>
      </c>
      <c r="W380" t="s">
        <v>33</v>
      </c>
      <c r="X380" t="s">
        <v>33</v>
      </c>
      <c r="Y380">
        <v>0</v>
      </c>
    </row>
    <row r="381" spans="1:25" x14ac:dyDescent="0.25">
      <c r="A381" t="s">
        <v>634</v>
      </c>
      <c r="B381" t="s">
        <v>1274</v>
      </c>
      <c r="C381" t="s">
        <v>1275</v>
      </c>
      <c r="D381" t="s">
        <v>1274</v>
      </c>
      <c r="E381" t="s">
        <v>44</v>
      </c>
      <c r="F381" t="s">
        <v>45</v>
      </c>
      <c r="G381">
        <v>2014</v>
      </c>
      <c r="H381">
        <v>11897517</v>
      </c>
      <c r="I381">
        <v>3</v>
      </c>
      <c r="J381">
        <v>4</v>
      </c>
      <c r="K381" t="s">
        <v>46</v>
      </c>
      <c r="L381" t="s">
        <v>1276</v>
      </c>
      <c r="M381" t="s">
        <v>1277</v>
      </c>
      <c r="N381" t="s">
        <v>33</v>
      </c>
      <c r="P381" t="s">
        <v>39</v>
      </c>
      <c r="Q381" t="s">
        <v>230</v>
      </c>
      <c r="R381" t="s">
        <v>36</v>
      </c>
      <c r="S381" t="s">
        <v>33</v>
      </c>
      <c r="T381" t="s">
        <v>33</v>
      </c>
      <c r="U381" t="s">
        <v>168</v>
      </c>
      <c r="V381" t="s">
        <v>33</v>
      </c>
      <c r="W381" t="s">
        <v>33</v>
      </c>
      <c r="X381" t="s">
        <v>33</v>
      </c>
      <c r="Y381">
        <v>0</v>
      </c>
    </row>
    <row r="382" spans="1:25" x14ac:dyDescent="0.25">
      <c r="A382" t="s">
        <v>634</v>
      </c>
      <c r="B382" t="s">
        <v>70</v>
      </c>
      <c r="C382" t="s">
        <v>1278</v>
      </c>
      <c r="D382" t="s">
        <v>1279</v>
      </c>
      <c r="E382" t="s">
        <v>1280</v>
      </c>
      <c r="F382" t="s">
        <v>1281</v>
      </c>
      <c r="G382">
        <v>2014</v>
      </c>
      <c r="H382">
        <v>11906527</v>
      </c>
      <c r="I382">
        <v>3</v>
      </c>
      <c r="J382">
        <v>4</v>
      </c>
      <c r="K382" t="s">
        <v>46</v>
      </c>
      <c r="L382" t="s">
        <v>1282</v>
      </c>
      <c r="M382" t="s">
        <v>1283</v>
      </c>
      <c r="N382" t="s">
        <v>33</v>
      </c>
      <c r="O382" t="s">
        <v>1284</v>
      </c>
      <c r="P382" t="s">
        <v>39</v>
      </c>
      <c r="Q382" t="s">
        <v>230</v>
      </c>
      <c r="R382" t="s">
        <v>36</v>
      </c>
      <c r="S382" t="s">
        <v>33</v>
      </c>
      <c r="T382" t="s">
        <v>33</v>
      </c>
      <c r="U382" t="s">
        <v>168</v>
      </c>
      <c r="V382" t="s">
        <v>250</v>
      </c>
      <c r="W382" t="s">
        <v>33</v>
      </c>
      <c r="X382" t="s">
        <v>33</v>
      </c>
      <c r="Y382">
        <v>0</v>
      </c>
    </row>
    <row r="383" spans="1:25" x14ac:dyDescent="0.25">
      <c r="A383" t="s">
        <v>634</v>
      </c>
      <c r="B383" t="s">
        <v>799</v>
      </c>
      <c r="C383" t="s">
        <v>1285</v>
      </c>
      <c r="D383" t="s">
        <v>1286</v>
      </c>
      <c r="E383" t="s">
        <v>1089</v>
      </c>
      <c r="F383" t="s">
        <v>1090</v>
      </c>
      <c r="G383">
        <v>2013</v>
      </c>
      <c r="H383">
        <v>11918687</v>
      </c>
      <c r="I383">
        <v>3</v>
      </c>
      <c r="J383">
        <v>4</v>
      </c>
      <c r="K383" t="s">
        <v>30</v>
      </c>
      <c r="L383" t="s">
        <v>1287</v>
      </c>
      <c r="M383" t="s">
        <v>1288</v>
      </c>
      <c r="N383" t="s">
        <v>274</v>
      </c>
      <c r="P383" t="s">
        <v>34</v>
      </c>
      <c r="Q383" t="s">
        <v>1289</v>
      </c>
      <c r="R383" t="s">
        <v>51</v>
      </c>
      <c r="S383" t="s">
        <v>33</v>
      </c>
      <c r="T383" t="s">
        <v>33</v>
      </c>
      <c r="U383" t="s">
        <v>33</v>
      </c>
      <c r="V383" t="s">
        <v>33</v>
      </c>
      <c r="W383" t="s">
        <v>33</v>
      </c>
      <c r="X383" t="s">
        <v>33</v>
      </c>
      <c r="Y383">
        <v>0</v>
      </c>
    </row>
    <row r="384" spans="1:25" x14ac:dyDescent="0.25">
      <c r="A384" t="s">
        <v>117</v>
      </c>
      <c r="B384" t="s">
        <v>152</v>
      </c>
      <c r="C384" t="s">
        <v>1290</v>
      </c>
      <c r="D384" t="s">
        <v>152</v>
      </c>
      <c r="E384" t="s">
        <v>516</v>
      </c>
      <c r="F384" t="s">
        <v>517</v>
      </c>
      <c r="G384">
        <v>2015</v>
      </c>
      <c r="H384">
        <v>11919310</v>
      </c>
      <c r="I384">
        <v>3</v>
      </c>
      <c r="J384">
        <v>4</v>
      </c>
      <c r="K384" t="s">
        <v>30</v>
      </c>
      <c r="L384" t="s">
        <v>1291</v>
      </c>
      <c r="M384" t="s">
        <v>1292</v>
      </c>
      <c r="N384" t="s">
        <v>1293</v>
      </c>
      <c r="P384" t="s">
        <v>34</v>
      </c>
      <c r="Q384" t="s">
        <v>1294</v>
      </c>
      <c r="R384" t="s">
        <v>36</v>
      </c>
      <c r="S384" t="s">
        <v>33</v>
      </c>
      <c r="T384" t="s">
        <v>33</v>
      </c>
      <c r="U384" t="s">
        <v>33</v>
      </c>
      <c r="V384" t="s">
        <v>33</v>
      </c>
      <c r="W384" t="s">
        <v>33</v>
      </c>
      <c r="X384" t="s">
        <v>33</v>
      </c>
      <c r="Y384">
        <v>0</v>
      </c>
    </row>
    <row r="385" spans="1:25" x14ac:dyDescent="0.25">
      <c r="A385" t="s">
        <v>634</v>
      </c>
      <c r="B385" t="s">
        <v>70</v>
      </c>
      <c r="C385" t="s">
        <v>1295</v>
      </c>
      <c r="D385" t="s">
        <v>70</v>
      </c>
      <c r="E385" t="s">
        <v>1296</v>
      </c>
      <c r="F385" t="s">
        <v>1297</v>
      </c>
      <c r="G385">
        <v>2015</v>
      </c>
      <c r="H385">
        <v>11920395</v>
      </c>
      <c r="I385">
        <v>3</v>
      </c>
      <c r="J385">
        <v>4</v>
      </c>
      <c r="K385" t="s">
        <v>46</v>
      </c>
      <c r="L385" t="s">
        <v>1298</v>
      </c>
      <c r="M385" t="s">
        <v>33</v>
      </c>
      <c r="N385" t="s">
        <v>33</v>
      </c>
      <c r="P385" t="s">
        <v>34</v>
      </c>
      <c r="R385" t="s">
        <v>36</v>
      </c>
      <c r="S385" t="s">
        <v>1299</v>
      </c>
      <c r="T385" t="s">
        <v>33</v>
      </c>
      <c r="U385" t="s">
        <v>168</v>
      </c>
      <c r="V385" t="s">
        <v>627</v>
      </c>
      <c r="W385" t="s">
        <v>33</v>
      </c>
      <c r="X385" t="s">
        <v>33</v>
      </c>
      <c r="Y385">
        <v>0</v>
      </c>
    </row>
    <row r="386" spans="1:25" x14ac:dyDescent="0.25">
      <c r="A386" t="s">
        <v>104</v>
      </c>
      <c r="B386" t="s">
        <v>1177</v>
      </c>
      <c r="C386" t="s">
        <v>1300</v>
      </c>
      <c r="D386" t="s">
        <v>1301</v>
      </c>
      <c r="E386" t="s">
        <v>335</v>
      </c>
      <c r="F386" t="s">
        <v>336</v>
      </c>
      <c r="G386">
        <v>2014</v>
      </c>
      <c r="H386">
        <v>11927569</v>
      </c>
      <c r="I386">
        <v>3</v>
      </c>
      <c r="J386">
        <v>4</v>
      </c>
      <c r="K386" t="s">
        <v>46</v>
      </c>
      <c r="L386" t="s">
        <v>1302</v>
      </c>
      <c r="M386" t="s">
        <v>136</v>
      </c>
      <c r="N386" t="s">
        <v>49</v>
      </c>
      <c r="P386" t="s">
        <v>34</v>
      </c>
      <c r="Q386" t="s">
        <v>50</v>
      </c>
      <c r="R386" t="s">
        <v>36</v>
      </c>
      <c r="S386" t="s">
        <v>33</v>
      </c>
      <c r="T386" t="s">
        <v>33</v>
      </c>
      <c r="U386" t="s">
        <v>33</v>
      </c>
      <c r="V386" t="s">
        <v>33</v>
      </c>
      <c r="W386" t="s">
        <v>33</v>
      </c>
      <c r="X386" t="s">
        <v>33</v>
      </c>
      <c r="Y386">
        <v>0</v>
      </c>
    </row>
    <row r="387" spans="1:25" x14ac:dyDescent="0.25">
      <c r="A387" t="s">
        <v>169</v>
      </c>
      <c r="B387" t="s">
        <v>170</v>
      </c>
      <c r="C387" t="s">
        <v>1303</v>
      </c>
      <c r="D387" t="s">
        <v>1304</v>
      </c>
      <c r="E387" t="s">
        <v>283</v>
      </c>
      <c r="F387" t="s">
        <v>284</v>
      </c>
      <c r="G387">
        <v>2014</v>
      </c>
      <c r="H387">
        <v>11933608</v>
      </c>
      <c r="I387">
        <v>3</v>
      </c>
      <c r="J387">
        <v>4</v>
      </c>
      <c r="K387" t="s">
        <v>30</v>
      </c>
      <c r="L387" t="s">
        <v>1305</v>
      </c>
      <c r="M387" t="s">
        <v>455</v>
      </c>
      <c r="N387" t="s">
        <v>33</v>
      </c>
      <c r="P387" t="s">
        <v>34</v>
      </c>
      <c r="Q387" t="s">
        <v>1306</v>
      </c>
      <c r="R387" t="s">
        <v>51</v>
      </c>
      <c r="S387" t="s">
        <v>33</v>
      </c>
      <c r="T387" t="s">
        <v>33</v>
      </c>
      <c r="U387" t="s">
        <v>168</v>
      </c>
      <c r="V387" t="s">
        <v>33</v>
      </c>
      <c r="W387" t="s">
        <v>33</v>
      </c>
      <c r="X387" t="s">
        <v>33</v>
      </c>
      <c r="Y387">
        <v>0</v>
      </c>
    </row>
    <row r="388" spans="1:25" x14ac:dyDescent="0.25">
      <c r="A388" t="s">
        <v>169</v>
      </c>
      <c r="B388" t="s">
        <v>170</v>
      </c>
      <c r="C388" t="s">
        <v>1303</v>
      </c>
      <c r="D388" t="s">
        <v>1304</v>
      </c>
      <c r="E388" t="s">
        <v>283</v>
      </c>
      <c r="F388" t="s">
        <v>284</v>
      </c>
      <c r="G388">
        <v>2014</v>
      </c>
      <c r="H388">
        <v>11933609</v>
      </c>
      <c r="I388">
        <v>3</v>
      </c>
      <c r="J388">
        <v>4</v>
      </c>
      <c r="K388" t="s">
        <v>30</v>
      </c>
      <c r="L388" t="s">
        <v>1305</v>
      </c>
      <c r="M388" t="s">
        <v>33</v>
      </c>
      <c r="N388" t="s">
        <v>33</v>
      </c>
      <c r="P388" t="s">
        <v>34</v>
      </c>
      <c r="Q388" t="s">
        <v>230</v>
      </c>
      <c r="R388" t="s">
        <v>51</v>
      </c>
      <c r="S388" t="s">
        <v>33</v>
      </c>
      <c r="T388" t="s">
        <v>33</v>
      </c>
      <c r="U388" t="s">
        <v>168</v>
      </c>
      <c r="V388" t="s">
        <v>33</v>
      </c>
      <c r="W388" t="s">
        <v>33</v>
      </c>
      <c r="X388" t="s">
        <v>33</v>
      </c>
      <c r="Y388">
        <v>0</v>
      </c>
    </row>
    <row r="389" spans="1:25" x14ac:dyDescent="0.25">
      <c r="A389" t="s">
        <v>634</v>
      </c>
      <c r="B389" t="s">
        <v>1307</v>
      </c>
      <c r="C389" t="s">
        <v>1308</v>
      </c>
      <c r="D389" t="s">
        <v>1309</v>
      </c>
      <c r="E389" t="s">
        <v>108</v>
      </c>
      <c r="F389" t="s">
        <v>109</v>
      </c>
      <c r="G389">
        <v>2013</v>
      </c>
      <c r="H389">
        <v>11939272</v>
      </c>
      <c r="I389">
        <v>3</v>
      </c>
      <c r="J389">
        <v>4</v>
      </c>
      <c r="K389" t="s">
        <v>46</v>
      </c>
      <c r="L389" t="s">
        <v>1310</v>
      </c>
      <c r="M389" t="s">
        <v>1311</v>
      </c>
      <c r="N389" t="s">
        <v>1312</v>
      </c>
      <c r="P389" t="s">
        <v>34</v>
      </c>
      <c r="Q389" t="s">
        <v>50</v>
      </c>
      <c r="R389" t="s">
        <v>36</v>
      </c>
      <c r="S389" t="s">
        <v>1313</v>
      </c>
      <c r="T389" t="s">
        <v>33</v>
      </c>
      <c r="U389" t="s">
        <v>168</v>
      </c>
      <c r="V389" t="s">
        <v>250</v>
      </c>
      <c r="W389" t="s">
        <v>33</v>
      </c>
      <c r="X389" t="s">
        <v>33</v>
      </c>
      <c r="Y389">
        <v>0</v>
      </c>
    </row>
    <row r="390" spans="1:25" x14ac:dyDescent="0.25">
      <c r="A390" t="s">
        <v>169</v>
      </c>
      <c r="B390" t="s">
        <v>170</v>
      </c>
      <c r="C390" t="s">
        <v>1314</v>
      </c>
      <c r="D390" t="s">
        <v>1315</v>
      </c>
      <c r="E390" t="s">
        <v>1316</v>
      </c>
      <c r="F390" t="s">
        <v>1317</v>
      </c>
      <c r="G390">
        <v>2014</v>
      </c>
      <c r="H390">
        <v>11941024</v>
      </c>
      <c r="I390">
        <v>3</v>
      </c>
      <c r="J390">
        <v>4</v>
      </c>
      <c r="K390" t="s">
        <v>46</v>
      </c>
      <c r="L390" t="s">
        <v>1318</v>
      </c>
      <c r="M390" t="s">
        <v>1319</v>
      </c>
      <c r="N390" t="s">
        <v>1320</v>
      </c>
      <c r="P390" t="s">
        <v>34</v>
      </c>
      <c r="Q390" t="s">
        <v>1321</v>
      </c>
      <c r="R390" t="s">
        <v>36</v>
      </c>
      <c r="S390" t="s">
        <v>33</v>
      </c>
      <c r="T390" t="s">
        <v>33</v>
      </c>
      <c r="U390" t="s">
        <v>33</v>
      </c>
      <c r="V390" t="s">
        <v>33</v>
      </c>
      <c r="W390" t="s">
        <v>33</v>
      </c>
      <c r="X390" t="s">
        <v>33</v>
      </c>
      <c r="Y390">
        <v>0</v>
      </c>
    </row>
    <row r="391" spans="1:25" x14ac:dyDescent="0.25">
      <c r="A391" t="s">
        <v>240</v>
      </c>
      <c r="B391" t="s">
        <v>653</v>
      </c>
      <c r="C391" t="s">
        <v>1322</v>
      </c>
      <c r="D391" t="s">
        <v>31</v>
      </c>
      <c r="E391" t="s">
        <v>44</v>
      </c>
      <c r="F391" t="s">
        <v>45</v>
      </c>
      <c r="G391">
        <v>2015</v>
      </c>
      <c r="H391">
        <v>11941708</v>
      </c>
      <c r="I391">
        <v>3</v>
      </c>
      <c r="J391">
        <v>4</v>
      </c>
      <c r="K391" t="s">
        <v>30</v>
      </c>
      <c r="L391" t="s">
        <v>463</v>
      </c>
      <c r="M391" t="s">
        <v>1323</v>
      </c>
      <c r="N391" t="s">
        <v>1324</v>
      </c>
      <c r="P391" t="s">
        <v>34</v>
      </c>
      <c r="Q391" t="s">
        <v>1325</v>
      </c>
      <c r="R391" t="s">
        <v>51</v>
      </c>
      <c r="S391" t="s">
        <v>33</v>
      </c>
      <c r="T391" t="s">
        <v>33</v>
      </c>
      <c r="U391" t="s">
        <v>33</v>
      </c>
      <c r="V391" t="s">
        <v>33</v>
      </c>
      <c r="W391" t="s">
        <v>33</v>
      </c>
      <c r="X391" t="s">
        <v>33</v>
      </c>
      <c r="Y391">
        <v>0</v>
      </c>
    </row>
    <row r="392" spans="1:25" x14ac:dyDescent="0.25">
      <c r="A392" t="s">
        <v>104</v>
      </c>
      <c r="B392" t="s">
        <v>543</v>
      </c>
      <c r="C392" t="s">
        <v>1326</v>
      </c>
      <c r="D392" t="s">
        <v>1327</v>
      </c>
      <c r="E392" t="s">
        <v>668</v>
      </c>
      <c r="F392" t="s">
        <v>669</v>
      </c>
      <c r="G392">
        <v>2015</v>
      </c>
      <c r="H392">
        <v>11950877</v>
      </c>
      <c r="I392">
        <v>3</v>
      </c>
      <c r="J392">
        <v>4</v>
      </c>
      <c r="K392" t="s">
        <v>46</v>
      </c>
      <c r="L392" t="s">
        <v>670</v>
      </c>
      <c r="M392" t="s">
        <v>671</v>
      </c>
      <c r="N392" t="s">
        <v>345</v>
      </c>
      <c r="P392" t="s">
        <v>39</v>
      </c>
      <c r="Q392" t="s">
        <v>672</v>
      </c>
      <c r="R392" t="s">
        <v>36</v>
      </c>
      <c r="S392" t="s">
        <v>33</v>
      </c>
      <c r="T392" t="s">
        <v>33</v>
      </c>
      <c r="U392" t="s">
        <v>33</v>
      </c>
      <c r="V392" t="s">
        <v>33</v>
      </c>
      <c r="W392" t="s">
        <v>33</v>
      </c>
      <c r="X392" t="s">
        <v>33</v>
      </c>
      <c r="Y392">
        <v>0</v>
      </c>
    </row>
    <row r="393" spans="1:25" x14ac:dyDescent="0.25">
      <c r="A393" t="s">
        <v>169</v>
      </c>
      <c r="B393" t="s">
        <v>170</v>
      </c>
      <c r="C393" t="s">
        <v>1328</v>
      </c>
      <c r="D393" t="s">
        <v>1329</v>
      </c>
      <c r="E393" t="s">
        <v>335</v>
      </c>
      <c r="F393" t="s">
        <v>336</v>
      </c>
      <c r="G393">
        <v>2013</v>
      </c>
      <c r="H393">
        <v>11951010</v>
      </c>
      <c r="I393">
        <v>3</v>
      </c>
      <c r="J393">
        <v>4</v>
      </c>
      <c r="K393" t="s">
        <v>46</v>
      </c>
      <c r="L393" t="s">
        <v>1330</v>
      </c>
      <c r="M393" t="s">
        <v>250</v>
      </c>
      <c r="N393" t="s">
        <v>1331</v>
      </c>
      <c r="P393" t="s">
        <v>39</v>
      </c>
      <c r="Q393" t="s">
        <v>1332</v>
      </c>
      <c r="R393" t="s">
        <v>167</v>
      </c>
      <c r="S393" t="s">
        <v>33</v>
      </c>
      <c r="T393" t="s">
        <v>33</v>
      </c>
      <c r="U393" t="s">
        <v>168</v>
      </c>
      <c r="V393" t="s">
        <v>33</v>
      </c>
      <c r="W393" t="s">
        <v>33</v>
      </c>
      <c r="X393" t="s">
        <v>1333</v>
      </c>
      <c r="Y393">
        <v>0</v>
      </c>
    </row>
    <row r="394" spans="1:25" x14ac:dyDescent="0.25">
      <c r="A394" t="s">
        <v>169</v>
      </c>
      <c r="B394" t="s">
        <v>170</v>
      </c>
      <c r="C394" t="s">
        <v>1328</v>
      </c>
      <c r="D394" t="s">
        <v>1329</v>
      </c>
      <c r="E394" t="s">
        <v>335</v>
      </c>
      <c r="F394" t="s">
        <v>336</v>
      </c>
      <c r="G394">
        <v>2015</v>
      </c>
      <c r="H394">
        <v>11951389</v>
      </c>
      <c r="I394">
        <v>3</v>
      </c>
      <c r="J394">
        <v>4</v>
      </c>
      <c r="K394" t="s">
        <v>73</v>
      </c>
      <c r="L394" t="s">
        <v>1334</v>
      </c>
      <c r="M394" t="s">
        <v>1335</v>
      </c>
      <c r="N394" t="s">
        <v>1336</v>
      </c>
      <c r="P394" t="s">
        <v>34</v>
      </c>
      <c r="R394" t="s">
        <v>36</v>
      </c>
      <c r="S394" t="s">
        <v>1337</v>
      </c>
      <c r="T394" t="s">
        <v>33</v>
      </c>
      <c r="U394" t="s">
        <v>33</v>
      </c>
      <c r="V394" t="s">
        <v>33</v>
      </c>
      <c r="W394" t="s">
        <v>33</v>
      </c>
      <c r="X394" t="s">
        <v>33</v>
      </c>
      <c r="Y394">
        <v>0</v>
      </c>
    </row>
    <row r="395" spans="1:25" x14ac:dyDescent="0.25">
      <c r="A395" t="s">
        <v>142</v>
      </c>
      <c r="B395" t="s">
        <v>143</v>
      </c>
      <c r="C395" t="s">
        <v>1338</v>
      </c>
      <c r="D395" t="s">
        <v>1339</v>
      </c>
      <c r="E395" t="s">
        <v>44</v>
      </c>
      <c r="F395" t="s">
        <v>45</v>
      </c>
      <c r="G395">
        <v>2013</v>
      </c>
      <c r="H395">
        <v>11954220</v>
      </c>
      <c r="I395">
        <v>3</v>
      </c>
      <c r="J395">
        <v>4</v>
      </c>
      <c r="K395" t="s">
        <v>46</v>
      </c>
      <c r="L395" t="s">
        <v>1340</v>
      </c>
      <c r="M395" t="s">
        <v>33</v>
      </c>
      <c r="N395" t="s">
        <v>33</v>
      </c>
      <c r="P395" t="s">
        <v>34</v>
      </c>
      <c r="R395" t="s">
        <v>36</v>
      </c>
      <c r="S395" t="s">
        <v>33</v>
      </c>
      <c r="T395" t="s">
        <v>33</v>
      </c>
      <c r="U395" t="s">
        <v>33</v>
      </c>
      <c r="V395" t="s">
        <v>33</v>
      </c>
      <c r="W395" t="s">
        <v>33</v>
      </c>
      <c r="X395" t="s">
        <v>33</v>
      </c>
      <c r="Y395">
        <v>0</v>
      </c>
    </row>
    <row r="396" spans="1:25" x14ac:dyDescent="0.25">
      <c r="A396" t="s">
        <v>169</v>
      </c>
      <c r="B396" t="s">
        <v>383</v>
      </c>
      <c r="C396" t="s">
        <v>1341</v>
      </c>
      <c r="D396" t="s">
        <v>1142</v>
      </c>
      <c r="E396" t="s">
        <v>1342</v>
      </c>
      <c r="F396" t="s">
        <v>1343</v>
      </c>
      <c r="G396">
        <v>2013</v>
      </c>
      <c r="H396">
        <v>11958363</v>
      </c>
      <c r="I396">
        <v>3</v>
      </c>
      <c r="J396">
        <v>4</v>
      </c>
      <c r="K396" t="s">
        <v>46</v>
      </c>
      <c r="L396" t="s">
        <v>1344</v>
      </c>
      <c r="M396" t="s">
        <v>1345</v>
      </c>
      <c r="N396" t="s">
        <v>1346</v>
      </c>
      <c r="P396" t="s">
        <v>39</v>
      </c>
      <c r="Q396" t="s">
        <v>1343</v>
      </c>
      <c r="R396" t="s">
        <v>40</v>
      </c>
      <c r="S396" t="s">
        <v>33</v>
      </c>
      <c r="T396" t="s">
        <v>33</v>
      </c>
      <c r="U396" t="s">
        <v>33</v>
      </c>
      <c r="V396" t="s">
        <v>33</v>
      </c>
      <c r="W396" t="s">
        <v>33</v>
      </c>
      <c r="X396" t="s">
        <v>33</v>
      </c>
      <c r="Y396">
        <v>0</v>
      </c>
    </row>
    <row r="397" spans="1:25" x14ac:dyDescent="0.25">
      <c r="A397" t="s">
        <v>169</v>
      </c>
      <c r="B397" t="s">
        <v>383</v>
      </c>
      <c r="C397" t="s">
        <v>1341</v>
      </c>
      <c r="D397" t="s">
        <v>1142</v>
      </c>
      <c r="E397" t="s">
        <v>1342</v>
      </c>
      <c r="F397" t="s">
        <v>1343</v>
      </c>
      <c r="G397">
        <v>2013</v>
      </c>
      <c r="H397">
        <v>11958500</v>
      </c>
      <c r="I397">
        <v>3</v>
      </c>
      <c r="J397">
        <v>4</v>
      </c>
      <c r="K397" t="s">
        <v>46</v>
      </c>
      <c r="L397" t="s">
        <v>1347</v>
      </c>
      <c r="M397" t="s">
        <v>1348</v>
      </c>
      <c r="N397" t="s">
        <v>1346</v>
      </c>
      <c r="P397" t="s">
        <v>39</v>
      </c>
      <c r="Q397" t="s">
        <v>1343</v>
      </c>
      <c r="R397" t="s">
        <v>40</v>
      </c>
      <c r="S397" t="s">
        <v>33</v>
      </c>
      <c r="T397" t="s">
        <v>33</v>
      </c>
      <c r="U397" t="s">
        <v>33</v>
      </c>
      <c r="V397" t="s">
        <v>33</v>
      </c>
      <c r="W397" t="s">
        <v>33</v>
      </c>
      <c r="X397" t="s">
        <v>33</v>
      </c>
      <c r="Y397">
        <v>0</v>
      </c>
    </row>
    <row r="398" spans="1:25" x14ac:dyDescent="0.25">
      <c r="A398" t="s">
        <v>169</v>
      </c>
      <c r="B398" t="s">
        <v>383</v>
      </c>
      <c r="C398" t="s">
        <v>1341</v>
      </c>
      <c r="D398" t="s">
        <v>1142</v>
      </c>
      <c r="E398" t="s">
        <v>1342</v>
      </c>
      <c r="F398" t="s">
        <v>1343</v>
      </c>
      <c r="G398">
        <v>2013</v>
      </c>
      <c r="H398">
        <v>11958502</v>
      </c>
      <c r="I398">
        <v>3</v>
      </c>
      <c r="J398">
        <v>4</v>
      </c>
      <c r="K398" t="s">
        <v>46</v>
      </c>
      <c r="L398" t="s">
        <v>1349</v>
      </c>
      <c r="M398" t="s">
        <v>1350</v>
      </c>
      <c r="N398" t="s">
        <v>694</v>
      </c>
      <c r="P398" t="s">
        <v>34</v>
      </c>
      <c r="Q398" t="s">
        <v>1351</v>
      </c>
      <c r="R398" t="s">
        <v>36</v>
      </c>
      <c r="S398" t="s">
        <v>33</v>
      </c>
      <c r="T398" t="s">
        <v>33</v>
      </c>
      <c r="U398" t="s">
        <v>33</v>
      </c>
      <c r="V398" t="s">
        <v>33</v>
      </c>
      <c r="W398" t="s">
        <v>33</v>
      </c>
      <c r="X398" t="s">
        <v>33</v>
      </c>
      <c r="Y398">
        <v>0</v>
      </c>
    </row>
    <row r="399" spans="1:25" x14ac:dyDescent="0.25">
      <c r="A399" t="s">
        <v>169</v>
      </c>
      <c r="B399" t="s">
        <v>383</v>
      </c>
      <c r="C399" t="s">
        <v>1352</v>
      </c>
      <c r="D399" t="s">
        <v>1353</v>
      </c>
      <c r="E399" t="s">
        <v>1342</v>
      </c>
      <c r="F399" t="s">
        <v>1343</v>
      </c>
      <c r="G399">
        <v>2013</v>
      </c>
      <c r="H399">
        <v>11959068</v>
      </c>
      <c r="I399">
        <v>3</v>
      </c>
      <c r="J399">
        <v>4</v>
      </c>
      <c r="K399" t="s">
        <v>46</v>
      </c>
      <c r="L399" t="s">
        <v>1344</v>
      </c>
      <c r="M399" t="s">
        <v>1345</v>
      </c>
      <c r="N399" t="s">
        <v>1346</v>
      </c>
      <c r="P399" t="s">
        <v>39</v>
      </c>
      <c r="Q399" t="s">
        <v>1343</v>
      </c>
      <c r="R399" t="s">
        <v>40</v>
      </c>
      <c r="S399" t="s">
        <v>33</v>
      </c>
      <c r="T399" t="s">
        <v>33</v>
      </c>
      <c r="U399" t="s">
        <v>33</v>
      </c>
      <c r="V399" t="s">
        <v>33</v>
      </c>
      <c r="W399" t="s">
        <v>33</v>
      </c>
      <c r="X399" t="s">
        <v>33</v>
      </c>
      <c r="Y399">
        <v>0</v>
      </c>
    </row>
    <row r="400" spans="1:25" x14ac:dyDescent="0.25">
      <c r="A400" t="s">
        <v>169</v>
      </c>
      <c r="B400" t="s">
        <v>383</v>
      </c>
      <c r="C400" t="s">
        <v>1352</v>
      </c>
      <c r="D400" t="s">
        <v>1353</v>
      </c>
      <c r="E400" t="s">
        <v>1342</v>
      </c>
      <c r="F400" t="s">
        <v>1343</v>
      </c>
      <c r="G400">
        <v>2013</v>
      </c>
      <c r="H400">
        <v>11959189</v>
      </c>
      <c r="I400">
        <v>3</v>
      </c>
      <c r="J400">
        <v>4</v>
      </c>
      <c r="K400" t="s">
        <v>73</v>
      </c>
      <c r="L400" t="s">
        <v>1347</v>
      </c>
      <c r="M400" t="s">
        <v>1348</v>
      </c>
      <c r="N400" t="s">
        <v>1346</v>
      </c>
      <c r="P400" t="s">
        <v>39</v>
      </c>
      <c r="Q400" t="s">
        <v>1343</v>
      </c>
      <c r="R400" t="s">
        <v>40</v>
      </c>
      <c r="S400" t="s">
        <v>33</v>
      </c>
      <c r="T400" t="s">
        <v>33</v>
      </c>
      <c r="U400" t="s">
        <v>33</v>
      </c>
      <c r="V400" t="s">
        <v>33</v>
      </c>
      <c r="W400" t="s">
        <v>33</v>
      </c>
      <c r="X400" t="s">
        <v>33</v>
      </c>
      <c r="Y400">
        <v>0</v>
      </c>
    </row>
    <row r="401" spans="1:25" x14ac:dyDescent="0.25">
      <c r="A401" t="s">
        <v>169</v>
      </c>
      <c r="B401" t="s">
        <v>383</v>
      </c>
      <c r="C401" t="s">
        <v>1352</v>
      </c>
      <c r="D401" t="s">
        <v>1353</v>
      </c>
      <c r="E401" t="s">
        <v>1342</v>
      </c>
      <c r="F401" t="s">
        <v>1343</v>
      </c>
      <c r="G401">
        <v>2013</v>
      </c>
      <c r="H401">
        <v>11959190</v>
      </c>
      <c r="I401">
        <v>3</v>
      </c>
      <c r="J401">
        <v>4</v>
      </c>
      <c r="K401" t="s">
        <v>46</v>
      </c>
      <c r="L401" t="s">
        <v>1349</v>
      </c>
      <c r="M401" t="s">
        <v>1350</v>
      </c>
      <c r="N401" t="s">
        <v>694</v>
      </c>
      <c r="P401" t="s">
        <v>34</v>
      </c>
      <c r="Q401" t="s">
        <v>1351</v>
      </c>
      <c r="R401" t="s">
        <v>36</v>
      </c>
      <c r="S401" t="s">
        <v>33</v>
      </c>
      <c r="T401" t="s">
        <v>33</v>
      </c>
      <c r="U401" t="s">
        <v>33</v>
      </c>
      <c r="V401" t="s">
        <v>33</v>
      </c>
      <c r="W401" t="s">
        <v>33</v>
      </c>
      <c r="X401" t="s">
        <v>33</v>
      </c>
      <c r="Y401">
        <v>0</v>
      </c>
    </row>
    <row r="402" spans="1:25" x14ac:dyDescent="0.25">
      <c r="A402" t="s">
        <v>76</v>
      </c>
      <c r="B402" t="s">
        <v>77</v>
      </c>
      <c r="C402" t="s">
        <v>1354</v>
      </c>
      <c r="D402" t="s">
        <v>1355</v>
      </c>
      <c r="E402" t="s">
        <v>901</v>
      </c>
      <c r="F402" t="s">
        <v>902</v>
      </c>
      <c r="G402">
        <v>2013</v>
      </c>
      <c r="H402">
        <v>11968875</v>
      </c>
      <c r="I402">
        <v>3</v>
      </c>
      <c r="J402">
        <v>4</v>
      </c>
      <c r="K402" t="s">
        <v>46</v>
      </c>
      <c r="L402" t="s">
        <v>1356</v>
      </c>
      <c r="M402" t="s">
        <v>1357</v>
      </c>
      <c r="N402" t="s">
        <v>1358</v>
      </c>
      <c r="P402" t="s">
        <v>34</v>
      </c>
      <c r="Q402" t="s">
        <v>1359</v>
      </c>
      <c r="R402" t="s">
        <v>51</v>
      </c>
      <c r="S402" t="s">
        <v>33</v>
      </c>
      <c r="T402" t="s">
        <v>33</v>
      </c>
      <c r="U402" t="s">
        <v>33</v>
      </c>
      <c r="V402" t="s">
        <v>33</v>
      </c>
      <c r="W402" t="s">
        <v>33</v>
      </c>
      <c r="X402" t="s">
        <v>33</v>
      </c>
      <c r="Y402">
        <v>0</v>
      </c>
    </row>
    <row r="403" spans="1:25" x14ac:dyDescent="0.25">
      <c r="A403" t="s">
        <v>76</v>
      </c>
      <c r="B403" t="s">
        <v>77</v>
      </c>
      <c r="C403" t="s">
        <v>1354</v>
      </c>
      <c r="D403" t="s">
        <v>1355</v>
      </c>
      <c r="E403" t="s">
        <v>901</v>
      </c>
      <c r="F403" t="s">
        <v>902</v>
      </c>
      <c r="G403">
        <v>2013</v>
      </c>
      <c r="H403">
        <v>11968955</v>
      </c>
      <c r="I403">
        <v>3</v>
      </c>
      <c r="J403">
        <v>4</v>
      </c>
      <c r="K403" t="s">
        <v>46</v>
      </c>
      <c r="L403" t="s">
        <v>1360</v>
      </c>
      <c r="M403" t="s">
        <v>1361</v>
      </c>
      <c r="N403" t="s">
        <v>33</v>
      </c>
      <c r="P403" t="s">
        <v>34</v>
      </c>
      <c r="R403" t="s">
        <v>51</v>
      </c>
      <c r="S403" t="s">
        <v>33</v>
      </c>
      <c r="T403" t="s">
        <v>33</v>
      </c>
      <c r="U403" t="s">
        <v>33</v>
      </c>
      <c r="V403" t="s">
        <v>33</v>
      </c>
      <c r="W403" t="s">
        <v>33</v>
      </c>
      <c r="X403" t="s">
        <v>33</v>
      </c>
      <c r="Y403">
        <v>0</v>
      </c>
    </row>
    <row r="404" spans="1:25" x14ac:dyDescent="0.25">
      <c r="A404" t="s">
        <v>76</v>
      </c>
      <c r="B404" t="s">
        <v>77</v>
      </c>
      <c r="C404" t="s">
        <v>1354</v>
      </c>
      <c r="D404" t="s">
        <v>1355</v>
      </c>
      <c r="E404" t="s">
        <v>901</v>
      </c>
      <c r="F404" t="s">
        <v>902</v>
      </c>
      <c r="G404">
        <v>2013</v>
      </c>
      <c r="H404">
        <v>11968969</v>
      </c>
      <c r="I404">
        <v>3</v>
      </c>
      <c r="J404">
        <v>4</v>
      </c>
      <c r="K404" t="s">
        <v>46</v>
      </c>
      <c r="L404" t="s">
        <v>1362</v>
      </c>
      <c r="M404" t="s">
        <v>127</v>
      </c>
      <c r="N404" t="s">
        <v>33</v>
      </c>
      <c r="P404" t="s">
        <v>34</v>
      </c>
      <c r="Q404" t="s">
        <v>1363</v>
      </c>
      <c r="R404" t="s">
        <v>51</v>
      </c>
      <c r="S404" t="s">
        <v>33</v>
      </c>
      <c r="T404" t="s">
        <v>33</v>
      </c>
      <c r="U404" t="s">
        <v>33</v>
      </c>
      <c r="V404" t="s">
        <v>33</v>
      </c>
      <c r="W404" t="s">
        <v>33</v>
      </c>
      <c r="X404" t="s">
        <v>33</v>
      </c>
      <c r="Y404">
        <v>0</v>
      </c>
    </row>
    <row r="405" spans="1:25" x14ac:dyDescent="0.25">
      <c r="A405" t="s">
        <v>634</v>
      </c>
      <c r="B405" t="s">
        <v>635</v>
      </c>
      <c r="C405" t="s">
        <v>1364</v>
      </c>
      <c r="D405" t="s">
        <v>635</v>
      </c>
      <c r="E405" t="s">
        <v>173</v>
      </c>
      <c r="F405" t="s">
        <v>174</v>
      </c>
      <c r="G405">
        <v>2014</v>
      </c>
      <c r="H405">
        <v>11972156</v>
      </c>
      <c r="I405">
        <v>3</v>
      </c>
      <c r="J405">
        <v>4</v>
      </c>
      <c r="K405" t="s">
        <v>73</v>
      </c>
      <c r="L405" t="s">
        <v>1365</v>
      </c>
      <c r="M405" t="s">
        <v>127</v>
      </c>
      <c r="N405" t="s">
        <v>49</v>
      </c>
      <c r="P405" t="s">
        <v>39</v>
      </c>
      <c r="Q405" t="s">
        <v>174</v>
      </c>
      <c r="R405" t="s">
        <v>36</v>
      </c>
      <c r="S405" t="s">
        <v>33</v>
      </c>
      <c r="T405" t="s">
        <v>33</v>
      </c>
      <c r="U405" t="s">
        <v>33</v>
      </c>
      <c r="V405" t="s">
        <v>33</v>
      </c>
      <c r="W405" t="s">
        <v>33</v>
      </c>
      <c r="X405" t="s">
        <v>33</v>
      </c>
      <c r="Y405">
        <v>0</v>
      </c>
    </row>
    <row r="406" spans="1:25" x14ac:dyDescent="0.25">
      <c r="A406" t="s">
        <v>240</v>
      </c>
      <c r="B406" t="s">
        <v>1366</v>
      </c>
      <c r="C406" t="s">
        <v>1367</v>
      </c>
      <c r="D406" t="s">
        <v>1366</v>
      </c>
      <c r="E406" t="s">
        <v>1089</v>
      </c>
      <c r="F406" t="s">
        <v>1090</v>
      </c>
      <c r="G406">
        <v>2015</v>
      </c>
      <c r="H406">
        <v>11977164</v>
      </c>
      <c r="I406">
        <v>3</v>
      </c>
      <c r="J406">
        <v>4</v>
      </c>
      <c r="K406" t="s">
        <v>46</v>
      </c>
      <c r="L406" t="s">
        <v>1368</v>
      </c>
      <c r="M406" t="s">
        <v>1369</v>
      </c>
      <c r="N406" t="s">
        <v>1370</v>
      </c>
      <c r="P406" t="s">
        <v>34</v>
      </c>
      <c r="R406" t="s">
        <v>36</v>
      </c>
      <c r="S406" t="s">
        <v>1371</v>
      </c>
      <c r="T406" t="s">
        <v>33</v>
      </c>
      <c r="U406" t="s">
        <v>33</v>
      </c>
      <c r="V406" t="s">
        <v>33</v>
      </c>
      <c r="W406" t="s">
        <v>33</v>
      </c>
      <c r="X406" t="s">
        <v>33</v>
      </c>
      <c r="Y406">
        <v>0</v>
      </c>
    </row>
    <row r="407" spans="1:25" x14ac:dyDescent="0.25">
      <c r="A407" t="s">
        <v>209</v>
      </c>
      <c r="B407" t="s">
        <v>261</v>
      </c>
      <c r="C407" t="s">
        <v>1372</v>
      </c>
      <c r="D407" t="s">
        <v>1373</v>
      </c>
      <c r="E407" t="s">
        <v>1374</v>
      </c>
      <c r="F407" t="s">
        <v>1375</v>
      </c>
      <c r="G407">
        <v>2015</v>
      </c>
      <c r="H407">
        <v>11978187</v>
      </c>
      <c r="I407">
        <v>3</v>
      </c>
      <c r="J407">
        <v>4</v>
      </c>
      <c r="K407" t="s">
        <v>73</v>
      </c>
      <c r="L407" t="s">
        <v>1376</v>
      </c>
      <c r="M407" t="s">
        <v>127</v>
      </c>
      <c r="N407" t="s">
        <v>185</v>
      </c>
      <c r="P407" t="s">
        <v>39</v>
      </c>
      <c r="Q407" t="s">
        <v>1377</v>
      </c>
      <c r="R407" t="s">
        <v>36</v>
      </c>
      <c r="S407" t="s">
        <v>33</v>
      </c>
      <c r="T407" t="s">
        <v>33</v>
      </c>
      <c r="U407" t="s">
        <v>33</v>
      </c>
      <c r="V407" t="s">
        <v>33</v>
      </c>
      <c r="W407" t="s">
        <v>33</v>
      </c>
      <c r="X407" t="s">
        <v>33</v>
      </c>
      <c r="Y407">
        <v>0</v>
      </c>
    </row>
    <row r="408" spans="1:25" x14ac:dyDescent="0.25">
      <c r="A408" t="s">
        <v>76</v>
      </c>
      <c r="B408" t="s">
        <v>77</v>
      </c>
      <c r="C408" t="s">
        <v>1354</v>
      </c>
      <c r="D408" t="s">
        <v>1355</v>
      </c>
      <c r="E408" t="s">
        <v>901</v>
      </c>
      <c r="F408" t="s">
        <v>902</v>
      </c>
      <c r="G408">
        <v>2014</v>
      </c>
      <c r="H408">
        <v>11992317</v>
      </c>
      <c r="I408">
        <v>3</v>
      </c>
      <c r="J408">
        <v>4</v>
      </c>
      <c r="K408" t="s">
        <v>46</v>
      </c>
      <c r="L408" t="s">
        <v>1378</v>
      </c>
      <c r="M408" t="s">
        <v>1379</v>
      </c>
      <c r="N408" t="s">
        <v>185</v>
      </c>
      <c r="P408" t="s">
        <v>34</v>
      </c>
      <c r="Q408" t="s">
        <v>1380</v>
      </c>
      <c r="R408" t="s">
        <v>51</v>
      </c>
      <c r="S408" t="s">
        <v>33</v>
      </c>
      <c r="T408" t="s">
        <v>33</v>
      </c>
      <c r="U408" t="s">
        <v>33</v>
      </c>
      <c r="V408" t="s">
        <v>33</v>
      </c>
      <c r="W408" t="s">
        <v>33</v>
      </c>
      <c r="X408" t="s">
        <v>33</v>
      </c>
      <c r="Y408">
        <v>0</v>
      </c>
    </row>
    <row r="409" spans="1:25" x14ac:dyDescent="0.25">
      <c r="A409" t="s">
        <v>76</v>
      </c>
      <c r="B409" t="s">
        <v>77</v>
      </c>
      <c r="C409" t="s">
        <v>1354</v>
      </c>
      <c r="D409" t="s">
        <v>1355</v>
      </c>
      <c r="E409" t="s">
        <v>901</v>
      </c>
      <c r="F409" t="s">
        <v>902</v>
      </c>
      <c r="G409">
        <v>2014</v>
      </c>
      <c r="H409">
        <v>11992377</v>
      </c>
      <c r="I409">
        <v>3</v>
      </c>
      <c r="J409">
        <v>4</v>
      </c>
      <c r="K409" t="s">
        <v>46</v>
      </c>
      <c r="L409" t="s">
        <v>1381</v>
      </c>
      <c r="M409" t="s">
        <v>127</v>
      </c>
      <c r="N409" t="s">
        <v>1382</v>
      </c>
      <c r="P409" t="s">
        <v>34</v>
      </c>
      <c r="Q409" t="s">
        <v>1383</v>
      </c>
      <c r="R409" t="s">
        <v>51</v>
      </c>
      <c r="S409" t="s">
        <v>33</v>
      </c>
      <c r="T409" t="s">
        <v>33</v>
      </c>
      <c r="U409" t="s">
        <v>33</v>
      </c>
      <c r="V409" t="s">
        <v>33</v>
      </c>
      <c r="W409" t="s">
        <v>33</v>
      </c>
      <c r="X409" t="s">
        <v>33</v>
      </c>
      <c r="Y409">
        <v>0</v>
      </c>
    </row>
    <row r="410" spans="1:25" x14ac:dyDescent="0.25">
      <c r="A410" t="s">
        <v>76</v>
      </c>
      <c r="B410" t="s">
        <v>77</v>
      </c>
      <c r="C410" t="s">
        <v>1354</v>
      </c>
      <c r="D410" t="s">
        <v>1355</v>
      </c>
      <c r="E410" t="s">
        <v>901</v>
      </c>
      <c r="F410" t="s">
        <v>902</v>
      </c>
      <c r="G410">
        <v>2014</v>
      </c>
      <c r="H410">
        <v>11992435</v>
      </c>
      <c r="I410">
        <v>3</v>
      </c>
      <c r="J410">
        <v>4</v>
      </c>
      <c r="K410" t="s">
        <v>46</v>
      </c>
      <c r="L410" t="s">
        <v>1384</v>
      </c>
      <c r="M410" t="s">
        <v>127</v>
      </c>
      <c r="N410" t="s">
        <v>1385</v>
      </c>
      <c r="P410" t="s">
        <v>34</v>
      </c>
      <c r="Q410" t="s">
        <v>1386</v>
      </c>
      <c r="R410" t="s">
        <v>51</v>
      </c>
      <c r="S410" t="s">
        <v>33</v>
      </c>
      <c r="T410" t="s">
        <v>33</v>
      </c>
      <c r="U410" t="s">
        <v>33</v>
      </c>
      <c r="V410" t="s">
        <v>33</v>
      </c>
      <c r="W410" t="s">
        <v>33</v>
      </c>
      <c r="X410" t="s">
        <v>33</v>
      </c>
      <c r="Y410">
        <v>0</v>
      </c>
    </row>
    <row r="411" spans="1:25" x14ac:dyDescent="0.25">
      <c r="A411" t="s">
        <v>76</v>
      </c>
      <c r="B411" t="s">
        <v>77</v>
      </c>
      <c r="C411" t="s">
        <v>1354</v>
      </c>
      <c r="D411" t="s">
        <v>1355</v>
      </c>
      <c r="E411" t="s">
        <v>901</v>
      </c>
      <c r="F411" t="s">
        <v>902</v>
      </c>
      <c r="G411">
        <v>2014</v>
      </c>
      <c r="H411">
        <v>11992452</v>
      </c>
      <c r="I411">
        <v>3</v>
      </c>
      <c r="J411">
        <v>4</v>
      </c>
      <c r="K411" t="s">
        <v>46</v>
      </c>
      <c r="L411" t="s">
        <v>1387</v>
      </c>
      <c r="M411" t="s">
        <v>127</v>
      </c>
      <c r="N411" t="s">
        <v>33</v>
      </c>
      <c r="P411" t="s">
        <v>39</v>
      </c>
      <c r="Q411" t="s">
        <v>901</v>
      </c>
      <c r="R411" t="s">
        <v>36</v>
      </c>
      <c r="S411" t="s">
        <v>33</v>
      </c>
      <c r="T411" t="s">
        <v>33</v>
      </c>
      <c r="U411" t="s">
        <v>33</v>
      </c>
      <c r="V411" t="s">
        <v>33</v>
      </c>
      <c r="W411" t="s">
        <v>33</v>
      </c>
      <c r="X411" t="s">
        <v>33</v>
      </c>
      <c r="Y411">
        <v>0</v>
      </c>
    </row>
    <row r="412" spans="1:25" x14ac:dyDescent="0.25">
      <c r="A412" t="s">
        <v>76</v>
      </c>
      <c r="B412" t="s">
        <v>77</v>
      </c>
      <c r="C412" t="s">
        <v>1354</v>
      </c>
      <c r="D412" t="s">
        <v>1355</v>
      </c>
      <c r="E412" t="s">
        <v>901</v>
      </c>
      <c r="F412" t="s">
        <v>902</v>
      </c>
      <c r="G412">
        <v>2015</v>
      </c>
      <c r="H412">
        <v>11992567</v>
      </c>
      <c r="I412">
        <v>3</v>
      </c>
      <c r="J412">
        <v>4</v>
      </c>
      <c r="K412" t="s">
        <v>46</v>
      </c>
      <c r="L412" t="s">
        <v>1387</v>
      </c>
      <c r="M412" t="s">
        <v>157</v>
      </c>
      <c r="N412" t="s">
        <v>33</v>
      </c>
      <c r="P412" t="s">
        <v>39</v>
      </c>
      <c r="Q412" t="s">
        <v>1388</v>
      </c>
      <c r="R412" t="s">
        <v>40</v>
      </c>
      <c r="S412" t="s">
        <v>33</v>
      </c>
      <c r="T412" t="s">
        <v>33</v>
      </c>
      <c r="U412" t="s">
        <v>33</v>
      </c>
      <c r="V412" t="s">
        <v>33</v>
      </c>
      <c r="W412" t="s">
        <v>33</v>
      </c>
      <c r="X412" t="s">
        <v>33</v>
      </c>
      <c r="Y412">
        <v>0</v>
      </c>
    </row>
    <row r="413" spans="1:25" x14ac:dyDescent="0.25">
      <c r="A413" t="s">
        <v>76</v>
      </c>
      <c r="B413" t="s">
        <v>77</v>
      </c>
      <c r="C413" t="s">
        <v>1354</v>
      </c>
      <c r="D413" t="s">
        <v>1355</v>
      </c>
      <c r="E413" t="s">
        <v>901</v>
      </c>
      <c r="F413" t="s">
        <v>902</v>
      </c>
      <c r="G413">
        <v>2015</v>
      </c>
      <c r="H413">
        <v>11992574</v>
      </c>
      <c r="I413">
        <v>3</v>
      </c>
      <c r="J413">
        <v>4</v>
      </c>
      <c r="K413" t="s">
        <v>46</v>
      </c>
      <c r="L413" t="s">
        <v>1389</v>
      </c>
      <c r="M413" t="s">
        <v>127</v>
      </c>
      <c r="N413" t="s">
        <v>33</v>
      </c>
      <c r="P413" t="s">
        <v>34</v>
      </c>
      <c r="Q413" t="s">
        <v>1363</v>
      </c>
      <c r="R413" t="s">
        <v>40</v>
      </c>
      <c r="S413" t="s">
        <v>33</v>
      </c>
      <c r="T413" t="s">
        <v>33</v>
      </c>
      <c r="U413" t="s">
        <v>33</v>
      </c>
      <c r="V413" t="s">
        <v>33</v>
      </c>
      <c r="W413" t="s">
        <v>33</v>
      </c>
      <c r="X413" t="s">
        <v>33</v>
      </c>
      <c r="Y413">
        <v>0</v>
      </c>
    </row>
    <row r="414" spans="1:25" x14ac:dyDescent="0.25">
      <c r="A414" t="s">
        <v>76</v>
      </c>
      <c r="B414" t="s">
        <v>77</v>
      </c>
      <c r="C414" t="s">
        <v>1354</v>
      </c>
      <c r="D414" t="s">
        <v>1355</v>
      </c>
      <c r="E414" t="s">
        <v>901</v>
      </c>
      <c r="F414" t="s">
        <v>902</v>
      </c>
      <c r="G414">
        <v>2015</v>
      </c>
      <c r="H414">
        <v>11992622</v>
      </c>
      <c r="I414">
        <v>3</v>
      </c>
      <c r="J414">
        <v>4</v>
      </c>
      <c r="K414" t="s">
        <v>46</v>
      </c>
      <c r="L414" t="s">
        <v>1390</v>
      </c>
      <c r="M414" t="s">
        <v>127</v>
      </c>
      <c r="N414" t="s">
        <v>1391</v>
      </c>
      <c r="P414" t="s">
        <v>39</v>
      </c>
      <c r="Q414" t="s">
        <v>1392</v>
      </c>
      <c r="R414" t="s">
        <v>51</v>
      </c>
      <c r="S414" t="s">
        <v>33</v>
      </c>
      <c r="T414" t="s">
        <v>33</v>
      </c>
      <c r="U414" t="s">
        <v>33</v>
      </c>
      <c r="V414" t="s">
        <v>33</v>
      </c>
      <c r="W414" t="s">
        <v>33</v>
      </c>
      <c r="X414" t="s">
        <v>33</v>
      </c>
      <c r="Y414">
        <v>0</v>
      </c>
    </row>
    <row r="415" spans="1:25" x14ac:dyDescent="0.25">
      <c r="A415" t="s">
        <v>76</v>
      </c>
      <c r="B415" t="s">
        <v>77</v>
      </c>
      <c r="C415" t="s">
        <v>1354</v>
      </c>
      <c r="D415" t="s">
        <v>1355</v>
      </c>
      <c r="E415" t="s">
        <v>901</v>
      </c>
      <c r="F415" t="s">
        <v>902</v>
      </c>
      <c r="G415">
        <v>2015</v>
      </c>
      <c r="H415">
        <v>11992651</v>
      </c>
      <c r="I415">
        <v>3</v>
      </c>
      <c r="J415">
        <v>4</v>
      </c>
      <c r="K415" t="s">
        <v>46</v>
      </c>
      <c r="L415" t="s">
        <v>1393</v>
      </c>
      <c r="M415" t="s">
        <v>127</v>
      </c>
      <c r="N415" t="s">
        <v>33</v>
      </c>
      <c r="P415" t="s">
        <v>34</v>
      </c>
      <c r="Q415" t="s">
        <v>1363</v>
      </c>
      <c r="R415" t="s">
        <v>40</v>
      </c>
      <c r="S415" t="s">
        <v>33</v>
      </c>
      <c r="T415" t="s">
        <v>33</v>
      </c>
      <c r="U415" t="s">
        <v>33</v>
      </c>
      <c r="V415" t="s">
        <v>33</v>
      </c>
      <c r="W415" t="s">
        <v>33</v>
      </c>
      <c r="X415" t="s">
        <v>33</v>
      </c>
      <c r="Y415">
        <v>0</v>
      </c>
    </row>
    <row r="416" spans="1:25" x14ac:dyDescent="0.25">
      <c r="A416" t="s">
        <v>76</v>
      </c>
      <c r="B416" t="s">
        <v>77</v>
      </c>
      <c r="C416" t="s">
        <v>1354</v>
      </c>
      <c r="D416" t="s">
        <v>1355</v>
      </c>
      <c r="E416" t="s">
        <v>901</v>
      </c>
      <c r="F416" t="s">
        <v>902</v>
      </c>
      <c r="G416">
        <v>2015</v>
      </c>
      <c r="H416">
        <v>11992672</v>
      </c>
      <c r="I416">
        <v>3</v>
      </c>
      <c r="J416">
        <v>4</v>
      </c>
      <c r="K416" t="s">
        <v>46</v>
      </c>
      <c r="L416" t="s">
        <v>1394</v>
      </c>
      <c r="M416" t="s">
        <v>431</v>
      </c>
      <c r="N416" t="s">
        <v>33</v>
      </c>
      <c r="P416" t="s">
        <v>39</v>
      </c>
      <c r="R416" t="s">
        <v>51</v>
      </c>
      <c r="S416" t="s">
        <v>33</v>
      </c>
      <c r="T416" t="s">
        <v>33</v>
      </c>
      <c r="U416" t="s">
        <v>33</v>
      </c>
      <c r="V416" t="s">
        <v>33</v>
      </c>
      <c r="W416" t="s">
        <v>33</v>
      </c>
      <c r="X416" t="s">
        <v>33</v>
      </c>
      <c r="Y416">
        <v>0</v>
      </c>
    </row>
    <row r="417" spans="1:25" x14ac:dyDescent="0.25">
      <c r="A417" t="s">
        <v>76</v>
      </c>
      <c r="B417" t="s">
        <v>77</v>
      </c>
      <c r="C417" t="s">
        <v>1354</v>
      </c>
      <c r="D417" t="s">
        <v>1355</v>
      </c>
      <c r="E417" t="s">
        <v>901</v>
      </c>
      <c r="F417" t="s">
        <v>902</v>
      </c>
      <c r="G417">
        <v>2015</v>
      </c>
      <c r="H417">
        <v>11992694</v>
      </c>
      <c r="I417">
        <v>3</v>
      </c>
      <c r="J417">
        <v>4</v>
      </c>
      <c r="K417" t="s">
        <v>46</v>
      </c>
      <c r="L417" t="s">
        <v>1395</v>
      </c>
      <c r="M417" t="s">
        <v>127</v>
      </c>
      <c r="N417" t="s">
        <v>33</v>
      </c>
      <c r="P417" t="s">
        <v>34</v>
      </c>
      <c r="Q417" t="s">
        <v>1363</v>
      </c>
      <c r="R417" t="s">
        <v>40</v>
      </c>
      <c r="S417" t="s">
        <v>33</v>
      </c>
      <c r="T417" t="s">
        <v>33</v>
      </c>
      <c r="U417" t="s">
        <v>33</v>
      </c>
      <c r="V417" t="s">
        <v>33</v>
      </c>
      <c r="W417" t="s">
        <v>33</v>
      </c>
      <c r="X417" t="s">
        <v>33</v>
      </c>
      <c r="Y417">
        <v>0</v>
      </c>
    </row>
    <row r="418" spans="1:25" x14ac:dyDescent="0.25">
      <c r="A418" t="s">
        <v>76</v>
      </c>
      <c r="B418" t="s">
        <v>77</v>
      </c>
      <c r="C418" t="s">
        <v>1354</v>
      </c>
      <c r="D418" t="s">
        <v>1355</v>
      </c>
      <c r="E418" t="s">
        <v>901</v>
      </c>
      <c r="F418" t="s">
        <v>902</v>
      </c>
      <c r="G418">
        <v>2015</v>
      </c>
      <c r="H418">
        <v>11992696</v>
      </c>
      <c r="I418">
        <v>3</v>
      </c>
      <c r="J418">
        <v>4</v>
      </c>
      <c r="K418" t="s">
        <v>46</v>
      </c>
      <c r="L418" t="s">
        <v>1396</v>
      </c>
      <c r="M418" t="s">
        <v>1397</v>
      </c>
      <c r="N418" t="s">
        <v>33</v>
      </c>
      <c r="P418" t="s">
        <v>34</v>
      </c>
      <c r="Q418" t="s">
        <v>1363</v>
      </c>
      <c r="R418" t="s">
        <v>40</v>
      </c>
      <c r="S418" t="s">
        <v>33</v>
      </c>
      <c r="T418" t="s">
        <v>33</v>
      </c>
      <c r="U418" t="s">
        <v>33</v>
      </c>
      <c r="V418" t="s">
        <v>33</v>
      </c>
      <c r="W418" t="s">
        <v>33</v>
      </c>
      <c r="X418" t="s">
        <v>33</v>
      </c>
      <c r="Y418">
        <v>0</v>
      </c>
    </row>
    <row r="419" spans="1:25" x14ac:dyDescent="0.25">
      <c r="A419" t="s">
        <v>169</v>
      </c>
      <c r="B419" t="s">
        <v>383</v>
      </c>
      <c r="C419" t="s">
        <v>1398</v>
      </c>
      <c r="D419" t="s">
        <v>1399</v>
      </c>
      <c r="E419" t="s">
        <v>1400</v>
      </c>
      <c r="F419" t="s">
        <v>1401</v>
      </c>
      <c r="G419">
        <v>2013</v>
      </c>
      <c r="H419">
        <v>11999532</v>
      </c>
      <c r="I419">
        <v>3</v>
      </c>
      <c r="J419">
        <v>4</v>
      </c>
      <c r="K419" t="s">
        <v>46</v>
      </c>
      <c r="L419" t="s">
        <v>1402</v>
      </c>
      <c r="M419" t="s">
        <v>1403</v>
      </c>
      <c r="N419" t="s">
        <v>33</v>
      </c>
      <c r="P419" t="s">
        <v>34</v>
      </c>
      <c r="R419" t="s">
        <v>36</v>
      </c>
      <c r="S419" t="s">
        <v>1404</v>
      </c>
      <c r="T419" t="s">
        <v>33</v>
      </c>
      <c r="U419" t="s">
        <v>168</v>
      </c>
      <c r="V419" t="s">
        <v>250</v>
      </c>
      <c r="W419" t="s">
        <v>33</v>
      </c>
      <c r="X419" t="s">
        <v>33</v>
      </c>
      <c r="Y419">
        <v>0</v>
      </c>
    </row>
    <row r="420" spans="1:25" x14ac:dyDescent="0.25">
      <c r="A420" t="s">
        <v>169</v>
      </c>
      <c r="B420" t="s">
        <v>383</v>
      </c>
      <c r="C420" t="s">
        <v>1398</v>
      </c>
      <c r="D420" t="s">
        <v>1399</v>
      </c>
      <c r="E420" t="s">
        <v>1400</v>
      </c>
      <c r="F420" t="s">
        <v>1401</v>
      </c>
      <c r="G420">
        <v>2014</v>
      </c>
      <c r="H420">
        <v>12000848</v>
      </c>
      <c r="I420">
        <v>3</v>
      </c>
      <c r="J420">
        <v>4</v>
      </c>
      <c r="K420" t="s">
        <v>73</v>
      </c>
      <c r="L420" t="s">
        <v>1405</v>
      </c>
      <c r="M420" t="s">
        <v>33</v>
      </c>
      <c r="N420" t="s">
        <v>33</v>
      </c>
      <c r="P420" t="s">
        <v>34</v>
      </c>
      <c r="R420" t="s">
        <v>36</v>
      </c>
      <c r="S420" t="s">
        <v>33</v>
      </c>
      <c r="T420" t="s">
        <v>33</v>
      </c>
      <c r="U420" t="s">
        <v>33</v>
      </c>
      <c r="V420" t="s">
        <v>33</v>
      </c>
      <c r="W420" t="s">
        <v>33</v>
      </c>
      <c r="X420" t="s">
        <v>33</v>
      </c>
      <c r="Y420">
        <v>0</v>
      </c>
    </row>
    <row r="421" spans="1:25" x14ac:dyDescent="0.25">
      <c r="A421" t="s">
        <v>169</v>
      </c>
      <c r="B421" t="s">
        <v>383</v>
      </c>
      <c r="C421" t="s">
        <v>1398</v>
      </c>
      <c r="D421" t="s">
        <v>1399</v>
      </c>
      <c r="E421" t="s">
        <v>1400</v>
      </c>
      <c r="F421" t="s">
        <v>1401</v>
      </c>
      <c r="G421">
        <v>2014</v>
      </c>
      <c r="H421">
        <v>12000849</v>
      </c>
      <c r="I421">
        <v>3</v>
      </c>
      <c r="J421">
        <v>4</v>
      </c>
      <c r="K421" t="s">
        <v>73</v>
      </c>
      <c r="L421" t="s">
        <v>1406</v>
      </c>
      <c r="M421" t="s">
        <v>1407</v>
      </c>
      <c r="N421" t="s">
        <v>1408</v>
      </c>
      <c r="P421" t="s">
        <v>39</v>
      </c>
      <c r="R421" t="s">
        <v>40</v>
      </c>
      <c r="S421" t="s">
        <v>1409</v>
      </c>
      <c r="T421" t="s">
        <v>33</v>
      </c>
      <c r="U421" t="s">
        <v>168</v>
      </c>
      <c r="V421" t="s">
        <v>250</v>
      </c>
      <c r="W421" t="s">
        <v>33</v>
      </c>
      <c r="X421" t="s">
        <v>33</v>
      </c>
      <c r="Y421">
        <v>0</v>
      </c>
    </row>
    <row r="422" spans="1:25" x14ac:dyDescent="0.25">
      <c r="A422" t="s">
        <v>499</v>
      </c>
      <c r="B422" t="s">
        <v>1410</v>
      </c>
      <c r="C422" t="s">
        <v>1411</v>
      </c>
      <c r="D422" t="s">
        <v>1410</v>
      </c>
      <c r="E422" t="s">
        <v>108</v>
      </c>
      <c r="F422" t="s">
        <v>109</v>
      </c>
      <c r="G422">
        <v>2014</v>
      </c>
      <c r="H422">
        <v>12002167</v>
      </c>
      <c r="I422">
        <v>3</v>
      </c>
      <c r="J422">
        <v>4</v>
      </c>
      <c r="K422" t="s">
        <v>46</v>
      </c>
      <c r="L422" t="s">
        <v>1412</v>
      </c>
      <c r="M422" t="s">
        <v>436</v>
      </c>
      <c r="N422" t="s">
        <v>49</v>
      </c>
      <c r="P422" t="s">
        <v>34</v>
      </c>
      <c r="Q422" t="s">
        <v>50</v>
      </c>
      <c r="R422" t="s">
        <v>36</v>
      </c>
      <c r="S422" t="s">
        <v>33</v>
      </c>
      <c r="T422" t="s">
        <v>33</v>
      </c>
      <c r="U422" t="s">
        <v>33</v>
      </c>
      <c r="V422" t="s">
        <v>33</v>
      </c>
      <c r="W422" t="s">
        <v>33</v>
      </c>
      <c r="X422" t="s">
        <v>33</v>
      </c>
      <c r="Y422">
        <v>0</v>
      </c>
    </row>
    <row r="423" spans="1:25" x14ac:dyDescent="0.25">
      <c r="A423" t="s">
        <v>499</v>
      </c>
      <c r="B423" t="s">
        <v>1410</v>
      </c>
      <c r="C423" t="s">
        <v>1411</v>
      </c>
      <c r="D423" t="s">
        <v>1410</v>
      </c>
      <c r="E423" t="s">
        <v>108</v>
      </c>
      <c r="F423" t="s">
        <v>109</v>
      </c>
      <c r="G423">
        <v>2014</v>
      </c>
      <c r="H423">
        <v>12002208</v>
      </c>
      <c r="I423">
        <v>3</v>
      </c>
      <c r="J423">
        <v>4</v>
      </c>
      <c r="K423" t="s">
        <v>46</v>
      </c>
      <c r="L423" t="s">
        <v>33</v>
      </c>
      <c r="M423" t="s">
        <v>33</v>
      </c>
      <c r="N423" t="s">
        <v>33</v>
      </c>
      <c r="P423" t="s">
        <v>34</v>
      </c>
      <c r="R423" t="s">
        <v>36</v>
      </c>
      <c r="S423" t="s">
        <v>33</v>
      </c>
      <c r="T423" t="s">
        <v>33</v>
      </c>
      <c r="U423" t="s">
        <v>33</v>
      </c>
      <c r="V423" t="s">
        <v>33</v>
      </c>
      <c r="W423" t="s">
        <v>33</v>
      </c>
      <c r="X423" t="s">
        <v>33</v>
      </c>
      <c r="Y423">
        <v>0</v>
      </c>
    </row>
    <row r="424" spans="1:25" x14ac:dyDescent="0.25">
      <c r="A424" t="s">
        <v>499</v>
      </c>
      <c r="B424" t="s">
        <v>1410</v>
      </c>
      <c r="C424" t="s">
        <v>1411</v>
      </c>
      <c r="D424" t="s">
        <v>1410</v>
      </c>
      <c r="E424" t="s">
        <v>108</v>
      </c>
      <c r="F424" t="s">
        <v>109</v>
      </c>
      <c r="G424">
        <v>2014</v>
      </c>
      <c r="H424">
        <v>12002214</v>
      </c>
      <c r="I424">
        <v>3</v>
      </c>
      <c r="J424">
        <v>4</v>
      </c>
      <c r="K424" t="s">
        <v>46</v>
      </c>
      <c r="L424" t="s">
        <v>1413</v>
      </c>
      <c r="M424" t="s">
        <v>436</v>
      </c>
      <c r="N424" t="s">
        <v>49</v>
      </c>
      <c r="P424" t="s">
        <v>34</v>
      </c>
      <c r="Q424" t="s">
        <v>50</v>
      </c>
      <c r="R424" t="s">
        <v>36</v>
      </c>
      <c r="S424" t="s">
        <v>33</v>
      </c>
      <c r="T424" t="s">
        <v>33</v>
      </c>
      <c r="U424" t="s">
        <v>33</v>
      </c>
      <c r="V424" t="s">
        <v>33</v>
      </c>
      <c r="W424" t="s">
        <v>33</v>
      </c>
      <c r="X424" t="s">
        <v>33</v>
      </c>
      <c r="Y424">
        <v>0</v>
      </c>
    </row>
    <row r="425" spans="1:25" x14ac:dyDescent="0.25">
      <c r="A425" t="s">
        <v>169</v>
      </c>
      <c r="B425" t="s">
        <v>383</v>
      </c>
      <c r="C425" t="s">
        <v>1398</v>
      </c>
      <c r="D425" t="s">
        <v>1399</v>
      </c>
      <c r="E425" t="s">
        <v>1400</v>
      </c>
      <c r="F425" t="s">
        <v>1401</v>
      </c>
      <c r="G425">
        <v>2015</v>
      </c>
      <c r="H425">
        <v>12004806</v>
      </c>
      <c r="I425">
        <v>3</v>
      </c>
      <c r="J425">
        <v>4</v>
      </c>
      <c r="K425" t="s">
        <v>73</v>
      </c>
      <c r="L425" t="s">
        <v>1414</v>
      </c>
      <c r="M425" t="s">
        <v>1415</v>
      </c>
      <c r="N425" t="s">
        <v>1416</v>
      </c>
      <c r="P425" t="s">
        <v>34</v>
      </c>
      <c r="R425" t="s">
        <v>36</v>
      </c>
      <c r="S425" t="s">
        <v>1409</v>
      </c>
      <c r="T425" t="s">
        <v>33</v>
      </c>
      <c r="U425" t="s">
        <v>33</v>
      </c>
      <c r="V425" t="s">
        <v>250</v>
      </c>
      <c r="W425" t="s">
        <v>33</v>
      </c>
      <c r="X425" t="s">
        <v>33</v>
      </c>
      <c r="Y425">
        <v>0</v>
      </c>
    </row>
    <row r="426" spans="1:25" x14ac:dyDescent="0.25">
      <c r="A426" t="s">
        <v>76</v>
      </c>
      <c r="B426" t="s">
        <v>405</v>
      </c>
      <c r="C426" t="s">
        <v>1417</v>
      </c>
      <c r="D426" t="s">
        <v>405</v>
      </c>
      <c r="E426" t="s">
        <v>432</v>
      </c>
      <c r="F426" t="s">
        <v>1093</v>
      </c>
      <c r="G426">
        <v>2014</v>
      </c>
      <c r="H426">
        <v>12012051</v>
      </c>
      <c r="I426">
        <v>3</v>
      </c>
      <c r="J426">
        <v>4</v>
      </c>
      <c r="K426" t="s">
        <v>30</v>
      </c>
      <c r="L426" t="s">
        <v>1418</v>
      </c>
      <c r="M426" t="s">
        <v>338</v>
      </c>
      <c r="N426" t="s">
        <v>33</v>
      </c>
      <c r="P426" t="s">
        <v>39</v>
      </c>
      <c r="Q426" t="s">
        <v>432</v>
      </c>
      <c r="R426" t="s">
        <v>40</v>
      </c>
      <c r="S426" t="s">
        <v>33</v>
      </c>
      <c r="T426" t="s">
        <v>33</v>
      </c>
      <c r="U426" t="s">
        <v>33</v>
      </c>
      <c r="V426" t="s">
        <v>33</v>
      </c>
      <c r="W426" t="s">
        <v>33</v>
      </c>
      <c r="X426" t="s">
        <v>33</v>
      </c>
      <c r="Y426">
        <v>0</v>
      </c>
    </row>
    <row r="427" spans="1:25" x14ac:dyDescent="0.25">
      <c r="A427" t="s">
        <v>76</v>
      </c>
      <c r="B427" t="s">
        <v>405</v>
      </c>
      <c r="C427" t="s">
        <v>1417</v>
      </c>
      <c r="D427" t="s">
        <v>405</v>
      </c>
      <c r="E427" t="s">
        <v>432</v>
      </c>
      <c r="F427" t="s">
        <v>1093</v>
      </c>
      <c r="G427">
        <v>2014</v>
      </c>
      <c r="H427">
        <v>12012052</v>
      </c>
      <c r="I427">
        <v>3</v>
      </c>
      <c r="J427">
        <v>4</v>
      </c>
      <c r="K427" t="s">
        <v>30</v>
      </c>
      <c r="L427" t="s">
        <v>1419</v>
      </c>
      <c r="M427" t="s">
        <v>338</v>
      </c>
      <c r="N427" t="s">
        <v>33</v>
      </c>
      <c r="P427" t="s">
        <v>39</v>
      </c>
      <c r="Q427" t="s">
        <v>1420</v>
      </c>
      <c r="R427" t="s">
        <v>40</v>
      </c>
      <c r="S427" t="s">
        <v>33</v>
      </c>
      <c r="T427" t="s">
        <v>33</v>
      </c>
      <c r="U427" t="s">
        <v>33</v>
      </c>
      <c r="V427" t="s">
        <v>33</v>
      </c>
      <c r="W427" t="s">
        <v>33</v>
      </c>
      <c r="X427" t="s">
        <v>33</v>
      </c>
      <c r="Y427">
        <v>0</v>
      </c>
    </row>
    <row r="428" spans="1:25" x14ac:dyDescent="0.25">
      <c r="A428" t="s">
        <v>169</v>
      </c>
      <c r="B428" t="s">
        <v>440</v>
      </c>
      <c r="C428" t="s">
        <v>1421</v>
      </c>
      <c r="D428" t="s">
        <v>1422</v>
      </c>
      <c r="E428" t="s">
        <v>1423</v>
      </c>
      <c r="F428" t="s">
        <v>1424</v>
      </c>
      <c r="G428">
        <v>2013</v>
      </c>
      <c r="H428">
        <v>12024542</v>
      </c>
      <c r="I428">
        <v>3</v>
      </c>
      <c r="J428">
        <v>4</v>
      </c>
      <c r="K428" t="s">
        <v>46</v>
      </c>
      <c r="L428" t="s">
        <v>1425</v>
      </c>
      <c r="M428" t="s">
        <v>33</v>
      </c>
      <c r="N428" t="s">
        <v>33</v>
      </c>
      <c r="P428" t="s">
        <v>39</v>
      </c>
      <c r="R428" t="s">
        <v>40</v>
      </c>
      <c r="S428" t="s">
        <v>33</v>
      </c>
      <c r="T428" t="s">
        <v>33</v>
      </c>
      <c r="U428" t="s">
        <v>33</v>
      </c>
      <c r="V428" t="s">
        <v>33</v>
      </c>
      <c r="W428" t="s">
        <v>33</v>
      </c>
      <c r="X428" t="s">
        <v>33</v>
      </c>
      <c r="Y428">
        <v>0</v>
      </c>
    </row>
    <row r="429" spans="1:25" x14ac:dyDescent="0.25">
      <c r="A429" t="s">
        <v>634</v>
      </c>
      <c r="B429" t="s">
        <v>799</v>
      </c>
      <c r="C429" t="s">
        <v>1426</v>
      </c>
      <c r="D429" t="s">
        <v>1427</v>
      </c>
      <c r="E429" t="s">
        <v>1428</v>
      </c>
      <c r="F429" t="s">
        <v>1429</v>
      </c>
      <c r="G429">
        <v>2013</v>
      </c>
      <c r="H429">
        <v>12030101</v>
      </c>
      <c r="I429">
        <v>3</v>
      </c>
      <c r="J429">
        <v>4</v>
      </c>
      <c r="K429" t="s">
        <v>46</v>
      </c>
      <c r="L429" t="s">
        <v>1430</v>
      </c>
      <c r="M429" t="s">
        <v>33</v>
      </c>
      <c r="N429" t="s">
        <v>33</v>
      </c>
      <c r="P429" t="s">
        <v>39</v>
      </c>
      <c r="R429" t="s">
        <v>36</v>
      </c>
      <c r="S429" t="s">
        <v>33</v>
      </c>
      <c r="T429" t="s">
        <v>33</v>
      </c>
      <c r="U429" t="s">
        <v>33</v>
      </c>
      <c r="V429" t="s">
        <v>33</v>
      </c>
      <c r="W429" t="s">
        <v>33</v>
      </c>
      <c r="X429" t="s">
        <v>33</v>
      </c>
      <c r="Y429">
        <v>0</v>
      </c>
    </row>
    <row r="430" spans="1:25" x14ac:dyDescent="0.25">
      <c r="A430" t="s">
        <v>634</v>
      </c>
      <c r="B430" t="s">
        <v>799</v>
      </c>
      <c r="C430" t="s">
        <v>1431</v>
      </c>
      <c r="D430" t="s">
        <v>1432</v>
      </c>
      <c r="E430" t="s">
        <v>1433</v>
      </c>
      <c r="F430" t="s">
        <v>1434</v>
      </c>
      <c r="G430">
        <v>2015</v>
      </c>
      <c r="H430">
        <v>12035469</v>
      </c>
      <c r="I430">
        <v>3</v>
      </c>
      <c r="J430">
        <v>4</v>
      </c>
      <c r="K430" t="s">
        <v>46</v>
      </c>
      <c r="L430" t="s">
        <v>1435</v>
      </c>
      <c r="M430" t="s">
        <v>1208</v>
      </c>
      <c r="N430" t="s">
        <v>1436</v>
      </c>
      <c r="P430" t="s">
        <v>34</v>
      </c>
      <c r="Q430" t="s">
        <v>1437</v>
      </c>
      <c r="R430" t="s">
        <v>51</v>
      </c>
      <c r="S430" t="s">
        <v>33</v>
      </c>
      <c r="T430" t="s">
        <v>33</v>
      </c>
      <c r="U430" t="s">
        <v>33</v>
      </c>
      <c r="V430" t="s">
        <v>33</v>
      </c>
      <c r="W430" t="s">
        <v>33</v>
      </c>
      <c r="X430" t="s">
        <v>33</v>
      </c>
      <c r="Y430">
        <v>0</v>
      </c>
    </row>
    <row r="431" spans="1:25" x14ac:dyDescent="0.25">
      <c r="A431" t="s">
        <v>209</v>
      </c>
      <c r="B431" t="s">
        <v>1074</v>
      </c>
      <c r="C431" t="s">
        <v>1438</v>
      </c>
      <c r="D431" t="s">
        <v>1439</v>
      </c>
      <c r="E431" t="s">
        <v>1428</v>
      </c>
      <c r="F431" t="s">
        <v>1429</v>
      </c>
      <c r="G431">
        <v>2015</v>
      </c>
      <c r="H431">
        <v>12057678</v>
      </c>
      <c r="I431">
        <v>3</v>
      </c>
      <c r="J431">
        <v>4</v>
      </c>
      <c r="K431" t="s">
        <v>46</v>
      </c>
      <c r="L431" t="s">
        <v>1440</v>
      </c>
      <c r="M431" t="s">
        <v>1441</v>
      </c>
      <c r="N431" t="s">
        <v>397</v>
      </c>
      <c r="P431" t="s">
        <v>34</v>
      </c>
      <c r="Q431" t="s">
        <v>1442</v>
      </c>
      <c r="R431" t="s">
        <v>36</v>
      </c>
      <c r="S431" t="s">
        <v>33</v>
      </c>
      <c r="T431" t="s">
        <v>33</v>
      </c>
      <c r="U431" t="s">
        <v>33</v>
      </c>
      <c r="V431" t="s">
        <v>33</v>
      </c>
      <c r="W431" t="s">
        <v>33</v>
      </c>
      <c r="X431" t="s">
        <v>33</v>
      </c>
      <c r="Y431">
        <v>0</v>
      </c>
    </row>
    <row r="432" spans="1:25" x14ac:dyDescent="0.25">
      <c r="A432" t="s">
        <v>104</v>
      </c>
      <c r="B432" t="s">
        <v>587</v>
      </c>
      <c r="C432" t="s">
        <v>1443</v>
      </c>
      <c r="D432" t="s">
        <v>587</v>
      </c>
      <c r="E432" t="s">
        <v>243</v>
      </c>
      <c r="F432" t="s">
        <v>244</v>
      </c>
      <c r="G432">
        <v>2013</v>
      </c>
      <c r="H432">
        <v>12069918</v>
      </c>
      <c r="I432">
        <v>3</v>
      </c>
      <c r="J432">
        <v>4</v>
      </c>
      <c r="K432" t="s">
        <v>46</v>
      </c>
      <c r="L432" t="s">
        <v>1444</v>
      </c>
      <c r="M432" t="s">
        <v>1445</v>
      </c>
      <c r="N432" t="s">
        <v>1312</v>
      </c>
      <c r="P432" t="s">
        <v>34</v>
      </c>
      <c r="Q432" t="s">
        <v>517</v>
      </c>
      <c r="R432" t="s">
        <v>51</v>
      </c>
      <c r="S432" t="s">
        <v>33</v>
      </c>
      <c r="T432" t="s">
        <v>33</v>
      </c>
      <c r="U432" t="s">
        <v>33</v>
      </c>
      <c r="V432" t="s">
        <v>33</v>
      </c>
      <c r="W432" t="s">
        <v>33</v>
      </c>
      <c r="X432" t="s">
        <v>33</v>
      </c>
      <c r="Y432">
        <v>0</v>
      </c>
    </row>
    <row r="433" spans="1:25" x14ac:dyDescent="0.25">
      <c r="A433" t="s">
        <v>209</v>
      </c>
      <c r="B433" t="s">
        <v>1074</v>
      </c>
      <c r="C433" t="s">
        <v>1446</v>
      </c>
      <c r="D433" t="s">
        <v>1149</v>
      </c>
      <c r="E433" t="s">
        <v>1089</v>
      </c>
      <c r="F433" t="s">
        <v>1090</v>
      </c>
      <c r="G433">
        <v>2014</v>
      </c>
      <c r="H433">
        <v>12073752</v>
      </c>
      <c r="I433">
        <v>3</v>
      </c>
      <c r="J433">
        <v>4</v>
      </c>
      <c r="K433" t="s">
        <v>30</v>
      </c>
      <c r="L433" t="s">
        <v>1447</v>
      </c>
      <c r="M433" t="s">
        <v>94</v>
      </c>
      <c r="N433" t="s">
        <v>1448</v>
      </c>
      <c r="P433" t="s">
        <v>39</v>
      </c>
      <c r="Q433" t="s">
        <v>1449</v>
      </c>
      <c r="R433" t="s">
        <v>40</v>
      </c>
      <c r="S433" t="s">
        <v>33</v>
      </c>
      <c r="T433" t="s">
        <v>33</v>
      </c>
      <c r="U433" t="s">
        <v>33</v>
      </c>
      <c r="V433" t="s">
        <v>33</v>
      </c>
      <c r="W433" t="s">
        <v>33</v>
      </c>
      <c r="X433" t="s">
        <v>33</v>
      </c>
      <c r="Y433">
        <v>0</v>
      </c>
    </row>
    <row r="434" spans="1:25" x14ac:dyDescent="0.25">
      <c r="A434" t="s">
        <v>104</v>
      </c>
      <c r="B434" t="s">
        <v>194</v>
      </c>
      <c r="C434" t="s">
        <v>1450</v>
      </c>
      <c r="D434" t="s">
        <v>194</v>
      </c>
      <c r="E434" t="s">
        <v>1451</v>
      </c>
      <c r="F434" t="s">
        <v>1452</v>
      </c>
      <c r="G434">
        <v>2015</v>
      </c>
      <c r="H434">
        <v>12086019</v>
      </c>
      <c r="I434">
        <v>3</v>
      </c>
      <c r="J434">
        <v>4</v>
      </c>
      <c r="K434" t="s">
        <v>46</v>
      </c>
      <c r="L434" t="s">
        <v>33</v>
      </c>
      <c r="M434" t="s">
        <v>33</v>
      </c>
      <c r="N434" t="s">
        <v>33</v>
      </c>
      <c r="P434" t="s">
        <v>39</v>
      </c>
      <c r="R434" t="s">
        <v>111</v>
      </c>
      <c r="S434" t="s">
        <v>33</v>
      </c>
      <c r="T434" t="s">
        <v>33</v>
      </c>
      <c r="U434" t="s">
        <v>33</v>
      </c>
      <c r="V434" t="s">
        <v>33</v>
      </c>
      <c r="W434" t="s">
        <v>33</v>
      </c>
      <c r="X434" t="s">
        <v>33</v>
      </c>
      <c r="Y434">
        <v>0</v>
      </c>
    </row>
    <row r="435" spans="1:25" x14ac:dyDescent="0.25">
      <c r="A435" t="s">
        <v>76</v>
      </c>
      <c r="B435" t="s">
        <v>77</v>
      </c>
      <c r="C435" t="s">
        <v>1453</v>
      </c>
      <c r="D435" t="s">
        <v>533</v>
      </c>
      <c r="E435" t="s">
        <v>1089</v>
      </c>
      <c r="F435" t="s">
        <v>1090</v>
      </c>
      <c r="G435">
        <v>2013</v>
      </c>
      <c r="H435">
        <v>12105514</v>
      </c>
      <c r="I435">
        <v>3</v>
      </c>
      <c r="J435">
        <v>4</v>
      </c>
      <c r="K435" t="s">
        <v>46</v>
      </c>
      <c r="L435" t="s">
        <v>1454</v>
      </c>
      <c r="M435" t="s">
        <v>1455</v>
      </c>
      <c r="N435" t="s">
        <v>33</v>
      </c>
      <c r="P435" t="s">
        <v>39</v>
      </c>
      <c r="Q435" t="s">
        <v>784</v>
      </c>
      <c r="R435" t="s">
        <v>51</v>
      </c>
      <c r="S435" t="s">
        <v>33</v>
      </c>
      <c r="T435" t="s">
        <v>33</v>
      </c>
      <c r="U435" t="s">
        <v>33</v>
      </c>
      <c r="V435" t="s">
        <v>33</v>
      </c>
      <c r="W435" t="s">
        <v>33</v>
      </c>
      <c r="X435" t="s">
        <v>33</v>
      </c>
      <c r="Y435">
        <v>0</v>
      </c>
    </row>
    <row r="436" spans="1:25" x14ac:dyDescent="0.25">
      <c r="A436" t="s">
        <v>76</v>
      </c>
      <c r="B436" t="s">
        <v>77</v>
      </c>
      <c r="C436" t="s">
        <v>1453</v>
      </c>
      <c r="D436" t="s">
        <v>533</v>
      </c>
      <c r="E436" t="s">
        <v>1089</v>
      </c>
      <c r="F436" t="s">
        <v>1090</v>
      </c>
      <c r="G436">
        <v>2014</v>
      </c>
      <c r="H436">
        <v>12105838</v>
      </c>
      <c r="I436">
        <v>3</v>
      </c>
      <c r="J436">
        <v>4</v>
      </c>
      <c r="K436" t="s">
        <v>46</v>
      </c>
      <c r="L436" t="s">
        <v>1456</v>
      </c>
      <c r="M436" t="s">
        <v>436</v>
      </c>
      <c r="N436" t="s">
        <v>49</v>
      </c>
      <c r="P436" t="s">
        <v>34</v>
      </c>
      <c r="Q436" t="s">
        <v>996</v>
      </c>
      <c r="R436" t="s">
        <v>51</v>
      </c>
      <c r="S436" t="s">
        <v>33</v>
      </c>
      <c r="T436" t="s">
        <v>33</v>
      </c>
      <c r="U436" t="s">
        <v>33</v>
      </c>
      <c r="V436" t="s">
        <v>33</v>
      </c>
      <c r="W436" t="s">
        <v>33</v>
      </c>
      <c r="X436" t="s">
        <v>33</v>
      </c>
      <c r="Y436">
        <v>0</v>
      </c>
    </row>
    <row r="437" spans="1:25" x14ac:dyDescent="0.25">
      <c r="A437" t="s">
        <v>76</v>
      </c>
      <c r="B437" t="s">
        <v>77</v>
      </c>
      <c r="C437" t="s">
        <v>1453</v>
      </c>
      <c r="D437" t="s">
        <v>533</v>
      </c>
      <c r="E437" t="s">
        <v>1089</v>
      </c>
      <c r="F437" t="s">
        <v>1090</v>
      </c>
      <c r="G437">
        <v>2014</v>
      </c>
      <c r="H437">
        <v>12105839</v>
      </c>
      <c r="I437">
        <v>3</v>
      </c>
      <c r="J437">
        <v>4</v>
      </c>
      <c r="K437" t="s">
        <v>46</v>
      </c>
      <c r="L437" t="s">
        <v>1456</v>
      </c>
      <c r="M437" t="s">
        <v>436</v>
      </c>
      <c r="N437" t="s">
        <v>49</v>
      </c>
      <c r="P437" t="s">
        <v>34</v>
      </c>
      <c r="Q437" t="s">
        <v>996</v>
      </c>
      <c r="R437" t="s">
        <v>51</v>
      </c>
      <c r="S437" t="s">
        <v>33</v>
      </c>
      <c r="T437" t="s">
        <v>33</v>
      </c>
      <c r="U437" t="s">
        <v>33</v>
      </c>
      <c r="V437" t="s">
        <v>33</v>
      </c>
      <c r="W437" t="s">
        <v>33</v>
      </c>
      <c r="X437" t="s">
        <v>33</v>
      </c>
      <c r="Y437">
        <v>0</v>
      </c>
    </row>
    <row r="438" spans="1:25" x14ac:dyDescent="0.25">
      <c r="A438" t="s">
        <v>76</v>
      </c>
      <c r="B438" t="s">
        <v>359</v>
      </c>
      <c r="C438" t="s">
        <v>1457</v>
      </c>
      <c r="D438" t="s">
        <v>359</v>
      </c>
      <c r="E438" t="s">
        <v>720</v>
      </c>
      <c r="F438" t="s">
        <v>721</v>
      </c>
      <c r="G438">
        <v>2013</v>
      </c>
      <c r="H438">
        <v>12119534</v>
      </c>
      <c r="I438">
        <v>3</v>
      </c>
      <c r="J438">
        <v>4</v>
      </c>
      <c r="K438" t="s">
        <v>30</v>
      </c>
      <c r="L438" t="s">
        <v>33</v>
      </c>
      <c r="M438" t="s">
        <v>33</v>
      </c>
      <c r="N438" t="s">
        <v>33</v>
      </c>
      <c r="P438" t="s">
        <v>39</v>
      </c>
      <c r="R438" t="s">
        <v>51</v>
      </c>
      <c r="S438" t="s">
        <v>33</v>
      </c>
      <c r="T438" t="s">
        <v>1458</v>
      </c>
      <c r="U438" t="s">
        <v>33</v>
      </c>
      <c r="V438" t="s">
        <v>33</v>
      </c>
      <c r="W438" t="s">
        <v>33</v>
      </c>
      <c r="X438" t="s">
        <v>33</v>
      </c>
      <c r="Y438">
        <v>0</v>
      </c>
    </row>
    <row r="439" spans="1:25" x14ac:dyDescent="0.25">
      <c r="A439" t="s">
        <v>76</v>
      </c>
      <c r="B439" t="s">
        <v>359</v>
      </c>
      <c r="C439" t="s">
        <v>1457</v>
      </c>
      <c r="D439" t="s">
        <v>359</v>
      </c>
      <c r="E439" t="s">
        <v>720</v>
      </c>
      <c r="F439" t="s">
        <v>721</v>
      </c>
      <c r="G439">
        <v>2013</v>
      </c>
      <c r="H439">
        <v>12119553</v>
      </c>
      <c r="I439">
        <v>3</v>
      </c>
      <c r="J439">
        <v>4</v>
      </c>
      <c r="K439" t="s">
        <v>46</v>
      </c>
      <c r="L439" t="s">
        <v>1459</v>
      </c>
      <c r="M439" t="s">
        <v>33</v>
      </c>
      <c r="N439" t="s">
        <v>33</v>
      </c>
      <c r="P439" t="s">
        <v>39</v>
      </c>
      <c r="R439" t="s">
        <v>51</v>
      </c>
      <c r="S439" t="s">
        <v>33</v>
      </c>
      <c r="T439" t="s">
        <v>1460</v>
      </c>
      <c r="U439" t="s">
        <v>33</v>
      </c>
      <c r="V439" t="s">
        <v>33</v>
      </c>
      <c r="W439" t="s">
        <v>33</v>
      </c>
      <c r="X439" t="s">
        <v>33</v>
      </c>
      <c r="Y439">
        <v>0</v>
      </c>
    </row>
    <row r="440" spans="1:25" x14ac:dyDescent="0.25">
      <c r="A440" t="s">
        <v>499</v>
      </c>
      <c r="B440" t="s">
        <v>1461</v>
      </c>
      <c r="C440" t="s">
        <v>1462</v>
      </c>
      <c r="D440" t="s">
        <v>1461</v>
      </c>
      <c r="E440" t="s">
        <v>162</v>
      </c>
      <c r="F440" t="s">
        <v>163</v>
      </c>
      <c r="G440">
        <v>2015</v>
      </c>
      <c r="H440">
        <v>12131653</v>
      </c>
      <c r="I440">
        <v>3</v>
      </c>
      <c r="J440">
        <v>4</v>
      </c>
      <c r="K440" t="s">
        <v>46</v>
      </c>
      <c r="L440" t="s">
        <v>1463</v>
      </c>
      <c r="M440" t="s">
        <v>431</v>
      </c>
      <c r="N440" t="s">
        <v>703</v>
      </c>
      <c r="P440" t="s">
        <v>39</v>
      </c>
      <c r="Q440" t="s">
        <v>50</v>
      </c>
      <c r="R440" t="s">
        <v>36</v>
      </c>
      <c r="S440" t="s">
        <v>33</v>
      </c>
      <c r="T440" t="s">
        <v>33</v>
      </c>
      <c r="U440" t="s">
        <v>33</v>
      </c>
      <c r="V440" t="s">
        <v>33</v>
      </c>
      <c r="W440" t="s">
        <v>33</v>
      </c>
      <c r="X440" t="s">
        <v>33</v>
      </c>
      <c r="Y440">
        <v>0</v>
      </c>
    </row>
    <row r="441" spans="1:25" x14ac:dyDescent="0.25">
      <c r="A441" t="s">
        <v>499</v>
      </c>
      <c r="B441" t="s">
        <v>1461</v>
      </c>
      <c r="C441" t="s">
        <v>1462</v>
      </c>
      <c r="D441" t="s">
        <v>1461</v>
      </c>
      <c r="E441" t="s">
        <v>162</v>
      </c>
      <c r="F441" t="s">
        <v>163</v>
      </c>
      <c r="G441">
        <v>2015</v>
      </c>
      <c r="H441">
        <v>12131707</v>
      </c>
      <c r="I441">
        <v>3</v>
      </c>
      <c r="J441">
        <v>4</v>
      </c>
      <c r="K441" t="s">
        <v>46</v>
      </c>
      <c r="L441" t="s">
        <v>1464</v>
      </c>
      <c r="M441" t="s">
        <v>1465</v>
      </c>
      <c r="N441" t="s">
        <v>185</v>
      </c>
      <c r="P441" t="s">
        <v>34</v>
      </c>
      <c r="Q441" t="s">
        <v>50</v>
      </c>
      <c r="R441" t="s">
        <v>36</v>
      </c>
      <c r="S441" t="s">
        <v>33</v>
      </c>
      <c r="T441" t="s">
        <v>33</v>
      </c>
      <c r="U441" t="s">
        <v>33</v>
      </c>
      <c r="V441" t="s">
        <v>33</v>
      </c>
      <c r="W441" t="s">
        <v>33</v>
      </c>
      <c r="X441" t="s">
        <v>33</v>
      </c>
      <c r="Y441">
        <v>0</v>
      </c>
    </row>
    <row r="442" spans="1:25" x14ac:dyDescent="0.25">
      <c r="A442" t="s">
        <v>142</v>
      </c>
      <c r="B442" t="s">
        <v>143</v>
      </c>
      <c r="C442" t="s">
        <v>1466</v>
      </c>
      <c r="D442" t="s">
        <v>143</v>
      </c>
      <c r="E442" t="s">
        <v>1467</v>
      </c>
      <c r="F442" t="s">
        <v>1468</v>
      </c>
      <c r="G442">
        <v>2015</v>
      </c>
      <c r="H442">
        <v>12134735</v>
      </c>
      <c r="I442">
        <v>3</v>
      </c>
      <c r="J442">
        <v>4</v>
      </c>
      <c r="K442" t="s">
        <v>46</v>
      </c>
      <c r="L442" t="s">
        <v>1469</v>
      </c>
      <c r="M442" t="s">
        <v>1470</v>
      </c>
      <c r="N442" t="s">
        <v>33</v>
      </c>
      <c r="P442" t="s">
        <v>39</v>
      </c>
      <c r="Q442" t="s">
        <v>50</v>
      </c>
      <c r="R442" t="s">
        <v>36</v>
      </c>
      <c r="S442" t="s">
        <v>33</v>
      </c>
      <c r="T442" t="s">
        <v>33</v>
      </c>
      <c r="U442" t="s">
        <v>33</v>
      </c>
      <c r="V442" t="s">
        <v>33</v>
      </c>
      <c r="W442" t="s">
        <v>33</v>
      </c>
      <c r="X442" t="s">
        <v>33</v>
      </c>
      <c r="Y442">
        <v>0</v>
      </c>
    </row>
    <row r="443" spans="1:25" x14ac:dyDescent="0.25">
      <c r="A443" t="s">
        <v>142</v>
      </c>
      <c r="B443" t="s">
        <v>143</v>
      </c>
      <c r="C443" t="s">
        <v>1466</v>
      </c>
      <c r="D443" t="s">
        <v>143</v>
      </c>
      <c r="E443" t="s">
        <v>1467</v>
      </c>
      <c r="F443" t="s">
        <v>1468</v>
      </c>
      <c r="G443">
        <v>2015</v>
      </c>
      <c r="H443">
        <v>12134791</v>
      </c>
      <c r="I443">
        <v>3</v>
      </c>
      <c r="J443">
        <v>4</v>
      </c>
      <c r="K443" t="s">
        <v>46</v>
      </c>
      <c r="L443" t="s">
        <v>1469</v>
      </c>
      <c r="M443" t="s">
        <v>1471</v>
      </c>
      <c r="N443" t="s">
        <v>33</v>
      </c>
      <c r="P443" t="s">
        <v>39</v>
      </c>
      <c r="Q443" t="s">
        <v>50</v>
      </c>
      <c r="R443" t="s">
        <v>36</v>
      </c>
      <c r="S443" t="s">
        <v>33</v>
      </c>
      <c r="T443" t="s">
        <v>33</v>
      </c>
      <c r="U443" t="s">
        <v>33</v>
      </c>
      <c r="V443" t="s">
        <v>33</v>
      </c>
      <c r="W443" t="s">
        <v>33</v>
      </c>
      <c r="X443" t="s">
        <v>33</v>
      </c>
      <c r="Y443">
        <v>0</v>
      </c>
    </row>
    <row r="444" spans="1:25" x14ac:dyDescent="0.25">
      <c r="A444" t="s">
        <v>169</v>
      </c>
      <c r="B444" t="s">
        <v>170</v>
      </c>
      <c r="C444" t="s">
        <v>1472</v>
      </c>
      <c r="D444" t="s">
        <v>1473</v>
      </c>
      <c r="E444" t="s">
        <v>1467</v>
      </c>
      <c r="F444" t="s">
        <v>1468</v>
      </c>
      <c r="G444">
        <v>2014</v>
      </c>
      <c r="H444">
        <v>12135555</v>
      </c>
      <c r="I444">
        <v>3</v>
      </c>
      <c r="J444">
        <v>4</v>
      </c>
      <c r="K444" t="s">
        <v>46</v>
      </c>
      <c r="L444" t="s">
        <v>1474</v>
      </c>
      <c r="M444" t="s">
        <v>1475</v>
      </c>
      <c r="N444" t="s">
        <v>1336</v>
      </c>
      <c r="P444" t="s">
        <v>39</v>
      </c>
      <c r="Q444" t="s">
        <v>1468</v>
      </c>
      <c r="R444" t="s">
        <v>40</v>
      </c>
      <c r="S444" t="s">
        <v>33</v>
      </c>
      <c r="T444" t="s">
        <v>33</v>
      </c>
      <c r="U444" t="s">
        <v>168</v>
      </c>
      <c r="V444" t="s">
        <v>250</v>
      </c>
      <c r="W444" t="s">
        <v>33</v>
      </c>
      <c r="X444" t="s">
        <v>33</v>
      </c>
      <c r="Y444">
        <v>0</v>
      </c>
    </row>
    <row r="445" spans="1:25" x14ac:dyDescent="0.25">
      <c r="A445" t="s">
        <v>169</v>
      </c>
      <c r="B445" t="s">
        <v>170</v>
      </c>
      <c r="C445" t="s">
        <v>1472</v>
      </c>
      <c r="D445" t="s">
        <v>1473</v>
      </c>
      <c r="E445" t="s">
        <v>1467</v>
      </c>
      <c r="F445" t="s">
        <v>1468</v>
      </c>
      <c r="G445">
        <v>2014</v>
      </c>
      <c r="H445">
        <v>12135629</v>
      </c>
      <c r="I445">
        <v>3</v>
      </c>
      <c r="J445">
        <v>4</v>
      </c>
      <c r="K445" t="s">
        <v>46</v>
      </c>
      <c r="L445" t="s">
        <v>1476</v>
      </c>
      <c r="M445" t="s">
        <v>1475</v>
      </c>
      <c r="N445" t="s">
        <v>1336</v>
      </c>
      <c r="P445" t="s">
        <v>39</v>
      </c>
      <c r="Q445" t="s">
        <v>1468</v>
      </c>
      <c r="R445" t="s">
        <v>40</v>
      </c>
      <c r="S445" t="s">
        <v>33</v>
      </c>
      <c r="T445" t="s">
        <v>33</v>
      </c>
      <c r="U445" t="s">
        <v>168</v>
      </c>
      <c r="V445" t="s">
        <v>250</v>
      </c>
      <c r="W445" t="s">
        <v>33</v>
      </c>
      <c r="X445" t="s">
        <v>33</v>
      </c>
      <c r="Y445">
        <v>0</v>
      </c>
    </row>
    <row r="446" spans="1:25" x14ac:dyDescent="0.25">
      <c r="A446" t="s">
        <v>169</v>
      </c>
      <c r="B446" t="s">
        <v>170</v>
      </c>
      <c r="C446" t="s">
        <v>1472</v>
      </c>
      <c r="D446" t="s">
        <v>1473</v>
      </c>
      <c r="E446" t="s">
        <v>1467</v>
      </c>
      <c r="F446" t="s">
        <v>1468</v>
      </c>
      <c r="G446">
        <v>2014</v>
      </c>
      <c r="H446">
        <v>12135969</v>
      </c>
      <c r="I446">
        <v>3</v>
      </c>
      <c r="J446">
        <v>4</v>
      </c>
      <c r="K446" t="s">
        <v>46</v>
      </c>
      <c r="L446" t="s">
        <v>1477</v>
      </c>
      <c r="M446" t="s">
        <v>1475</v>
      </c>
      <c r="N446" t="s">
        <v>1336</v>
      </c>
      <c r="P446" t="s">
        <v>39</v>
      </c>
      <c r="Q446" t="s">
        <v>1468</v>
      </c>
      <c r="R446" t="s">
        <v>40</v>
      </c>
      <c r="S446" t="s">
        <v>33</v>
      </c>
      <c r="T446" t="s">
        <v>33</v>
      </c>
      <c r="U446" t="s">
        <v>168</v>
      </c>
      <c r="V446" t="s">
        <v>250</v>
      </c>
      <c r="W446" t="s">
        <v>33</v>
      </c>
      <c r="X446" t="s">
        <v>33</v>
      </c>
      <c r="Y446">
        <v>0</v>
      </c>
    </row>
    <row r="447" spans="1:25" x14ac:dyDescent="0.25">
      <c r="A447" t="s">
        <v>169</v>
      </c>
      <c r="B447" t="s">
        <v>170</v>
      </c>
      <c r="C447" t="s">
        <v>1472</v>
      </c>
      <c r="D447" t="s">
        <v>1473</v>
      </c>
      <c r="E447" t="s">
        <v>1467</v>
      </c>
      <c r="F447" t="s">
        <v>1468</v>
      </c>
      <c r="G447">
        <v>2014</v>
      </c>
      <c r="H447">
        <v>12135988</v>
      </c>
      <c r="I447">
        <v>3</v>
      </c>
      <c r="J447">
        <v>4</v>
      </c>
      <c r="K447" t="s">
        <v>73</v>
      </c>
      <c r="L447" t="s">
        <v>1478</v>
      </c>
      <c r="M447" t="s">
        <v>1479</v>
      </c>
      <c r="N447" t="s">
        <v>1336</v>
      </c>
      <c r="P447" t="s">
        <v>39</v>
      </c>
      <c r="Q447" t="s">
        <v>1480</v>
      </c>
      <c r="R447" t="s">
        <v>40</v>
      </c>
      <c r="S447" t="s">
        <v>33</v>
      </c>
      <c r="T447" t="s">
        <v>33</v>
      </c>
      <c r="U447" t="s">
        <v>33</v>
      </c>
      <c r="V447" t="s">
        <v>33</v>
      </c>
      <c r="W447" t="s">
        <v>33</v>
      </c>
      <c r="X447" t="s">
        <v>33</v>
      </c>
      <c r="Y447">
        <v>0</v>
      </c>
    </row>
    <row r="448" spans="1:25" x14ac:dyDescent="0.25">
      <c r="A448" t="s">
        <v>169</v>
      </c>
      <c r="B448" t="s">
        <v>170</v>
      </c>
      <c r="C448" t="s">
        <v>1472</v>
      </c>
      <c r="D448" t="s">
        <v>1473</v>
      </c>
      <c r="E448" t="s">
        <v>1467</v>
      </c>
      <c r="F448" t="s">
        <v>1468</v>
      </c>
      <c r="G448">
        <v>2014</v>
      </c>
      <c r="H448">
        <v>12135990</v>
      </c>
      <c r="I448">
        <v>3</v>
      </c>
      <c r="J448">
        <v>4</v>
      </c>
      <c r="K448" t="s">
        <v>73</v>
      </c>
      <c r="L448" t="s">
        <v>1478</v>
      </c>
      <c r="M448" t="s">
        <v>1479</v>
      </c>
      <c r="N448" t="s">
        <v>1336</v>
      </c>
      <c r="P448" t="s">
        <v>39</v>
      </c>
      <c r="Q448" t="s">
        <v>1480</v>
      </c>
      <c r="R448" t="s">
        <v>40</v>
      </c>
      <c r="S448" t="s">
        <v>33</v>
      </c>
      <c r="T448" t="s">
        <v>33</v>
      </c>
      <c r="U448" t="s">
        <v>33</v>
      </c>
      <c r="V448" t="s">
        <v>33</v>
      </c>
      <c r="W448" t="s">
        <v>33</v>
      </c>
      <c r="X448" t="s">
        <v>33</v>
      </c>
      <c r="Y448">
        <v>0</v>
      </c>
    </row>
    <row r="449" spans="1:25" x14ac:dyDescent="0.25">
      <c r="A449" t="s">
        <v>169</v>
      </c>
      <c r="B449" t="s">
        <v>170</v>
      </c>
      <c r="C449" t="s">
        <v>1472</v>
      </c>
      <c r="D449" t="s">
        <v>1473</v>
      </c>
      <c r="E449" t="s">
        <v>1467</v>
      </c>
      <c r="F449" t="s">
        <v>1468</v>
      </c>
      <c r="G449">
        <v>2014</v>
      </c>
      <c r="H449">
        <v>12135993</v>
      </c>
      <c r="I449">
        <v>3</v>
      </c>
      <c r="J449">
        <v>4</v>
      </c>
      <c r="K449" t="s">
        <v>73</v>
      </c>
      <c r="L449" t="s">
        <v>1478</v>
      </c>
      <c r="M449" t="s">
        <v>1479</v>
      </c>
      <c r="N449" t="s">
        <v>1336</v>
      </c>
      <c r="P449" t="s">
        <v>39</v>
      </c>
      <c r="Q449" t="s">
        <v>1480</v>
      </c>
      <c r="R449" t="s">
        <v>40</v>
      </c>
      <c r="S449" t="s">
        <v>33</v>
      </c>
      <c r="T449" t="s">
        <v>33</v>
      </c>
      <c r="U449" t="s">
        <v>33</v>
      </c>
      <c r="V449" t="s">
        <v>33</v>
      </c>
      <c r="W449" t="s">
        <v>33</v>
      </c>
      <c r="X449" t="s">
        <v>33</v>
      </c>
      <c r="Y449">
        <v>0</v>
      </c>
    </row>
    <row r="450" spans="1:25" x14ac:dyDescent="0.25">
      <c r="A450" t="s">
        <v>142</v>
      </c>
      <c r="B450" t="s">
        <v>1230</v>
      </c>
      <c r="C450" t="s">
        <v>1481</v>
      </c>
      <c r="D450" t="s">
        <v>1482</v>
      </c>
      <c r="E450" t="s">
        <v>173</v>
      </c>
      <c r="F450" t="s">
        <v>174</v>
      </c>
      <c r="G450">
        <v>2014</v>
      </c>
      <c r="H450">
        <v>12138156</v>
      </c>
      <c r="I450">
        <v>3</v>
      </c>
      <c r="J450">
        <v>4</v>
      </c>
      <c r="K450" t="s">
        <v>73</v>
      </c>
      <c r="L450" t="s">
        <v>33</v>
      </c>
      <c r="M450" t="s">
        <v>33</v>
      </c>
      <c r="N450" t="s">
        <v>33</v>
      </c>
      <c r="P450" t="s">
        <v>34</v>
      </c>
      <c r="R450" t="s">
        <v>36</v>
      </c>
      <c r="S450" t="s">
        <v>33</v>
      </c>
      <c r="T450" t="s">
        <v>33</v>
      </c>
      <c r="U450" t="s">
        <v>33</v>
      </c>
      <c r="V450" t="s">
        <v>33</v>
      </c>
      <c r="W450" t="s">
        <v>33</v>
      </c>
      <c r="X450" t="s">
        <v>33</v>
      </c>
      <c r="Y450">
        <v>0</v>
      </c>
    </row>
    <row r="451" spans="1:25" x14ac:dyDescent="0.25">
      <c r="A451" t="s">
        <v>240</v>
      </c>
      <c r="B451" t="s">
        <v>653</v>
      </c>
      <c r="C451" t="s">
        <v>1483</v>
      </c>
      <c r="D451" t="s">
        <v>31</v>
      </c>
      <c r="E451" t="s">
        <v>1089</v>
      </c>
      <c r="F451" t="s">
        <v>1090</v>
      </c>
      <c r="G451">
        <v>2013</v>
      </c>
      <c r="H451">
        <v>12151465</v>
      </c>
      <c r="I451">
        <v>3</v>
      </c>
      <c r="J451">
        <v>4</v>
      </c>
      <c r="K451" t="s">
        <v>30</v>
      </c>
      <c r="L451" t="s">
        <v>1484</v>
      </c>
      <c r="M451" t="s">
        <v>1485</v>
      </c>
      <c r="N451" t="s">
        <v>185</v>
      </c>
      <c r="P451" t="s">
        <v>39</v>
      </c>
      <c r="Q451" t="s">
        <v>1486</v>
      </c>
      <c r="R451" t="s">
        <v>36</v>
      </c>
      <c r="S451" t="s">
        <v>33</v>
      </c>
      <c r="T451" t="s">
        <v>33</v>
      </c>
      <c r="U451" t="s">
        <v>33</v>
      </c>
      <c r="V451" t="s">
        <v>33</v>
      </c>
      <c r="W451" t="s">
        <v>33</v>
      </c>
      <c r="X451" t="s">
        <v>33</v>
      </c>
      <c r="Y451">
        <v>0</v>
      </c>
    </row>
    <row r="452" spans="1:25" x14ac:dyDescent="0.25">
      <c r="A452" t="s">
        <v>76</v>
      </c>
      <c r="B452" t="s">
        <v>77</v>
      </c>
      <c r="C452" t="s">
        <v>1487</v>
      </c>
      <c r="D452" t="s">
        <v>533</v>
      </c>
      <c r="E452" t="s">
        <v>1488</v>
      </c>
      <c r="F452" t="s">
        <v>1489</v>
      </c>
      <c r="G452">
        <v>2015</v>
      </c>
      <c r="H452">
        <v>12165218</v>
      </c>
      <c r="I452">
        <v>3</v>
      </c>
      <c r="J452">
        <v>4</v>
      </c>
      <c r="K452" t="s">
        <v>46</v>
      </c>
      <c r="L452" t="s">
        <v>1490</v>
      </c>
      <c r="M452" t="s">
        <v>995</v>
      </c>
      <c r="N452" t="s">
        <v>938</v>
      </c>
      <c r="P452" t="s">
        <v>39</v>
      </c>
      <c r="Q452" t="s">
        <v>1252</v>
      </c>
      <c r="R452" t="s">
        <v>40</v>
      </c>
      <c r="S452" t="s">
        <v>33</v>
      </c>
      <c r="T452" t="s">
        <v>33</v>
      </c>
      <c r="U452" t="s">
        <v>33</v>
      </c>
      <c r="V452" t="s">
        <v>33</v>
      </c>
      <c r="W452" t="s">
        <v>33</v>
      </c>
      <c r="X452" t="s">
        <v>33</v>
      </c>
      <c r="Y452">
        <v>0</v>
      </c>
    </row>
    <row r="453" spans="1:25" x14ac:dyDescent="0.25">
      <c r="A453" t="s">
        <v>76</v>
      </c>
      <c r="B453" t="s">
        <v>77</v>
      </c>
      <c r="C453" t="s">
        <v>1487</v>
      </c>
      <c r="D453" t="s">
        <v>533</v>
      </c>
      <c r="E453" t="s">
        <v>1488</v>
      </c>
      <c r="F453" t="s">
        <v>1489</v>
      </c>
      <c r="G453">
        <v>2015</v>
      </c>
      <c r="H453">
        <v>12165229</v>
      </c>
      <c r="I453">
        <v>3</v>
      </c>
      <c r="J453">
        <v>4</v>
      </c>
      <c r="K453" t="s">
        <v>46</v>
      </c>
      <c r="L453" t="s">
        <v>1491</v>
      </c>
      <c r="M453" t="s">
        <v>127</v>
      </c>
      <c r="N453" t="s">
        <v>1492</v>
      </c>
      <c r="P453" t="s">
        <v>39</v>
      </c>
      <c r="Q453" t="s">
        <v>1493</v>
      </c>
      <c r="R453" t="s">
        <v>36</v>
      </c>
      <c r="S453" t="s">
        <v>33</v>
      </c>
      <c r="T453" t="s">
        <v>33</v>
      </c>
      <c r="U453" t="s">
        <v>33</v>
      </c>
      <c r="V453" t="s">
        <v>33</v>
      </c>
      <c r="W453" t="s">
        <v>33</v>
      </c>
      <c r="X453" t="s">
        <v>33</v>
      </c>
      <c r="Y453">
        <v>0</v>
      </c>
    </row>
    <row r="454" spans="1:25" x14ac:dyDescent="0.25">
      <c r="A454" t="s">
        <v>76</v>
      </c>
      <c r="B454" t="s">
        <v>77</v>
      </c>
      <c r="C454" t="s">
        <v>1487</v>
      </c>
      <c r="D454" t="s">
        <v>533</v>
      </c>
      <c r="E454" t="s">
        <v>1488</v>
      </c>
      <c r="F454" t="s">
        <v>1489</v>
      </c>
      <c r="G454">
        <v>2015</v>
      </c>
      <c r="H454">
        <v>12165308</v>
      </c>
      <c r="I454">
        <v>3</v>
      </c>
      <c r="J454">
        <v>4</v>
      </c>
      <c r="K454" t="s">
        <v>46</v>
      </c>
      <c r="L454" t="s">
        <v>1494</v>
      </c>
      <c r="M454" t="s">
        <v>1471</v>
      </c>
      <c r="N454" t="s">
        <v>397</v>
      </c>
      <c r="P454" t="s">
        <v>34</v>
      </c>
      <c r="Q454" t="s">
        <v>1252</v>
      </c>
      <c r="R454" t="s">
        <v>40</v>
      </c>
      <c r="S454" t="s">
        <v>33</v>
      </c>
      <c r="T454" t="s">
        <v>33</v>
      </c>
      <c r="U454" t="s">
        <v>33</v>
      </c>
      <c r="V454" t="s">
        <v>33</v>
      </c>
      <c r="W454" t="s">
        <v>33</v>
      </c>
      <c r="X454" t="s">
        <v>33</v>
      </c>
      <c r="Y454">
        <v>0</v>
      </c>
    </row>
    <row r="455" spans="1:25" x14ac:dyDescent="0.25">
      <c r="A455" t="s">
        <v>209</v>
      </c>
      <c r="B455" t="s">
        <v>1495</v>
      </c>
      <c r="C455" t="s">
        <v>1496</v>
      </c>
      <c r="D455" t="s">
        <v>1495</v>
      </c>
      <c r="E455" t="s">
        <v>162</v>
      </c>
      <c r="F455" t="s">
        <v>163</v>
      </c>
      <c r="G455">
        <v>2014</v>
      </c>
      <c r="H455">
        <v>12166309</v>
      </c>
      <c r="I455">
        <v>3</v>
      </c>
      <c r="J455">
        <v>4</v>
      </c>
      <c r="K455" t="s">
        <v>46</v>
      </c>
      <c r="L455" t="s">
        <v>1497</v>
      </c>
      <c r="M455" t="s">
        <v>455</v>
      </c>
      <c r="N455" t="s">
        <v>33</v>
      </c>
      <c r="P455" t="s">
        <v>34</v>
      </c>
      <c r="Q455" t="s">
        <v>50</v>
      </c>
      <c r="R455" t="s">
        <v>36</v>
      </c>
      <c r="S455" t="s">
        <v>33</v>
      </c>
      <c r="T455" t="s">
        <v>33</v>
      </c>
      <c r="U455" t="s">
        <v>33</v>
      </c>
      <c r="V455" t="s">
        <v>33</v>
      </c>
      <c r="W455" t="s">
        <v>33</v>
      </c>
      <c r="X455" t="s">
        <v>33</v>
      </c>
      <c r="Y455">
        <v>0</v>
      </c>
    </row>
    <row r="456" spans="1:25" x14ac:dyDescent="0.25">
      <c r="A456" t="s">
        <v>209</v>
      </c>
      <c r="B456" t="s">
        <v>1495</v>
      </c>
      <c r="C456" t="s">
        <v>1496</v>
      </c>
      <c r="D456" t="s">
        <v>1495</v>
      </c>
      <c r="E456" t="s">
        <v>162</v>
      </c>
      <c r="F456" t="s">
        <v>163</v>
      </c>
      <c r="G456">
        <v>2014</v>
      </c>
      <c r="H456">
        <v>12166345</v>
      </c>
      <c r="I456">
        <v>3</v>
      </c>
      <c r="J456">
        <v>4</v>
      </c>
      <c r="K456" t="s">
        <v>46</v>
      </c>
      <c r="L456" t="s">
        <v>1498</v>
      </c>
      <c r="M456" t="s">
        <v>524</v>
      </c>
      <c r="N456" t="s">
        <v>33</v>
      </c>
      <c r="P456" t="s">
        <v>34</v>
      </c>
      <c r="Q456" t="s">
        <v>50</v>
      </c>
      <c r="R456" t="s">
        <v>36</v>
      </c>
      <c r="S456" t="s">
        <v>33</v>
      </c>
      <c r="T456" t="s">
        <v>33</v>
      </c>
      <c r="U456" t="s">
        <v>33</v>
      </c>
      <c r="V456" t="s">
        <v>33</v>
      </c>
      <c r="W456" t="s">
        <v>33</v>
      </c>
      <c r="X456" t="s">
        <v>33</v>
      </c>
      <c r="Y456">
        <v>0</v>
      </c>
    </row>
    <row r="457" spans="1:25" x14ac:dyDescent="0.25">
      <c r="A457" t="s">
        <v>209</v>
      </c>
      <c r="B457" t="s">
        <v>1495</v>
      </c>
      <c r="C457" t="s">
        <v>1496</v>
      </c>
      <c r="D457" t="s">
        <v>1495</v>
      </c>
      <c r="E457" t="s">
        <v>162</v>
      </c>
      <c r="F457" t="s">
        <v>163</v>
      </c>
      <c r="G457">
        <v>2014</v>
      </c>
      <c r="H457">
        <v>12166357</v>
      </c>
      <c r="I457">
        <v>3</v>
      </c>
      <c r="J457">
        <v>4</v>
      </c>
      <c r="K457" t="s">
        <v>46</v>
      </c>
      <c r="L457" t="s">
        <v>1499</v>
      </c>
      <c r="M457" t="s">
        <v>436</v>
      </c>
      <c r="N457" t="s">
        <v>33</v>
      </c>
      <c r="P457" t="s">
        <v>34</v>
      </c>
      <c r="Q457" t="s">
        <v>50</v>
      </c>
      <c r="R457" t="s">
        <v>36</v>
      </c>
      <c r="S457" t="s">
        <v>33</v>
      </c>
      <c r="T457" t="s">
        <v>33</v>
      </c>
      <c r="U457" t="s">
        <v>33</v>
      </c>
      <c r="V457" t="s">
        <v>33</v>
      </c>
      <c r="W457" t="s">
        <v>33</v>
      </c>
      <c r="X457" t="s">
        <v>33</v>
      </c>
      <c r="Y457">
        <v>0</v>
      </c>
    </row>
    <row r="458" spans="1:25" x14ac:dyDescent="0.25">
      <c r="A458" t="s">
        <v>117</v>
      </c>
      <c r="B458" t="s">
        <v>159</v>
      </c>
      <c r="C458" t="s">
        <v>1500</v>
      </c>
      <c r="D458" t="s">
        <v>1501</v>
      </c>
      <c r="E458" t="s">
        <v>154</v>
      </c>
      <c r="F458" t="s">
        <v>155</v>
      </c>
      <c r="G458">
        <v>2014</v>
      </c>
      <c r="H458">
        <v>12170742</v>
      </c>
      <c r="I458">
        <v>3</v>
      </c>
      <c r="J458">
        <v>4</v>
      </c>
      <c r="K458" t="s">
        <v>46</v>
      </c>
      <c r="L458" t="s">
        <v>1502</v>
      </c>
      <c r="M458" t="s">
        <v>33</v>
      </c>
      <c r="N458" t="s">
        <v>33</v>
      </c>
      <c r="P458" t="s">
        <v>34</v>
      </c>
      <c r="R458" t="s">
        <v>36</v>
      </c>
      <c r="S458" t="s">
        <v>33</v>
      </c>
      <c r="T458" t="s">
        <v>33</v>
      </c>
      <c r="U458" t="s">
        <v>33</v>
      </c>
      <c r="V458" t="s">
        <v>33</v>
      </c>
      <c r="W458" t="s">
        <v>33</v>
      </c>
      <c r="X458" t="s">
        <v>33</v>
      </c>
      <c r="Y458">
        <v>0</v>
      </c>
    </row>
    <row r="459" spans="1:25" x14ac:dyDescent="0.25">
      <c r="A459" t="s">
        <v>117</v>
      </c>
      <c r="B459" t="s">
        <v>1503</v>
      </c>
      <c r="C459" t="s">
        <v>1504</v>
      </c>
      <c r="D459" t="s">
        <v>1505</v>
      </c>
      <c r="E459" t="s">
        <v>154</v>
      </c>
      <c r="F459" t="s">
        <v>155</v>
      </c>
      <c r="G459">
        <v>2014</v>
      </c>
      <c r="H459">
        <v>12170998</v>
      </c>
      <c r="I459">
        <v>3</v>
      </c>
      <c r="J459">
        <v>4</v>
      </c>
      <c r="K459" t="s">
        <v>46</v>
      </c>
      <c r="L459" t="s">
        <v>383</v>
      </c>
      <c r="M459" t="s">
        <v>431</v>
      </c>
      <c r="N459" t="s">
        <v>1506</v>
      </c>
      <c r="P459" t="s">
        <v>39</v>
      </c>
      <c r="Q459" t="s">
        <v>1507</v>
      </c>
      <c r="R459" t="s">
        <v>36</v>
      </c>
      <c r="S459" t="s">
        <v>33</v>
      </c>
      <c r="T459" t="s">
        <v>33</v>
      </c>
      <c r="U459" t="s">
        <v>33</v>
      </c>
      <c r="V459" t="s">
        <v>33</v>
      </c>
      <c r="W459" t="s">
        <v>33</v>
      </c>
      <c r="X459" t="s">
        <v>33</v>
      </c>
      <c r="Y459">
        <v>0</v>
      </c>
    </row>
    <row r="460" spans="1:25" x14ac:dyDescent="0.25">
      <c r="A460" t="s">
        <v>209</v>
      </c>
      <c r="B460" t="s">
        <v>1508</v>
      </c>
      <c r="C460" t="s">
        <v>1509</v>
      </c>
      <c r="D460" t="s">
        <v>1510</v>
      </c>
      <c r="E460" t="s">
        <v>1511</v>
      </c>
      <c r="F460" t="s">
        <v>1512</v>
      </c>
      <c r="G460">
        <v>2013</v>
      </c>
      <c r="H460">
        <v>12180206</v>
      </c>
      <c r="I460">
        <v>3</v>
      </c>
      <c r="J460">
        <v>4</v>
      </c>
      <c r="K460" t="s">
        <v>46</v>
      </c>
      <c r="L460" t="s">
        <v>1513</v>
      </c>
      <c r="M460" t="s">
        <v>33</v>
      </c>
      <c r="N460" t="s">
        <v>1514</v>
      </c>
      <c r="O460" t="s">
        <v>1515</v>
      </c>
      <c r="P460" t="s">
        <v>34</v>
      </c>
      <c r="Q460" t="s">
        <v>1516</v>
      </c>
      <c r="R460" t="s">
        <v>36</v>
      </c>
      <c r="S460" t="s">
        <v>1517</v>
      </c>
      <c r="T460" t="s">
        <v>1518</v>
      </c>
      <c r="U460" t="s">
        <v>33</v>
      </c>
      <c r="V460" t="s">
        <v>33</v>
      </c>
      <c r="W460" t="s">
        <v>33</v>
      </c>
      <c r="X460" t="s">
        <v>33</v>
      </c>
      <c r="Y460">
        <v>0</v>
      </c>
    </row>
    <row r="461" spans="1:25" x14ac:dyDescent="0.25">
      <c r="A461" t="s">
        <v>209</v>
      </c>
      <c r="B461" t="s">
        <v>1508</v>
      </c>
      <c r="C461" t="s">
        <v>1509</v>
      </c>
      <c r="D461" t="s">
        <v>1510</v>
      </c>
      <c r="E461" t="s">
        <v>1511</v>
      </c>
      <c r="F461" t="s">
        <v>1512</v>
      </c>
      <c r="G461">
        <v>2013</v>
      </c>
      <c r="H461">
        <v>12180316</v>
      </c>
      <c r="I461">
        <v>3</v>
      </c>
      <c r="J461">
        <v>4</v>
      </c>
      <c r="K461" t="s">
        <v>46</v>
      </c>
      <c r="L461" t="s">
        <v>1519</v>
      </c>
      <c r="M461" t="s">
        <v>33</v>
      </c>
      <c r="N461" t="s">
        <v>33</v>
      </c>
      <c r="P461" t="s">
        <v>39</v>
      </c>
      <c r="R461" t="s">
        <v>40</v>
      </c>
      <c r="S461" t="s">
        <v>33</v>
      </c>
      <c r="T461" t="s">
        <v>33</v>
      </c>
      <c r="U461" t="s">
        <v>33</v>
      </c>
      <c r="V461" t="s">
        <v>33</v>
      </c>
      <c r="W461" t="s">
        <v>33</v>
      </c>
      <c r="X461" t="s">
        <v>33</v>
      </c>
      <c r="Y461">
        <v>0</v>
      </c>
    </row>
    <row r="462" spans="1:25" x14ac:dyDescent="0.25">
      <c r="A462" t="s">
        <v>209</v>
      </c>
      <c r="B462" t="s">
        <v>1508</v>
      </c>
      <c r="C462" t="s">
        <v>1509</v>
      </c>
      <c r="D462" t="s">
        <v>1510</v>
      </c>
      <c r="E462" t="s">
        <v>1511</v>
      </c>
      <c r="F462" t="s">
        <v>1512</v>
      </c>
      <c r="G462">
        <v>2013</v>
      </c>
      <c r="H462">
        <v>12180324</v>
      </c>
      <c r="I462">
        <v>3</v>
      </c>
      <c r="J462">
        <v>4</v>
      </c>
      <c r="K462" t="s">
        <v>46</v>
      </c>
      <c r="L462" t="s">
        <v>1520</v>
      </c>
      <c r="M462" t="s">
        <v>33</v>
      </c>
      <c r="N462" t="s">
        <v>33</v>
      </c>
      <c r="O462" t="s">
        <v>1521</v>
      </c>
      <c r="P462" t="s">
        <v>39</v>
      </c>
      <c r="R462" t="s">
        <v>40</v>
      </c>
      <c r="S462" t="s">
        <v>33</v>
      </c>
      <c r="T462" t="s">
        <v>33</v>
      </c>
      <c r="U462" t="s">
        <v>33</v>
      </c>
      <c r="V462" t="s">
        <v>33</v>
      </c>
      <c r="W462" t="s">
        <v>33</v>
      </c>
      <c r="X462" t="s">
        <v>33</v>
      </c>
      <c r="Y462">
        <v>0</v>
      </c>
    </row>
    <row r="463" spans="1:25" x14ac:dyDescent="0.25">
      <c r="A463" t="s">
        <v>209</v>
      </c>
      <c r="B463" t="s">
        <v>1508</v>
      </c>
      <c r="C463" t="s">
        <v>1509</v>
      </c>
      <c r="D463" t="s">
        <v>1510</v>
      </c>
      <c r="E463" t="s">
        <v>1511</v>
      </c>
      <c r="F463" t="s">
        <v>1512</v>
      </c>
      <c r="G463">
        <v>2013</v>
      </c>
      <c r="H463">
        <v>12180453</v>
      </c>
      <c r="I463">
        <v>3</v>
      </c>
      <c r="J463">
        <v>4</v>
      </c>
      <c r="K463" t="s">
        <v>46</v>
      </c>
      <c r="L463" t="s">
        <v>1522</v>
      </c>
      <c r="M463" t="s">
        <v>1523</v>
      </c>
      <c r="N463" t="s">
        <v>33</v>
      </c>
      <c r="P463" t="s">
        <v>39</v>
      </c>
      <c r="R463" t="s">
        <v>40</v>
      </c>
      <c r="S463" t="s">
        <v>33</v>
      </c>
      <c r="T463" t="s">
        <v>33</v>
      </c>
      <c r="U463" t="s">
        <v>33</v>
      </c>
      <c r="V463" t="s">
        <v>33</v>
      </c>
      <c r="W463" t="s">
        <v>33</v>
      </c>
      <c r="X463" t="s">
        <v>33</v>
      </c>
      <c r="Y463">
        <v>0</v>
      </c>
    </row>
    <row r="464" spans="1:25" x14ac:dyDescent="0.25">
      <c r="A464" t="s">
        <v>209</v>
      </c>
      <c r="B464" t="s">
        <v>1508</v>
      </c>
      <c r="C464" t="s">
        <v>1509</v>
      </c>
      <c r="D464" t="s">
        <v>1510</v>
      </c>
      <c r="E464" t="s">
        <v>1511</v>
      </c>
      <c r="F464" t="s">
        <v>1512</v>
      </c>
      <c r="G464">
        <v>2013</v>
      </c>
      <c r="H464">
        <v>12180715</v>
      </c>
      <c r="I464">
        <v>3</v>
      </c>
      <c r="J464">
        <v>4</v>
      </c>
      <c r="K464" t="s">
        <v>46</v>
      </c>
      <c r="L464" t="s">
        <v>1524</v>
      </c>
      <c r="M464" t="s">
        <v>33</v>
      </c>
      <c r="N464" t="s">
        <v>1525</v>
      </c>
      <c r="O464" t="s">
        <v>1515</v>
      </c>
      <c r="P464" t="s">
        <v>34</v>
      </c>
      <c r="Q464" t="s">
        <v>1526</v>
      </c>
      <c r="R464" t="s">
        <v>36</v>
      </c>
      <c r="S464" t="s">
        <v>1527</v>
      </c>
      <c r="T464" t="s">
        <v>1528</v>
      </c>
      <c r="U464" t="s">
        <v>33</v>
      </c>
      <c r="V464" t="s">
        <v>33</v>
      </c>
      <c r="W464" t="s">
        <v>33</v>
      </c>
      <c r="X464" t="s">
        <v>33</v>
      </c>
      <c r="Y464">
        <v>0</v>
      </c>
    </row>
    <row r="465" spans="1:25" x14ac:dyDescent="0.25">
      <c r="A465" t="s">
        <v>209</v>
      </c>
      <c r="B465" t="s">
        <v>1508</v>
      </c>
      <c r="C465" t="s">
        <v>1509</v>
      </c>
      <c r="D465" t="s">
        <v>1510</v>
      </c>
      <c r="E465" t="s">
        <v>1511</v>
      </c>
      <c r="F465" t="s">
        <v>1512</v>
      </c>
      <c r="G465">
        <v>2013</v>
      </c>
      <c r="H465">
        <v>12180725</v>
      </c>
      <c r="I465">
        <v>3</v>
      </c>
      <c r="J465">
        <v>4</v>
      </c>
      <c r="K465" t="s">
        <v>46</v>
      </c>
      <c r="L465" t="s">
        <v>1529</v>
      </c>
      <c r="M465" t="s">
        <v>1530</v>
      </c>
      <c r="N465" t="s">
        <v>559</v>
      </c>
      <c r="O465" t="s">
        <v>1531</v>
      </c>
      <c r="P465" t="s">
        <v>34</v>
      </c>
      <c r="Q465" t="s">
        <v>1532</v>
      </c>
      <c r="R465" t="s">
        <v>36</v>
      </c>
      <c r="S465" t="s">
        <v>1533</v>
      </c>
      <c r="T465" t="s">
        <v>1534</v>
      </c>
      <c r="U465" t="s">
        <v>33</v>
      </c>
      <c r="V465" t="s">
        <v>33</v>
      </c>
      <c r="W465" t="s">
        <v>33</v>
      </c>
      <c r="X465" t="s">
        <v>33</v>
      </c>
      <c r="Y465">
        <v>0</v>
      </c>
    </row>
    <row r="466" spans="1:25" x14ac:dyDescent="0.25">
      <c r="A466" t="s">
        <v>209</v>
      </c>
      <c r="B466" t="s">
        <v>1508</v>
      </c>
      <c r="C466" t="s">
        <v>1509</v>
      </c>
      <c r="D466" t="s">
        <v>1510</v>
      </c>
      <c r="E466" t="s">
        <v>1511</v>
      </c>
      <c r="F466" t="s">
        <v>1512</v>
      </c>
      <c r="G466">
        <v>2013</v>
      </c>
      <c r="H466">
        <v>12180726</v>
      </c>
      <c r="I466">
        <v>3</v>
      </c>
      <c r="J466">
        <v>4</v>
      </c>
      <c r="K466" t="s">
        <v>46</v>
      </c>
      <c r="L466" t="s">
        <v>1535</v>
      </c>
      <c r="M466" t="s">
        <v>1530</v>
      </c>
      <c r="N466" t="s">
        <v>559</v>
      </c>
      <c r="O466" t="s">
        <v>1531</v>
      </c>
      <c r="P466" t="s">
        <v>34</v>
      </c>
      <c r="Q466" t="s">
        <v>1536</v>
      </c>
      <c r="R466" t="s">
        <v>36</v>
      </c>
      <c r="S466" t="s">
        <v>1537</v>
      </c>
      <c r="T466" t="s">
        <v>1538</v>
      </c>
      <c r="U466" t="s">
        <v>33</v>
      </c>
      <c r="V466" t="s">
        <v>33</v>
      </c>
      <c r="W466" t="s">
        <v>33</v>
      </c>
      <c r="X466" t="s">
        <v>33</v>
      </c>
      <c r="Y466">
        <v>0</v>
      </c>
    </row>
    <row r="467" spans="1:25" x14ac:dyDescent="0.25">
      <c r="A467" t="s">
        <v>209</v>
      </c>
      <c r="B467" t="s">
        <v>1508</v>
      </c>
      <c r="C467" t="s">
        <v>1509</v>
      </c>
      <c r="D467" t="s">
        <v>1510</v>
      </c>
      <c r="E467" t="s">
        <v>1511</v>
      </c>
      <c r="F467" t="s">
        <v>1512</v>
      </c>
      <c r="G467">
        <v>2013</v>
      </c>
      <c r="H467">
        <v>12180956</v>
      </c>
      <c r="I467">
        <v>3</v>
      </c>
      <c r="J467">
        <v>4</v>
      </c>
      <c r="K467" t="s">
        <v>30</v>
      </c>
      <c r="L467" t="s">
        <v>1539</v>
      </c>
      <c r="M467" t="s">
        <v>1540</v>
      </c>
      <c r="N467" t="s">
        <v>1541</v>
      </c>
      <c r="P467" t="s">
        <v>34</v>
      </c>
      <c r="Q467" t="s">
        <v>193</v>
      </c>
      <c r="R467" t="s">
        <v>36</v>
      </c>
      <c r="S467" t="s">
        <v>1542</v>
      </c>
      <c r="T467" t="s">
        <v>33</v>
      </c>
      <c r="U467" t="s">
        <v>33</v>
      </c>
      <c r="V467" t="s">
        <v>33</v>
      </c>
      <c r="W467" t="s">
        <v>33</v>
      </c>
      <c r="X467" t="s">
        <v>33</v>
      </c>
      <c r="Y467">
        <v>0</v>
      </c>
    </row>
    <row r="468" spans="1:25" x14ac:dyDescent="0.25">
      <c r="A468" t="s">
        <v>634</v>
      </c>
      <c r="B468" t="s">
        <v>1543</v>
      </c>
      <c r="C468" t="s">
        <v>1544</v>
      </c>
      <c r="D468" t="s">
        <v>1545</v>
      </c>
      <c r="E468" t="s">
        <v>516</v>
      </c>
      <c r="F468" t="s">
        <v>517</v>
      </c>
      <c r="G468">
        <v>2014</v>
      </c>
      <c r="H468">
        <v>12189110</v>
      </c>
      <c r="I468">
        <v>3</v>
      </c>
      <c r="J468">
        <v>4</v>
      </c>
      <c r="K468" t="s">
        <v>46</v>
      </c>
      <c r="L468" t="s">
        <v>1546</v>
      </c>
      <c r="M468" t="s">
        <v>1547</v>
      </c>
      <c r="N468" t="s">
        <v>1548</v>
      </c>
      <c r="P468" t="s">
        <v>39</v>
      </c>
      <c r="Q468" t="s">
        <v>517</v>
      </c>
      <c r="R468" t="s">
        <v>40</v>
      </c>
      <c r="S468" t="s">
        <v>33</v>
      </c>
      <c r="T468" t="s">
        <v>33</v>
      </c>
      <c r="U468" t="s">
        <v>33</v>
      </c>
      <c r="V468" t="s">
        <v>33</v>
      </c>
      <c r="W468" t="s">
        <v>33</v>
      </c>
      <c r="X468" t="s">
        <v>33</v>
      </c>
      <c r="Y468">
        <v>0</v>
      </c>
    </row>
    <row r="469" spans="1:25" x14ac:dyDescent="0.25">
      <c r="A469" t="s">
        <v>209</v>
      </c>
      <c r="B469" t="s">
        <v>1508</v>
      </c>
      <c r="C469" t="s">
        <v>1509</v>
      </c>
      <c r="D469" t="s">
        <v>1510</v>
      </c>
      <c r="E469" t="s">
        <v>1511</v>
      </c>
      <c r="F469" t="s">
        <v>1512</v>
      </c>
      <c r="G469">
        <v>2014</v>
      </c>
      <c r="H469">
        <v>12204961</v>
      </c>
      <c r="I469">
        <v>3</v>
      </c>
      <c r="J469">
        <v>4</v>
      </c>
      <c r="K469" t="s">
        <v>46</v>
      </c>
      <c r="L469" t="s">
        <v>1549</v>
      </c>
      <c r="M469" t="s">
        <v>33</v>
      </c>
      <c r="N469" t="s">
        <v>1550</v>
      </c>
      <c r="O469" t="s">
        <v>1551</v>
      </c>
      <c r="P469" t="s">
        <v>39</v>
      </c>
      <c r="R469" t="s">
        <v>51</v>
      </c>
      <c r="S469" t="s">
        <v>33</v>
      </c>
      <c r="T469" t="s">
        <v>33</v>
      </c>
      <c r="U469" t="s">
        <v>33</v>
      </c>
      <c r="V469" t="s">
        <v>33</v>
      </c>
      <c r="W469" t="s">
        <v>33</v>
      </c>
      <c r="X469" t="s">
        <v>33</v>
      </c>
      <c r="Y469">
        <v>0</v>
      </c>
    </row>
    <row r="470" spans="1:25" x14ac:dyDescent="0.25">
      <c r="A470" t="s">
        <v>209</v>
      </c>
      <c r="B470" t="s">
        <v>1508</v>
      </c>
      <c r="C470" t="s">
        <v>1509</v>
      </c>
      <c r="D470" t="s">
        <v>1510</v>
      </c>
      <c r="E470" t="s">
        <v>1511</v>
      </c>
      <c r="F470" t="s">
        <v>1512</v>
      </c>
      <c r="G470">
        <v>2014</v>
      </c>
      <c r="H470">
        <v>12204990</v>
      </c>
      <c r="I470">
        <v>3</v>
      </c>
      <c r="J470">
        <v>4</v>
      </c>
      <c r="K470" t="s">
        <v>46</v>
      </c>
      <c r="L470" t="s">
        <v>1552</v>
      </c>
      <c r="M470" t="s">
        <v>1553</v>
      </c>
      <c r="N470" t="s">
        <v>1554</v>
      </c>
      <c r="O470" t="s">
        <v>1515</v>
      </c>
      <c r="P470" t="s">
        <v>34</v>
      </c>
      <c r="Q470" t="s">
        <v>1555</v>
      </c>
      <c r="R470" t="s">
        <v>51</v>
      </c>
      <c r="S470" t="s">
        <v>1556</v>
      </c>
      <c r="T470" t="s">
        <v>1557</v>
      </c>
      <c r="U470" t="s">
        <v>33</v>
      </c>
      <c r="V470" t="s">
        <v>33</v>
      </c>
      <c r="W470" t="s">
        <v>33</v>
      </c>
      <c r="X470" t="s">
        <v>33</v>
      </c>
      <c r="Y470">
        <v>0</v>
      </c>
    </row>
    <row r="471" spans="1:25" x14ac:dyDescent="0.25">
      <c r="A471" t="s">
        <v>169</v>
      </c>
      <c r="B471" t="s">
        <v>170</v>
      </c>
      <c r="C471" t="s">
        <v>1558</v>
      </c>
      <c r="D471" t="s">
        <v>1559</v>
      </c>
      <c r="E471" t="s">
        <v>120</v>
      </c>
      <c r="F471" t="s">
        <v>121</v>
      </c>
      <c r="G471">
        <v>2014</v>
      </c>
      <c r="H471">
        <v>12205257</v>
      </c>
      <c r="I471">
        <v>3</v>
      </c>
      <c r="J471">
        <v>4</v>
      </c>
      <c r="K471" t="s">
        <v>46</v>
      </c>
      <c r="L471" t="s">
        <v>1560</v>
      </c>
      <c r="M471" t="s">
        <v>1561</v>
      </c>
      <c r="N471" t="s">
        <v>1562</v>
      </c>
      <c r="P471" t="s">
        <v>34</v>
      </c>
      <c r="Q471" t="s">
        <v>50</v>
      </c>
      <c r="R471" t="s">
        <v>36</v>
      </c>
      <c r="S471" t="s">
        <v>33</v>
      </c>
      <c r="T471" t="s">
        <v>33</v>
      </c>
      <c r="U471" t="s">
        <v>33</v>
      </c>
      <c r="V471" t="s">
        <v>33</v>
      </c>
      <c r="W471" t="s">
        <v>33</v>
      </c>
      <c r="X471" t="s">
        <v>33</v>
      </c>
      <c r="Y471">
        <v>0</v>
      </c>
    </row>
    <row r="472" spans="1:25" x14ac:dyDescent="0.25">
      <c r="A472" t="s">
        <v>169</v>
      </c>
      <c r="B472" t="s">
        <v>170</v>
      </c>
      <c r="C472" t="s">
        <v>1558</v>
      </c>
      <c r="D472" t="s">
        <v>1559</v>
      </c>
      <c r="E472" t="s">
        <v>120</v>
      </c>
      <c r="F472" t="s">
        <v>121</v>
      </c>
      <c r="G472">
        <v>2014</v>
      </c>
      <c r="H472">
        <v>12205317</v>
      </c>
      <c r="I472">
        <v>3</v>
      </c>
      <c r="J472">
        <v>4</v>
      </c>
      <c r="K472" t="s">
        <v>46</v>
      </c>
      <c r="L472" t="s">
        <v>1563</v>
      </c>
      <c r="M472" t="s">
        <v>1564</v>
      </c>
      <c r="N472" t="s">
        <v>33</v>
      </c>
      <c r="P472" t="s">
        <v>34</v>
      </c>
      <c r="Q472" t="s">
        <v>1565</v>
      </c>
      <c r="R472" t="s">
        <v>51</v>
      </c>
      <c r="S472" t="s">
        <v>33</v>
      </c>
      <c r="T472" t="s">
        <v>33</v>
      </c>
      <c r="U472" t="s">
        <v>33</v>
      </c>
      <c r="V472" t="s">
        <v>33</v>
      </c>
      <c r="W472" t="s">
        <v>33</v>
      </c>
      <c r="X472" t="s">
        <v>33</v>
      </c>
      <c r="Y472">
        <v>0</v>
      </c>
    </row>
    <row r="473" spans="1:25" x14ac:dyDescent="0.25">
      <c r="A473" t="s">
        <v>169</v>
      </c>
      <c r="B473" t="s">
        <v>170</v>
      </c>
      <c r="C473" t="s">
        <v>1558</v>
      </c>
      <c r="D473" t="s">
        <v>1559</v>
      </c>
      <c r="E473" t="s">
        <v>120</v>
      </c>
      <c r="F473" t="s">
        <v>121</v>
      </c>
      <c r="G473">
        <v>2014</v>
      </c>
      <c r="H473">
        <v>12205428</v>
      </c>
      <c r="I473">
        <v>3</v>
      </c>
      <c r="J473">
        <v>4</v>
      </c>
      <c r="K473" t="s">
        <v>46</v>
      </c>
      <c r="L473" t="s">
        <v>1566</v>
      </c>
      <c r="M473" t="s">
        <v>1561</v>
      </c>
      <c r="N473" t="s">
        <v>1567</v>
      </c>
      <c r="P473" t="s">
        <v>34</v>
      </c>
      <c r="Q473" t="s">
        <v>230</v>
      </c>
      <c r="R473" t="s">
        <v>51</v>
      </c>
      <c r="S473" t="s">
        <v>33</v>
      </c>
      <c r="T473" t="s">
        <v>33</v>
      </c>
      <c r="U473" t="s">
        <v>33</v>
      </c>
      <c r="V473" t="s">
        <v>33</v>
      </c>
      <c r="W473" t="s">
        <v>33</v>
      </c>
      <c r="X473" t="s">
        <v>33</v>
      </c>
      <c r="Y473">
        <v>0</v>
      </c>
    </row>
    <row r="474" spans="1:25" x14ac:dyDescent="0.25">
      <c r="A474" t="s">
        <v>169</v>
      </c>
      <c r="B474" t="s">
        <v>170</v>
      </c>
      <c r="C474" t="s">
        <v>1558</v>
      </c>
      <c r="D474" t="s">
        <v>1559</v>
      </c>
      <c r="E474" t="s">
        <v>120</v>
      </c>
      <c r="F474" t="s">
        <v>121</v>
      </c>
      <c r="G474">
        <v>2014</v>
      </c>
      <c r="H474">
        <v>12205434</v>
      </c>
      <c r="I474">
        <v>3</v>
      </c>
      <c r="J474">
        <v>4</v>
      </c>
      <c r="K474" t="s">
        <v>46</v>
      </c>
      <c r="L474" t="s">
        <v>1568</v>
      </c>
      <c r="M474" t="s">
        <v>1569</v>
      </c>
      <c r="N474" t="s">
        <v>1570</v>
      </c>
      <c r="P474" t="s">
        <v>34</v>
      </c>
      <c r="Q474" t="s">
        <v>1571</v>
      </c>
      <c r="R474" t="s">
        <v>51</v>
      </c>
      <c r="S474" t="s">
        <v>33</v>
      </c>
      <c r="T474" t="s">
        <v>33</v>
      </c>
      <c r="U474" t="s">
        <v>33</v>
      </c>
      <c r="V474" t="s">
        <v>33</v>
      </c>
      <c r="W474" t="s">
        <v>33</v>
      </c>
      <c r="X474" t="s">
        <v>33</v>
      </c>
      <c r="Y474">
        <v>0</v>
      </c>
    </row>
    <row r="475" spans="1:25" x14ac:dyDescent="0.25">
      <c r="A475" t="s">
        <v>169</v>
      </c>
      <c r="B475" t="s">
        <v>170</v>
      </c>
      <c r="C475" t="s">
        <v>1558</v>
      </c>
      <c r="D475" t="s">
        <v>1559</v>
      </c>
      <c r="E475" t="s">
        <v>120</v>
      </c>
      <c r="F475" t="s">
        <v>121</v>
      </c>
      <c r="G475">
        <v>2014</v>
      </c>
      <c r="H475">
        <v>12205460</v>
      </c>
      <c r="I475">
        <v>3</v>
      </c>
      <c r="J475">
        <v>4</v>
      </c>
      <c r="K475" t="s">
        <v>73</v>
      </c>
      <c r="L475" t="s">
        <v>1572</v>
      </c>
      <c r="M475" t="s">
        <v>1561</v>
      </c>
      <c r="N475" t="s">
        <v>1573</v>
      </c>
      <c r="P475" t="s">
        <v>34</v>
      </c>
      <c r="Q475" t="s">
        <v>1574</v>
      </c>
      <c r="R475" t="s">
        <v>36</v>
      </c>
      <c r="S475" t="s">
        <v>33</v>
      </c>
      <c r="T475" t="s">
        <v>33</v>
      </c>
      <c r="U475" t="s">
        <v>33</v>
      </c>
      <c r="V475" t="s">
        <v>33</v>
      </c>
      <c r="W475" t="s">
        <v>33</v>
      </c>
      <c r="X475" t="s">
        <v>33</v>
      </c>
      <c r="Y475">
        <v>0</v>
      </c>
    </row>
    <row r="476" spans="1:25" x14ac:dyDescent="0.25">
      <c r="A476" t="s">
        <v>209</v>
      </c>
      <c r="B476" t="s">
        <v>1074</v>
      </c>
      <c r="C476" t="s">
        <v>1446</v>
      </c>
      <c r="D476" t="s">
        <v>1149</v>
      </c>
      <c r="E476" t="s">
        <v>1089</v>
      </c>
      <c r="F476" t="s">
        <v>1090</v>
      </c>
      <c r="G476">
        <v>2015</v>
      </c>
      <c r="H476">
        <v>12249229</v>
      </c>
      <c r="I476">
        <v>3</v>
      </c>
      <c r="J476">
        <v>4</v>
      </c>
      <c r="K476" t="s">
        <v>73</v>
      </c>
      <c r="L476" t="s">
        <v>1575</v>
      </c>
      <c r="M476" t="s">
        <v>1576</v>
      </c>
      <c r="N476" t="s">
        <v>1336</v>
      </c>
      <c r="P476" t="s">
        <v>39</v>
      </c>
      <c r="Q476" t="s">
        <v>1577</v>
      </c>
      <c r="R476" t="s">
        <v>36</v>
      </c>
      <c r="S476" t="s">
        <v>33</v>
      </c>
      <c r="T476" t="s">
        <v>33</v>
      </c>
      <c r="U476" t="s">
        <v>33</v>
      </c>
      <c r="V476" t="s">
        <v>33</v>
      </c>
      <c r="W476" t="s">
        <v>33</v>
      </c>
      <c r="X476" t="s">
        <v>33</v>
      </c>
      <c r="Y476">
        <v>0</v>
      </c>
    </row>
    <row r="477" spans="1:25" x14ac:dyDescent="0.25">
      <c r="A477" t="s">
        <v>104</v>
      </c>
      <c r="B477" t="s">
        <v>194</v>
      </c>
      <c r="C477" t="s">
        <v>1578</v>
      </c>
      <c r="D477" t="s">
        <v>194</v>
      </c>
      <c r="E477" t="s">
        <v>1579</v>
      </c>
      <c r="F477" t="s">
        <v>1580</v>
      </c>
      <c r="G477">
        <v>2014</v>
      </c>
      <c r="H477">
        <v>12268104</v>
      </c>
      <c r="I477">
        <v>3</v>
      </c>
      <c r="J477">
        <v>4</v>
      </c>
      <c r="K477" t="s">
        <v>30</v>
      </c>
      <c r="L477" t="s">
        <v>1581</v>
      </c>
      <c r="M477" t="s">
        <v>127</v>
      </c>
      <c r="N477" t="s">
        <v>185</v>
      </c>
      <c r="P477" t="s">
        <v>34</v>
      </c>
      <c r="Q477" t="s">
        <v>1580</v>
      </c>
      <c r="R477" t="s">
        <v>40</v>
      </c>
      <c r="S477" t="s">
        <v>33</v>
      </c>
      <c r="T477" t="s">
        <v>33</v>
      </c>
      <c r="U477" t="s">
        <v>33</v>
      </c>
      <c r="V477" t="s">
        <v>33</v>
      </c>
      <c r="W477" t="s">
        <v>33</v>
      </c>
      <c r="X477" t="s">
        <v>33</v>
      </c>
      <c r="Y477">
        <v>0</v>
      </c>
    </row>
    <row r="478" spans="1:25" x14ac:dyDescent="0.25">
      <c r="A478" t="s">
        <v>104</v>
      </c>
      <c r="B478" t="s">
        <v>194</v>
      </c>
      <c r="C478" t="s">
        <v>1578</v>
      </c>
      <c r="D478" t="s">
        <v>194</v>
      </c>
      <c r="E478" t="s">
        <v>1579</v>
      </c>
      <c r="F478" t="s">
        <v>1580</v>
      </c>
      <c r="G478">
        <v>2014</v>
      </c>
      <c r="H478">
        <v>12268169</v>
      </c>
      <c r="I478">
        <v>3</v>
      </c>
      <c r="J478">
        <v>4</v>
      </c>
      <c r="K478" t="s">
        <v>30</v>
      </c>
      <c r="L478" t="s">
        <v>1582</v>
      </c>
      <c r="M478" t="s">
        <v>127</v>
      </c>
      <c r="N478" t="s">
        <v>185</v>
      </c>
      <c r="P478" t="s">
        <v>34</v>
      </c>
      <c r="Q478" t="s">
        <v>1580</v>
      </c>
      <c r="R478" t="s">
        <v>40</v>
      </c>
      <c r="S478" t="s">
        <v>33</v>
      </c>
      <c r="T478" t="s">
        <v>33</v>
      </c>
      <c r="U478" t="s">
        <v>33</v>
      </c>
      <c r="V478" t="s">
        <v>33</v>
      </c>
      <c r="W478" t="s">
        <v>33</v>
      </c>
      <c r="X478" t="s">
        <v>33</v>
      </c>
      <c r="Y478">
        <v>0</v>
      </c>
    </row>
    <row r="479" spans="1:25" x14ac:dyDescent="0.25">
      <c r="A479" t="s">
        <v>104</v>
      </c>
      <c r="B479" t="s">
        <v>194</v>
      </c>
      <c r="C479" t="s">
        <v>1578</v>
      </c>
      <c r="D479" t="s">
        <v>194</v>
      </c>
      <c r="E479" t="s">
        <v>1579</v>
      </c>
      <c r="F479" t="s">
        <v>1580</v>
      </c>
      <c r="G479">
        <v>2014</v>
      </c>
      <c r="H479">
        <v>12268249</v>
      </c>
      <c r="I479">
        <v>3</v>
      </c>
      <c r="J479">
        <v>4</v>
      </c>
      <c r="K479" t="s">
        <v>30</v>
      </c>
      <c r="L479" t="s">
        <v>1583</v>
      </c>
      <c r="M479" t="s">
        <v>127</v>
      </c>
      <c r="N479" t="s">
        <v>185</v>
      </c>
      <c r="P479" t="s">
        <v>34</v>
      </c>
      <c r="Q479" t="s">
        <v>1580</v>
      </c>
      <c r="R479" t="s">
        <v>40</v>
      </c>
      <c r="S479" t="s">
        <v>33</v>
      </c>
      <c r="T479" t="s">
        <v>33</v>
      </c>
      <c r="U479" t="s">
        <v>33</v>
      </c>
      <c r="V479" t="s">
        <v>33</v>
      </c>
      <c r="W479" t="s">
        <v>33</v>
      </c>
      <c r="X479" t="s">
        <v>33</v>
      </c>
      <c r="Y479">
        <v>0</v>
      </c>
    </row>
    <row r="480" spans="1:25" x14ac:dyDescent="0.25">
      <c r="A480" t="s">
        <v>104</v>
      </c>
      <c r="B480" t="s">
        <v>194</v>
      </c>
      <c r="C480" t="s">
        <v>1578</v>
      </c>
      <c r="D480" t="s">
        <v>194</v>
      </c>
      <c r="E480" t="s">
        <v>1579</v>
      </c>
      <c r="F480" t="s">
        <v>1580</v>
      </c>
      <c r="G480">
        <v>2014</v>
      </c>
      <c r="H480">
        <v>12268251</v>
      </c>
      <c r="I480">
        <v>3</v>
      </c>
      <c r="J480">
        <v>4</v>
      </c>
      <c r="K480" t="s">
        <v>46</v>
      </c>
      <c r="L480" t="s">
        <v>1584</v>
      </c>
      <c r="M480" t="s">
        <v>127</v>
      </c>
      <c r="N480" t="s">
        <v>185</v>
      </c>
      <c r="P480" t="s">
        <v>39</v>
      </c>
      <c r="Q480" t="s">
        <v>1585</v>
      </c>
      <c r="R480" t="s">
        <v>40</v>
      </c>
      <c r="S480" t="s">
        <v>33</v>
      </c>
      <c r="T480" t="s">
        <v>33</v>
      </c>
      <c r="U480" t="s">
        <v>33</v>
      </c>
      <c r="V480" t="s">
        <v>33</v>
      </c>
      <c r="W480" t="s">
        <v>33</v>
      </c>
      <c r="X480" t="s">
        <v>33</v>
      </c>
      <c r="Y480">
        <v>0</v>
      </c>
    </row>
    <row r="481" spans="1:25" x14ac:dyDescent="0.25">
      <c r="A481" t="s">
        <v>104</v>
      </c>
      <c r="B481" t="s">
        <v>194</v>
      </c>
      <c r="C481" t="s">
        <v>1578</v>
      </c>
      <c r="D481" t="s">
        <v>194</v>
      </c>
      <c r="E481" t="s">
        <v>1579</v>
      </c>
      <c r="F481" t="s">
        <v>1580</v>
      </c>
      <c r="G481">
        <v>2014</v>
      </c>
      <c r="H481">
        <v>12268254</v>
      </c>
      <c r="I481">
        <v>3</v>
      </c>
      <c r="J481">
        <v>4</v>
      </c>
      <c r="K481" t="s">
        <v>30</v>
      </c>
      <c r="L481" t="s">
        <v>1586</v>
      </c>
      <c r="M481" t="s">
        <v>916</v>
      </c>
      <c r="N481" t="s">
        <v>185</v>
      </c>
      <c r="P481" t="s">
        <v>34</v>
      </c>
      <c r="Q481" t="s">
        <v>1580</v>
      </c>
      <c r="R481" t="s">
        <v>40</v>
      </c>
      <c r="S481" t="s">
        <v>33</v>
      </c>
      <c r="T481" t="s">
        <v>33</v>
      </c>
      <c r="U481" t="s">
        <v>33</v>
      </c>
      <c r="V481" t="s">
        <v>33</v>
      </c>
      <c r="W481" t="s">
        <v>33</v>
      </c>
      <c r="X481" t="s">
        <v>33</v>
      </c>
      <c r="Y481">
        <v>0</v>
      </c>
    </row>
    <row r="482" spans="1:25" x14ac:dyDescent="0.25">
      <c r="A482" t="s">
        <v>104</v>
      </c>
      <c r="B482" t="s">
        <v>194</v>
      </c>
      <c r="C482" t="s">
        <v>1578</v>
      </c>
      <c r="D482" t="s">
        <v>194</v>
      </c>
      <c r="E482" t="s">
        <v>1579</v>
      </c>
      <c r="F482" t="s">
        <v>1580</v>
      </c>
      <c r="G482">
        <v>2014</v>
      </c>
      <c r="H482">
        <v>12268256</v>
      </c>
      <c r="I482">
        <v>3</v>
      </c>
      <c r="J482">
        <v>4</v>
      </c>
      <c r="K482" t="s">
        <v>30</v>
      </c>
      <c r="L482" t="s">
        <v>1587</v>
      </c>
      <c r="M482" t="s">
        <v>916</v>
      </c>
      <c r="N482" t="s">
        <v>185</v>
      </c>
      <c r="P482" t="s">
        <v>34</v>
      </c>
      <c r="Q482" t="s">
        <v>1580</v>
      </c>
      <c r="R482" t="s">
        <v>40</v>
      </c>
      <c r="S482" t="s">
        <v>33</v>
      </c>
      <c r="T482" t="s">
        <v>33</v>
      </c>
      <c r="U482" t="s">
        <v>33</v>
      </c>
      <c r="V482" t="s">
        <v>33</v>
      </c>
      <c r="W482" t="s">
        <v>33</v>
      </c>
      <c r="X482" t="s">
        <v>33</v>
      </c>
      <c r="Y482">
        <v>0</v>
      </c>
    </row>
    <row r="483" spans="1:25" x14ac:dyDescent="0.25">
      <c r="A483" t="s">
        <v>104</v>
      </c>
      <c r="B483" t="s">
        <v>194</v>
      </c>
      <c r="C483" t="s">
        <v>1578</v>
      </c>
      <c r="D483" t="s">
        <v>194</v>
      </c>
      <c r="E483" t="s">
        <v>1579</v>
      </c>
      <c r="F483" t="s">
        <v>1580</v>
      </c>
      <c r="G483">
        <v>2014</v>
      </c>
      <c r="H483">
        <v>12268269</v>
      </c>
      <c r="I483">
        <v>3</v>
      </c>
      <c r="J483">
        <v>4</v>
      </c>
      <c r="K483" t="s">
        <v>30</v>
      </c>
      <c r="L483" t="s">
        <v>1588</v>
      </c>
      <c r="M483" t="s">
        <v>127</v>
      </c>
      <c r="N483" t="s">
        <v>185</v>
      </c>
      <c r="P483" t="s">
        <v>34</v>
      </c>
      <c r="Q483" t="s">
        <v>1585</v>
      </c>
      <c r="R483" t="s">
        <v>40</v>
      </c>
      <c r="S483" t="s">
        <v>33</v>
      </c>
      <c r="T483" t="s">
        <v>33</v>
      </c>
      <c r="U483" t="s">
        <v>33</v>
      </c>
      <c r="V483" t="s">
        <v>33</v>
      </c>
      <c r="W483" t="s">
        <v>33</v>
      </c>
      <c r="X483" t="s">
        <v>33</v>
      </c>
      <c r="Y483">
        <v>0</v>
      </c>
    </row>
    <row r="484" spans="1:25" x14ac:dyDescent="0.25">
      <c r="A484" t="s">
        <v>104</v>
      </c>
      <c r="B484" t="s">
        <v>194</v>
      </c>
      <c r="C484" t="s">
        <v>1578</v>
      </c>
      <c r="D484" t="s">
        <v>194</v>
      </c>
      <c r="E484" t="s">
        <v>1579</v>
      </c>
      <c r="F484" t="s">
        <v>1580</v>
      </c>
      <c r="G484">
        <v>2014</v>
      </c>
      <c r="H484">
        <v>12268270</v>
      </c>
      <c r="I484">
        <v>3</v>
      </c>
      <c r="J484">
        <v>4</v>
      </c>
      <c r="K484" t="s">
        <v>30</v>
      </c>
      <c r="L484" t="s">
        <v>1589</v>
      </c>
      <c r="M484" t="s">
        <v>127</v>
      </c>
      <c r="N484" t="s">
        <v>185</v>
      </c>
      <c r="P484" t="s">
        <v>34</v>
      </c>
      <c r="Q484" t="s">
        <v>1579</v>
      </c>
      <c r="R484" t="s">
        <v>51</v>
      </c>
      <c r="S484" t="s">
        <v>33</v>
      </c>
      <c r="T484" t="s">
        <v>33</v>
      </c>
      <c r="U484" t="s">
        <v>33</v>
      </c>
      <c r="V484" t="s">
        <v>33</v>
      </c>
      <c r="W484" t="s">
        <v>33</v>
      </c>
      <c r="X484" t="s">
        <v>33</v>
      </c>
      <c r="Y484">
        <v>0</v>
      </c>
    </row>
    <row r="485" spans="1:25" x14ac:dyDescent="0.25">
      <c r="A485" t="s">
        <v>209</v>
      </c>
      <c r="B485" t="s">
        <v>1495</v>
      </c>
      <c r="C485" t="s">
        <v>1496</v>
      </c>
      <c r="D485" t="s">
        <v>1495</v>
      </c>
      <c r="E485" t="s">
        <v>162</v>
      </c>
      <c r="F485" t="s">
        <v>163</v>
      </c>
      <c r="G485">
        <v>2015</v>
      </c>
      <c r="H485">
        <v>12273050</v>
      </c>
      <c r="I485">
        <v>3</v>
      </c>
      <c r="J485">
        <v>4</v>
      </c>
      <c r="K485" t="s">
        <v>46</v>
      </c>
      <c r="L485" t="s">
        <v>1590</v>
      </c>
      <c r="M485" t="s">
        <v>436</v>
      </c>
      <c r="N485" t="s">
        <v>703</v>
      </c>
      <c r="P485" t="s">
        <v>34</v>
      </c>
      <c r="Q485" t="s">
        <v>163</v>
      </c>
      <c r="R485" t="s">
        <v>51</v>
      </c>
      <c r="S485" t="s">
        <v>33</v>
      </c>
      <c r="T485" t="s">
        <v>33</v>
      </c>
      <c r="U485" t="s">
        <v>33</v>
      </c>
      <c r="V485" t="s">
        <v>33</v>
      </c>
      <c r="W485" t="s">
        <v>33</v>
      </c>
      <c r="X485" t="s">
        <v>33</v>
      </c>
      <c r="Y485">
        <v>0</v>
      </c>
    </row>
    <row r="486" spans="1:25" x14ac:dyDescent="0.25">
      <c r="A486" t="s">
        <v>209</v>
      </c>
      <c r="B486" t="s">
        <v>1495</v>
      </c>
      <c r="C486" t="s">
        <v>1496</v>
      </c>
      <c r="D486" t="s">
        <v>1495</v>
      </c>
      <c r="E486" t="s">
        <v>162</v>
      </c>
      <c r="F486" t="s">
        <v>163</v>
      </c>
      <c r="G486">
        <v>2015</v>
      </c>
      <c r="H486">
        <v>12273051</v>
      </c>
      <c r="I486">
        <v>3</v>
      </c>
      <c r="J486">
        <v>4</v>
      </c>
      <c r="K486" t="s">
        <v>46</v>
      </c>
      <c r="L486" t="s">
        <v>1591</v>
      </c>
      <c r="M486" t="s">
        <v>584</v>
      </c>
      <c r="N486" t="s">
        <v>703</v>
      </c>
      <c r="P486" t="s">
        <v>34</v>
      </c>
      <c r="Q486" t="s">
        <v>163</v>
      </c>
      <c r="R486" t="s">
        <v>36</v>
      </c>
      <c r="S486" t="s">
        <v>33</v>
      </c>
      <c r="T486" t="s">
        <v>33</v>
      </c>
      <c r="U486" t="s">
        <v>33</v>
      </c>
      <c r="V486" t="s">
        <v>33</v>
      </c>
      <c r="W486" t="s">
        <v>33</v>
      </c>
      <c r="X486" t="s">
        <v>33</v>
      </c>
      <c r="Y486">
        <v>0</v>
      </c>
    </row>
    <row r="487" spans="1:25" x14ac:dyDescent="0.25">
      <c r="A487" t="s">
        <v>76</v>
      </c>
      <c r="B487" t="s">
        <v>494</v>
      </c>
      <c r="C487" t="s">
        <v>1592</v>
      </c>
      <c r="D487" t="s">
        <v>1018</v>
      </c>
      <c r="E487" t="s">
        <v>335</v>
      </c>
      <c r="F487" t="s">
        <v>336</v>
      </c>
      <c r="G487">
        <v>2015</v>
      </c>
      <c r="H487">
        <v>12355467</v>
      </c>
      <c r="I487">
        <v>3</v>
      </c>
      <c r="J487">
        <v>4</v>
      </c>
      <c r="K487" t="s">
        <v>46</v>
      </c>
      <c r="L487" t="s">
        <v>1593</v>
      </c>
      <c r="M487" t="s">
        <v>1594</v>
      </c>
      <c r="N487" t="s">
        <v>185</v>
      </c>
      <c r="P487" t="s">
        <v>34</v>
      </c>
      <c r="Q487" t="s">
        <v>336</v>
      </c>
      <c r="R487" t="s">
        <v>36</v>
      </c>
      <c r="S487" t="s">
        <v>33</v>
      </c>
      <c r="T487" t="s">
        <v>33</v>
      </c>
      <c r="U487" t="s">
        <v>33</v>
      </c>
      <c r="V487" t="s">
        <v>33</v>
      </c>
      <c r="W487" t="s">
        <v>33</v>
      </c>
      <c r="X487" t="s">
        <v>33</v>
      </c>
      <c r="Y487">
        <v>0</v>
      </c>
    </row>
    <row r="488" spans="1:25" x14ac:dyDescent="0.25">
      <c r="A488" t="s">
        <v>634</v>
      </c>
      <c r="B488" t="s">
        <v>1274</v>
      </c>
      <c r="C488" t="s">
        <v>1595</v>
      </c>
      <c r="D488" t="s">
        <v>1274</v>
      </c>
      <c r="E488" t="s">
        <v>173</v>
      </c>
      <c r="F488" t="s">
        <v>174</v>
      </c>
      <c r="G488">
        <v>2015</v>
      </c>
      <c r="H488">
        <v>12383705</v>
      </c>
      <c r="I488">
        <v>3</v>
      </c>
      <c r="J488">
        <v>4</v>
      </c>
      <c r="K488" t="s">
        <v>46</v>
      </c>
      <c r="L488" t="s">
        <v>1596</v>
      </c>
      <c r="M488" t="s">
        <v>1283</v>
      </c>
      <c r="N488" t="s">
        <v>185</v>
      </c>
      <c r="P488" t="s">
        <v>39</v>
      </c>
      <c r="Q488" t="s">
        <v>50</v>
      </c>
      <c r="R488" t="s">
        <v>51</v>
      </c>
      <c r="S488" t="s">
        <v>33</v>
      </c>
      <c r="T488" t="s">
        <v>33</v>
      </c>
      <c r="U488" t="s">
        <v>33</v>
      </c>
      <c r="V488" t="s">
        <v>33</v>
      </c>
      <c r="W488" t="s">
        <v>33</v>
      </c>
      <c r="X488" t="s">
        <v>33</v>
      </c>
      <c r="Y488">
        <v>0</v>
      </c>
    </row>
    <row r="489" spans="1:25" x14ac:dyDescent="0.25">
      <c r="A489" t="s">
        <v>209</v>
      </c>
      <c r="B489" t="s">
        <v>1495</v>
      </c>
      <c r="C489" t="s">
        <v>1597</v>
      </c>
      <c r="D489" t="s">
        <v>1495</v>
      </c>
      <c r="E489" t="s">
        <v>1598</v>
      </c>
      <c r="F489" t="s">
        <v>1599</v>
      </c>
      <c r="G489">
        <v>2013</v>
      </c>
      <c r="H489">
        <v>12481936</v>
      </c>
      <c r="I489">
        <v>3</v>
      </c>
      <c r="J489">
        <v>4</v>
      </c>
      <c r="K489" t="s">
        <v>46</v>
      </c>
      <c r="L489" t="s">
        <v>1600</v>
      </c>
      <c r="M489" t="s">
        <v>995</v>
      </c>
      <c r="N489" t="s">
        <v>49</v>
      </c>
      <c r="P489" t="s">
        <v>34</v>
      </c>
      <c r="Q489" t="s">
        <v>1252</v>
      </c>
      <c r="R489" t="s">
        <v>36</v>
      </c>
      <c r="S489" t="s">
        <v>33</v>
      </c>
      <c r="T489" t="s">
        <v>33</v>
      </c>
      <c r="U489" t="s">
        <v>33</v>
      </c>
      <c r="V489" t="s">
        <v>33</v>
      </c>
      <c r="W489" t="s">
        <v>33</v>
      </c>
      <c r="X489" t="s">
        <v>33</v>
      </c>
      <c r="Y489">
        <v>0</v>
      </c>
    </row>
    <row r="490" spans="1:25" x14ac:dyDescent="0.25">
      <c r="A490" t="s">
        <v>209</v>
      </c>
      <c r="B490" t="s">
        <v>1495</v>
      </c>
      <c r="C490" t="s">
        <v>1597</v>
      </c>
      <c r="D490" t="s">
        <v>1495</v>
      </c>
      <c r="E490" t="s">
        <v>1598</v>
      </c>
      <c r="F490" t="s">
        <v>1599</v>
      </c>
      <c r="G490">
        <v>2013</v>
      </c>
      <c r="H490">
        <v>12481939</v>
      </c>
      <c r="I490">
        <v>3</v>
      </c>
      <c r="J490">
        <v>4</v>
      </c>
      <c r="K490" t="s">
        <v>46</v>
      </c>
      <c r="L490" t="s">
        <v>1601</v>
      </c>
      <c r="M490" t="s">
        <v>995</v>
      </c>
      <c r="N490" t="s">
        <v>49</v>
      </c>
      <c r="P490" t="s">
        <v>34</v>
      </c>
      <c r="Q490" t="s">
        <v>1252</v>
      </c>
      <c r="R490" t="s">
        <v>36</v>
      </c>
      <c r="S490" t="s">
        <v>33</v>
      </c>
      <c r="T490" t="s">
        <v>33</v>
      </c>
      <c r="U490" t="s">
        <v>33</v>
      </c>
      <c r="V490" t="s">
        <v>33</v>
      </c>
      <c r="W490" t="s">
        <v>33</v>
      </c>
      <c r="X490" t="s">
        <v>33</v>
      </c>
      <c r="Y490">
        <v>0</v>
      </c>
    </row>
    <row r="491" spans="1:25" x14ac:dyDescent="0.25">
      <c r="A491" t="s">
        <v>104</v>
      </c>
      <c r="B491" t="s">
        <v>105</v>
      </c>
      <c r="C491" t="s">
        <v>1602</v>
      </c>
      <c r="D491" t="s">
        <v>1603</v>
      </c>
      <c r="E491" t="s">
        <v>146</v>
      </c>
      <c r="F491" t="s">
        <v>147</v>
      </c>
      <c r="G491">
        <v>2013</v>
      </c>
      <c r="H491">
        <v>12551508</v>
      </c>
      <c r="I491">
        <v>3</v>
      </c>
      <c r="J491">
        <v>4</v>
      </c>
      <c r="K491" t="s">
        <v>46</v>
      </c>
      <c r="L491" t="s">
        <v>33</v>
      </c>
      <c r="M491" t="s">
        <v>33</v>
      </c>
      <c r="N491" t="s">
        <v>33</v>
      </c>
      <c r="P491" t="s">
        <v>39</v>
      </c>
      <c r="R491" t="s">
        <v>36</v>
      </c>
      <c r="S491" t="s">
        <v>33</v>
      </c>
      <c r="T491" t="s">
        <v>33</v>
      </c>
      <c r="U491" t="s">
        <v>33</v>
      </c>
      <c r="V491" t="s">
        <v>33</v>
      </c>
      <c r="W491" t="s">
        <v>33</v>
      </c>
      <c r="X491" t="s">
        <v>33</v>
      </c>
      <c r="Y491">
        <v>0</v>
      </c>
    </row>
    <row r="492" spans="1:25" x14ac:dyDescent="0.25">
      <c r="A492" t="s">
        <v>142</v>
      </c>
      <c r="B492" t="s">
        <v>143</v>
      </c>
      <c r="C492" t="s">
        <v>1604</v>
      </c>
      <c r="D492" t="s">
        <v>143</v>
      </c>
      <c r="E492" t="s">
        <v>154</v>
      </c>
      <c r="F492" t="s">
        <v>155</v>
      </c>
      <c r="G492">
        <v>2014</v>
      </c>
      <c r="H492">
        <v>12632767</v>
      </c>
      <c r="I492">
        <v>3</v>
      </c>
      <c r="J492">
        <v>4</v>
      </c>
      <c r="K492" t="s">
        <v>46</v>
      </c>
      <c r="L492" t="s">
        <v>1605</v>
      </c>
      <c r="M492" t="s">
        <v>33</v>
      </c>
      <c r="N492" t="s">
        <v>33</v>
      </c>
      <c r="P492" t="s">
        <v>39</v>
      </c>
      <c r="Q492" t="s">
        <v>154</v>
      </c>
      <c r="R492" t="s">
        <v>36</v>
      </c>
      <c r="S492" t="s">
        <v>1606</v>
      </c>
      <c r="T492" t="s">
        <v>33</v>
      </c>
      <c r="U492" t="s">
        <v>168</v>
      </c>
      <c r="V492" t="s">
        <v>250</v>
      </c>
      <c r="W492" t="s">
        <v>33</v>
      </c>
      <c r="X492" t="s">
        <v>33</v>
      </c>
      <c r="Y492">
        <v>0</v>
      </c>
    </row>
    <row r="493" spans="1:25" x14ac:dyDescent="0.25">
      <c r="A493" t="s">
        <v>142</v>
      </c>
      <c r="B493" t="s">
        <v>143</v>
      </c>
      <c r="C493" t="s">
        <v>1604</v>
      </c>
      <c r="D493" t="s">
        <v>143</v>
      </c>
      <c r="E493" t="s">
        <v>154</v>
      </c>
      <c r="F493" t="s">
        <v>155</v>
      </c>
      <c r="G493">
        <v>2014</v>
      </c>
      <c r="H493">
        <v>12632768</v>
      </c>
      <c r="I493">
        <v>3</v>
      </c>
      <c r="J493">
        <v>4</v>
      </c>
      <c r="K493" t="s">
        <v>46</v>
      </c>
      <c r="L493" t="s">
        <v>1607</v>
      </c>
      <c r="M493" t="s">
        <v>33</v>
      </c>
      <c r="N493" t="s">
        <v>1608</v>
      </c>
      <c r="P493" t="s">
        <v>39</v>
      </c>
      <c r="Q493" t="s">
        <v>154</v>
      </c>
      <c r="R493" t="s">
        <v>36</v>
      </c>
      <c r="S493" t="s">
        <v>1608</v>
      </c>
      <c r="T493" t="s">
        <v>33</v>
      </c>
      <c r="U493" t="s">
        <v>168</v>
      </c>
      <c r="V493" t="s">
        <v>250</v>
      </c>
      <c r="W493" t="s">
        <v>33</v>
      </c>
      <c r="X493" t="s">
        <v>33</v>
      </c>
      <c r="Y493">
        <v>0</v>
      </c>
    </row>
    <row r="494" spans="1:25" x14ac:dyDescent="0.25">
      <c r="A494" t="s">
        <v>104</v>
      </c>
      <c r="B494" t="s">
        <v>231</v>
      </c>
      <c r="C494" t="s">
        <v>1609</v>
      </c>
      <c r="D494" t="s">
        <v>231</v>
      </c>
      <c r="E494" t="s">
        <v>1579</v>
      </c>
      <c r="F494" t="s">
        <v>1580</v>
      </c>
      <c r="G494">
        <v>2014</v>
      </c>
      <c r="H494">
        <v>12643119</v>
      </c>
      <c r="I494">
        <v>3</v>
      </c>
      <c r="J494">
        <v>4</v>
      </c>
      <c r="K494" t="s">
        <v>46</v>
      </c>
      <c r="L494" t="s">
        <v>1610</v>
      </c>
      <c r="M494" t="s">
        <v>1611</v>
      </c>
      <c r="N494" t="s">
        <v>1612</v>
      </c>
      <c r="P494" t="s">
        <v>34</v>
      </c>
      <c r="Q494" t="s">
        <v>1613</v>
      </c>
      <c r="R494" t="s">
        <v>51</v>
      </c>
      <c r="S494" t="s">
        <v>33</v>
      </c>
      <c r="T494" t="s">
        <v>33</v>
      </c>
      <c r="U494" t="s">
        <v>33</v>
      </c>
      <c r="V494" t="s">
        <v>33</v>
      </c>
      <c r="W494" t="s">
        <v>33</v>
      </c>
      <c r="X494" t="s">
        <v>33</v>
      </c>
      <c r="Y494">
        <v>0</v>
      </c>
    </row>
    <row r="495" spans="1:25" x14ac:dyDescent="0.25">
      <c r="A495" t="s">
        <v>104</v>
      </c>
      <c r="B495" t="s">
        <v>231</v>
      </c>
      <c r="C495" t="s">
        <v>1609</v>
      </c>
      <c r="D495" t="s">
        <v>231</v>
      </c>
      <c r="E495" t="s">
        <v>1579</v>
      </c>
      <c r="F495" t="s">
        <v>1580</v>
      </c>
      <c r="G495">
        <v>2014</v>
      </c>
      <c r="H495">
        <v>12643131</v>
      </c>
      <c r="I495">
        <v>3</v>
      </c>
      <c r="J495">
        <v>4</v>
      </c>
      <c r="K495" t="s">
        <v>46</v>
      </c>
      <c r="L495" t="s">
        <v>1614</v>
      </c>
      <c r="M495" t="s">
        <v>1615</v>
      </c>
      <c r="N495" t="s">
        <v>33</v>
      </c>
      <c r="P495" t="s">
        <v>34</v>
      </c>
      <c r="Q495" t="s">
        <v>1616</v>
      </c>
      <c r="R495" t="s">
        <v>51</v>
      </c>
      <c r="S495" t="s">
        <v>33</v>
      </c>
      <c r="T495" t="s">
        <v>33</v>
      </c>
      <c r="U495" t="s">
        <v>33</v>
      </c>
      <c r="V495" t="s">
        <v>33</v>
      </c>
      <c r="W495" t="s">
        <v>33</v>
      </c>
      <c r="X495" t="s">
        <v>33</v>
      </c>
      <c r="Y495">
        <v>0</v>
      </c>
    </row>
    <row r="496" spans="1:25" x14ac:dyDescent="0.25">
      <c r="A496" t="s">
        <v>104</v>
      </c>
      <c r="B496" t="s">
        <v>231</v>
      </c>
      <c r="C496" t="s">
        <v>1609</v>
      </c>
      <c r="D496" t="s">
        <v>231</v>
      </c>
      <c r="E496" t="s">
        <v>1579</v>
      </c>
      <c r="F496" t="s">
        <v>1580</v>
      </c>
      <c r="G496">
        <v>2014</v>
      </c>
      <c r="H496">
        <v>12643200</v>
      </c>
      <c r="I496">
        <v>3</v>
      </c>
      <c r="J496">
        <v>4</v>
      </c>
      <c r="K496" t="s">
        <v>46</v>
      </c>
      <c r="L496" t="s">
        <v>1617</v>
      </c>
      <c r="M496" t="s">
        <v>127</v>
      </c>
      <c r="N496" t="s">
        <v>49</v>
      </c>
      <c r="P496" t="s">
        <v>34</v>
      </c>
      <c r="Q496" t="s">
        <v>1616</v>
      </c>
      <c r="R496" t="s">
        <v>51</v>
      </c>
      <c r="S496" t="s">
        <v>33</v>
      </c>
      <c r="T496" t="s">
        <v>33</v>
      </c>
      <c r="U496" t="s">
        <v>33</v>
      </c>
      <c r="V496" t="s">
        <v>33</v>
      </c>
      <c r="W496" t="s">
        <v>33</v>
      </c>
      <c r="X496" t="s">
        <v>33</v>
      </c>
      <c r="Y496">
        <v>0</v>
      </c>
    </row>
    <row r="497" spans="1:25" x14ac:dyDescent="0.25">
      <c r="A497" t="s">
        <v>104</v>
      </c>
      <c r="B497" t="s">
        <v>231</v>
      </c>
      <c r="C497" t="s">
        <v>1609</v>
      </c>
      <c r="D497" t="s">
        <v>231</v>
      </c>
      <c r="E497" t="s">
        <v>1579</v>
      </c>
      <c r="F497" t="s">
        <v>1580</v>
      </c>
      <c r="G497">
        <v>2014</v>
      </c>
      <c r="H497">
        <v>12643201</v>
      </c>
      <c r="I497">
        <v>3</v>
      </c>
      <c r="J497">
        <v>4</v>
      </c>
      <c r="K497" t="s">
        <v>46</v>
      </c>
      <c r="L497" t="s">
        <v>1617</v>
      </c>
      <c r="M497" t="s">
        <v>127</v>
      </c>
      <c r="N497" t="s">
        <v>49</v>
      </c>
      <c r="P497" t="s">
        <v>34</v>
      </c>
      <c r="Q497" t="s">
        <v>1616</v>
      </c>
      <c r="R497" t="s">
        <v>51</v>
      </c>
      <c r="S497" t="s">
        <v>33</v>
      </c>
      <c r="T497" t="s">
        <v>33</v>
      </c>
      <c r="U497" t="s">
        <v>33</v>
      </c>
      <c r="V497" t="s">
        <v>33</v>
      </c>
      <c r="W497" t="s">
        <v>33</v>
      </c>
      <c r="X497" t="s">
        <v>33</v>
      </c>
      <c r="Y497">
        <v>0</v>
      </c>
    </row>
    <row r="498" spans="1:25" x14ac:dyDescent="0.25">
      <c r="A498" t="s">
        <v>104</v>
      </c>
      <c r="B498" t="s">
        <v>231</v>
      </c>
      <c r="C498" t="s">
        <v>1609</v>
      </c>
      <c r="D498" t="s">
        <v>231</v>
      </c>
      <c r="E498" t="s">
        <v>1579</v>
      </c>
      <c r="F498" t="s">
        <v>1580</v>
      </c>
      <c r="G498">
        <v>2014</v>
      </c>
      <c r="H498">
        <v>12643217</v>
      </c>
      <c r="I498">
        <v>3</v>
      </c>
      <c r="J498">
        <v>4</v>
      </c>
      <c r="K498" t="s">
        <v>46</v>
      </c>
      <c r="L498" t="s">
        <v>1618</v>
      </c>
      <c r="M498" t="s">
        <v>528</v>
      </c>
      <c r="N498" t="s">
        <v>33</v>
      </c>
      <c r="P498" t="s">
        <v>34</v>
      </c>
      <c r="Q498" t="s">
        <v>1579</v>
      </c>
      <c r="R498" t="s">
        <v>51</v>
      </c>
      <c r="S498" t="s">
        <v>33</v>
      </c>
      <c r="T498" t="s">
        <v>33</v>
      </c>
      <c r="U498" t="s">
        <v>33</v>
      </c>
      <c r="V498" t="s">
        <v>33</v>
      </c>
      <c r="W498" t="s">
        <v>33</v>
      </c>
      <c r="X498" t="s">
        <v>33</v>
      </c>
      <c r="Y498">
        <v>0</v>
      </c>
    </row>
    <row r="499" spans="1:25" x14ac:dyDescent="0.25">
      <c r="A499" t="s">
        <v>634</v>
      </c>
      <c r="B499" t="s">
        <v>635</v>
      </c>
      <c r="C499" t="s">
        <v>1619</v>
      </c>
      <c r="D499" t="s">
        <v>1620</v>
      </c>
      <c r="E499" t="s">
        <v>901</v>
      </c>
      <c r="F499" t="s">
        <v>902</v>
      </c>
      <c r="G499">
        <v>2014</v>
      </c>
      <c r="H499">
        <v>12645234</v>
      </c>
      <c r="I499">
        <v>3</v>
      </c>
      <c r="J499">
        <v>4</v>
      </c>
      <c r="K499" t="s">
        <v>46</v>
      </c>
      <c r="L499" t="s">
        <v>1621</v>
      </c>
      <c r="M499" t="s">
        <v>1622</v>
      </c>
      <c r="N499" t="s">
        <v>1623</v>
      </c>
      <c r="P499" t="s">
        <v>39</v>
      </c>
      <c r="Q499" t="s">
        <v>1624</v>
      </c>
      <c r="R499" t="s">
        <v>36</v>
      </c>
      <c r="S499" t="s">
        <v>33</v>
      </c>
      <c r="T499" t="s">
        <v>33</v>
      </c>
      <c r="U499" t="s">
        <v>33</v>
      </c>
      <c r="V499" t="s">
        <v>33</v>
      </c>
      <c r="W499" t="s">
        <v>33</v>
      </c>
      <c r="X499" t="s">
        <v>33</v>
      </c>
      <c r="Y499">
        <v>0</v>
      </c>
    </row>
    <row r="500" spans="1:25" x14ac:dyDescent="0.25">
      <c r="A500" t="s">
        <v>104</v>
      </c>
      <c r="B500" t="s">
        <v>194</v>
      </c>
      <c r="C500" t="s">
        <v>1625</v>
      </c>
      <c r="D500" t="s">
        <v>194</v>
      </c>
      <c r="E500" t="s">
        <v>1598</v>
      </c>
      <c r="F500" t="s">
        <v>1599</v>
      </c>
      <c r="G500">
        <v>2013</v>
      </c>
      <c r="H500">
        <v>12646298</v>
      </c>
      <c r="I500">
        <v>3</v>
      </c>
      <c r="J500">
        <v>4</v>
      </c>
      <c r="K500" t="s">
        <v>46</v>
      </c>
      <c r="L500" t="s">
        <v>1626</v>
      </c>
      <c r="M500" t="s">
        <v>1627</v>
      </c>
      <c r="N500" t="s">
        <v>1628</v>
      </c>
      <c r="P500" t="s">
        <v>39</v>
      </c>
      <c r="Q500" t="s">
        <v>1629</v>
      </c>
      <c r="R500" t="s">
        <v>51</v>
      </c>
      <c r="S500" t="s">
        <v>33</v>
      </c>
      <c r="T500" t="s">
        <v>33</v>
      </c>
      <c r="U500" t="s">
        <v>33</v>
      </c>
      <c r="V500" t="s">
        <v>33</v>
      </c>
      <c r="W500" t="s">
        <v>33</v>
      </c>
      <c r="X500" t="s">
        <v>33</v>
      </c>
      <c r="Y500">
        <v>0</v>
      </c>
    </row>
    <row r="501" spans="1:25" x14ac:dyDescent="0.25">
      <c r="A501" t="s">
        <v>104</v>
      </c>
      <c r="B501" t="s">
        <v>194</v>
      </c>
      <c r="C501" t="s">
        <v>1625</v>
      </c>
      <c r="D501" t="s">
        <v>194</v>
      </c>
      <c r="E501" t="s">
        <v>1598</v>
      </c>
      <c r="F501" t="s">
        <v>1599</v>
      </c>
      <c r="G501">
        <v>2013</v>
      </c>
      <c r="H501">
        <v>12646314</v>
      </c>
      <c r="I501">
        <v>3</v>
      </c>
      <c r="J501">
        <v>4</v>
      </c>
      <c r="K501" t="s">
        <v>46</v>
      </c>
      <c r="L501" t="s">
        <v>1630</v>
      </c>
      <c r="M501" t="s">
        <v>1631</v>
      </c>
      <c r="N501" t="s">
        <v>33</v>
      </c>
      <c r="P501" t="s">
        <v>39</v>
      </c>
      <c r="Q501" t="s">
        <v>1252</v>
      </c>
      <c r="R501" t="s">
        <v>36</v>
      </c>
      <c r="S501" t="s">
        <v>33</v>
      </c>
      <c r="T501" t="s">
        <v>33</v>
      </c>
      <c r="U501" t="s">
        <v>33</v>
      </c>
      <c r="V501" t="s">
        <v>33</v>
      </c>
      <c r="W501" t="s">
        <v>33</v>
      </c>
      <c r="X501" t="s">
        <v>33</v>
      </c>
      <c r="Y501">
        <v>0</v>
      </c>
    </row>
    <row r="502" spans="1:25" x14ac:dyDescent="0.25">
      <c r="A502" t="s">
        <v>104</v>
      </c>
      <c r="B502" t="s">
        <v>194</v>
      </c>
      <c r="C502" t="s">
        <v>1625</v>
      </c>
      <c r="D502" t="s">
        <v>194</v>
      </c>
      <c r="E502" t="s">
        <v>1598</v>
      </c>
      <c r="F502" t="s">
        <v>1599</v>
      </c>
      <c r="G502">
        <v>2013</v>
      </c>
      <c r="H502">
        <v>12646520</v>
      </c>
      <c r="I502">
        <v>3</v>
      </c>
      <c r="J502">
        <v>4</v>
      </c>
      <c r="K502" t="s">
        <v>46</v>
      </c>
      <c r="L502" t="s">
        <v>1632</v>
      </c>
      <c r="M502" t="s">
        <v>1633</v>
      </c>
      <c r="N502" t="s">
        <v>238</v>
      </c>
      <c r="P502" t="s">
        <v>39</v>
      </c>
      <c r="Q502" t="s">
        <v>193</v>
      </c>
      <c r="R502" t="s">
        <v>51</v>
      </c>
      <c r="S502" t="s">
        <v>33</v>
      </c>
      <c r="T502" t="s">
        <v>33</v>
      </c>
      <c r="U502" t="s">
        <v>33</v>
      </c>
      <c r="V502" t="s">
        <v>33</v>
      </c>
      <c r="W502" t="s">
        <v>33</v>
      </c>
      <c r="X502" t="s">
        <v>33</v>
      </c>
      <c r="Y502">
        <v>0</v>
      </c>
    </row>
    <row r="503" spans="1:25" x14ac:dyDescent="0.25">
      <c r="A503" t="s">
        <v>104</v>
      </c>
      <c r="B503" t="s">
        <v>194</v>
      </c>
      <c r="C503" t="s">
        <v>1625</v>
      </c>
      <c r="D503" t="s">
        <v>194</v>
      </c>
      <c r="E503" t="s">
        <v>1598</v>
      </c>
      <c r="F503" t="s">
        <v>1599</v>
      </c>
      <c r="G503">
        <v>2013</v>
      </c>
      <c r="H503">
        <v>12646521</v>
      </c>
      <c r="I503">
        <v>3</v>
      </c>
      <c r="J503">
        <v>4</v>
      </c>
      <c r="K503" t="s">
        <v>46</v>
      </c>
      <c r="L503" t="s">
        <v>1634</v>
      </c>
      <c r="M503" t="s">
        <v>1633</v>
      </c>
      <c r="N503" t="s">
        <v>1635</v>
      </c>
      <c r="P503" t="s">
        <v>39</v>
      </c>
      <c r="Q503" t="s">
        <v>729</v>
      </c>
      <c r="R503" t="s">
        <v>51</v>
      </c>
      <c r="S503" t="s">
        <v>33</v>
      </c>
      <c r="T503" t="s">
        <v>33</v>
      </c>
      <c r="U503" t="s">
        <v>33</v>
      </c>
      <c r="V503" t="s">
        <v>33</v>
      </c>
      <c r="W503" t="s">
        <v>33</v>
      </c>
      <c r="X503" t="s">
        <v>33</v>
      </c>
      <c r="Y503">
        <v>0</v>
      </c>
    </row>
    <row r="504" spans="1:25" x14ac:dyDescent="0.25">
      <c r="A504" t="s">
        <v>104</v>
      </c>
      <c r="B504" t="s">
        <v>194</v>
      </c>
      <c r="C504" t="s">
        <v>1625</v>
      </c>
      <c r="D504" t="s">
        <v>194</v>
      </c>
      <c r="E504" t="s">
        <v>1598</v>
      </c>
      <c r="F504" t="s">
        <v>1599</v>
      </c>
      <c r="G504">
        <v>2013</v>
      </c>
      <c r="H504">
        <v>12646560</v>
      </c>
      <c r="I504">
        <v>3</v>
      </c>
      <c r="J504">
        <v>4</v>
      </c>
      <c r="K504" t="s">
        <v>46</v>
      </c>
      <c r="L504" t="s">
        <v>1636</v>
      </c>
      <c r="M504" t="s">
        <v>995</v>
      </c>
      <c r="N504" t="s">
        <v>1637</v>
      </c>
      <c r="P504" t="s">
        <v>39</v>
      </c>
      <c r="Q504" t="s">
        <v>1252</v>
      </c>
      <c r="R504" t="s">
        <v>51</v>
      </c>
      <c r="S504" t="s">
        <v>33</v>
      </c>
      <c r="T504" t="s">
        <v>33</v>
      </c>
      <c r="U504" t="s">
        <v>33</v>
      </c>
      <c r="V504" t="s">
        <v>33</v>
      </c>
      <c r="W504" t="s">
        <v>33</v>
      </c>
      <c r="X504" t="s">
        <v>33</v>
      </c>
      <c r="Y504">
        <v>0</v>
      </c>
    </row>
    <row r="505" spans="1:25" x14ac:dyDescent="0.25">
      <c r="A505" t="s">
        <v>104</v>
      </c>
      <c r="B505" t="s">
        <v>194</v>
      </c>
      <c r="C505" t="s">
        <v>1625</v>
      </c>
      <c r="D505" t="s">
        <v>194</v>
      </c>
      <c r="E505" t="s">
        <v>1598</v>
      </c>
      <c r="F505" t="s">
        <v>1599</v>
      </c>
      <c r="G505">
        <v>2014</v>
      </c>
      <c r="H505">
        <v>12646893</v>
      </c>
      <c r="I505">
        <v>3</v>
      </c>
      <c r="J505">
        <v>4</v>
      </c>
      <c r="K505" t="s">
        <v>46</v>
      </c>
      <c r="L505" t="s">
        <v>1638</v>
      </c>
      <c r="M505" t="s">
        <v>1208</v>
      </c>
      <c r="N505" t="s">
        <v>33</v>
      </c>
      <c r="P505" t="s">
        <v>39</v>
      </c>
      <c r="Q505" t="s">
        <v>193</v>
      </c>
      <c r="R505" t="s">
        <v>36</v>
      </c>
      <c r="S505" t="s">
        <v>33</v>
      </c>
      <c r="T505" t="s">
        <v>33</v>
      </c>
      <c r="U505" t="s">
        <v>33</v>
      </c>
      <c r="V505" t="s">
        <v>33</v>
      </c>
      <c r="W505" t="s">
        <v>33</v>
      </c>
      <c r="X505" t="s">
        <v>33</v>
      </c>
      <c r="Y505">
        <v>0</v>
      </c>
    </row>
    <row r="506" spans="1:25" x14ac:dyDescent="0.25">
      <c r="A506" t="s">
        <v>104</v>
      </c>
      <c r="B506" t="s">
        <v>194</v>
      </c>
      <c r="C506" t="s">
        <v>1625</v>
      </c>
      <c r="D506" t="s">
        <v>194</v>
      </c>
      <c r="E506" t="s">
        <v>1598</v>
      </c>
      <c r="F506" t="s">
        <v>1599</v>
      </c>
      <c r="G506">
        <v>2014</v>
      </c>
      <c r="H506">
        <v>12646935</v>
      </c>
      <c r="I506">
        <v>3</v>
      </c>
      <c r="J506">
        <v>4</v>
      </c>
      <c r="K506" t="s">
        <v>46</v>
      </c>
      <c r="L506" t="s">
        <v>1639</v>
      </c>
      <c r="M506" t="s">
        <v>1640</v>
      </c>
      <c r="N506" t="s">
        <v>1641</v>
      </c>
      <c r="P506" t="s">
        <v>39</v>
      </c>
      <c r="Q506" t="s">
        <v>1642</v>
      </c>
      <c r="R506" t="s">
        <v>51</v>
      </c>
      <c r="S506" t="s">
        <v>33</v>
      </c>
      <c r="T506" t="s">
        <v>33</v>
      </c>
      <c r="U506" t="s">
        <v>33</v>
      </c>
      <c r="V506" t="s">
        <v>33</v>
      </c>
      <c r="W506" t="s">
        <v>33</v>
      </c>
      <c r="X506" t="s">
        <v>33</v>
      </c>
      <c r="Y506">
        <v>0</v>
      </c>
    </row>
    <row r="507" spans="1:25" x14ac:dyDescent="0.25">
      <c r="A507" t="s">
        <v>104</v>
      </c>
      <c r="B507" t="s">
        <v>194</v>
      </c>
      <c r="C507" t="s">
        <v>1625</v>
      </c>
      <c r="D507" t="s">
        <v>194</v>
      </c>
      <c r="E507" t="s">
        <v>1598</v>
      </c>
      <c r="F507" t="s">
        <v>1599</v>
      </c>
      <c r="G507">
        <v>2014</v>
      </c>
      <c r="H507">
        <v>12646936</v>
      </c>
      <c r="I507">
        <v>3</v>
      </c>
      <c r="J507">
        <v>4</v>
      </c>
      <c r="K507" t="s">
        <v>46</v>
      </c>
      <c r="L507" t="s">
        <v>1643</v>
      </c>
      <c r="M507" t="s">
        <v>995</v>
      </c>
      <c r="N507" t="s">
        <v>475</v>
      </c>
      <c r="P507" t="s">
        <v>39</v>
      </c>
      <c r="Q507" t="s">
        <v>1252</v>
      </c>
      <c r="R507" t="s">
        <v>51</v>
      </c>
      <c r="S507" t="s">
        <v>33</v>
      </c>
      <c r="T507" t="s">
        <v>33</v>
      </c>
      <c r="U507" t="s">
        <v>33</v>
      </c>
      <c r="V507" t="s">
        <v>33</v>
      </c>
      <c r="W507" t="s">
        <v>33</v>
      </c>
      <c r="X507" t="s">
        <v>33</v>
      </c>
      <c r="Y507">
        <v>0</v>
      </c>
    </row>
    <row r="508" spans="1:25" x14ac:dyDescent="0.25">
      <c r="A508" t="s">
        <v>104</v>
      </c>
      <c r="B508" t="s">
        <v>194</v>
      </c>
      <c r="C508" t="s">
        <v>1625</v>
      </c>
      <c r="D508" t="s">
        <v>194</v>
      </c>
      <c r="E508" t="s">
        <v>1598</v>
      </c>
      <c r="F508" t="s">
        <v>1599</v>
      </c>
      <c r="G508">
        <v>2014</v>
      </c>
      <c r="H508">
        <v>12646940</v>
      </c>
      <c r="I508">
        <v>3</v>
      </c>
      <c r="J508">
        <v>4</v>
      </c>
      <c r="K508" t="s">
        <v>46</v>
      </c>
      <c r="L508" t="s">
        <v>1644</v>
      </c>
      <c r="M508" t="s">
        <v>32</v>
      </c>
      <c r="N508" t="s">
        <v>1645</v>
      </c>
      <c r="P508" t="s">
        <v>39</v>
      </c>
      <c r="Q508" t="s">
        <v>193</v>
      </c>
      <c r="R508" t="s">
        <v>51</v>
      </c>
      <c r="S508" t="s">
        <v>33</v>
      </c>
      <c r="T508" t="s">
        <v>33</v>
      </c>
      <c r="U508" t="s">
        <v>168</v>
      </c>
      <c r="V508" t="s">
        <v>33</v>
      </c>
      <c r="W508" t="s">
        <v>33</v>
      </c>
      <c r="X508" t="s">
        <v>33</v>
      </c>
      <c r="Y508">
        <v>0</v>
      </c>
    </row>
    <row r="509" spans="1:25" x14ac:dyDescent="0.25">
      <c r="A509" t="s">
        <v>104</v>
      </c>
      <c r="B509" t="s">
        <v>194</v>
      </c>
      <c r="C509" t="s">
        <v>1625</v>
      </c>
      <c r="D509" t="s">
        <v>194</v>
      </c>
      <c r="E509" t="s">
        <v>1598</v>
      </c>
      <c r="F509" t="s">
        <v>1599</v>
      </c>
      <c r="G509">
        <v>2015</v>
      </c>
      <c r="H509">
        <v>12647030</v>
      </c>
      <c r="I509">
        <v>3</v>
      </c>
      <c r="J509">
        <v>4</v>
      </c>
      <c r="K509" t="s">
        <v>46</v>
      </c>
      <c r="L509" t="s">
        <v>1646</v>
      </c>
      <c r="M509" t="s">
        <v>94</v>
      </c>
      <c r="N509" t="s">
        <v>1647</v>
      </c>
      <c r="P509" t="s">
        <v>39</v>
      </c>
      <c r="Q509" t="s">
        <v>1648</v>
      </c>
      <c r="R509" t="s">
        <v>51</v>
      </c>
      <c r="S509" t="s">
        <v>33</v>
      </c>
      <c r="T509" t="s">
        <v>33</v>
      </c>
      <c r="U509" t="s">
        <v>33</v>
      </c>
      <c r="V509" t="s">
        <v>33</v>
      </c>
      <c r="W509" t="s">
        <v>33</v>
      </c>
      <c r="X509" t="s">
        <v>33</v>
      </c>
      <c r="Y509">
        <v>0</v>
      </c>
    </row>
    <row r="510" spans="1:25" x14ac:dyDescent="0.25">
      <c r="A510" t="s">
        <v>104</v>
      </c>
      <c r="B510" t="s">
        <v>194</v>
      </c>
      <c r="C510" t="s">
        <v>1625</v>
      </c>
      <c r="D510" t="s">
        <v>194</v>
      </c>
      <c r="E510" t="s">
        <v>1598</v>
      </c>
      <c r="F510" t="s">
        <v>1599</v>
      </c>
      <c r="G510">
        <v>2015</v>
      </c>
      <c r="H510">
        <v>12647032</v>
      </c>
      <c r="I510">
        <v>3</v>
      </c>
      <c r="J510">
        <v>4</v>
      </c>
      <c r="K510" t="s">
        <v>46</v>
      </c>
      <c r="L510" t="s">
        <v>1649</v>
      </c>
      <c r="M510" t="s">
        <v>1650</v>
      </c>
      <c r="N510" t="s">
        <v>1651</v>
      </c>
      <c r="P510" t="s">
        <v>39</v>
      </c>
      <c r="Q510" t="s">
        <v>1652</v>
      </c>
      <c r="R510" t="s">
        <v>36</v>
      </c>
      <c r="S510" t="s">
        <v>33</v>
      </c>
      <c r="T510" t="s">
        <v>33</v>
      </c>
      <c r="U510" t="s">
        <v>168</v>
      </c>
      <c r="V510" t="s">
        <v>250</v>
      </c>
      <c r="W510" t="s">
        <v>33</v>
      </c>
      <c r="X510" t="s">
        <v>33</v>
      </c>
      <c r="Y510">
        <v>0</v>
      </c>
    </row>
    <row r="511" spans="1:25" x14ac:dyDescent="0.25">
      <c r="A511" t="s">
        <v>104</v>
      </c>
      <c r="B511" t="s">
        <v>194</v>
      </c>
      <c r="C511" t="s">
        <v>1625</v>
      </c>
      <c r="D511" t="s">
        <v>194</v>
      </c>
      <c r="E511" t="s">
        <v>1598</v>
      </c>
      <c r="F511" t="s">
        <v>1599</v>
      </c>
      <c r="G511">
        <v>2015</v>
      </c>
      <c r="H511">
        <v>12647033</v>
      </c>
      <c r="I511">
        <v>3</v>
      </c>
      <c r="J511">
        <v>4</v>
      </c>
      <c r="K511" t="s">
        <v>46</v>
      </c>
      <c r="L511" t="s">
        <v>1646</v>
      </c>
      <c r="M511" t="s">
        <v>94</v>
      </c>
      <c r="N511" t="s">
        <v>1647</v>
      </c>
      <c r="P511" t="s">
        <v>39</v>
      </c>
      <c r="Q511" t="s">
        <v>1653</v>
      </c>
      <c r="R511" t="s">
        <v>51</v>
      </c>
      <c r="S511" t="s">
        <v>33</v>
      </c>
      <c r="T511" t="s">
        <v>33</v>
      </c>
      <c r="U511" t="s">
        <v>33</v>
      </c>
      <c r="V511" t="s">
        <v>33</v>
      </c>
      <c r="W511" t="s">
        <v>33</v>
      </c>
      <c r="X511" t="s">
        <v>33</v>
      </c>
      <c r="Y511">
        <v>0</v>
      </c>
    </row>
    <row r="512" spans="1:25" x14ac:dyDescent="0.25">
      <c r="A512" t="s">
        <v>104</v>
      </c>
      <c r="B512" t="s">
        <v>194</v>
      </c>
      <c r="C512" t="s">
        <v>1625</v>
      </c>
      <c r="D512" t="s">
        <v>194</v>
      </c>
      <c r="E512" t="s">
        <v>1598</v>
      </c>
      <c r="F512" t="s">
        <v>1599</v>
      </c>
      <c r="G512">
        <v>2015</v>
      </c>
      <c r="H512">
        <v>12647178</v>
      </c>
      <c r="I512">
        <v>3</v>
      </c>
      <c r="J512">
        <v>4</v>
      </c>
      <c r="K512" t="s">
        <v>46</v>
      </c>
      <c r="L512" t="s">
        <v>1654</v>
      </c>
      <c r="M512" t="s">
        <v>1655</v>
      </c>
      <c r="N512" t="s">
        <v>1656</v>
      </c>
      <c r="P512" t="s">
        <v>39</v>
      </c>
      <c r="Q512" t="s">
        <v>1657</v>
      </c>
      <c r="R512" t="s">
        <v>51</v>
      </c>
      <c r="S512" t="s">
        <v>33</v>
      </c>
      <c r="T512" t="s">
        <v>33</v>
      </c>
      <c r="U512" t="s">
        <v>33</v>
      </c>
      <c r="V512" t="s">
        <v>33</v>
      </c>
      <c r="W512" t="s">
        <v>33</v>
      </c>
      <c r="X512" t="s">
        <v>33</v>
      </c>
      <c r="Y512">
        <v>0</v>
      </c>
    </row>
    <row r="513" spans="1:25" x14ac:dyDescent="0.25">
      <c r="A513" t="s">
        <v>104</v>
      </c>
      <c r="B513" t="s">
        <v>194</v>
      </c>
      <c r="C513" t="s">
        <v>1625</v>
      </c>
      <c r="D513" t="s">
        <v>194</v>
      </c>
      <c r="E513" t="s">
        <v>1598</v>
      </c>
      <c r="F513" t="s">
        <v>1599</v>
      </c>
      <c r="G513">
        <v>2015</v>
      </c>
      <c r="H513">
        <v>12647357</v>
      </c>
      <c r="I513">
        <v>3</v>
      </c>
      <c r="J513">
        <v>4</v>
      </c>
      <c r="K513" t="s">
        <v>46</v>
      </c>
      <c r="L513" t="s">
        <v>1658</v>
      </c>
      <c r="M513" t="s">
        <v>1659</v>
      </c>
      <c r="N513" t="s">
        <v>1660</v>
      </c>
      <c r="P513" t="s">
        <v>39</v>
      </c>
      <c r="Q513" t="s">
        <v>1661</v>
      </c>
      <c r="R513" t="s">
        <v>36</v>
      </c>
      <c r="S513" t="s">
        <v>33</v>
      </c>
      <c r="T513" t="s">
        <v>33</v>
      </c>
      <c r="U513" t="s">
        <v>33</v>
      </c>
      <c r="V513" t="s">
        <v>33</v>
      </c>
      <c r="W513" t="s">
        <v>33</v>
      </c>
      <c r="X513" t="s">
        <v>33</v>
      </c>
      <c r="Y513">
        <v>0</v>
      </c>
    </row>
    <row r="514" spans="1:25" x14ac:dyDescent="0.25">
      <c r="A514" t="s">
        <v>104</v>
      </c>
      <c r="B514" t="s">
        <v>194</v>
      </c>
      <c r="C514" t="s">
        <v>1625</v>
      </c>
      <c r="D514" t="s">
        <v>194</v>
      </c>
      <c r="E514" t="s">
        <v>1598</v>
      </c>
      <c r="F514" t="s">
        <v>1599</v>
      </c>
      <c r="G514">
        <v>2015</v>
      </c>
      <c r="H514">
        <v>12647358</v>
      </c>
      <c r="I514">
        <v>3</v>
      </c>
      <c r="J514">
        <v>4</v>
      </c>
      <c r="K514" t="s">
        <v>46</v>
      </c>
      <c r="L514" t="s">
        <v>1662</v>
      </c>
      <c r="M514" t="s">
        <v>1633</v>
      </c>
      <c r="N514" t="s">
        <v>238</v>
      </c>
      <c r="P514" t="s">
        <v>39</v>
      </c>
      <c r="Q514" t="s">
        <v>1663</v>
      </c>
      <c r="R514" t="s">
        <v>51</v>
      </c>
      <c r="S514" t="s">
        <v>33</v>
      </c>
      <c r="T514" t="s">
        <v>33</v>
      </c>
      <c r="U514" t="s">
        <v>33</v>
      </c>
      <c r="V514" t="s">
        <v>33</v>
      </c>
      <c r="W514" t="s">
        <v>33</v>
      </c>
      <c r="X514" t="s">
        <v>33</v>
      </c>
      <c r="Y514">
        <v>0</v>
      </c>
    </row>
    <row r="515" spans="1:25" x14ac:dyDescent="0.25">
      <c r="A515" t="s">
        <v>104</v>
      </c>
      <c r="B515" t="s">
        <v>194</v>
      </c>
      <c r="C515" t="s">
        <v>1625</v>
      </c>
      <c r="D515" t="s">
        <v>194</v>
      </c>
      <c r="E515" t="s">
        <v>1598</v>
      </c>
      <c r="F515" t="s">
        <v>1599</v>
      </c>
      <c r="G515">
        <v>2015</v>
      </c>
      <c r="H515">
        <v>12647378</v>
      </c>
      <c r="I515">
        <v>3</v>
      </c>
      <c r="J515">
        <v>4</v>
      </c>
      <c r="K515" t="s">
        <v>46</v>
      </c>
      <c r="L515" t="s">
        <v>1664</v>
      </c>
      <c r="M515" t="s">
        <v>1665</v>
      </c>
      <c r="N515" t="s">
        <v>1666</v>
      </c>
      <c r="P515" t="s">
        <v>39</v>
      </c>
      <c r="Q515" t="s">
        <v>1667</v>
      </c>
      <c r="R515" t="s">
        <v>51</v>
      </c>
      <c r="S515" t="s">
        <v>33</v>
      </c>
      <c r="T515" t="s">
        <v>33</v>
      </c>
      <c r="U515" t="s">
        <v>33</v>
      </c>
      <c r="V515" t="s">
        <v>33</v>
      </c>
      <c r="W515" t="s">
        <v>33</v>
      </c>
      <c r="X515" t="s">
        <v>33</v>
      </c>
      <c r="Y515">
        <v>0</v>
      </c>
    </row>
    <row r="516" spans="1:25" x14ac:dyDescent="0.25">
      <c r="A516" t="s">
        <v>169</v>
      </c>
      <c r="B516" t="s">
        <v>170</v>
      </c>
      <c r="C516" t="s">
        <v>1668</v>
      </c>
      <c r="D516" t="s">
        <v>1669</v>
      </c>
      <c r="E516" t="s">
        <v>1598</v>
      </c>
      <c r="F516" t="s">
        <v>1599</v>
      </c>
      <c r="G516">
        <v>2013</v>
      </c>
      <c r="H516">
        <v>12648856</v>
      </c>
      <c r="I516">
        <v>3</v>
      </c>
      <c r="J516">
        <v>4</v>
      </c>
      <c r="K516" t="s">
        <v>73</v>
      </c>
      <c r="L516" t="s">
        <v>1670</v>
      </c>
      <c r="M516" t="s">
        <v>33</v>
      </c>
      <c r="N516" t="s">
        <v>33</v>
      </c>
      <c r="P516" t="s">
        <v>34</v>
      </c>
      <c r="R516" t="s">
        <v>36</v>
      </c>
      <c r="S516" t="s">
        <v>33</v>
      </c>
      <c r="T516" t="s">
        <v>33</v>
      </c>
      <c r="U516" t="s">
        <v>33</v>
      </c>
      <c r="V516" t="s">
        <v>33</v>
      </c>
      <c r="W516" t="s">
        <v>33</v>
      </c>
      <c r="X516" t="s">
        <v>33</v>
      </c>
      <c r="Y516">
        <v>0</v>
      </c>
    </row>
    <row r="517" spans="1:25" x14ac:dyDescent="0.25">
      <c r="A517" t="s">
        <v>169</v>
      </c>
      <c r="B517" t="s">
        <v>170</v>
      </c>
      <c r="C517" t="s">
        <v>1668</v>
      </c>
      <c r="D517" t="s">
        <v>1669</v>
      </c>
      <c r="E517" t="s">
        <v>1598</v>
      </c>
      <c r="F517" t="s">
        <v>1599</v>
      </c>
      <c r="G517">
        <v>2014</v>
      </c>
      <c r="H517">
        <v>12649908</v>
      </c>
      <c r="I517">
        <v>3</v>
      </c>
      <c r="J517">
        <v>4</v>
      </c>
      <c r="K517" t="s">
        <v>46</v>
      </c>
      <c r="L517" t="s">
        <v>1671</v>
      </c>
      <c r="M517" t="s">
        <v>1672</v>
      </c>
      <c r="N517" t="s">
        <v>185</v>
      </c>
      <c r="P517" t="s">
        <v>34</v>
      </c>
      <c r="Q517" t="s">
        <v>1252</v>
      </c>
      <c r="R517" t="s">
        <v>36</v>
      </c>
      <c r="S517" t="s">
        <v>33</v>
      </c>
      <c r="T517" t="s">
        <v>33</v>
      </c>
      <c r="U517" t="s">
        <v>33</v>
      </c>
      <c r="V517" t="s">
        <v>33</v>
      </c>
      <c r="W517" t="s">
        <v>33</v>
      </c>
      <c r="X517" t="s">
        <v>33</v>
      </c>
      <c r="Y517">
        <v>0</v>
      </c>
    </row>
    <row r="518" spans="1:25" x14ac:dyDescent="0.25">
      <c r="A518" t="s">
        <v>117</v>
      </c>
      <c r="B518" t="s">
        <v>152</v>
      </c>
      <c r="C518" t="s">
        <v>1673</v>
      </c>
      <c r="D518" t="s">
        <v>152</v>
      </c>
      <c r="E518" t="s">
        <v>196</v>
      </c>
      <c r="F518" t="s">
        <v>197</v>
      </c>
      <c r="G518">
        <v>2015</v>
      </c>
      <c r="H518">
        <v>12680757</v>
      </c>
      <c r="I518">
        <v>3</v>
      </c>
      <c r="J518">
        <v>4</v>
      </c>
      <c r="K518" t="s">
        <v>30</v>
      </c>
      <c r="L518" t="s">
        <v>1674</v>
      </c>
      <c r="M518" t="s">
        <v>127</v>
      </c>
      <c r="N518" t="s">
        <v>1675</v>
      </c>
      <c r="P518" t="s">
        <v>39</v>
      </c>
      <c r="Q518" t="s">
        <v>1676</v>
      </c>
      <c r="R518" t="s">
        <v>51</v>
      </c>
      <c r="S518" t="s">
        <v>33</v>
      </c>
      <c r="T518" t="s">
        <v>33</v>
      </c>
      <c r="U518" t="s">
        <v>33</v>
      </c>
      <c r="V518" t="s">
        <v>33</v>
      </c>
      <c r="W518" t="s">
        <v>33</v>
      </c>
      <c r="X518" t="s">
        <v>33</v>
      </c>
      <c r="Y518">
        <v>0</v>
      </c>
    </row>
    <row r="519" spans="1:25" x14ac:dyDescent="0.25">
      <c r="A519" t="s">
        <v>169</v>
      </c>
      <c r="B519" t="s">
        <v>1677</v>
      </c>
      <c r="C519" t="s">
        <v>1678</v>
      </c>
      <c r="D519" t="s">
        <v>1679</v>
      </c>
      <c r="E519" t="s">
        <v>44</v>
      </c>
      <c r="F519" t="s">
        <v>45</v>
      </c>
      <c r="G519">
        <v>2014</v>
      </c>
      <c r="H519">
        <v>12697017</v>
      </c>
      <c r="I519">
        <v>3</v>
      </c>
      <c r="J519">
        <v>4</v>
      </c>
      <c r="K519" t="s">
        <v>46</v>
      </c>
      <c r="L519" t="s">
        <v>1680</v>
      </c>
      <c r="M519" t="s">
        <v>1681</v>
      </c>
      <c r="N519" t="s">
        <v>49</v>
      </c>
      <c r="P519" t="s">
        <v>34</v>
      </c>
      <c r="Q519" t="s">
        <v>323</v>
      </c>
      <c r="R519" t="s">
        <v>36</v>
      </c>
      <c r="S519" t="s">
        <v>33</v>
      </c>
      <c r="T519" t="s">
        <v>33</v>
      </c>
      <c r="U519" t="s">
        <v>33</v>
      </c>
      <c r="V519" t="s">
        <v>33</v>
      </c>
      <c r="W519" t="s">
        <v>33</v>
      </c>
      <c r="X519" t="s">
        <v>33</v>
      </c>
      <c r="Y519">
        <v>0</v>
      </c>
    </row>
    <row r="520" spans="1:25" x14ac:dyDescent="0.25">
      <c r="A520" t="s">
        <v>169</v>
      </c>
      <c r="B520" t="s">
        <v>383</v>
      </c>
      <c r="C520" t="s">
        <v>1682</v>
      </c>
      <c r="D520" t="s">
        <v>1353</v>
      </c>
      <c r="E520" t="s">
        <v>1683</v>
      </c>
      <c r="F520" t="s">
        <v>1684</v>
      </c>
      <c r="G520">
        <v>2015</v>
      </c>
      <c r="H520">
        <v>12706460</v>
      </c>
      <c r="I520">
        <v>3</v>
      </c>
      <c r="J520">
        <v>4</v>
      </c>
      <c r="K520" t="s">
        <v>46</v>
      </c>
      <c r="L520" t="s">
        <v>1685</v>
      </c>
      <c r="M520" t="s">
        <v>1686</v>
      </c>
      <c r="N520" t="s">
        <v>185</v>
      </c>
      <c r="P520" t="s">
        <v>34</v>
      </c>
      <c r="Q520" t="s">
        <v>1687</v>
      </c>
      <c r="R520" t="s">
        <v>36</v>
      </c>
      <c r="S520" t="s">
        <v>33</v>
      </c>
      <c r="T520" t="s">
        <v>33</v>
      </c>
      <c r="U520" t="s">
        <v>33</v>
      </c>
      <c r="V520" t="s">
        <v>33</v>
      </c>
      <c r="W520" t="s">
        <v>33</v>
      </c>
      <c r="X520" t="s">
        <v>33</v>
      </c>
      <c r="Y520">
        <v>0</v>
      </c>
    </row>
    <row r="521" spans="1:25" x14ac:dyDescent="0.25">
      <c r="A521" t="s">
        <v>169</v>
      </c>
      <c r="B521" t="s">
        <v>170</v>
      </c>
      <c r="C521" t="s">
        <v>1688</v>
      </c>
      <c r="D521" t="s">
        <v>1689</v>
      </c>
      <c r="E521" t="s">
        <v>1690</v>
      </c>
      <c r="F521" t="s">
        <v>1691</v>
      </c>
      <c r="G521">
        <v>2013</v>
      </c>
      <c r="H521">
        <v>12742494</v>
      </c>
      <c r="I521">
        <v>3</v>
      </c>
      <c r="J521">
        <v>4</v>
      </c>
      <c r="K521" t="s">
        <v>73</v>
      </c>
      <c r="L521" t="s">
        <v>1692</v>
      </c>
      <c r="M521" t="s">
        <v>33</v>
      </c>
      <c r="N521" t="s">
        <v>1416</v>
      </c>
      <c r="P521" t="s">
        <v>39</v>
      </c>
      <c r="Q521" t="s">
        <v>50</v>
      </c>
      <c r="R521" t="s">
        <v>36</v>
      </c>
      <c r="S521" t="s">
        <v>1693</v>
      </c>
      <c r="T521" t="s">
        <v>33</v>
      </c>
      <c r="U521" t="s">
        <v>33</v>
      </c>
      <c r="V521" t="s">
        <v>33</v>
      </c>
      <c r="W521" t="s">
        <v>33</v>
      </c>
      <c r="X521" t="s">
        <v>33</v>
      </c>
      <c r="Y521">
        <v>0</v>
      </c>
    </row>
    <row r="522" spans="1:25" x14ac:dyDescent="0.25">
      <c r="A522" t="s">
        <v>240</v>
      </c>
      <c r="B522" t="s">
        <v>1694</v>
      </c>
      <c r="C522" t="s">
        <v>1695</v>
      </c>
      <c r="D522" t="s">
        <v>241</v>
      </c>
      <c r="E522" t="s">
        <v>146</v>
      </c>
      <c r="F522" t="s">
        <v>147</v>
      </c>
      <c r="G522">
        <v>2014</v>
      </c>
      <c r="H522">
        <v>12763153</v>
      </c>
      <c r="I522">
        <v>3</v>
      </c>
      <c r="J522">
        <v>4</v>
      </c>
      <c r="K522" t="s">
        <v>46</v>
      </c>
      <c r="L522" t="s">
        <v>463</v>
      </c>
      <c r="M522" t="s">
        <v>1696</v>
      </c>
      <c r="N522" t="s">
        <v>94</v>
      </c>
      <c r="P522" t="s">
        <v>34</v>
      </c>
      <c r="R522" t="s">
        <v>36</v>
      </c>
      <c r="S522" t="s">
        <v>1697</v>
      </c>
      <c r="T522" t="s">
        <v>33</v>
      </c>
      <c r="U522" t="s">
        <v>33</v>
      </c>
      <c r="V522" t="s">
        <v>33</v>
      </c>
      <c r="W522" t="s">
        <v>33</v>
      </c>
      <c r="X522" t="s">
        <v>33</v>
      </c>
      <c r="Y522">
        <v>0</v>
      </c>
    </row>
    <row r="523" spans="1:25" x14ac:dyDescent="0.25">
      <c r="A523" t="s">
        <v>634</v>
      </c>
      <c r="B523" t="s">
        <v>1698</v>
      </c>
      <c r="C523" t="s">
        <v>1699</v>
      </c>
      <c r="D523" t="s">
        <v>1698</v>
      </c>
      <c r="E523" t="s">
        <v>1280</v>
      </c>
      <c r="F523" t="s">
        <v>1281</v>
      </c>
      <c r="G523">
        <v>2014</v>
      </c>
      <c r="H523">
        <v>12768460</v>
      </c>
      <c r="I523">
        <v>3</v>
      </c>
      <c r="J523">
        <v>4</v>
      </c>
      <c r="K523" t="s">
        <v>46</v>
      </c>
      <c r="L523" t="s">
        <v>1700</v>
      </c>
      <c r="M523" t="s">
        <v>1701</v>
      </c>
      <c r="N523" t="s">
        <v>98</v>
      </c>
      <c r="P523" t="s">
        <v>39</v>
      </c>
      <c r="R523" t="s">
        <v>36</v>
      </c>
      <c r="S523" t="s">
        <v>1702</v>
      </c>
      <c r="T523" t="s">
        <v>33</v>
      </c>
      <c r="U523" t="s">
        <v>168</v>
      </c>
      <c r="V523" t="s">
        <v>250</v>
      </c>
      <c r="W523" t="s">
        <v>33</v>
      </c>
      <c r="X523" t="s">
        <v>33</v>
      </c>
      <c r="Y523">
        <v>0</v>
      </c>
    </row>
    <row r="524" spans="1:25" x14ac:dyDescent="0.25">
      <c r="A524" t="s">
        <v>142</v>
      </c>
      <c r="B524" t="s">
        <v>884</v>
      </c>
      <c r="C524" t="s">
        <v>1703</v>
      </c>
      <c r="D524" t="s">
        <v>884</v>
      </c>
      <c r="E524" t="s">
        <v>173</v>
      </c>
      <c r="F524" t="s">
        <v>174</v>
      </c>
      <c r="G524">
        <v>2014</v>
      </c>
      <c r="H524">
        <v>12788049</v>
      </c>
      <c r="I524">
        <v>3</v>
      </c>
      <c r="J524">
        <v>4</v>
      </c>
      <c r="K524" t="s">
        <v>30</v>
      </c>
      <c r="L524" t="s">
        <v>1704</v>
      </c>
      <c r="M524" t="s">
        <v>94</v>
      </c>
      <c r="N524" t="s">
        <v>1705</v>
      </c>
      <c r="P524" t="s">
        <v>39</v>
      </c>
      <c r="Q524" t="s">
        <v>174</v>
      </c>
      <c r="R524" t="s">
        <v>40</v>
      </c>
      <c r="S524" t="s">
        <v>33</v>
      </c>
      <c r="T524" t="s">
        <v>33</v>
      </c>
      <c r="U524" t="s">
        <v>33</v>
      </c>
      <c r="V524" t="s">
        <v>250</v>
      </c>
      <c r="W524" t="s">
        <v>33</v>
      </c>
      <c r="X524" t="s">
        <v>33</v>
      </c>
      <c r="Y524">
        <v>0</v>
      </c>
    </row>
    <row r="525" spans="1:25" x14ac:dyDescent="0.25">
      <c r="A525" t="s">
        <v>142</v>
      </c>
      <c r="B525" t="s">
        <v>884</v>
      </c>
      <c r="C525" t="s">
        <v>1703</v>
      </c>
      <c r="D525" t="s">
        <v>884</v>
      </c>
      <c r="E525" t="s">
        <v>173</v>
      </c>
      <c r="F525" t="s">
        <v>174</v>
      </c>
      <c r="G525">
        <v>2015</v>
      </c>
      <c r="H525">
        <v>12806152</v>
      </c>
      <c r="I525">
        <v>3</v>
      </c>
      <c r="J525">
        <v>4</v>
      </c>
      <c r="K525" t="s">
        <v>46</v>
      </c>
      <c r="L525" t="s">
        <v>1706</v>
      </c>
      <c r="M525" t="s">
        <v>127</v>
      </c>
      <c r="N525" t="s">
        <v>185</v>
      </c>
      <c r="O525" t="s">
        <v>1707</v>
      </c>
      <c r="P525" t="s">
        <v>39</v>
      </c>
      <c r="Q525" t="s">
        <v>1708</v>
      </c>
      <c r="R525" t="s">
        <v>40</v>
      </c>
      <c r="S525" t="s">
        <v>33</v>
      </c>
      <c r="T525" t="s">
        <v>33</v>
      </c>
      <c r="U525" t="s">
        <v>168</v>
      </c>
      <c r="V525" t="s">
        <v>250</v>
      </c>
      <c r="W525" t="s">
        <v>33</v>
      </c>
      <c r="X525" t="s">
        <v>33</v>
      </c>
      <c r="Y525">
        <v>0</v>
      </c>
    </row>
    <row r="526" spans="1:25" x14ac:dyDescent="0.25">
      <c r="A526" t="s">
        <v>142</v>
      </c>
      <c r="B526" t="s">
        <v>884</v>
      </c>
      <c r="C526" t="s">
        <v>1703</v>
      </c>
      <c r="D526" t="s">
        <v>884</v>
      </c>
      <c r="E526" t="s">
        <v>173</v>
      </c>
      <c r="F526" t="s">
        <v>174</v>
      </c>
      <c r="G526">
        <v>2015</v>
      </c>
      <c r="H526">
        <v>12806592</v>
      </c>
      <c r="I526">
        <v>3</v>
      </c>
      <c r="J526">
        <v>4</v>
      </c>
      <c r="K526" t="s">
        <v>30</v>
      </c>
      <c r="L526" t="s">
        <v>1709</v>
      </c>
      <c r="M526" t="s">
        <v>33</v>
      </c>
      <c r="N526" t="s">
        <v>166</v>
      </c>
      <c r="P526" t="s">
        <v>39</v>
      </c>
      <c r="Q526" t="s">
        <v>1710</v>
      </c>
      <c r="R526" t="s">
        <v>36</v>
      </c>
      <c r="S526" t="s">
        <v>33</v>
      </c>
      <c r="T526" t="s">
        <v>33</v>
      </c>
      <c r="U526" t="s">
        <v>33</v>
      </c>
      <c r="V526" t="s">
        <v>33</v>
      </c>
      <c r="W526" t="s">
        <v>33</v>
      </c>
      <c r="X526" t="s">
        <v>33</v>
      </c>
      <c r="Y526">
        <v>0</v>
      </c>
    </row>
    <row r="527" spans="1:25" x14ac:dyDescent="0.25">
      <c r="A527" t="s">
        <v>117</v>
      </c>
      <c r="B527" t="s">
        <v>159</v>
      </c>
      <c r="C527" t="s">
        <v>1711</v>
      </c>
      <c r="D527" t="s">
        <v>1712</v>
      </c>
      <c r="E527" t="s">
        <v>154</v>
      </c>
      <c r="F527" t="s">
        <v>155</v>
      </c>
      <c r="G527">
        <v>2015</v>
      </c>
      <c r="H527">
        <v>12835030</v>
      </c>
      <c r="I527">
        <v>3</v>
      </c>
      <c r="J527">
        <v>4</v>
      </c>
      <c r="K527" t="s">
        <v>46</v>
      </c>
      <c r="L527" t="s">
        <v>33</v>
      </c>
      <c r="M527" t="s">
        <v>33</v>
      </c>
      <c r="N527" t="s">
        <v>33</v>
      </c>
      <c r="O527" t="s">
        <v>1713</v>
      </c>
      <c r="P527" t="s">
        <v>39</v>
      </c>
      <c r="R527" t="s">
        <v>51</v>
      </c>
      <c r="S527" t="s">
        <v>33</v>
      </c>
      <c r="T527" t="s">
        <v>1714</v>
      </c>
      <c r="U527" t="s">
        <v>168</v>
      </c>
      <c r="V527" t="s">
        <v>33</v>
      </c>
      <c r="W527" t="s">
        <v>33</v>
      </c>
      <c r="X527" t="s">
        <v>1715</v>
      </c>
      <c r="Y527">
        <v>0</v>
      </c>
    </row>
    <row r="528" spans="1:25" x14ac:dyDescent="0.25">
      <c r="A528" t="s">
        <v>117</v>
      </c>
      <c r="B528" t="s">
        <v>159</v>
      </c>
      <c r="C528" t="s">
        <v>1711</v>
      </c>
      <c r="D528" t="s">
        <v>1712</v>
      </c>
      <c r="E528" t="s">
        <v>154</v>
      </c>
      <c r="F528" t="s">
        <v>155</v>
      </c>
      <c r="G528">
        <v>2015</v>
      </c>
      <c r="H528">
        <v>12835033</v>
      </c>
      <c r="I528">
        <v>3</v>
      </c>
      <c r="J528">
        <v>4</v>
      </c>
      <c r="K528" t="s">
        <v>46</v>
      </c>
      <c r="L528" t="s">
        <v>33</v>
      </c>
      <c r="M528" t="s">
        <v>33</v>
      </c>
      <c r="N528" t="s">
        <v>33</v>
      </c>
      <c r="O528" t="s">
        <v>1716</v>
      </c>
      <c r="P528" t="s">
        <v>39</v>
      </c>
      <c r="R528" t="s">
        <v>51</v>
      </c>
      <c r="S528" t="s">
        <v>33</v>
      </c>
      <c r="T528" t="s">
        <v>1717</v>
      </c>
      <c r="U528" t="s">
        <v>33</v>
      </c>
      <c r="V528" t="s">
        <v>33</v>
      </c>
      <c r="W528" t="s">
        <v>33</v>
      </c>
      <c r="X528" t="s">
        <v>33</v>
      </c>
      <c r="Y528">
        <v>0</v>
      </c>
    </row>
    <row r="529" spans="1:25" x14ac:dyDescent="0.25">
      <c r="A529" t="s">
        <v>117</v>
      </c>
      <c r="B529" t="s">
        <v>159</v>
      </c>
      <c r="C529" t="s">
        <v>1711</v>
      </c>
      <c r="D529" t="s">
        <v>1712</v>
      </c>
      <c r="E529" t="s">
        <v>154</v>
      </c>
      <c r="F529" t="s">
        <v>155</v>
      </c>
      <c r="G529">
        <v>2015</v>
      </c>
      <c r="H529">
        <v>12835047</v>
      </c>
      <c r="I529">
        <v>3</v>
      </c>
      <c r="J529">
        <v>4</v>
      </c>
      <c r="K529" t="s">
        <v>46</v>
      </c>
      <c r="L529" t="s">
        <v>33</v>
      </c>
      <c r="M529" t="s">
        <v>33</v>
      </c>
      <c r="N529" t="s">
        <v>33</v>
      </c>
      <c r="O529" t="s">
        <v>1718</v>
      </c>
      <c r="P529" t="s">
        <v>39</v>
      </c>
      <c r="R529" t="s">
        <v>51</v>
      </c>
      <c r="S529" t="s">
        <v>33</v>
      </c>
      <c r="T529" t="s">
        <v>1719</v>
      </c>
      <c r="U529" t="s">
        <v>33</v>
      </c>
      <c r="V529" t="s">
        <v>33</v>
      </c>
      <c r="W529" t="s">
        <v>33</v>
      </c>
      <c r="X529" t="s">
        <v>33</v>
      </c>
      <c r="Y529">
        <v>0</v>
      </c>
    </row>
    <row r="530" spans="1:25" x14ac:dyDescent="0.25">
      <c r="A530" t="s">
        <v>117</v>
      </c>
      <c r="B530" t="s">
        <v>159</v>
      </c>
      <c r="C530" t="s">
        <v>1711</v>
      </c>
      <c r="D530" t="s">
        <v>1712</v>
      </c>
      <c r="E530" t="s">
        <v>154</v>
      </c>
      <c r="F530" t="s">
        <v>155</v>
      </c>
      <c r="G530">
        <v>2015</v>
      </c>
      <c r="H530">
        <v>12835094</v>
      </c>
      <c r="I530">
        <v>3</v>
      </c>
      <c r="J530">
        <v>4</v>
      </c>
      <c r="K530" t="s">
        <v>46</v>
      </c>
      <c r="L530" t="s">
        <v>33</v>
      </c>
      <c r="M530" t="s">
        <v>33</v>
      </c>
      <c r="N530" t="s">
        <v>33</v>
      </c>
      <c r="O530" t="s">
        <v>1720</v>
      </c>
      <c r="P530" t="s">
        <v>39</v>
      </c>
      <c r="R530" t="s">
        <v>51</v>
      </c>
      <c r="S530" t="s">
        <v>33</v>
      </c>
      <c r="T530" t="s">
        <v>1721</v>
      </c>
      <c r="U530" t="s">
        <v>33</v>
      </c>
      <c r="V530" t="s">
        <v>33</v>
      </c>
      <c r="W530" t="s">
        <v>33</v>
      </c>
      <c r="X530" t="s">
        <v>33</v>
      </c>
      <c r="Y530">
        <v>0</v>
      </c>
    </row>
    <row r="531" spans="1:25" x14ac:dyDescent="0.25">
      <c r="A531" t="s">
        <v>117</v>
      </c>
      <c r="B531" t="s">
        <v>159</v>
      </c>
      <c r="C531" t="s">
        <v>1711</v>
      </c>
      <c r="D531" t="s">
        <v>1712</v>
      </c>
      <c r="E531" t="s">
        <v>154</v>
      </c>
      <c r="F531" t="s">
        <v>155</v>
      </c>
      <c r="G531">
        <v>2015</v>
      </c>
      <c r="H531">
        <v>12835102</v>
      </c>
      <c r="I531">
        <v>3</v>
      </c>
      <c r="J531">
        <v>4</v>
      </c>
      <c r="K531" t="s">
        <v>46</v>
      </c>
      <c r="L531" t="s">
        <v>33</v>
      </c>
      <c r="M531" t="s">
        <v>33</v>
      </c>
      <c r="N531" t="s">
        <v>33</v>
      </c>
      <c r="O531" t="s">
        <v>1722</v>
      </c>
      <c r="P531" t="s">
        <v>39</v>
      </c>
      <c r="R531" t="s">
        <v>51</v>
      </c>
      <c r="S531" t="s">
        <v>33</v>
      </c>
      <c r="T531" t="s">
        <v>1723</v>
      </c>
      <c r="U531" t="s">
        <v>33</v>
      </c>
      <c r="V531" t="s">
        <v>33</v>
      </c>
      <c r="W531" t="s">
        <v>33</v>
      </c>
      <c r="X531" t="s">
        <v>33</v>
      </c>
      <c r="Y531">
        <v>0</v>
      </c>
    </row>
    <row r="532" spans="1:25" x14ac:dyDescent="0.25">
      <c r="A532" t="s">
        <v>117</v>
      </c>
      <c r="B532" t="s">
        <v>159</v>
      </c>
      <c r="C532" t="s">
        <v>1711</v>
      </c>
      <c r="D532" t="s">
        <v>1712</v>
      </c>
      <c r="E532" t="s">
        <v>154</v>
      </c>
      <c r="F532" t="s">
        <v>155</v>
      </c>
      <c r="G532">
        <v>2015</v>
      </c>
      <c r="H532">
        <v>12835103</v>
      </c>
      <c r="I532">
        <v>3</v>
      </c>
      <c r="J532">
        <v>4</v>
      </c>
      <c r="K532" t="s">
        <v>46</v>
      </c>
      <c r="L532" t="s">
        <v>33</v>
      </c>
      <c r="M532" t="s">
        <v>33</v>
      </c>
      <c r="N532" t="s">
        <v>33</v>
      </c>
      <c r="O532" t="s">
        <v>1724</v>
      </c>
      <c r="P532" t="s">
        <v>39</v>
      </c>
      <c r="R532" t="s">
        <v>51</v>
      </c>
      <c r="S532" t="s">
        <v>33</v>
      </c>
      <c r="T532" t="s">
        <v>1725</v>
      </c>
      <c r="U532" t="s">
        <v>33</v>
      </c>
      <c r="V532" t="s">
        <v>33</v>
      </c>
      <c r="W532" t="s">
        <v>33</v>
      </c>
      <c r="X532" t="s">
        <v>33</v>
      </c>
      <c r="Y532">
        <v>0</v>
      </c>
    </row>
    <row r="533" spans="1:25" x14ac:dyDescent="0.25">
      <c r="A533" t="s">
        <v>634</v>
      </c>
      <c r="B533" t="s">
        <v>1274</v>
      </c>
      <c r="C533" t="s">
        <v>1726</v>
      </c>
      <c r="D533" t="s">
        <v>1274</v>
      </c>
      <c r="E533" t="s">
        <v>1727</v>
      </c>
      <c r="F533" t="s">
        <v>1507</v>
      </c>
      <c r="G533">
        <v>2015</v>
      </c>
      <c r="H533">
        <v>12838248</v>
      </c>
      <c r="I533">
        <v>3</v>
      </c>
      <c r="J533">
        <v>4</v>
      </c>
      <c r="K533" t="s">
        <v>30</v>
      </c>
      <c r="L533" t="s">
        <v>33</v>
      </c>
      <c r="M533" t="s">
        <v>33</v>
      </c>
      <c r="N533" t="s">
        <v>33</v>
      </c>
      <c r="P533" t="s">
        <v>34</v>
      </c>
      <c r="R533" t="s">
        <v>51</v>
      </c>
      <c r="S533" t="s">
        <v>33</v>
      </c>
      <c r="T533" t="s">
        <v>33</v>
      </c>
      <c r="U533" t="s">
        <v>33</v>
      </c>
      <c r="V533" t="s">
        <v>33</v>
      </c>
      <c r="W533" t="s">
        <v>33</v>
      </c>
      <c r="X533" t="s">
        <v>33</v>
      </c>
      <c r="Y533">
        <v>0</v>
      </c>
    </row>
    <row r="534" spans="1:25" x14ac:dyDescent="0.25">
      <c r="A534" t="s">
        <v>634</v>
      </c>
      <c r="B534" t="s">
        <v>1274</v>
      </c>
      <c r="C534" t="s">
        <v>1726</v>
      </c>
      <c r="D534" t="s">
        <v>1274</v>
      </c>
      <c r="E534" t="s">
        <v>1727</v>
      </c>
      <c r="F534" t="s">
        <v>1507</v>
      </c>
      <c r="G534">
        <v>2015</v>
      </c>
      <c r="H534">
        <v>12838249</v>
      </c>
      <c r="I534">
        <v>3</v>
      </c>
      <c r="J534">
        <v>4</v>
      </c>
      <c r="K534" t="s">
        <v>30</v>
      </c>
      <c r="L534" t="s">
        <v>1728</v>
      </c>
      <c r="M534" t="s">
        <v>33</v>
      </c>
      <c r="N534" t="s">
        <v>33</v>
      </c>
      <c r="P534" t="s">
        <v>34</v>
      </c>
      <c r="R534" t="s">
        <v>51</v>
      </c>
      <c r="S534" t="s">
        <v>33</v>
      </c>
      <c r="T534" t="s">
        <v>33</v>
      </c>
      <c r="U534" t="s">
        <v>33</v>
      </c>
      <c r="V534" t="s">
        <v>33</v>
      </c>
      <c r="W534" t="s">
        <v>33</v>
      </c>
      <c r="X534" t="s">
        <v>33</v>
      </c>
      <c r="Y534">
        <v>0</v>
      </c>
    </row>
    <row r="535" spans="1:25" x14ac:dyDescent="0.25">
      <c r="A535" t="s">
        <v>104</v>
      </c>
      <c r="B535" t="s">
        <v>231</v>
      </c>
      <c r="C535" t="s">
        <v>1729</v>
      </c>
      <c r="D535" t="s">
        <v>231</v>
      </c>
      <c r="E535" t="s">
        <v>432</v>
      </c>
      <c r="F535" t="s">
        <v>1093</v>
      </c>
      <c r="G535">
        <v>2014</v>
      </c>
      <c r="H535">
        <v>12841911</v>
      </c>
      <c r="I535">
        <v>3</v>
      </c>
      <c r="J535">
        <v>4</v>
      </c>
      <c r="K535" t="s">
        <v>46</v>
      </c>
      <c r="L535" t="s">
        <v>1730</v>
      </c>
      <c r="M535" t="s">
        <v>32</v>
      </c>
      <c r="N535" t="s">
        <v>1731</v>
      </c>
      <c r="P535" t="s">
        <v>39</v>
      </c>
      <c r="R535" t="s">
        <v>36</v>
      </c>
      <c r="S535" t="s">
        <v>33</v>
      </c>
      <c r="T535" t="s">
        <v>33</v>
      </c>
      <c r="U535" t="s">
        <v>168</v>
      </c>
      <c r="V535" t="s">
        <v>250</v>
      </c>
      <c r="W535" t="s">
        <v>33</v>
      </c>
      <c r="X535" t="s">
        <v>33</v>
      </c>
      <c r="Y535">
        <v>0</v>
      </c>
    </row>
    <row r="536" spans="1:25" x14ac:dyDescent="0.25">
      <c r="A536" t="s">
        <v>240</v>
      </c>
      <c r="B536" t="s">
        <v>1366</v>
      </c>
      <c r="C536" t="s">
        <v>1732</v>
      </c>
      <c r="D536" t="s">
        <v>1366</v>
      </c>
      <c r="E536" t="s">
        <v>173</v>
      </c>
      <c r="F536" t="s">
        <v>174</v>
      </c>
      <c r="G536">
        <v>2015</v>
      </c>
      <c r="H536">
        <v>12887635</v>
      </c>
      <c r="I536">
        <v>3</v>
      </c>
      <c r="J536">
        <v>4</v>
      </c>
      <c r="K536" t="s">
        <v>46</v>
      </c>
      <c r="L536" t="s">
        <v>1733</v>
      </c>
      <c r="M536" t="s">
        <v>296</v>
      </c>
      <c r="N536" t="s">
        <v>763</v>
      </c>
      <c r="P536" t="s">
        <v>39</v>
      </c>
      <c r="Q536" t="s">
        <v>174</v>
      </c>
      <c r="R536" t="s">
        <v>51</v>
      </c>
      <c r="S536" t="s">
        <v>33</v>
      </c>
      <c r="T536" t="s">
        <v>33</v>
      </c>
      <c r="U536" t="s">
        <v>33</v>
      </c>
      <c r="V536" t="s">
        <v>33</v>
      </c>
      <c r="W536" t="s">
        <v>33</v>
      </c>
      <c r="X536" t="s">
        <v>33</v>
      </c>
      <c r="Y536">
        <v>0</v>
      </c>
    </row>
    <row r="537" spans="1:25" x14ac:dyDescent="0.25">
      <c r="A537" t="s">
        <v>76</v>
      </c>
      <c r="B537" t="s">
        <v>494</v>
      </c>
      <c r="C537" t="s">
        <v>1734</v>
      </c>
      <c r="D537" t="s">
        <v>1735</v>
      </c>
      <c r="E537" t="s">
        <v>120</v>
      </c>
      <c r="F537" t="s">
        <v>121</v>
      </c>
      <c r="G537">
        <v>2015</v>
      </c>
      <c r="H537">
        <v>13027717</v>
      </c>
      <c r="I537">
        <v>3</v>
      </c>
      <c r="J537">
        <v>4</v>
      </c>
      <c r="K537" t="s">
        <v>46</v>
      </c>
      <c r="L537" t="s">
        <v>630</v>
      </c>
      <c r="M537" t="s">
        <v>631</v>
      </c>
      <c r="N537" t="s">
        <v>632</v>
      </c>
      <c r="P537" t="s">
        <v>39</v>
      </c>
      <c r="Q537" t="s">
        <v>633</v>
      </c>
      <c r="R537" t="s">
        <v>40</v>
      </c>
      <c r="S537" t="s">
        <v>33</v>
      </c>
      <c r="T537" t="s">
        <v>33</v>
      </c>
      <c r="U537" t="s">
        <v>33</v>
      </c>
      <c r="V537" t="s">
        <v>33</v>
      </c>
      <c r="W537" t="s">
        <v>33</v>
      </c>
      <c r="X537" t="s">
        <v>33</v>
      </c>
      <c r="Y537">
        <v>0</v>
      </c>
    </row>
    <row r="538" spans="1:25" x14ac:dyDescent="0.25">
      <c r="A538" t="s">
        <v>240</v>
      </c>
      <c r="B538" t="s">
        <v>411</v>
      </c>
      <c r="C538" t="s">
        <v>1736</v>
      </c>
      <c r="D538" t="s">
        <v>1737</v>
      </c>
      <c r="E538" t="s">
        <v>1738</v>
      </c>
      <c r="F538" t="s">
        <v>1739</v>
      </c>
      <c r="G538">
        <v>2013</v>
      </c>
      <c r="H538">
        <v>13032283</v>
      </c>
      <c r="I538">
        <v>3</v>
      </c>
      <c r="J538">
        <v>4</v>
      </c>
      <c r="K538" t="s">
        <v>46</v>
      </c>
      <c r="L538" t="s">
        <v>1740</v>
      </c>
      <c r="M538" t="s">
        <v>1741</v>
      </c>
      <c r="N538" t="s">
        <v>1742</v>
      </c>
      <c r="O538" t="s">
        <v>1743</v>
      </c>
      <c r="P538" t="s">
        <v>34</v>
      </c>
      <c r="Q538" t="s">
        <v>50</v>
      </c>
      <c r="R538" t="s">
        <v>36</v>
      </c>
      <c r="S538" t="s">
        <v>1744</v>
      </c>
      <c r="T538" t="s">
        <v>33</v>
      </c>
      <c r="U538" t="s">
        <v>33</v>
      </c>
      <c r="V538" t="s">
        <v>33</v>
      </c>
      <c r="W538" t="s">
        <v>33</v>
      </c>
      <c r="X538" t="s">
        <v>33</v>
      </c>
      <c r="Y538">
        <v>0</v>
      </c>
    </row>
    <row r="539" spans="1:25" x14ac:dyDescent="0.25">
      <c r="A539" t="s">
        <v>240</v>
      </c>
      <c r="B539" t="s">
        <v>411</v>
      </c>
      <c r="C539" t="s">
        <v>1736</v>
      </c>
      <c r="D539" t="s">
        <v>1737</v>
      </c>
      <c r="E539" t="s">
        <v>1738</v>
      </c>
      <c r="F539" t="s">
        <v>1739</v>
      </c>
      <c r="G539">
        <v>2013</v>
      </c>
      <c r="H539">
        <v>13032304</v>
      </c>
      <c r="I539">
        <v>3</v>
      </c>
      <c r="J539">
        <v>4</v>
      </c>
      <c r="K539" t="s">
        <v>46</v>
      </c>
      <c r="L539" t="s">
        <v>1745</v>
      </c>
      <c r="M539" t="s">
        <v>33</v>
      </c>
      <c r="N539" t="s">
        <v>33</v>
      </c>
      <c r="P539" t="s">
        <v>34</v>
      </c>
      <c r="Q539" t="s">
        <v>1738</v>
      </c>
      <c r="R539" t="s">
        <v>36</v>
      </c>
      <c r="S539" t="s">
        <v>33</v>
      </c>
      <c r="T539" t="s">
        <v>1746</v>
      </c>
      <c r="U539" t="s">
        <v>33</v>
      </c>
      <c r="V539" t="s">
        <v>33</v>
      </c>
      <c r="W539" t="s">
        <v>33</v>
      </c>
      <c r="X539" t="s">
        <v>33</v>
      </c>
      <c r="Y539">
        <v>0</v>
      </c>
    </row>
    <row r="540" spans="1:25" x14ac:dyDescent="0.25">
      <c r="A540" t="s">
        <v>499</v>
      </c>
      <c r="B540" t="s">
        <v>1410</v>
      </c>
      <c r="C540" t="s">
        <v>1411</v>
      </c>
      <c r="D540" t="s">
        <v>1410</v>
      </c>
      <c r="E540" t="s">
        <v>108</v>
      </c>
      <c r="F540" t="s">
        <v>109</v>
      </c>
      <c r="G540">
        <v>2013</v>
      </c>
      <c r="H540">
        <v>13039233</v>
      </c>
      <c r="I540">
        <v>3</v>
      </c>
      <c r="J540">
        <v>4</v>
      </c>
      <c r="K540" t="s">
        <v>46</v>
      </c>
      <c r="L540" t="s">
        <v>33</v>
      </c>
      <c r="M540" t="s">
        <v>33</v>
      </c>
      <c r="N540" t="s">
        <v>33</v>
      </c>
      <c r="P540" t="s">
        <v>34</v>
      </c>
      <c r="R540" t="s">
        <v>36</v>
      </c>
      <c r="S540" t="s">
        <v>33</v>
      </c>
      <c r="T540" t="s">
        <v>33</v>
      </c>
      <c r="U540" t="s">
        <v>33</v>
      </c>
      <c r="V540" t="s">
        <v>33</v>
      </c>
      <c r="W540" t="s">
        <v>33</v>
      </c>
      <c r="X540" t="s">
        <v>33</v>
      </c>
      <c r="Y540">
        <v>0</v>
      </c>
    </row>
    <row r="541" spans="1:25" x14ac:dyDescent="0.25">
      <c r="A541" t="s">
        <v>169</v>
      </c>
      <c r="B541" t="s">
        <v>1747</v>
      </c>
      <c r="C541" t="s">
        <v>1748</v>
      </c>
      <c r="D541" t="s">
        <v>1749</v>
      </c>
      <c r="E541" t="s">
        <v>173</v>
      </c>
      <c r="F541" t="s">
        <v>174</v>
      </c>
      <c r="G541">
        <v>2015</v>
      </c>
      <c r="H541">
        <v>13040730</v>
      </c>
      <c r="I541">
        <v>3</v>
      </c>
      <c r="J541">
        <v>4</v>
      </c>
      <c r="K541" t="s">
        <v>46</v>
      </c>
      <c r="L541" t="s">
        <v>1750</v>
      </c>
      <c r="M541" t="s">
        <v>417</v>
      </c>
      <c r="N541" t="s">
        <v>33</v>
      </c>
      <c r="P541" t="s">
        <v>34</v>
      </c>
      <c r="Q541" t="s">
        <v>174</v>
      </c>
      <c r="R541" t="s">
        <v>36</v>
      </c>
      <c r="S541" t="s">
        <v>33</v>
      </c>
      <c r="T541" t="s">
        <v>33</v>
      </c>
      <c r="U541" t="s">
        <v>33</v>
      </c>
      <c r="V541" t="s">
        <v>33</v>
      </c>
      <c r="W541" t="s">
        <v>33</v>
      </c>
      <c r="X541" t="s">
        <v>33</v>
      </c>
      <c r="Y541">
        <v>0</v>
      </c>
    </row>
    <row r="542" spans="1:25" x14ac:dyDescent="0.25">
      <c r="A542" t="s">
        <v>169</v>
      </c>
      <c r="B542" t="s">
        <v>170</v>
      </c>
      <c r="C542" t="s">
        <v>1688</v>
      </c>
      <c r="D542" t="s">
        <v>1689</v>
      </c>
      <c r="E542" t="s">
        <v>1690</v>
      </c>
      <c r="F542" t="s">
        <v>1691</v>
      </c>
      <c r="G542">
        <v>2014</v>
      </c>
      <c r="H542">
        <v>13061463</v>
      </c>
      <c r="I542">
        <v>3</v>
      </c>
      <c r="J542">
        <v>4</v>
      </c>
      <c r="K542" t="s">
        <v>73</v>
      </c>
      <c r="L542" t="s">
        <v>1692</v>
      </c>
      <c r="M542" t="s">
        <v>33</v>
      </c>
      <c r="N542" t="s">
        <v>1751</v>
      </c>
      <c r="O542" t="s">
        <v>128</v>
      </c>
      <c r="P542" t="s">
        <v>39</v>
      </c>
      <c r="Q542" t="s">
        <v>50</v>
      </c>
      <c r="R542" t="s">
        <v>36</v>
      </c>
      <c r="S542" t="s">
        <v>1752</v>
      </c>
      <c r="T542" t="s">
        <v>33</v>
      </c>
      <c r="U542" t="s">
        <v>33</v>
      </c>
      <c r="V542" t="s">
        <v>33</v>
      </c>
      <c r="W542" t="s">
        <v>33</v>
      </c>
      <c r="X542" t="s">
        <v>33</v>
      </c>
      <c r="Y542">
        <v>0</v>
      </c>
    </row>
    <row r="543" spans="1:25" x14ac:dyDescent="0.25">
      <c r="A543" t="s">
        <v>240</v>
      </c>
      <c r="B543" t="s">
        <v>1753</v>
      </c>
      <c r="C543" t="s">
        <v>1754</v>
      </c>
      <c r="D543" t="s">
        <v>1755</v>
      </c>
      <c r="E543" t="s">
        <v>1245</v>
      </c>
      <c r="F543" t="s">
        <v>1246</v>
      </c>
      <c r="G543">
        <v>2014</v>
      </c>
      <c r="H543">
        <v>13063081</v>
      </c>
      <c r="I543">
        <v>3</v>
      </c>
      <c r="J543">
        <v>4</v>
      </c>
      <c r="K543" t="s">
        <v>46</v>
      </c>
      <c r="L543" t="s">
        <v>1756</v>
      </c>
      <c r="M543" t="s">
        <v>1757</v>
      </c>
      <c r="N543" t="s">
        <v>185</v>
      </c>
      <c r="P543" t="s">
        <v>39</v>
      </c>
      <c r="Q543" t="s">
        <v>1758</v>
      </c>
      <c r="R543" t="s">
        <v>36</v>
      </c>
      <c r="S543" t="s">
        <v>1759</v>
      </c>
      <c r="T543" t="s">
        <v>33</v>
      </c>
      <c r="U543" t="s">
        <v>168</v>
      </c>
      <c r="V543" t="s">
        <v>250</v>
      </c>
      <c r="W543" t="s">
        <v>33</v>
      </c>
      <c r="X543" t="s">
        <v>33</v>
      </c>
      <c r="Y543">
        <v>0</v>
      </c>
    </row>
    <row r="544" spans="1:25" x14ac:dyDescent="0.25">
      <c r="A544" t="s">
        <v>142</v>
      </c>
      <c r="B544" t="s">
        <v>884</v>
      </c>
      <c r="C544" t="s">
        <v>1760</v>
      </c>
      <c r="D544" t="s">
        <v>884</v>
      </c>
      <c r="E544" t="s">
        <v>1252</v>
      </c>
      <c r="F544" t="s">
        <v>1253</v>
      </c>
      <c r="G544">
        <v>2015</v>
      </c>
      <c r="H544">
        <v>13072785</v>
      </c>
      <c r="I544">
        <v>3</v>
      </c>
      <c r="J544">
        <v>4</v>
      </c>
      <c r="K544" t="s">
        <v>73</v>
      </c>
      <c r="L544" t="s">
        <v>1761</v>
      </c>
      <c r="M544" t="s">
        <v>33</v>
      </c>
      <c r="N544" t="s">
        <v>1762</v>
      </c>
      <c r="P544" t="s">
        <v>39</v>
      </c>
      <c r="Q544" t="s">
        <v>1763</v>
      </c>
      <c r="R544" t="s">
        <v>36</v>
      </c>
      <c r="S544" t="s">
        <v>1764</v>
      </c>
      <c r="T544" t="s">
        <v>33</v>
      </c>
      <c r="U544" t="s">
        <v>168</v>
      </c>
      <c r="V544" t="s">
        <v>250</v>
      </c>
      <c r="W544" t="s">
        <v>33</v>
      </c>
      <c r="X544" t="s">
        <v>33</v>
      </c>
      <c r="Y544">
        <v>0</v>
      </c>
    </row>
    <row r="545" spans="1:25" x14ac:dyDescent="0.25">
      <c r="A545" t="s">
        <v>76</v>
      </c>
      <c r="B545" t="s">
        <v>513</v>
      </c>
      <c r="C545" t="s">
        <v>1765</v>
      </c>
      <c r="D545" t="s">
        <v>1766</v>
      </c>
      <c r="E545" t="s">
        <v>173</v>
      </c>
      <c r="F545" t="s">
        <v>174</v>
      </c>
      <c r="G545">
        <v>2014</v>
      </c>
      <c r="H545">
        <v>13079032</v>
      </c>
      <c r="I545">
        <v>3</v>
      </c>
      <c r="J545">
        <v>4</v>
      </c>
      <c r="K545" t="s">
        <v>46</v>
      </c>
      <c r="L545" t="s">
        <v>1767</v>
      </c>
      <c r="M545" t="s">
        <v>1768</v>
      </c>
      <c r="N545" t="s">
        <v>345</v>
      </c>
      <c r="P545" t="s">
        <v>34</v>
      </c>
      <c r="Q545" t="s">
        <v>174</v>
      </c>
      <c r="R545" t="s">
        <v>36</v>
      </c>
      <c r="S545" t="s">
        <v>1769</v>
      </c>
      <c r="T545" t="s">
        <v>33</v>
      </c>
      <c r="U545" t="s">
        <v>33</v>
      </c>
      <c r="V545" t="s">
        <v>33</v>
      </c>
      <c r="W545" t="s">
        <v>33</v>
      </c>
      <c r="X545" t="s">
        <v>1770</v>
      </c>
      <c r="Y545">
        <v>0</v>
      </c>
    </row>
    <row r="546" spans="1:25" x14ac:dyDescent="0.25">
      <c r="A546" t="s">
        <v>104</v>
      </c>
      <c r="B546" t="s">
        <v>1177</v>
      </c>
      <c r="C546" t="s">
        <v>1771</v>
      </c>
      <c r="D546" t="s">
        <v>1177</v>
      </c>
      <c r="E546" t="s">
        <v>1772</v>
      </c>
      <c r="F546" t="s">
        <v>1773</v>
      </c>
      <c r="G546">
        <v>2013</v>
      </c>
      <c r="H546">
        <v>13081506</v>
      </c>
      <c r="I546">
        <v>3</v>
      </c>
      <c r="J546">
        <v>4</v>
      </c>
      <c r="K546" t="s">
        <v>46</v>
      </c>
      <c r="L546" t="s">
        <v>1774</v>
      </c>
      <c r="M546" t="s">
        <v>524</v>
      </c>
      <c r="N546" t="s">
        <v>33</v>
      </c>
      <c r="P546" t="s">
        <v>34</v>
      </c>
      <c r="Q546" t="s">
        <v>1772</v>
      </c>
      <c r="R546" t="s">
        <v>36</v>
      </c>
      <c r="S546" t="s">
        <v>1775</v>
      </c>
      <c r="T546" t="s">
        <v>33</v>
      </c>
      <c r="U546" t="s">
        <v>33</v>
      </c>
      <c r="V546" t="s">
        <v>33</v>
      </c>
      <c r="W546" t="s">
        <v>33</v>
      </c>
      <c r="X546" t="s">
        <v>33</v>
      </c>
      <c r="Y546">
        <v>0</v>
      </c>
    </row>
    <row r="547" spans="1:25" x14ac:dyDescent="0.25">
      <c r="A547" t="s">
        <v>169</v>
      </c>
      <c r="B547" t="s">
        <v>170</v>
      </c>
      <c r="C547" t="s">
        <v>1558</v>
      </c>
      <c r="D547" t="s">
        <v>1559</v>
      </c>
      <c r="E547" t="s">
        <v>120</v>
      </c>
      <c r="F547" t="s">
        <v>121</v>
      </c>
      <c r="G547">
        <v>2013</v>
      </c>
      <c r="H547">
        <v>13085702</v>
      </c>
      <c r="I547">
        <v>3</v>
      </c>
      <c r="J547">
        <v>4</v>
      </c>
      <c r="K547" t="s">
        <v>46</v>
      </c>
      <c r="L547" t="s">
        <v>1776</v>
      </c>
      <c r="M547" t="s">
        <v>1777</v>
      </c>
      <c r="N547" t="s">
        <v>33</v>
      </c>
      <c r="P547" t="s">
        <v>39</v>
      </c>
      <c r="Q547" t="s">
        <v>120</v>
      </c>
      <c r="R547" t="s">
        <v>36</v>
      </c>
      <c r="S547" t="s">
        <v>33</v>
      </c>
      <c r="T547" t="s">
        <v>33</v>
      </c>
      <c r="U547" t="s">
        <v>33</v>
      </c>
      <c r="V547" t="s">
        <v>33</v>
      </c>
      <c r="W547" t="s">
        <v>33</v>
      </c>
      <c r="X547" t="s">
        <v>33</v>
      </c>
      <c r="Y547">
        <v>0</v>
      </c>
    </row>
    <row r="548" spans="1:25" x14ac:dyDescent="0.25">
      <c r="A548" t="s">
        <v>169</v>
      </c>
      <c r="B548" t="s">
        <v>170</v>
      </c>
      <c r="C548" t="s">
        <v>1558</v>
      </c>
      <c r="D548" t="s">
        <v>1559</v>
      </c>
      <c r="E548" t="s">
        <v>120</v>
      </c>
      <c r="F548" t="s">
        <v>121</v>
      </c>
      <c r="G548">
        <v>2013</v>
      </c>
      <c r="H548">
        <v>13085833</v>
      </c>
      <c r="I548">
        <v>3</v>
      </c>
      <c r="J548">
        <v>4</v>
      </c>
      <c r="K548" t="s">
        <v>46</v>
      </c>
      <c r="L548" t="s">
        <v>1778</v>
      </c>
      <c r="M548" t="s">
        <v>1561</v>
      </c>
      <c r="N548" t="s">
        <v>1779</v>
      </c>
      <c r="P548" t="s">
        <v>39</v>
      </c>
      <c r="Q548" t="s">
        <v>784</v>
      </c>
      <c r="R548" t="s">
        <v>36</v>
      </c>
      <c r="S548" t="s">
        <v>33</v>
      </c>
      <c r="T548" t="s">
        <v>33</v>
      </c>
      <c r="U548" t="s">
        <v>33</v>
      </c>
      <c r="V548" t="s">
        <v>33</v>
      </c>
      <c r="W548" t="s">
        <v>33</v>
      </c>
      <c r="X548" t="s">
        <v>33</v>
      </c>
      <c r="Y548">
        <v>0</v>
      </c>
    </row>
    <row r="549" spans="1:25" x14ac:dyDescent="0.25">
      <c r="A549" t="s">
        <v>169</v>
      </c>
      <c r="B549" t="s">
        <v>170</v>
      </c>
      <c r="C549" t="s">
        <v>1558</v>
      </c>
      <c r="D549" t="s">
        <v>1559</v>
      </c>
      <c r="E549" t="s">
        <v>120</v>
      </c>
      <c r="F549" t="s">
        <v>121</v>
      </c>
      <c r="G549">
        <v>2013</v>
      </c>
      <c r="H549">
        <v>13085839</v>
      </c>
      <c r="I549">
        <v>3</v>
      </c>
      <c r="J549">
        <v>4</v>
      </c>
      <c r="K549" t="s">
        <v>46</v>
      </c>
      <c r="L549" t="s">
        <v>1780</v>
      </c>
      <c r="M549" t="s">
        <v>1561</v>
      </c>
      <c r="N549" t="s">
        <v>1781</v>
      </c>
      <c r="P549" t="s">
        <v>39</v>
      </c>
      <c r="Q549" t="s">
        <v>50</v>
      </c>
      <c r="R549" t="s">
        <v>36</v>
      </c>
      <c r="S549" t="s">
        <v>33</v>
      </c>
      <c r="T549" t="s">
        <v>33</v>
      </c>
      <c r="U549" t="s">
        <v>33</v>
      </c>
      <c r="V549" t="s">
        <v>33</v>
      </c>
      <c r="W549" t="s">
        <v>33</v>
      </c>
      <c r="X549" t="s">
        <v>33</v>
      </c>
      <c r="Y549">
        <v>0</v>
      </c>
    </row>
    <row r="550" spans="1:25" x14ac:dyDescent="0.25">
      <c r="A550" t="s">
        <v>634</v>
      </c>
      <c r="B550" t="s">
        <v>70</v>
      </c>
      <c r="C550" t="s">
        <v>1782</v>
      </c>
      <c r="D550" t="s">
        <v>1783</v>
      </c>
      <c r="E550" t="s">
        <v>1784</v>
      </c>
      <c r="F550" t="s">
        <v>1785</v>
      </c>
      <c r="G550">
        <v>2014</v>
      </c>
      <c r="H550">
        <v>13086705</v>
      </c>
      <c r="I550">
        <v>3</v>
      </c>
      <c r="J550">
        <v>4</v>
      </c>
      <c r="K550" t="s">
        <v>73</v>
      </c>
      <c r="L550" t="s">
        <v>1786</v>
      </c>
      <c r="M550" t="s">
        <v>33</v>
      </c>
      <c r="N550" t="s">
        <v>33</v>
      </c>
      <c r="P550" t="s">
        <v>39</v>
      </c>
      <c r="Q550" t="s">
        <v>1787</v>
      </c>
      <c r="R550" t="s">
        <v>36</v>
      </c>
      <c r="S550" t="s">
        <v>33</v>
      </c>
      <c r="T550" t="s">
        <v>33</v>
      </c>
      <c r="U550" t="s">
        <v>168</v>
      </c>
      <c r="V550" t="s">
        <v>250</v>
      </c>
      <c r="W550" t="s">
        <v>33</v>
      </c>
      <c r="X550" t="s">
        <v>33</v>
      </c>
      <c r="Y550">
        <v>0</v>
      </c>
    </row>
    <row r="551" spans="1:25" x14ac:dyDescent="0.25">
      <c r="A551" t="s">
        <v>117</v>
      </c>
      <c r="B551" t="s">
        <v>159</v>
      </c>
      <c r="C551" t="s">
        <v>1788</v>
      </c>
      <c r="D551" t="s">
        <v>1789</v>
      </c>
      <c r="E551" t="s">
        <v>1727</v>
      </c>
      <c r="F551" t="s">
        <v>1507</v>
      </c>
      <c r="G551">
        <v>2015</v>
      </c>
      <c r="H551">
        <v>13115891</v>
      </c>
      <c r="I551">
        <v>3</v>
      </c>
      <c r="J551">
        <v>4</v>
      </c>
      <c r="K551" t="s">
        <v>46</v>
      </c>
      <c r="L551" t="s">
        <v>1790</v>
      </c>
      <c r="M551" t="s">
        <v>350</v>
      </c>
      <c r="N551" t="s">
        <v>185</v>
      </c>
      <c r="P551" t="s">
        <v>34</v>
      </c>
      <c r="Q551" t="s">
        <v>1507</v>
      </c>
      <c r="R551" t="s">
        <v>111</v>
      </c>
      <c r="S551" t="s">
        <v>33</v>
      </c>
      <c r="T551" t="s">
        <v>33</v>
      </c>
      <c r="U551" t="s">
        <v>33</v>
      </c>
      <c r="V551" t="s">
        <v>33</v>
      </c>
      <c r="W551" t="s">
        <v>33</v>
      </c>
      <c r="X551" t="s">
        <v>33</v>
      </c>
      <c r="Y551">
        <v>0</v>
      </c>
    </row>
    <row r="552" spans="1:25" x14ac:dyDescent="0.25">
      <c r="A552" t="s">
        <v>117</v>
      </c>
      <c r="B552" t="s">
        <v>159</v>
      </c>
      <c r="C552" t="s">
        <v>1788</v>
      </c>
      <c r="D552" t="s">
        <v>1789</v>
      </c>
      <c r="E552" t="s">
        <v>1727</v>
      </c>
      <c r="F552" t="s">
        <v>1507</v>
      </c>
      <c r="G552">
        <v>2015</v>
      </c>
      <c r="H552">
        <v>13115903</v>
      </c>
      <c r="I552">
        <v>3</v>
      </c>
      <c r="J552">
        <v>4</v>
      </c>
      <c r="K552" t="s">
        <v>46</v>
      </c>
      <c r="L552" t="s">
        <v>1791</v>
      </c>
      <c r="M552" t="s">
        <v>350</v>
      </c>
      <c r="N552" t="s">
        <v>185</v>
      </c>
      <c r="P552" t="s">
        <v>34</v>
      </c>
      <c r="Q552" t="s">
        <v>1507</v>
      </c>
      <c r="R552" t="s">
        <v>36</v>
      </c>
      <c r="S552" t="s">
        <v>33</v>
      </c>
      <c r="T552" t="s">
        <v>33</v>
      </c>
      <c r="U552" t="s">
        <v>33</v>
      </c>
      <c r="V552" t="s">
        <v>33</v>
      </c>
      <c r="W552" t="s">
        <v>33</v>
      </c>
      <c r="X552" t="s">
        <v>33</v>
      </c>
      <c r="Y552">
        <v>0</v>
      </c>
    </row>
    <row r="553" spans="1:25" x14ac:dyDescent="0.25">
      <c r="A553" t="s">
        <v>117</v>
      </c>
      <c r="B553" t="s">
        <v>159</v>
      </c>
      <c r="C553" t="s">
        <v>1788</v>
      </c>
      <c r="D553" t="s">
        <v>1789</v>
      </c>
      <c r="E553" t="s">
        <v>1727</v>
      </c>
      <c r="F553" t="s">
        <v>1507</v>
      </c>
      <c r="G553">
        <v>2015</v>
      </c>
      <c r="H553">
        <v>13115913</v>
      </c>
      <c r="I553">
        <v>3</v>
      </c>
      <c r="J553">
        <v>4</v>
      </c>
      <c r="K553" t="s">
        <v>46</v>
      </c>
      <c r="L553" t="s">
        <v>1792</v>
      </c>
      <c r="M553" t="s">
        <v>350</v>
      </c>
      <c r="N553" t="s">
        <v>185</v>
      </c>
      <c r="P553" t="s">
        <v>34</v>
      </c>
      <c r="Q553" t="s">
        <v>1507</v>
      </c>
      <c r="R553" t="s">
        <v>36</v>
      </c>
      <c r="S553" t="s">
        <v>33</v>
      </c>
      <c r="T553" t="s">
        <v>33</v>
      </c>
      <c r="U553" t="s">
        <v>33</v>
      </c>
      <c r="V553" t="s">
        <v>33</v>
      </c>
      <c r="W553" t="s">
        <v>33</v>
      </c>
      <c r="X553" t="s">
        <v>33</v>
      </c>
      <c r="Y553">
        <v>0</v>
      </c>
    </row>
    <row r="554" spans="1:25" x14ac:dyDescent="0.25">
      <c r="A554" t="s">
        <v>117</v>
      </c>
      <c r="B554" t="s">
        <v>159</v>
      </c>
      <c r="C554" t="s">
        <v>1788</v>
      </c>
      <c r="D554" t="s">
        <v>1789</v>
      </c>
      <c r="E554" t="s">
        <v>1727</v>
      </c>
      <c r="F554" t="s">
        <v>1507</v>
      </c>
      <c r="G554">
        <v>2015</v>
      </c>
      <c r="H554">
        <v>13115916</v>
      </c>
      <c r="I554">
        <v>3</v>
      </c>
      <c r="J554">
        <v>4</v>
      </c>
      <c r="K554" t="s">
        <v>46</v>
      </c>
      <c r="L554" t="s">
        <v>1793</v>
      </c>
      <c r="M554" t="s">
        <v>350</v>
      </c>
      <c r="N554" t="s">
        <v>185</v>
      </c>
      <c r="P554" t="s">
        <v>34</v>
      </c>
      <c r="Q554" t="s">
        <v>1507</v>
      </c>
      <c r="R554" t="s">
        <v>36</v>
      </c>
      <c r="S554" t="s">
        <v>33</v>
      </c>
      <c r="T554" t="s">
        <v>33</v>
      </c>
      <c r="U554" t="s">
        <v>33</v>
      </c>
      <c r="V554" t="s">
        <v>33</v>
      </c>
      <c r="W554" t="s">
        <v>33</v>
      </c>
      <c r="X554" t="s">
        <v>33</v>
      </c>
      <c r="Y554">
        <v>0</v>
      </c>
    </row>
    <row r="555" spans="1:25" x14ac:dyDescent="0.25">
      <c r="A555" t="s">
        <v>104</v>
      </c>
      <c r="B555" t="s">
        <v>194</v>
      </c>
      <c r="C555" t="s">
        <v>1794</v>
      </c>
      <c r="D555" t="s">
        <v>1795</v>
      </c>
      <c r="E555" t="s">
        <v>173</v>
      </c>
      <c r="F555" t="s">
        <v>174</v>
      </c>
      <c r="G555">
        <v>2013</v>
      </c>
      <c r="H555">
        <v>13497671</v>
      </c>
      <c r="I555">
        <v>3</v>
      </c>
      <c r="J555">
        <v>4</v>
      </c>
      <c r="K555" t="s">
        <v>46</v>
      </c>
      <c r="L555" t="s">
        <v>1796</v>
      </c>
      <c r="M555" t="s">
        <v>1797</v>
      </c>
      <c r="N555" t="s">
        <v>1798</v>
      </c>
      <c r="P555" t="s">
        <v>34</v>
      </c>
      <c r="Q555" t="s">
        <v>1799</v>
      </c>
      <c r="R555" t="s">
        <v>51</v>
      </c>
      <c r="S555" t="s">
        <v>33</v>
      </c>
      <c r="T555" t="s">
        <v>33</v>
      </c>
      <c r="U555" t="s">
        <v>33</v>
      </c>
      <c r="V555" t="s">
        <v>33</v>
      </c>
      <c r="W555" t="s">
        <v>33</v>
      </c>
      <c r="X555" t="s">
        <v>33</v>
      </c>
      <c r="Y555">
        <v>0</v>
      </c>
    </row>
    <row r="556" spans="1:25" x14ac:dyDescent="0.25">
      <c r="A556" t="s">
        <v>104</v>
      </c>
      <c r="B556" t="s">
        <v>194</v>
      </c>
      <c r="C556" t="s">
        <v>1794</v>
      </c>
      <c r="D556" t="s">
        <v>1795</v>
      </c>
      <c r="E556" t="s">
        <v>173</v>
      </c>
      <c r="F556" t="s">
        <v>174</v>
      </c>
      <c r="G556">
        <v>2013</v>
      </c>
      <c r="H556">
        <v>13497674</v>
      </c>
      <c r="I556">
        <v>3</v>
      </c>
      <c r="J556">
        <v>4</v>
      </c>
      <c r="K556" t="s">
        <v>46</v>
      </c>
      <c r="L556" t="s">
        <v>1800</v>
      </c>
      <c r="M556" t="s">
        <v>1801</v>
      </c>
      <c r="N556" t="s">
        <v>1802</v>
      </c>
      <c r="P556" t="s">
        <v>34</v>
      </c>
      <c r="Q556" t="s">
        <v>1799</v>
      </c>
      <c r="R556" t="s">
        <v>51</v>
      </c>
      <c r="S556" t="s">
        <v>33</v>
      </c>
      <c r="T556" t="s">
        <v>33</v>
      </c>
      <c r="U556" t="s">
        <v>33</v>
      </c>
      <c r="V556" t="s">
        <v>33</v>
      </c>
      <c r="W556" t="s">
        <v>33</v>
      </c>
      <c r="X556" t="s">
        <v>33</v>
      </c>
      <c r="Y556">
        <v>0</v>
      </c>
    </row>
    <row r="557" spans="1:25" x14ac:dyDescent="0.25">
      <c r="A557" t="s">
        <v>104</v>
      </c>
      <c r="B557" t="s">
        <v>194</v>
      </c>
      <c r="C557" t="s">
        <v>1794</v>
      </c>
      <c r="D557" t="s">
        <v>1795</v>
      </c>
      <c r="E557" t="s">
        <v>173</v>
      </c>
      <c r="F557" t="s">
        <v>174</v>
      </c>
      <c r="G557">
        <v>2013</v>
      </c>
      <c r="H557">
        <v>13497730</v>
      </c>
      <c r="I557">
        <v>3</v>
      </c>
      <c r="J557">
        <v>4</v>
      </c>
      <c r="K557" t="s">
        <v>46</v>
      </c>
      <c r="L557" t="s">
        <v>1803</v>
      </c>
      <c r="M557" t="s">
        <v>127</v>
      </c>
      <c r="N557" t="s">
        <v>1804</v>
      </c>
      <c r="P557" t="s">
        <v>34</v>
      </c>
      <c r="Q557" t="s">
        <v>1805</v>
      </c>
      <c r="R557" t="s">
        <v>36</v>
      </c>
      <c r="S557" t="s">
        <v>33</v>
      </c>
      <c r="T557" t="s">
        <v>33</v>
      </c>
      <c r="U557" t="s">
        <v>33</v>
      </c>
      <c r="V557" t="s">
        <v>33</v>
      </c>
      <c r="W557" t="s">
        <v>33</v>
      </c>
      <c r="X557" t="s">
        <v>33</v>
      </c>
      <c r="Y557">
        <v>0</v>
      </c>
    </row>
    <row r="558" spans="1:25" x14ac:dyDescent="0.25">
      <c r="A558" t="s">
        <v>104</v>
      </c>
      <c r="B558" t="s">
        <v>194</v>
      </c>
      <c r="C558" t="s">
        <v>1794</v>
      </c>
      <c r="D558" t="s">
        <v>1795</v>
      </c>
      <c r="E558" t="s">
        <v>173</v>
      </c>
      <c r="F558" t="s">
        <v>174</v>
      </c>
      <c r="G558">
        <v>2013</v>
      </c>
      <c r="H558">
        <v>13497731</v>
      </c>
      <c r="I558">
        <v>3</v>
      </c>
      <c r="J558">
        <v>4</v>
      </c>
      <c r="K558" t="s">
        <v>46</v>
      </c>
      <c r="L558" t="s">
        <v>1806</v>
      </c>
      <c r="M558" t="s">
        <v>1807</v>
      </c>
      <c r="N558" t="s">
        <v>1808</v>
      </c>
      <c r="P558" t="s">
        <v>34</v>
      </c>
      <c r="Q558" t="s">
        <v>1805</v>
      </c>
      <c r="R558" t="s">
        <v>51</v>
      </c>
      <c r="S558" t="s">
        <v>33</v>
      </c>
      <c r="T558" t="s">
        <v>33</v>
      </c>
      <c r="U558" t="s">
        <v>33</v>
      </c>
      <c r="V558" t="s">
        <v>33</v>
      </c>
      <c r="W558" t="s">
        <v>33</v>
      </c>
      <c r="X558" t="s">
        <v>33</v>
      </c>
      <c r="Y558">
        <v>0</v>
      </c>
    </row>
    <row r="559" spans="1:25" x14ac:dyDescent="0.25">
      <c r="A559" t="s">
        <v>634</v>
      </c>
      <c r="B559" t="s">
        <v>635</v>
      </c>
      <c r="C559" t="s">
        <v>1809</v>
      </c>
      <c r="D559" t="s">
        <v>635</v>
      </c>
      <c r="E559" t="s">
        <v>283</v>
      </c>
      <c r="F559" t="s">
        <v>284</v>
      </c>
      <c r="G559">
        <v>2014</v>
      </c>
      <c r="H559">
        <v>13528203</v>
      </c>
      <c r="I559">
        <v>3</v>
      </c>
      <c r="J559">
        <v>4</v>
      </c>
      <c r="K559" t="s">
        <v>46</v>
      </c>
      <c r="L559" t="s">
        <v>1810</v>
      </c>
      <c r="M559" t="s">
        <v>436</v>
      </c>
      <c r="N559" t="s">
        <v>49</v>
      </c>
      <c r="P559" t="s">
        <v>39</v>
      </c>
      <c r="Q559" t="s">
        <v>1811</v>
      </c>
      <c r="R559" t="s">
        <v>36</v>
      </c>
      <c r="S559" t="s">
        <v>33</v>
      </c>
      <c r="T559" t="s">
        <v>33</v>
      </c>
      <c r="U559" t="s">
        <v>33</v>
      </c>
      <c r="V559" t="s">
        <v>33</v>
      </c>
      <c r="W559" t="s">
        <v>33</v>
      </c>
      <c r="X559" t="s">
        <v>33</v>
      </c>
      <c r="Y559">
        <v>0</v>
      </c>
    </row>
    <row r="560" spans="1:25" x14ac:dyDescent="0.25">
      <c r="A560" t="s">
        <v>634</v>
      </c>
      <c r="B560" t="s">
        <v>635</v>
      </c>
      <c r="C560" t="s">
        <v>1809</v>
      </c>
      <c r="D560" t="s">
        <v>635</v>
      </c>
      <c r="E560" t="s">
        <v>283</v>
      </c>
      <c r="F560" t="s">
        <v>284</v>
      </c>
      <c r="G560">
        <v>2014</v>
      </c>
      <c r="H560">
        <v>13528205</v>
      </c>
      <c r="I560">
        <v>3</v>
      </c>
      <c r="J560">
        <v>4</v>
      </c>
      <c r="K560" t="s">
        <v>46</v>
      </c>
      <c r="L560" t="s">
        <v>1812</v>
      </c>
      <c r="M560" t="s">
        <v>436</v>
      </c>
      <c r="N560" t="s">
        <v>49</v>
      </c>
      <c r="P560" t="s">
        <v>39</v>
      </c>
      <c r="Q560" t="s">
        <v>1813</v>
      </c>
      <c r="R560" t="s">
        <v>36</v>
      </c>
      <c r="S560" t="s">
        <v>33</v>
      </c>
      <c r="T560" t="s">
        <v>33</v>
      </c>
      <c r="U560" t="s">
        <v>33</v>
      </c>
      <c r="V560" t="s">
        <v>33</v>
      </c>
      <c r="W560" t="s">
        <v>33</v>
      </c>
      <c r="X560" t="s">
        <v>33</v>
      </c>
      <c r="Y560">
        <v>0</v>
      </c>
    </row>
    <row r="561" spans="1:25" x14ac:dyDescent="0.25">
      <c r="A561" t="s">
        <v>76</v>
      </c>
      <c r="B561" t="s">
        <v>77</v>
      </c>
      <c r="C561" t="s">
        <v>1814</v>
      </c>
      <c r="D561" t="s">
        <v>1815</v>
      </c>
      <c r="E561" t="s">
        <v>243</v>
      </c>
      <c r="F561" t="s">
        <v>244</v>
      </c>
      <c r="G561">
        <v>2015</v>
      </c>
      <c r="H561">
        <v>13821577</v>
      </c>
      <c r="I561">
        <v>3</v>
      </c>
      <c r="J561">
        <v>4</v>
      </c>
      <c r="K561" t="s">
        <v>46</v>
      </c>
      <c r="L561" t="s">
        <v>1816</v>
      </c>
      <c r="M561" t="s">
        <v>1817</v>
      </c>
      <c r="N561" t="s">
        <v>345</v>
      </c>
      <c r="P561" t="s">
        <v>39</v>
      </c>
      <c r="Q561" t="s">
        <v>230</v>
      </c>
      <c r="R561" t="s">
        <v>36</v>
      </c>
      <c r="S561" t="s">
        <v>33</v>
      </c>
      <c r="T561" t="s">
        <v>33</v>
      </c>
      <c r="U561" t="s">
        <v>33</v>
      </c>
      <c r="V561" t="s">
        <v>33</v>
      </c>
      <c r="W561" t="s">
        <v>33</v>
      </c>
      <c r="X561" t="s">
        <v>33</v>
      </c>
      <c r="Y561">
        <v>0</v>
      </c>
    </row>
    <row r="562" spans="1:25" x14ac:dyDescent="0.25">
      <c r="A562" t="s">
        <v>499</v>
      </c>
      <c r="B562" t="s">
        <v>500</v>
      </c>
      <c r="C562" t="s">
        <v>1818</v>
      </c>
      <c r="D562" t="s">
        <v>1819</v>
      </c>
      <c r="E562" t="s">
        <v>432</v>
      </c>
      <c r="F562" t="s">
        <v>1093</v>
      </c>
      <c r="G562">
        <v>2013</v>
      </c>
      <c r="H562">
        <v>13877561</v>
      </c>
      <c r="I562">
        <v>3</v>
      </c>
      <c r="J562">
        <v>4</v>
      </c>
      <c r="K562" t="s">
        <v>46</v>
      </c>
      <c r="L562" t="s">
        <v>33</v>
      </c>
      <c r="M562" t="s">
        <v>33</v>
      </c>
      <c r="N562" t="s">
        <v>33</v>
      </c>
      <c r="P562" t="s">
        <v>34</v>
      </c>
      <c r="R562" t="s">
        <v>36</v>
      </c>
      <c r="S562" t="s">
        <v>33</v>
      </c>
      <c r="T562" t="s">
        <v>33</v>
      </c>
      <c r="U562" t="s">
        <v>33</v>
      </c>
      <c r="V562" t="s">
        <v>33</v>
      </c>
      <c r="W562" t="s">
        <v>33</v>
      </c>
      <c r="X562" t="s">
        <v>33</v>
      </c>
      <c r="Y562">
        <v>0</v>
      </c>
    </row>
    <row r="563" spans="1:25" x14ac:dyDescent="0.25">
      <c r="A563" t="s">
        <v>240</v>
      </c>
      <c r="B563" t="s">
        <v>839</v>
      </c>
      <c r="C563" t="s">
        <v>1820</v>
      </c>
      <c r="D563" t="s">
        <v>839</v>
      </c>
      <c r="E563" t="s">
        <v>243</v>
      </c>
      <c r="F563" t="s">
        <v>244</v>
      </c>
      <c r="G563">
        <v>2013</v>
      </c>
      <c r="H563">
        <v>14116520</v>
      </c>
      <c r="I563">
        <v>3</v>
      </c>
      <c r="J563">
        <v>4</v>
      </c>
      <c r="K563" t="s">
        <v>73</v>
      </c>
      <c r="L563" t="s">
        <v>1821</v>
      </c>
      <c r="M563" t="s">
        <v>1822</v>
      </c>
      <c r="N563" t="s">
        <v>1823</v>
      </c>
      <c r="P563" t="s">
        <v>34</v>
      </c>
      <c r="Q563" t="s">
        <v>1824</v>
      </c>
      <c r="R563" t="s">
        <v>36</v>
      </c>
      <c r="S563" t="s">
        <v>33</v>
      </c>
      <c r="T563" t="s">
        <v>33</v>
      </c>
      <c r="U563" t="s">
        <v>33</v>
      </c>
      <c r="V563" t="s">
        <v>33</v>
      </c>
      <c r="W563" t="s">
        <v>33</v>
      </c>
      <c r="X563" t="s">
        <v>33</v>
      </c>
      <c r="Y563">
        <v>0</v>
      </c>
    </row>
    <row r="564" spans="1:25" x14ac:dyDescent="0.25">
      <c r="A564" t="s">
        <v>240</v>
      </c>
      <c r="B564" t="s">
        <v>839</v>
      </c>
      <c r="C564" t="s">
        <v>1820</v>
      </c>
      <c r="D564" t="s">
        <v>839</v>
      </c>
      <c r="E564" t="s">
        <v>243</v>
      </c>
      <c r="F564" t="s">
        <v>244</v>
      </c>
      <c r="G564">
        <v>2013</v>
      </c>
      <c r="H564">
        <v>14116525</v>
      </c>
      <c r="I564">
        <v>3</v>
      </c>
      <c r="J564">
        <v>4</v>
      </c>
      <c r="K564" t="s">
        <v>73</v>
      </c>
      <c r="L564" t="s">
        <v>1821</v>
      </c>
      <c r="M564" t="s">
        <v>124</v>
      </c>
      <c r="N564" t="s">
        <v>1823</v>
      </c>
      <c r="P564" t="s">
        <v>34</v>
      </c>
      <c r="Q564" t="s">
        <v>1824</v>
      </c>
      <c r="R564" t="s">
        <v>36</v>
      </c>
      <c r="S564" t="s">
        <v>33</v>
      </c>
      <c r="T564" t="s">
        <v>33</v>
      </c>
      <c r="U564" t="s">
        <v>33</v>
      </c>
      <c r="V564" t="s">
        <v>33</v>
      </c>
      <c r="W564" t="s">
        <v>33</v>
      </c>
      <c r="X564" t="s">
        <v>33</v>
      </c>
      <c r="Y564">
        <v>0</v>
      </c>
    </row>
    <row r="565" spans="1:25" x14ac:dyDescent="0.25">
      <c r="A565" t="s">
        <v>104</v>
      </c>
      <c r="B565" t="s">
        <v>231</v>
      </c>
      <c r="C565" t="s">
        <v>1825</v>
      </c>
      <c r="D565" t="s">
        <v>1826</v>
      </c>
      <c r="E565" t="s">
        <v>173</v>
      </c>
      <c r="F565" t="s">
        <v>174</v>
      </c>
      <c r="G565">
        <v>2015</v>
      </c>
      <c r="H565">
        <v>14249541</v>
      </c>
      <c r="I565">
        <v>3</v>
      </c>
      <c r="J565">
        <v>4</v>
      </c>
      <c r="K565" t="s">
        <v>46</v>
      </c>
      <c r="L565" t="s">
        <v>1827</v>
      </c>
      <c r="M565" t="s">
        <v>1828</v>
      </c>
      <c r="N565" t="s">
        <v>238</v>
      </c>
      <c r="P565" t="s">
        <v>39</v>
      </c>
      <c r="Q565" t="s">
        <v>1829</v>
      </c>
      <c r="R565" t="s">
        <v>40</v>
      </c>
      <c r="S565" t="s">
        <v>33</v>
      </c>
      <c r="T565" t="s">
        <v>33</v>
      </c>
      <c r="U565" t="s">
        <v>33</v>
      </c>
      <c r="V565" t="s">
        <v>33</v>
      </c>
      <c r="W565" t="s">
        <v>33</v>
      </c>
      <c r="X565" t="s">
        <v>33</v>
      </c>
      <c r="Y565">
        <v>0</v>
      </c>
    </row>
    <row r="566" spans="1:25" x14ac:dyDescent="0.25">
      <c r="A566" t="s">
        <v>104</v>
      </c>
      <c r="B566" t="s">
        <v>231</v>
      </c>
      <c r="C566" t="s">
        <v>1825</v>
      </c>
      <c r="D566" t="s">
        <v>1826</v>
      </c>
      <c r="E566" t="s">
        <v>173</v>
      </c>
      <c r="F566" t="s">
        <v>174</v>
      </c>
      <c r="G566">
        <v>2015</v>
      </c>
      <c r="H566">
        <v>14250138</v>
      </c>
      <c r="I566">
        <v>3</v>
      </c>
      <c r="J566">
        <v>4</v>
      </c>
      <c r="K566" t="s">
        <v>46</v>
      </c>
      <c r="L566" t="s">
        <v>1830</v>
      </c>
      <c r="M566" t="s">
        <v>709</v>
      </c>
      <c r="N566" t="s">
        <v>49</v>
      </c>
      <c r="P566" t="s">
        <v>39</v>
      </c>
      <c r="Q566" t="s">
        <v>174</v>
      </c>
      <c r="R566" t="s">
        <v>36</v>
      </c>
      <c r="S566" t="s">
        <v>33</v>
      </c>
      <c r="T566" t="s">
        <v>33</v>
      </c>
      <c r="U566" t="s">
        <v>33</v>
      </c>
      <c r="V566" t="s">
        <v>33</v>
      </c>
      <c r="W566" t="s">
        <v>33</v>
      </c>
      <c r="X566" t="s">
        <v>33</v>
      </c>
      <c r="Y566">
        <v>0</v>
      </c>
    </row>
    <row r="567" spans="1:25" x14ac:dyDescent="0.25">
      <c r="A567" t="s">
        <v>104</v>
      </c>
      <c r="B567" t="s">
        <v>231</v>
      </c>
      <c r="C567" t="s">
        <v>1825</v>
      </c>
      <c r="D567" t="s">
        <v>1826</v>
      </c>
      <c r="E567" t="s">
        <v>173</v>
      </c>
      <c r="F567" t="s">
        <v>174</v>
      </c>
      <c r="G567">
        <v>2015</v>
      </c>
      <c r="H567">
        <v>14250267</v>
      </c>
      <c r="I567">
        <v>3</v>
      </c>
      <c r="J567">
        <v>4</v>
      </c>
      <c r="K567" t="s">
        <v>30</v>
      </c>
      <c r="L567" t="s">
        <v>1831</v>
      </c>
      <c r="M567" t="s">
        <v>1832</v>
      </c>
      <c r="N567" t="s">
        <v>33</v>
      </c>
      <c r="P567" t="s">
        <v>39</v>
      </c>
      <c r="Q567" t="s">
        <v>230</v>
      </c>
      <c r="R567" t="s">
        <v>36</v>
      </c>
      <c r="S567" t="s">
        <v>33</v>
      </c>
      <c r="T567" t="s">
        <v>33</v>
      </c>
      <c r="U567" t="s">
        <v>33</v>
      </c>
      <c r="V567" t="s">
        <v>33</v>
      </c>
      <c r="W567" t="s">
        <v>33</v>
      </c>
      <c r="X567" t="s">
        <v>33</v>
      </c>
      <c r="Y567">
        <v>0</v>
      </c>
    </row>
    <row r="568" spans="1:25" x14ac:dyDescent="0.25">
      <c r="A568" t="s">
        <v>104</v>
      </c>
      <c r="B568" t="s">
        <v>231</v>
      </c>
      <c r="C568" t="s">
        <v>1825</v>
      </c>
      <c r="D568" t="s">
        <v>1826</v>
      </c>
      <c r="E568" t="s">
        <v>173</v>
      </c>
      <c r="F568" t="s">
        <v>174</v>
      </c>
      <c r="G568">
        <v>2015</v>
      </c>
      <c r="H568">
        <v>14250269</v>
      </c>
      <c r="I568">
        <v>3</v>
      </c>
      <c r="J568">
        <v>4</v>
      </c>
      <c r="K568" t="s">
        <v>46</v>
      </c>
      <c r="L568" t="s">
        <v>1833</v>
      </c>
      <c r="M568" t="s">
        <v>1832</v>
      </c>
      <c r="N568" t="s">
        <v>33</v>
      </c>
      <c r="P568" t="s">
        <v>39</v>
      </c>
      <c r="Q568" t="s">
        <v>1834</v>
      </c>
      <c r="R568" t="s">
        <v>36</v>
      </c>
      <c r="S568" t="s">
        <v>33</v>
      </c>
      <c r="T568" t="s">
        <v>33</v>
      </c>
      <c r="U568" t="s">
        <v>33</v>
      </c>
      <c r="V568" t="s">
        <v>33</v>
      </c>
      <c r="W568" t="s">
        <v>33</v>
      </c>
      <c r="X568" t="s">
        <v>33</v>
      </c>
      <c r="Y568">
        <v>0</v>
      </c>
    </row>
    <row r="569" spans="1:25" x14ac:dyDescent="0.25">
      <c r="A569" t="s">
        <v>104</v>
      </c>
      <c r="B569" t="s">
        <v>231</v>
      </c>
      <c r="C569" t="s">
        <v>1825</v>
      </c>
      <c r="D569" t="s">
        <v>1826</v>
      </c>
      <c r="E569" t="s">
        <v>173</v>
      </c>
      <c r="F569" t="s">
        <v>174</v>
      </c>
      <c r="G569">
        <v>2015</v>
      </c>
      <c r="H569">
        <v>14250332</v>
      </c>
      <c r="I569">
        <v>3</v>
      </c>
      <c r="J569">
        <v>4</v>
      </c>
      <c r="K569" t="s">
        <v>46</v>
      </c>
      <c r="L569" t="s">
        <v>1835</v>
      </c>
      <c r="M569" t="s">
        <v>116</v>
      </c>
      <c r="N569" t="s">
        <v>33</v>
      </c>
      <c r="P569" t="s">
        <v>39</v>
      </c>
      <c r="Q569" t="s">
        <v>1836</v>
      </c>
      <c r="R569" t="s">
        <v>36</v>
      </c>
      <c r="S569" t="s">
        <v>33</v>
      </c>
      <c r="T569" t="s">
        <v>33</v>
      </c>
      <c r="U569" t="s">
        <v>33</v>
      </c>
      <c r="V569" t="s">
        <v>33</v>
      </c>
      <c r="W569" t="s">
        <v>33</v>
      </c>
      <c r="X569" t="s">
        <v>33</v>
      </c>
      <c r="Y569">
        <v>0</v>
      </c>
    </row>
    <row r="570" spans="1:25" x14ac:dyDescent="0.25">
      <c r="A570" t="s">
        <v>104</v>
      </c>
      <c r="B570" t="s">
        <v>1177</v>
      </c>
      <c r="C570" t="s">
        <v>1837</v>
      </c>
      <c r="D570" t="s">
        <v>1838</v>
      </c>
      <c r="E570" t="s">
        <v>173</v>
      </c>
      <c r="F570" t="s">
        <v>174</v>
      </c>
      <c r="G570">
        <v>2015</v>
      </c>
      <c r="H570">
        <v>14492995</v>
      </c>
      <c r="I570">
        <v>3</v>
      </c>
      <c r="J570">
        <v>4</v>
      </c>
      <c r="K570" t="s">
        <v>73</v>
      </c>
      <c r="L570" t="s">
        <v>1839</v>
      </c>
      <c r="M570" t="s">
        <v>1840</v>
      </c>
      <c r="N570" t="s">
        <v>1841</v>
      </c>
      <c r="P570" t="s">
        <v>39</v>
      </c>
      <c r="Q570" t="s">
        <v>50</v>
      </c>
      <c r="R570" t="s">
        <v>51</v>
      </c>
      <c r="S570" t="s">
        <v>33</v>
      </c>
      <c r="T570" t="s">
        <v>33</v>
      </c>
      <c r="U570" t="s">
        <v>33</v>
      </c>
      <c r="V570" t="s">
        <v>33</v>
      </c>
      <c r="W570" t="s">
        <v>33</v>
      </c>
      <c r="X570" t="s">
        <v>33</v>
      </c>
      <c r="Y570">
        <v>0</v>
      </c>
    </row>
    <row r="571" spans="1:25" x14ac:dyDescent="0.25">
      <c r="A571" t="s">
        <v>104</v>
      </c>
      <c r="B571" t="s">
        <v>1177</v>
      </c>
      <c r="C571" t="s">
        <v>1837</v>
      </c>
      <c r="D571" t="s">
        <v>1838</v>
      </c>
      <c r="E571" t="s">
        <v>173</v>
      </c>
      <c r="F571" t="s">
        <v>174</v>
      </c>
      <c r="G571">
        <v>2015</v>
      </c>
      <c r="H571">
        <v>14493010</v>
      </c>
      <c r="I571">
        <v>3</v>
      </c>
      <c r="J571">
        <v>4</v>
      </c>
      <c r="K571" t="s">
        <v>73</v>
      </c>
      <c r="L571" t="s">
        <v>1842</v>
      </c>
      <c r="M571" t="s">
        <v>1843</v>
      </c>
      <c r="N571" t="s">
        <v>49</v>
      </c>
      <c r="P571" t="s">
        <v>39</v>
      </c>
      <c r="Q571" t="s">
        <v>50</v>
      </c>
      <c r="R571" t="s">
        <v>51</v>
      </c>
      <c r="S571" t="s">
        <v>33</v>
      </c>
      <c r="T571" t="s">
        <v>33</v>
      </c>
      <c r="U571" t="s">
        <v>33</v>
      </c>
      <c r="V571" t="s">
        <v>33</v>
      </c>
      <c r="W571" t="s">
        <v>33</v>
      </c>
      <c r="X571" t="s">
        <v>33</v>
      </c>
      <c r="Y571">
        <v>0</v>
      </c>
    </row>
    <row r="572" spans="1:25" x14ac:dyDescent="0.25">
      <c r="A572" t="s">
        <v>104</v>
      </c>
      <c r="B572" t="s">
        <v>357</v>
      </c>
      <c r="C572" t="s">
        <v>1844</v>
      </c>
      <c r="D572" t="s">
        <v>1845</v>
      </c>
      <c r="E572" t="s">
        <v>173</v>
      </c>
      <c r="F572" t="s">
        <v>174</v>
      </c>
      <c r="G572">
        <v>2014</v>
      </c>
      <c r="H572">
        <v>14500316</v>
      </c>
      <c r="I572">
        <v>3</v>
      </c>
      <c r="J572">
        <v>4</v>
      </c>
      <c r="K572" t="s">
        <v>46</v>
      </c>
      <c r="L572" t="s">
        <v>1846</v>
      </c>
      <c r="M572" t="s">
        <v>127</v>
      </c>
      <c r="N572" t="s">
        <v>33</v>
      </c>
      <c r="P572" t="s">
        <v>34</v>
      </c>
      <c r="R572" t="s">
        <v>36</v>
      </c>
      <c r="S572" t="s">
        <v>33</v>
      </c>
      <c r="T572" t="s">
        <v>33</v>
      </c>
      <c r="U572" t="s">
        <v>33</v>
      </c>
      <c r="V572" t="s">
        <v>33</v>
      </c>
      <c r="W572" t="s">
        <v>33</v>
      </c>
      <c r="X572" t="s">
        <v>33</v>
      </c>
      <c r="Y572">
        <v>0</v>
      </c>
    </row>
    <row r="573" spans="1:25" x14ac:dyDescent="0.25">
      <c r="A573" t="s">
        <v>104</v>
      </c>
      <c r="B573" t="s">
        <v>357</v>
      </c>
      <c r="C573" t="s">
        <v>1844</v>
      </c>
      <c r="D573" t="s">
        <v>1845</v>
      </c>
      <c r="E573" t="s">
        <v>173</v>
      </c>
      <c r="F573" t="s">
        <v>174</v>
      </c>
      <c r="G573">
        <v>2014</v>
      </c>
      <c r="H573">
        <v>14500319</v>
      </c>
      <c r="I573">
        <v>3</v>
      </c>
      <c r="J573">
        <v>4</v>
      </c>
      <c r="K573" t="s">
        <v>46</v>
      </c>
      <c r="L573" t="s">
        <v>1847</v>
      </c>
      <c r="M573" t="s">
        <v>1848</v>
      </c>
      <c r="N573" t="s">
        <v>1849</v>
      </c>
      <c r="P573" t="s">
        <v>34</v>
      </c>
      <c r="Q573" t="s">
        <v>996</v>
      </c>
      <c r="R573" t="s">
        <v>36</v>
      </c>
      <c r="S573" t="s">
        <v>33</v>
      </c>
      <c r="T573" t="s">
        <v>33</v>
      </c>
      <c r="U573" t="s">
        <v>33</v>
      </c>
      <c r="V573" t="s">
        <v>33</v>
      </c>
      <c r="W573" t="s">
        <v>33</v>
      </c>
      <c r="X573" t="s">
        <v>33</v>
      </c>
      <c r="Y573">
        <v>0</v>
      </c>
    </row>
    <row r="574" spans="1:25" x14ac:dyDescent="0.25">
      <c r="A574" t="s">
        <v>104</v>
      </c>
      <c r="B574" t="s">
        <v>357</v>
      </c>
      <c r="C574" t="s">
        <v>1844</v>
      </c>
      <c r="D574" t="s">
        <v>1845</v>
      </c>
      <c r="E574" t="s">
        <v>173</v>
      </c>
      <c r="F574" t="s">
        <v>174</v>
      </c>
      <c r="G574">
        <v>2014</v>
      </c>
      <c r="H574">
        <v>14500325</v>
      </c>
      <c r="I574">
        <v>3</v>
      </c>
      <c r="J574">
        <v>4</v>
      </c>
      <c r="K574" t="s">
        <v>46</v>
      </c>
      <c r="L574" t="s">
        <v>1850</v>
      </c>
      <c r="M574" t="s">
        <v>1851</v>
      </c>
      <c r="N574" t="s">
        <v>1852</v>
      </c>
      <c r="P574" t="s">
        <v>34</v>
      </c>
      <c r="R574" t="s">
        <v>36</v>
      </c>
      <c r="S574" t="s">
        <v>1853</v>
      </c>
      <c r="T574" t="s">
        <v>1854</v>
      </c>
      <c r="U574" t="s">
        <v>168</v>
      </c>
      <c r="V574" t="s">
        <v>250</v>
      </c>
      <c r="W574" t="s">
        <v>33</v>
      </c>
      <c r="X574" t="s">
        <v>33</v>
      </c>
      <c r="Y574">
        <v>0</v>
      </c>
    </row>
    <row r="575" spans="1:25" x14ac:dyDescent="0.25">
      <c r="A575" t="s">
        <v>117</v>
      </c>
      <c r="B575" t="s">
        <v>118</v>
      </c>
      <c r="C575" t="s">
        <v>1855</v>
      </c>
      <c r="D575" t="s">
        <v>1856</v>
      </c>
      <c r="E575" t="s">
        <v>1433</v>
      </c>
      <c r="F575" t="s">
        <v>1434</v>
      </c>
      <c r="G575">
        <v>2015</v>
      </c>
      <c r="H575">
        <v>14507289</v>
      </c>
      <c r="I575">
        <v>3</v>
      </c>
      <c r="J575">
        <v>4</v>
      </c>
      <c r="K575" t="s">
        <v>46</v>
      </c>
      <c r="L575" t="s">
        <v>1857</v>
      </c>
      <c r="M575" t="s">
        <v>206</v>
      </c>
      <c r="N575" t="s">
        <v>33</v>
      </c>
      <c r="P575" t="s">
        <v>39</v>
      </c>
      <c r="Q575" t="s">
        <v>1858</v>
      </c>
      <c r="R575" t="s">
        <v>51</v>
      </c>
      <c r="S575" t="s">
        <v>33</v>
      </c>
      <c r="T575" t="s">
        <v>33</v>
      </c>
      <c r="U575" t="s">
        <v>33</v>
      </c>
      <c r="V575" t="s">
        <v>33</v>
      </c>
      <c r="W575" t="s">
        <v>33</v>
      </c>
      <c r="X575" t="s">
        <v>33</v>
      </c>
      <c r="Y575">
        <v>0</v>
      </c>
    </row>
    <row r="576" spans="1:25" x14ac:dyDescent="0.25">
      <c r="A576" t="s">
        <v>634</v>
      </c>
      <c r="B576" t="s">
        <v>70</v>
      </c>
      <c r="C576" t="s">
        <v>1859</v>
      </c>
      <c r="D576" t="s">
        <v>70</v>
      </c>
      <c r="E576" t="s">
        <v>243</v>
      </c>
      <c r="F576" t="s">
        <v>244</v>
      </c>
      <c r="G576">
        <v>2014</v>
      </c>
      <c r="H576">
        <v>14575642</v>
      </c>
      <c r="I576">
        <v>3</v>
      </c>
      <c r="J576">
        <v>4</v>
      </c>
      <c r="K576" t="s">
        <v>46</v>
      </c>
      <c r="L576" t="s">
        <v>1860</v>
      </c>
      <c r="M576" t="s">
        <v>1861</v>
      </c>
      <c r="N576" t="s">
        <v>49</v>
      </c>
      <c r="P576" t="s">
        <v>34</v>
      </c>
      <c r="Q576" t="s">
        <v>1862</v>
      </c>
      <c r="R576" t="s">
        <v>36</v>
      </c>
      <c r="S576" t="s">
        <v>33</v>
      </c>
      <c r="T576" t="s">
        <v>33</v>
      </c>
      <c r="U576" t="s">
        <v>33</v>
      </c>
      <c r="V576" t="s">
        <v>33</v>
      </c>
      <c r="W576" t="s">
        <v>33</v>
      </c>
      <c r="X576" t="s">
        <v>33</v>
      </c>
      <c r="Y576">
        <v>0</v>
      </c>
    </row>
    <row r="577" spans="1:25" x14ac:dyDescent="0.25">
      <c r="A577" t="s">
        <v>142</v>
      </c>
      <c r="B577" t="s">
        <v>884</v>
      </c>
      <c r="C577" t="s">
        <v>1863</v>
      </c>
      <c r="D577" t="s">
        <v>1132</v>
      </c>
      <c r="E577" t="s">
        <v>432</v>
      </c>
      <c r="F577" t="s">
        <v>1093</v>
      </c>
      <c r="G577">
        <v>2014</v>
      </c>
      <c r="H577">
        <v>14578711</v>
      </c>
      <c r="I577">
        <v>3</v>
      </c>
      <c r="J577">
        <v>4</v>
      </c>
      <c r="K577" t="s">
        <v>46</v>
      </c>
      <c r="L577" t="s">
        <v>1864</v>
      </c>
      <c r="M577" t="s">
        <v>1100</v>
      </c>
      <c r="N577" t="s">
        <v>1865</v>
      </c>
      <c r="P577" t="s">
        <v>34</v>
      </c>
      <c r="Q577" t="s">
        <v>1866</v>
      </c>
      <c r="R577" t="s">
        <v>36</v>
      </c>
      <c r="S577" t="s">
        <v>1867</v>
      </c>
      <c r="T577" t="s">
        <v>1868</v>
      </c>
      <c r="U577" t="s">
        <v>33</v>
      </c>
      <c r="V577" t="s">
        <v>33</v>
      </c>
      <c r="W577" t="s">
        <v>33</v>
      </c>
      <c r="X577" t="s">
        <v>33</v>
      </c>
      <c r="Y577">
        <v>0</v>
      </c>
    </row>
    <row r="578" spans="1:25" x14ac:dyDescent="0.25">
      <c r="A578" t="s">
        <v>209</v>
      </c>
      <c r="B578" t="s">
        <v>210</v>
      </c>
      <c r="C578" t="s">
        <v>1869</v>
      </c>
      <c r="D578" t="s">
        <v>212</v>
      </c>
      <c r="E578" t="s">
        <v>173</v>
      </c>
      <c r="F578" t="s">
        <v>174</v>
      </c>
      <c r="G578">
        <v>2013</v>
      </c>
      <c r="H578">
        <v>14579759</v>
      </c>
      <c r="I578">
        <v>3</v>
      </c>
      <c r="J578">
        <v>4</v>
      </c>
      <c r="K578" t="s">
        <v>46</v>
      </c>
      <c r="L578" t="s">
        <v>1704</v>
      </c>
      <c r="M578" t="s">
        <v>94</v>
      </c>
      <c r="N578" t="s">
        <v>1705</v>
      </c>
      <c r="P578" t="s">
        <v>39</v>
      </c>
      <c r="Q578" t="s">
        <v>174</v>
      </c>
      <c r="R578" t="s">
        <v>36</v>
      </c>
      <c r="S578" t="s">
        <v>33</v>
      </c>
      <c r="T578" t="s">
        <v>33</v>
      </c>
      <c r="U578" t="s">
        <v>33</v>
      </c>
      <c r="V578" t="s">
        <v>33</v>
      </c>
      <c r="W578" t="s">
        <v>33</v>
      </c>
      <c r="X578" t="s">
        <v>33</v>
      </c>
      <c r="Y578">
        <v>0</v>
      </c>
    </row>
    <row r="579" spans="1:25" x14ac:dyDescent="0.25">
      <c r="A579" t="s">
        <v>209</v>
      </c>
      <c r="B579" t="s">
        <v>210</v>
      </c>
      <c r="C579" t="s">
        <v>1869</v>
      </c>
      <c r="D579" t="s">
        <v>212</v>
      </c>
      <c r="E579" t="s">
        <v>173</v>
      </c>
      <c r="F579" t="s">
        <v>174</v>
      </c>
      <c r="G579">
        <v>2015</v>
      </c>
      <c r="H579">
        <v>14598643</v>
      </c>
      <c r="I579">
        <v>3</v>
      </c>
      <c r="J579">
        <v>4</v>
      </c>
      <c r="K579" t="s">
        <v>46</v>
      </c>
      <c r="L579" t="s">
        <v>1706</v>
      </c>
      <c r="M579" t="s">
        <v>127</v>
      </c>
      <c r="N579" t="s">
        <v>185</v>
      </c>
      <c r="P579" t="s">
        <v>34</v>
      </c>
      <c r="Q579" t="s">
        <v>1870</v>
      </c>
      <c r="R579" t="s">
        <v>51</v>
      </c>
      <c r="S579" t="s">
        <v>33</v>
      </c>
      <c r="T579" t="s">
        <v>33</v>
      </c>
      <c r="U579" t="s">
        <v>33</v>
      </c>
      <c r="V579" t="s">
        <v>33</v>
      </c>
      <c r="W579" t="s">
        <v>33</v>
      </c>
      <c r="X579" t="s">
        <v>33</v>
      </c>
      <c r="Y579">
        <v>0</v>
      </c>
    </row>
    <row r="580" spans="1:25" x14ac:dyDescent="0.25">
      <c r="A580" t="s">
        <v>209</v>
      </c>
      <c r="B580" t="s">
        <v>210</v>
      </c>
      <c r="C580" t="s">
        <v>1869</v>
      </c>
      <c r="D580" t="s">
        <v>212</v>
      </c>
      <c r="E580" t="s">
        <v>173</v>
      </c>
      <c r="F580" t="s">
        <v>174</v>
      </c>
      <c r="G580">
        <v>2015</v>
      </c>
      <c r="H580">
        <v>14598716</v>
      </c>
      <c r="I580">
        <v>3</v>
      </c>
      <c r="J580">
        <v>4</v>
      </c>
      <c r="K580" t="s">
        <v>46</v>
      </c>
      <c r="L580" t="s">
        <v>1709</v>
      </c>
      <c r="M580" t="s">
        <v>33</v>
      </c>
      <c r="N580" t="s">
        <v>166</v>
      </c>
      <c r="P580" t="s">
        <v>34</v>
      </c>
      <c r="Q580" t="s">
        <v>1710</v>
      </c>
      <c r="R580" t="s">
        <v>51</v>
      </c>
      <c r="S580" t="s">
        <v>33</v>
      </c>
      <c r="T580" t="s">
        <v>33</v>
      </c>
      <c r="U580" t="s">
        <v>33</v>
      </c>
      <c r="V580" t="s">
        <v>33</v>
      </c>
      <c r="W580" t="s">
        <v>33</v>
      </c>
      <c r="X580" t="s">
        <v>33</v>
      </c>
      <c r="Y580">
        <v>0</v>
      </c>
    </row>
    <row r="581" spans="1:25" x14ac:dyDescent="0.25">
      <c r="A581" t="s">
        <v>76</v>
      </c>
      <c r="B581" t="s">
        <v>494</v>
      </c>
      <c r="C581" t="s">
        <v>1871</v>
      </c>
      <c r="D581" t="s">
        <v>1872</v>
      </c>
      <c r="E581" t="s">
        <v>173</v>
      </c>
      <c r="F581" t="s">
        <v>174</v>
      </c>
      <c r="G581">
        <v>2015</v>
      </c>
      <c r="H581">
        <v>14600734</v>
      </c>
      <c r="I581">
        <v>3</v>
      </c>
      <c r="J581">
        <v>4</v>
      </c>
      <c r="K581" t="s">
        <v>46</v>
      </c>
      <c r="L581" t="s">
        <v>1873</v>
      </c>
      <c r="M581" t="s">
        <v>1874</v>
      </c>
      <c r="N581" t="s">
        <v>49</v>
      </c>
      <c r="P581" t="s">
        <v>34</v>
      </c>
      <c r="Q581" t="s">
        <v>174</v>
      </c>
      <c r="R581" t="s">
        <v>36</v>
      </c>
      <c r="S581" t="s">
        <v>33</v>
      </c>
      <c r="T581" t="s">
        <v>33</v>
      </c>
      <c r="U581" t="s">
        <v>33</v>
      </c>
      <c r="V581" t="s">
        <v>33</v>
      </c>
      <c r="W581" t="s">
        <v>33</v>
      </c>
      <c r="X581" t="s">
        <v>33</v>
      </c>
      <c r="Y581">
        <v>0</v>
      </c>
    </row>
    <row r="582" spans="1:25" x14ac:dyDescent="0.25">
      <c r="A582" t="s">
        <v>76</v>
      </c>
      <c r="B582" t="s">
        <v>77</v>
      </c>
      <c r="C582" t="s">
        <v>1875</v>
      </c>
      <c r="D582" t="s">
        <v>291</v>
      </c>
      <c r="E582" t="s">
        <v>173</v>
      </c>
      <c r="F582" t="s">
        <v>174</v>
      </c>
      <c r="G582">
        <v>2013</v>
      </c>
      <c r="H582">
        <v>14603106</v>
      </c>
      <c r="I582">
        <v>3</v>
      </c>
      <c r="J582">
        <v>4</v>
      </c>
      <c r="K582" t="s">
        <v>46</v>
      </c>
      <c r="L582" t="s">
        <v>1796</v>
      </c>
      <c r="M582" t="s">
        <v>1797</v>
      </c>
      <c r="N582" t="s">
        <v>1798</v>
      </c>
      <c r="P582" t="s">
        <v>39</v>
      </c>
      <c r="Q582" t="s">
        <v>1805</v>
      </c>
      <c r="R582" t="s">
        <v>36</v>
      </c>
      <c r="S582" t="s">
        <v>33</v>
      </c>
      <c r="T582" t="s">
        <v>33</v>
      </c>
      <c r="U582" t="s">
        <v>33</v>
      </c>
      <c r="V582" t="s">
        <v>33</v>
      </c>
      <c r="W582" t="s">
        <v>33</v>
      </c>
      <c r="X582" t="s">
        <v>33</v>
      </c>
      <c r="Y582">
        <v>0</v>
      </c>
    </row>
    <row r="583" spans="1:25" x14ac:dyDescent="0.25">
      <c r="A583" t="s">
        <v>76</v>
      </c>
      <c r="B583" t="s">
        <v>77</v>
      </c>
      <c r="C583" t="s">
        <v>1875</v>
      </c>
      <c r="D583" t="s">
        <v>291</v>
      </c>
      <c r="E583" t="s">
        <v>173</v>
      </c>
      <c r="F583" t="s">
        <v>174</v>
      </c>
      <c r="G583">
        <v>2013</v>
      </c>
      <c r="H583">
        <v>14603112</v>
      </c>
      <c r="I583">
        <v>3</v>
      </c>
      <c r="J583">
        <v>4</v>
      </c>
      <c r="K583" t="s">
        <v>46</v>
      </c>
      <c r="L583" t="s">
        <v>1800</v>
      </c>
      <c r="M583" t="s">
        <v>1801</v>
      </c>
      <c r="N583" t="s">
        <v>1802</v>
      </c>
      <c r="P583" t="s">
        <v>34</v>
      </c>
      <c r="Q583" t="s">
        <v>1799</v>
      </c>
      <c r="R583" t="s">
        <v>36</v>
      </c>
      <c r="S583" t="s">
        <v>33</v>
      </c>
      <c r="T583" t="s">
        <v>33</v>
      </c>
      <c r="U583" t="s">
        <v>33</v>
      </c>
      <c r="V583" t="s">
        <v>33</v>
      </c>
      <c r="W583" t="s">
        <v>33</v>
      </c>
      <c r="X583" t="s">
        <v>33</v>
      </c>
      <c r="Y583">
        <v>0</v>
      </c>
    </row>
    <row r="584" spans="1:25" x14ac:dyDescent="0.25">
      <c r="A584" t="s">
        <v>76</v>
      </c>
      <c r="B584" t="s">
        <v>77</v>
      </c>
      <c r="C584" t="s">
        <v>1875</v>
      </c>
      <c r="D584" t="s">
        <v>291</v>
      </c>
      <c r="E584" t="s">
        <v>173</v>
      </c>
      <c r="F584" t="s">
        <v>174</v>
      </c>
      <c r="G584">
        <v>2013</v>
      </c>
      <c r="H584">
        <v>14603138</v>
      </c>
      <c r="I584">
        <v>3</v>
      </c>
      <c r="J584">
        <v>4</v>
      </c>
      <c r="K584" t="s">
        <v>46</v>
      </c>
      <c r="L584" t="s">
        <v>1876</v>
      </c>
      <c r="M584" t="s">
        <v>731</v>
      </c>
      <c r="N584" t="s">
        <v>1224</v>
      </c>
      <c r="P584" t="s">
        <v>39</v>
      </c>
      <c r="Q584" t="s">
        <v>1877</v>
      </c>
      <c r="R584" t="s">
        <v>111</v>
      </c>
      <c r="S584" t="s">
        <v>33</v>
      </c>
      <c r="T584" t="s">
        <v>33</v>
      </c>
      <c r="U584" t="s">
        <v>33</v>
      </c>
      <c r="V584" t="s">
        <v>33</v>
      </c>
      <c r="W584" t="s">
        <v>33</v>
      </c>
      <c r="X584" t="s">
        <v>33</v>
      </c>
      <c r="Y584">
        <v>0</v>
      </c>
    </row>
    <row r="585" spans="1:25" x14ac:dyDescent="0.25">
      <c r="A585" t="s">
        <v>76</v>
      </c>
      <c r="B585" t="s">
        <v>77</v>
      </c>
      <c r="C585" t="s">
        <v>1875</v>
      </c>
      <c r="D585" t="s">
        <v>291</v>
      </c>
      <c r="E585" t="s">
        <v>173</v>
      </c>
      <c r="F585" t="s">
        <v>174</v>
      </c>
      <c r="G585">
        <v>2013</v>
      </c>
      <c r="H585">
        <v>14603159</v>
      </c>
      <c r="I585">
        <v>3</v>
      </c>
      <c r="J585">
        <v>4</v>
      </c>
      <c r="K585" t="s">
        <v>46</v>
      </c>
      <c r="L585" t="s">
        <v>1803</v>
      </c>
      <c r="M585" t="s">
        <v>127</v>
      </c>
      <c r="N585" t="s">
        <v>1804</v>
      </c>
      <c r="P585" t="s">
        <v>39</v>
      </c>
      <c r="Q585" t="s">
        <v>1805</v>
      </c>
      <c r="R585" t="s">
        <v>36</v>
      </c>
      <c r="S585" t="s">
        <v>33</v>
      </c>
      <c r="T585" t="s">
        <v>33</v>
      </c>
      <c r="U585" t="s">
        <v>33</v>
      </c>
      <c r="V585" t="s">
        <v>33</v>
      </c>
      <c r="W585" t="s">
        <v>33</v>
      </c>
      <c r="X585" t="s">
        <v>33</v>
      </c>
      <c r="Y585">
        <v>0</v>
      </c>
    </row>
    <row r="586" spans="1:25" x14ac:dyDescent="0.25">
      <c r="A586" t="s">
        <v>76</v>
      </c>
      <c r="B586" t="s">
        <v>77</v>
      </c>
      <c r="C586" t="s">
        <v>1875</v>
      </c>
      <c r="D586" t="s">
        <v>291</v>
      </c>
      <c r="E586" t="s">
        <v>173</v>
      </c>
      <c r="F586" t="s">
        <v>174</v>
      </c>
      <c r="G586">
        <v>2013</v>
      </c>
      <c r="H586">
        <v>14603160</v>
      </c>
      <c r="I586">
        <v>3</v>
      </c>
      <c r="J586">
        <v>4</v>
      </c>
      <c r="K586" t="s">
        <v>46</v>
      </c>
      <c r="L586" t="s">
        <v>1806</v>
      </c>
      <c r="M586" t="s">
        <v>1807</v>
      </c>
      <c r="N586" t="s">
        <v>1808</v>
      </c>
      <c r="P586" t="s">
        <v>39</v>
      </c>
      <c r="Q586" t="s">
        <v>1805</v>
      </c>
      <c r="R586" t="s">
        <v>36</v>
      </c>
      <c r="S586" t="s">
        <v>33</v>
      </c>
      <c r="T586" t="s">
        <v>33</v>
      </c>
      <c r="U586" t="s">
        <v>33</v>
      </c>
      <c r="V586" t="s">
        <v>33</v>
      </c>
      <c r="W586" t="s">
        <v>33</v>
      </c>
      <c r="X586" t="s">
        <v>33</v>
      </c>
      <c r="Y586">
        <v>0</v>
      </c>
    </row>
    <row r="587" spans="1:25" x14ac:dyDescent="0.25">
      <c r="A587" t="s">
        <v>76</v>
      </c>
      <c r="B587" t="s">
        <v>77</v>
      </c>
      <c r="C587" t="s">
        <v>1875</v>
      </c>
      <c r="D587" t="s">
        <v>291</v>
      </c>
      <c r="E587" t="s">
        <v>173</v>
      </c>
      <c r="F587" t="s">
        <v>174</v>
      </c>
      <c r="G587">
        <v>2015</v>
      </c>
      <c r="H587">
        <v>14603615</v>
      </c>
      <c r="I587">
        <v>3</v>
      </c>
      <c r="J587">
        <v>4</v>
      </c>
      <c r="K587" t="s">
        <v>46</v>
      </c>
      <c r="L587" t="s">
        <v>1878</v>
      </c>
      <c r="M587" t="s">
        <v>1208</v>
      </c>
      <c r="N587" t="s">
        <v>33</v>
      </c>
      <c r="P587" t="s">
        <v>34</v>
      </c>
      <c r="Q587" t="s">
        <v>1879</v>
      </c>
      <c r="R587" t="s">
        <v>51</v>
      </c>
      <c r="S587" t="s">
        <v>33</v>
      </c>
      <c r="T587" t="s">
        <v>33</v>
      </c>
      <c r="U587" t="s">
        <v>33</v>
      </c>
      <c r="V587" t="s">
        <v>33</v>
      </c>
      <c r="W587" t="s">
        <v>33</v>
      </c>
      <c r="X587" t="s">
        <v>33</v>
      </c>
      <c r="Y587">
        <v>0</v>
      </c>
    </row>
    <row r="588" spans="1:25" x14ac:dyDescent="0.25">
      <c r="A588" t="s">
        <v>76</v>
      </c>
      <c r="B588" t="s">
        <v>77</v>
      </c>
      <c r="C588" t="s">
        <v>1875</v>
      </c>
      <c r="D588" t="s">
        <v>291</v>
      </c>
      <c r="E588" t="s">
        <v>173</v>
      </c>
      <c r="F588" t="s">
        <v>174</v>
      </c>
      <c r="G588">
        <v>2015</v>
      </c>
      <c r="H588">
        <v>14603658</v>
      </c>
      <c r="I588">
        <v>3</v>
      </c>
      <c r="J588">
        <v>4</v>
      </c>
      <c r="K588" t="s">
        <v>46</v>
      </c>
      <c r="L588" t="s">
        <v>1830</v>
      </c>
      <c r="M588" t="s">
        <v>709</v>
      </c>
      <c r="N588" t="s">
        <v>49</v>
      </c>
      <c r="P588" t="s">
        <v>34</v>
      </c>
      <c r="Q588" t="s">
        <v>174</v>
      </c>
      <c r="R588" t="s">
        <v>36</v>
      </c>
      <c r="S588" t="s">
        <v>33</v>
      </c>
      <c r="T588" t="s">
        <v>33</v>
      </c>
      <c r="U588" t="s">
        <v>33</v>
      </c>
      <c r="V588" t="s">
        <v>33</v>
      </c>
      <c r="W588" t="s">
        <v>33</v>
      </c>
      <c r="X588" t="s">
        <v>33</v>
      </c>
      <c r="Y588">
        <v>0</v>
      </c>
    </row>
    <row r="589" spans="1:25" x14ac:dyDescent="0.25">
      <c r="A589" t="s">
        <v>104</v>
      </c>
      <c r="B589" t="s">
        <v>231</v>
      </c>
      <c r="C589" t="s">
        <v>1825</v>
      </c>
      <c r="D589" t="s">
        <v>1826</v>
      </c>
      <c r="E589" t="s">
        <v>173</v>
      </c>
      <c r="F589" t="s">
        <v>174</v>
      </c>
      <c r="G589">
        <v>2013</v>
      </c>
      <c r="H589">
        <v>14605711</v>
      </c>
      <c r="I589">
        <v>3</v>
      </c>
      <c r="J589">
        <v>4</v>
      </c>
      <c r="K589" t="s">
        <v>46</v>
      </c>
      <c r="L589" t="s">
        <v>33</v>
      </c>
      <c r="M589" t="s">
        <v>33</v>
      </c>
      <c r="N589" t="s">
        <v>33</v>
      </c>
      <c r="P589" t="s">
        <v>39</v>
      </c>
      <c r="R589" t="s">
        <v>51</v>
      </c>
      <c r="S589" t="s">
        <v>33</v>
      </c>
      <c r="T589" t="s">
        <v>33</v>
      </c>
      <c r="U589" t="s">
        <v>33</v>
      </c>
      <c r="V589" t="s">
        <v>33</v>
      </c>
      <c r="W589" t="s">
        <v>33</v>
      </c>
      <c r="X589" t="s">
        <v>33</v>
      </c>
      <c r="Y589">
        <v>0</v>
      </c>
    </row>
    <row r="590" spans="1:25" x14ac:dyDescent="0.25">
      <c r="A590" t="s">
        <v>104</v>
      </c>
      <c r="B590" t="s">
        <v>231</v>
      </c>
      <c r="C590" t="s">
        <v>1825</v>
      </c>
      <c r="D590" t="s">
        <v>1826</v>
      </c>
      <c r="E590" t="s">
        <v>173</v>
      </c>
      <c r="F590" t="s">
        <v>174</v>
      </c>
      <c r="G590">
        <v>2013</v>
      </c>
      <c r="H590">
        <v>14605714</v>
      </c>
      <c r="I590">
        <v>3</v>
      </c>
      <c r="J590">
        <v>4</v>
      </c>
      <c r="K590" t="s">
        <v>46</v>
      </c>
      <c r="L590" t="s">
        <v>1880</v>
      </c>
      <c r="M590" t="s">
        <v>33</v>
      </c>
      <c r="N590" t="s">
        <v>33</v>
      </c>
      <c r="P590" t="s">
        <v>39</v>
      </c>
      <c r="R590" t="s">
        <v>40</v>
      </c>
      <c r="S590" t="s">
        <v>33</v>
      </c>
      <c r="T590" t="s">
        <v>33</v>
      </c>
      <c r="U590" t="s">
        <v>33</v>
      </c>
      <c r="V590" t="s">
        <v>33</v>
      </c>
      <c r="W590" t="s">
        <v>33</v>
      </c>
      <c r="X590" t="s">
        <v>33</v>
      </c>
      <c r="Y590">
        <v>0</v>
      </c>
    </row>
    <row r="591" spans="1:25" x14ac:dyDescent="0.25">
      <c r="A591" t="s">
        <v>104</v>
      </c>
      <c r="B591" t="s">
        <v>231</v>
      </c>
      <c r="C591" t="s">
        <v>1825</v>
      </c>
      <c r="D591" t="s">
        <v>1826</v>
      </c>
      <c r="E591" t="s">
        <v>173</v>
      </c>
      <c r="F591" t="s">
        <v>174</v>
      </c>
      <c r="G591">
        <v>2014</v>
      </c>
      <c r="H591">
        <v>14605795</v>
      </c>
      <c r="I591">
        <v>3</v>
      </c>
      <c r="J591">
        <v>4</v>
      </c>
      <c r="K591" t="s">
        <v>46</v>
      </c>
      <c r="L591" t="s">
        <v>1881</v>
      </c>
      <c r="M591" t="s">
        <v>1882</v>
      </c>
      <c r="N591" t="s">
        <v>49</v>
      </c>
      <c r="P591" t="s">
        <v>39</v>
      </c>
      <c r="Q591" t="s">
        <v>1883</v>
      </c>
      <c r="R591" t="s">
        <v>40</v>
      </c>
      <c r="S591" t="s">
        <v>33</v>
      </c>
      <c r="T591" t="s">
        <v>33</v>
      </c>
      <c r="U591" t="s">
        <v>33</v>
      </c>
      <c r="V591" t="s">
        <v>33</v>
      </c>
      <c r="W591" t="s">
        <v>33</v>
      </c>
      <c r="X591" t="s">
        <v>33</v>
      </c>
      <c r="Y591">
        <v>0</v>
      </c>
    </row>
    <row r="592" spans="1:25" x14ac:dyDescent="0.25">
      <c r="A592" t="s">
        <v>104</v>
      </c>
      <c r="B592" t="s">
        <v>231</v>
      </c>
      <c r="C592" t="s">
        <v>1825</v>
      </c>
      <c r="D592" t="s">
        <v>1826</v>
      </c>
      <c r="E592" t="s">
        <v>173</v>
      </c>
      <c r="F592" t="s">
        <v>174</v>
      </c>
      <c r="G592">
        <v>2014</v>
      </c>
      <c r="H592">
        <v>14605816</v>
      </c>
      <c r="I592">
        <v>3</v>
      </c>
      <c r="J592">
        <v>4</v>
      </c>
      <c r="K592" t="s">
        <v>46</v>
      </c>
      <c r="L592" t="s">
        <v>1884</v>
      </c>
      <c r="M592" t="s">
        <v>1445</v>
      </c>
      <c r="N592" t="s">
        <v>49</v>
      </c>
      <c r="P592" t="s">
        <v>39</v>
      </c>
      <c r="Q592" t="s">
        <v>1883</v>
      </c>
      <c r="R592" t="s">
        <v>41</v>
      </c>
      <c r="S592" t="s">
        <v>33</v>
      </c>
      <c r="T592" t="s">
        <v>33</v>
      </c>
      <c r="U592" t="s">
        <v>33</v>
      </c>
      <c r="V592" t="s">
        <v>33</v>
      </c>
      <c r="W592" t="s">
        <v>33</v>
      </c>
      <c r="X592" t="s">
        <v>33</v>
      </c>
      <c r="Y592">
        <v>0</v>
      </c>
    </row>
    <row r="593" spans="1:25" x14ac:dyDescent="0.25">
      <c r="A593" t="s">
        <v>104</v>
      </c>
      <c r="B593" t="s">
        <v>231</v>
      </c>
      <c r="C593" t="s">
        <v>1825</v>
      </c>
      <c r="D593" t="s">
        <v>1826</v>
      </c>
      <c r="E593" t="s">
        <v>173</v>
      </c>
      <c r="F593" t="s">
        <v>174</v>
      </c>
      <c r="G593">
        <v>2014</v>
      </c>
      <c r="H593">
        <v>14605841</v>
      </c>
      <c r="I593">
        <v>3</v>
      </c>
      <c r="J593">
        <v>4</v>
      </c>
      <c r="K593" t="s">
        <v>46</v>
      </c>
      <c r="L593" t="s">
        <v>1885</v>
      </c>
      <c r="M593" t="s">
        <v>127</v>
      </c>
      <c r="N593" t="s">
        <v>1886</v>
      </c>
      <c r="P593" t="s">
        <v>39</v>
      </c>
      <c r="Q593" t="s">
        <v>1887</v>
      </c>
      <c r="R593" t="s">
        <v>36</v>
      </c>
      <c r="S593" t="s">
        <v>33</v>
      </c>
      <c r="T593" t="s">
        <v>33</v>
      </c>
      <c r="U593" t="s">
        <v>33</v>
      </c>
      <c r="V593" t="s">
        <v>33</v>
      </c>
      <c r="W593" t="s">
        <v>33</v>
      </c>
      <c r="X593" t="s">
        <v>33</v>
      </c>
      <c r="Y593">
        <v>0</v>
      </c>
    </row>
    <row r="594" spans="1:25" x14ac:dyDescent="0.25">
      <c r="A594" t="s">
        <v>104</v>
      </c>
      <c r="B594" t="s">
        <v>231</v>
      </c>
      <c r="C594" t="s">
        <v>1825</v>
      </c>
      <c r="D594" t="s">
        <v>1826</v>
      </c>
      <c r="E594" t="s">
        <v>173</v>
      </c>
      <c r="F594" t="s">
        <v>174</v>
      </c>
      <c r="G594">
        <v>2014</v>
      </c>
      <c r="H594">
        <v>14605857</v>
      </c>
      <c r="I594">
        <v>3</v>
      </c>
      <c r="J594">
        <v>4</v>
      </c>
      <c r="K594" t="s">
        <v>46</v>
      </c>
      <c r="L594" t="s">
        <v>1888</v>
      </c>
      <c r="M594" t="s">
        <v>1832</v>
      </c>
      <c r="N594" t="s">
        <v>185</v>
      </c>
      <c r="P594" t="s">
        <v>39</v>
      </c>
      <c r="Q594" t="s">
        <v>230</v>
      </c>
      <c r="R594" t="s">
        <v>36</v>
      </c>
      <c r="S594" t="s">
        <v>33</v>
      </c>
      <c r="T594" t="s">
        <v>33</v>
      </c>
      <c r="U594" t="s">
        <v>33</v>
      </c>
      <c r="V594" t="s">
        <v>33</v>
      </c>
      <c r="W594" t="s">
        <v>33</v>
      </c>
      <c r="X594" t="s">
        <v>33</v>
      </c>
      <c r="Y594">
        <v>0</v>
      </c>
    </row>
    <row r="595" spans="1:25" x14ac:dyDescent="0.25">
      <c r="A595" t="s">
        <v>104</v>
      </c>
      <c r="B595" t="s">
        <v>231</v>
      </c>
      <c r="C595" t="s">
        <v>1825</v>
      </c>
      <c r="D595" t="s">
        <v>1826</v>
      </c>
      <c r="E595" t="s">
        <v>173</v>
      </c>
      <c r="F595" t="s">
        <v>174</v>
      </c>
      <c r="G595">
        <v>2014</v>
      </c>
      <c r="H595">
        <v>14605858</v>
      </c>
      <c r="I595">
        <v>3</v>
      </c>
      <c r="J595">
        <v>4</v>
      </c>
      <c r="K595" t="s">
        <v>46</v>
      </c>
      <c r="L595" t="s">
        <v>1506</v>
      </c>
      <c r="M595" t="s">
        <v>1832</v>
      </c>
      <c r="N595" t="s">
        <v>33</v>
      </c>
      <c r="P595" t="s">
        <v>39</v>
      </c>
      <c r="Q595" t="s">
        <v>1889</v>
      </c>
      <c r="R595" t="s">
        <v>36</v>
      </c>
      <c r="S595" t="s">
        <v>33</v>
      </c>
      <c r="T595" t="s">
        <v>33</v>
      </c>
      <c r="U595" t="s">
        <v>33</v>
      </c>
      <c r="V595" t="s">
        <v>33</v>
      </c>
      <c r="W595" t="s">
        <v>33</v>
      </c>
      <c r="X595" t="s">
        <v>33</v>
      </c>
      <c r="Y595">
        <v>0</v>
      </c>
    </row>
    <row r="596" spans="1:25" x14ac:dyDescent="0.25">
      <c r="A596" t="s">
        <v>117</v>
      </c>
      <c r="B596" t="s">
        <v>1503</v>
      </c>
      <c r="C596" t="s">
        <v>1890</v>
      </c>
      <c r="D596" t="s">
        <v>1891</v>
      </c>
      <c r="E596" t="s">
        <v>1727</v>
      </c>
      <c r="F596" t="s">
        <v>1507</v>
      </c>
      <c r="G596">
        <v>2014</v>
      </c>
      <c r="H596">
        <v>14607054</v>
      </c>
      <c r="I596">
        <v>3</v>
      </c>
      <c r="J596">
        <v>4</v>
      </c>
      <c r="K596" t="s">
        <v>46</v>
      </c>
      <c r="L596" t="s">
        <v>1892</v>
      </c>
      <c r="M596" t="s">
        <v>1037</v>
      </c>
      <c r="N596" t="s">
        <v>1506</v>
      </c>
      <c r="P596" t="s">
        <v>39</v>
      </c>
      <c r="Q596" t="s">
        <v>1893</v>
      </c>
      <c r="R596" t="s">
        <v>51</v>
      </c>
      <c r="S596" t="s">
        <v>33</v>
      </c>
      <c r="T596" t="s">
        <v>33</v>
      </c>
      <c r="U596" t="s">
        <v>168</v>
      </c>
      <c r="V596" t="s">
        <v>33</v>
      </c>
      <c r="W596" t="s">
        <v>33</v>
      </c>
      <c r="X596" t="s">
        <v>33</v>
      </c>
      <c r="Y596">
        <v>0</v>
      </c>
    </row>
    <row r="597" spans="1:25" x14ac:dyDescent="0.25">
      <c r="A597" t="s">
        <v>499</v>
      </c>
      <c r="B597" t="s">
        <v>1894</v>
      </c>
      <c r="C597" t="s">
        <v>1895</v>
      </c>
      <c r="D597" t="s">
        <v>1896</v>
      </c>
      <c r="E597" t="s">
        <v>146</v>
      </c>
      <c r="F597" t="s">
        <v>147</v>
      </c>
      <c r="G597">
        <v>2015</v>
      </c>
      <c r="H597">
        <v>14607163</v>
      </c>
      <c r="I597">
        <v>3</v>
      </c>
      <c r="J597">
        <v>4</v>
      </c>
      <c r="K597" t="s">
        <v>46</v>
      </c>
      <c r="L597" t="s">
        <v>1897</v>
      </c>
      <c r="M597" t="s">
        <v>250</v>
      </c>
      <c r="N597" t="s">
        <v>1898</v>
      </c>
      <c r="P597" t="s">
        <v>39</v>
      </c>
      <c r="Q597" t="s">
        <v>1899</v>
      </c>
      <c r="R597" t="s">
        <v>51</v>
      </c>
      <c r="S597" t="s">
        <v>33</v>
      </c>
      <c r="T597" t="s">
        <v>33</v>
      </c>
      <c r="U597" t="s">
        <v>33</v>
      </c>
      <c r="V597" t="s">
        <v>33</v>
      </c>
      <c r="W597" t="s">
        <v>33</v>
      </c>
      <c r="X597" t="s">
        <v>33</v>
      </c>
      <c r="Y597">
        <v>0</v>
      </c>
    </row>
    <row r="598" spans="1:25" x14ac:dyDescent="0.25">
      <c r="A598" t="s">
        <v>634</v>
      </c>
      <c r="B598" t="s">
        <v>70</v>
      </c>
      <c r="C598" t="s">
        <v>1900</v>
      </c>
      <c r="D598" t="s">
        <v>70</v>
      </c>
      <c r="E598" t="s">
        <v>1901</v>
      </c>
      <c r="F598" t="s">
        <v>1902</v>
      </c>
      <c r="G598">
        <v>2014</v>
      </c>
      <c r="H598">
        <v>14608800</v>
      </c>
      <c r="I598">
        <v>3</v>
      </c>
      <c r="J598">
        <v>4</v>
      </c>
      <c r="K598" t="s">
        <v>46</v>
      </c>
      <c r="L598" t="s">
        <v>1903</v>
      </c>
      <c r="M598" t="s">
        <v>94</v>
      </c>
      <c r="N598" t="s">
        <v>33</v>
      </c>
      <c r="P598" t="s">
        <v>34</v>
      </c>
      <c r="R598" t="s">
        <v>36</v>
      </c>
      <c r="S598" t="s">
        <v>33</v>
      </c>
      <c r="T598" t="s">
        <v>33</v>
      </c>
      <c r="U598" t="s">
        <v>33</v>
      </c>
      <c r="V598" t="s">
        <v>33</v>
      </c>
      <c r="W598" t="s">
        <v>33</v>
      </c>
      <c r="X598" t="s">
        <v>33</v>
      </c>
      <c r="Y598">
        <v>0</v>
      </c>
    </row>
    <row r="599" spans="1:25" x14ac:dyDescent="0.25">
      <c r="A599" t="s">
        <v>634</v>
      </c>
      <c r="B599" t="s">
        <v>70</v>
      </c>
      <c r="C599" t="s">
        <v>1900</v>
      </c>
      <c r="D599" t="s">
        <v>70</v>
      </c>
      <c r="E599" t="s">
        <v>1901</v>
      </c>
      <c r="F599" t="s">
        <v>1902</v>
      </c>
      <c r="G599">
        <v>2014</v>
      </c>
      <c r="H599">
        <v>14609126</v>
      </c>
      <c r="I599">
        <v>3</v>
      </c>
      <c r="J599">
        <v>4</v>
      </c>
      <c r="K599" t="s">
        <v>46</v>
      </c>
      <c r="L599" t="s">
        <v>1904</v>
      </c>
      <c r="M599" t="s">
        <v>94</v>
      </c>
      <c r="N599" t="s">
        <v>33</v>
      </c>
      <c r="P599" t="s">
        <v>34</v>
      </c>
      <c r="R599" t="s">
        <v>36</v>
      </c>
      <c r="S599" t="s">
        <v>33</v>
      </c>
      <c r="T599" t="s">
        <v>33</v>
      </c>
      <c r="U599" t="s">
        <v>33</v>
      </c>
      <c r="V599" t="s">
        <v>33</v>
      </c>
      <c r="W599" t="s">
        <v>33</v>
      </c>
      <c r="X599" t="s">
        <v>33</v>
      </c>
      <c r="Y599">
        <v>0</v>
      </c>
    </row>
    <row r="600" spans="1:25" x14ac:dyDescent="0.25">
      <c r="A600" t="s">
        <v>634</v>
      </c>
      <c r="B600" t="s">
        <v>70</v>
      </c>
      <c r="C600" t="s">
        <v>1900</v>
      </c>
      <c r="D600" t="s">
        <v>70</v>
      </c>
      <c r="E600" t="s">
        <v>1901</v>
      </c>
      <c r="F600" t="s">
        <v>1902</v>
      </c>
      <c r="G600">
        <v>2015</v>
      </c>
      <c r="H600">
        <v>14609932</v>
      </c>
      <c r="I600">
        <v>3</v>
      </c>
      <c r="J600">
        <v>4</v>
      </c>
      <c r="K600" t="s">
        <v>73</v>
      </c>
      <c r="L600" t="s">
        <v>1905</v>
      </c>
      <c r="M600" t="s">
        <v>94</v>
      </c>
      <c r="N600" t="s">
        <v>33</v>
      </c>
      <c r="P600" t="s">
        <v>34</v>
      </c>
      <c r="R600" t="s">
        <v>36</v>
      </c>
      <c r="S600" t="s">
        <v>33</v>
      </c>
      <c r="T600" t="s">
        <v>33</v>
      </c>
      <c r="U600" t="s">
        <v>33</v>
      </c>
      <c r="V600" t="s">
        <v>33</v>
      </c>
      <c r="W600" t="s">
        <v>33</v>
      </c>
      <c r="X600" t="s">
        <v>33</v>
      </c>
      <c r="Y600">
        <v>0</v>
      </c>
    </row>
    <row r="601" spans="1:25" x14ac:dyDescent="0.25">
      <c r="A601" t="s">
        <v>634</v>
      </c>
      <c r="B601" t="s">
        <v>70</v>
      </c>
      <c r="C601" t="s">
        <v>1900</v>
      </c>
      <c r="D601" t="s">
        <v>70</v>
      </c>
      <c r="E601" t="s">
        <v>1901</v>
      </c>
      <c r="F601" t="s">
        <v>1902</v>
      </c>
      <c r="G601">
        <v>2015</v>
      </c>
      <c r="H601">
        <v>14610184</v>
      </c>
      <c r="I601">
        <v>3</v>
      </c>
      <c r="J601">
        <v>4</v>
      </c>
      <c r="K601" t="s">
        <v>46</v>
      </c>
      <c r="L601" t="s">
        <v>1906</v>
      </c>
      <c r="M601" t="s">
        <v>94</v>
      </c>
      <c r="N601" t="s">
        <v>33</v>
      </c>
      <c r="P601" t="s">
        <v>34</v>
      </c>
      <c r="R601" t="s">
        <v>36</v>
      </c>
      <c r="S601" t="s">
        <v>1907</v>
      </c>
      <c r="T601" t="s">
        <v>33</v>
      </c>
      <c r="U601" t="s">
        <v>168</v>
      </c>
      <c r="V601" t="s">
        <v>250</v>
      </c>
      <c r="W601" t="s">
        <v>33</v>
      </c>
      <c r="X601" t="s">
        <v>33</v>
      </c>
      <c r="Y601">
        <v>0</v>
      </c>
    </row>
    <row r="602" spans="1:25" x14ac:dyDescent="0.25">
      <c r="A602" t="s">
        <v>634</v>
      </c>
      <c r="B602" t="s">
        <v>70</v>
      </c>
      <c r="C602" t="s">
        <v>1900</v>
      </c>
      <c r="D602" t="s">
        <v>70</v>
      </c>
      <c r="E602" t="s">
        <v>1901</v>
      </c>
      <c r="F602" t="s">
        <v>1902</v>
      </c>
      <c r="G602">
        <v>2015</v>
      </c>
      <c r="H602">
        <v>14610190</v>
      </c>
      <c r="I602">
        <v>3</v>
      </c>
      <c r="J602">
        <v>4</v>
      </c>
      <c r="K602" t="s">
        <v>73</v>
      </c>
      <c r="L602" t="s">
        <v>1908</v>
      </c>
      <c r="M602" t="s">
        <v>94</v>
      </c>
      <c r="N602" t="s">
        <v>33</v>
      </c>
      <c r="P602" t="s">
        <v>34</v>
      </c>
      <c r="R602" t="s">
        <v>36</v>
      </c>
      <c r="S602" t="s">
        <v>33</v>
      </c>
      <c r="T602" t="s">
        <v>33</v>
      </c>
      <c r="U602" t="s">
        <v>33</v>
      </c>
      <c r="V602" t="s">
        <v>33</v>
      </c>
      <c r="W602" t="s">
        <v>33</v>
      </c>
      <c r="X602" t="s">
        <v>33</v>
      </c>
      <c r="Y602">
        <v>0</v>
      </c>
    </row>
    <row r="603" spans="1:25" x14ac:dyDescent="0.25">
      <c r="A603" t="s">
        <v>634</v>
      </c>
      <c r="B603" t="s">
        <v>70</v>
      </c>
      <c r="C603" t="s">
        <v>1909</v>
      </c>
      <c r="D603" t="s">
        <v>1910</v>
      </c>
      <c r="E603" t="s">
        <v>1901</v>
      </c>
      <c r="F603" t="s">
        <v>1902</v>
      </c>
      <c r="G603">
        <v>2014</v>
      </c>
      <c r="H603">
        <v>14610425</v>
      </c>
      <c r="I603">
        <v>3</v>
      </c>
      <c r="J603">
        <v>4</v>
      </c>
      <c r="K603" t="s">
        <v>46</v>
      </c>
      <c r="L603" t="s">
        <v>1903</v>
      </c>
      <c r="M603" t="s">
        <v>94</v>
      </c>
      <c r="N603" t="s">
        <v>33</v>
      </c>
      <c r="P603" t="s">
        <v>34</v>
      </c>
      <c r="R603" t="s">
        <v>36</v>
      </c>
      <c r="S603" t="s">
        <v>33</v>
      </c>
      <c r="T603" t="s">
        <v>33</v>
      </c>
      <c r="U603" t="s">
        <v>33</v>
      </c>
      <c r="V603" t="s">
        <v>33</v>
      </c>
      <c r="W603" t="s">
        <v>33</v>
      </c>
      <c r="X603" t="s">
        <v>33</v>
      </c>
      <c r="Y603">
        <v>0</v>
      </c>
    </row>
    <row r="604" spans="1:25" x14ac:dyDescent="0.25">
      <c r="A604" t="s">
        <v>634</v>
      </c>
      <c r="B604" t="s">
        <v>70</v>
      </c>
      <c r="C604" t="s">
        <v>1909</v>
      </c>
      <c r="D604" t="s">
        <v>1910</v>
      </c>
      <c r="E604" t="s">
        <v>1901</v>
      </c>
      <c r="F604" t="s">
        <v>1902</v>
      </c>
      <c r="G604">
        <v>2014</v>
      </c>
      <c r="H604">
        <v>14610705</v>
      </c>
      <c r="I604">
        <v>3</v>
      </c>
      <c r="J604">
        <v>4</v>
      </c>
      <c r="K604" t="s">
        <v>46</v>
      </c>
      <c r="L604" t="s">
        <v>1904</v>
      </c>
      <c r="M604" t="s">
        <v>94</v>
      </c>
      <c r="N604" t="s">
        <v>33</v>
      </c>
      <c r="P604" t="s">
        <v>34</v>
      </c>
      <c r="R604" t="s">
        <v>36</v>
      </c>
      <c r="S604" t="s">
        <v>33</v>
      </c>
      <c r="T604" t="s">
        <v>33</v>
      </c>
      <c r="U604" t="s">
        <v>33</v>
      </c>
      <c r="V604" t="s">
        <v>33</v>
      </c>
      <c r="W604" t="s">
        <v>33</v>
      </c>
      <c r="X604" t="s">
        <v>33</v>
      </c>
      <c r="Y604">
        <v>0</v>
      </c>
    </row>
    <row r="605" spans="1:25" x14ac:dyDescent="0.25">
      <c r="A605" t="s">
        <v>634</v>
      </c>
      <c r="B605" t="s">
        <v>70</v>
      </c>
      <c r="C605" t="s">
        <v>1909</v>
      </c>
      <c r="D605" t="s">
        <v>1910</v>
      </c>
      <c r="E605" t="s">
        <v>1901</v>
      </c>
      <c r="F605" t="s">
        <v>1902</v>
      </c>
      <c r="G605">
        <v>2015</v>
      </c>
      <c r="H605">
        <v>14611811</v>
      </c>
      <c r="I605">
        <v>3</v>
      </c>
      <c r="J605">
        <v>4</v>
      </c>
      <c r="K605" t="s">
        <v>46</v>
      </c>
      <c r="L605" t="s">
        <v>1911</v>
      </c>
      <c r="M605" t="s">
        <v>94</v>
      </c>
      <c r="N605" t="s">
        <v>33</v>
      </c>
      <c r="P605" t="s">
        <v>34</v>
      </c>
      <c r="R605" t="s">
        <v>36</v>
      </c>
      <c r="S605" t="s">
        <v>33</v>
      </c>
      <c r="T605" t="s">
        <v>33</v>
      </c>
      <c r="U605" t="s">
        <v>33</v>
      </c>
      <c r="V605" t="s">
        <v>33</v>
      </c>
      <c r="W605" t="s">
        <v>33</v>
      </c>
      <c r="X605" t="s">
        <v>33</v>
      </c>
      <c r="Y605">
        <v>0</v>
      </c>
    </row>
    <row r="606" spans="1:25" x14ac:dyDescent="0.25">
      <c r="A606" t="s">
        <v>634</v>
      </c>
      <c r="B606" t="s">
        <v>70</v>
      </c>
      <c r="C606" t="s">
        <v>1909</v>
      </c>
      <c r="D606" t="s">
        <v>1910</v>
      </c>
      <c r="E606" t="s">
        <v>1901</v>
      </c>
      <c r="F606" t="s">
        <v>1902</v>
      </c>
      <c r="G606">
        <v>2015</v>
      </c>
      <c r="H606">
        <v>14612064</v>
      </c>
      <c r="I606">
        <v>3</v>
      </c>
      <c r="J606">
        <v>4</v>
      </c>
      <c r="K606" t="s">
        <v>46</v>
      </c>
      <c r="L606" t="s">
        <v>1912</v>
      </c>
      <c r="M606" t="s">
        <v>94</v>
      </c>
      <c r="N606" t="s">
        <v>33</v>
      </c>
      <c r="P606" t="s">
        <v>34</v>
      </c>
      <c r="R606" t="s">
        <v>36</v>
      </c>
      <c r="S606" t="s">
        <v>1907</v>
      </c>
      <c r="T606" t="s">
        <v>33</v>
      </c>
      <c r="U606" t="s">
        <v>168</v>
      </c>
      <c r="V606" t="s">
        <v>250</v>
      </c>
      <c r="W606" t="s">
        <v>33</v>
      </c>
      <c r="X606" t="s">
        <v>33</v>
      </c>
      <c r="Y606">
        <v>0</v>
      </c>
    </row>
    <row r="607" spans="1:25" x14ac:dyDescent="0.25">
      <c r="A607" t="s">
        <v>634</v>
      </c>
      <c r="B607" t="s">
        <v>70</v>
      </c>
      <c r="C607" t="s">
        <v>1909</v>
      </c>
      <c r="D607" t="s">
        <v>1910</v>
      </c>
      <c r="E607" t="s">
        <v>1901</v>
      </c>
      <c r="F607" t="s">
        <v>1902</v>
      </c>
      <c r="G607">
        <v>2015</v>
      </c>
      <c r="H607">
        <v>14612070</v>
      </c>
      <c r="I607">
        <v>3</v>
      </c>
      <c r="J607">
        <v>4</v>
      </c>
      <c r="K607" t="s">
        <v>46</v>
      </c>
      <c r="L607" t="s">
        <v>1908</v>
      </c>
      <c r="M607" t="s">
        <v>94</v>
      </c>
      <c r="N607" t="s">
        <v>33</v>
      </c>
      <c r="P607" t="s">
        <v>34</v>
      </c>
      <c r="R607" t="s">
        <v>36</v>
      </c>
      <c r="S607" t="s">
        <v>33</v>
      </c>
      <c r="T607" t="s">
        <v>33</v>
      </c>
      <c r="U607" t="s">
        <v>33</v>
      </c>
      <c r="V607" t="s">
        <v>33</v>
      </c>
      <c r="W607" t="s">
        <v>33</v>
      </c>
      <c r="X607" t="s">
        <v>33</v>
      </c>
      <c r="Y607">
        <v>0</v>
      </c>
    </row>
    <row r="608" spans="1:25" x14ac:dyDescent="0.25">
      <c r="A608" t="s">
        <v>104</v>
      </c>
      <c r="B608" t="s">
        <v>1913</v>
      </c>
      <c r="C608" t="s">
        <v>1914</v>
      </c>
      <c r="D608" t="s">
        <v>1915</v>
      </c>
      <c r="E608" t="s">
        <v>1916</v>
      </c>
      <c r="F608" t="s">
        <v>1917</v>
      </c>
      <c r="G608">
        <v>2015</v>
      </c>
      <c r="H608">
        <v>14612653</v>
      </c>
      <c r="I608">
        <v>3</v>
      </c>
      <c r="J608">
        <v>4</v>
      </c>
      <c r="K608" t="s">
        <v>46</v>
      </c>
      <c r="L608" t="s">
        <v>33</v>
      </c>
      <c r="M608" t="s">
        <v>33</v>
      </c>
      <c r="N608" t="s">
        <v>33</v>
      </c>
      <c r="P608" t="s">
        <v>39</v>
      </c>
      <c r="R608" t="s">
        <v>36</v>
      </c>
      <c r="S608" t="s">
        <v>33</v>
      </c>
      <c r="T608" t="s">
        <v>33</v>
      </c>
      <c r="U608" t="s">
        <v>33</v>
      </c>
      <c r="V608" t="s">
        <v>33</v>
      </c>
      <c r="W608" t="s">
        <v>33</v>
      </c>
      <c r="X608" t="s">
        <v>33</v>
      </c>
      <c r="Y608">
        <v>0</v>
      </c>
    </row>
    <row r="609" spans="1:25" x14ac:dyDescent="0.25">
      <c r="A609" t="s">
        <v>117</v>
      </c>
      <c r="B609" t="s">
        <v>159</v>
      </c>
      <c r="C609" t="s">
        <v>1918</v>
      </c>
      <c r="D609" t="s">
        <v>1919</v>
      </c>
      <c r="E609" t="s">
        <v>154</v>
      </c>
      <c r="F609" t="s">
        <v>155</v>
      </c>
      <c r="G609">
        <v>2013</v>
      </c>
      <c r="H609">
        <v>14613298</v>
      </c>
      <c r="I609">
        <v>3</v>
      </c>
      <c r="J609">
        <v>4</v>
      </c>
      <c r="K609" t="s">
        <v>46</v>
      </c>
      <c r="L609" t="s">
        <v>1920</v>
      </c>
      <c r="M609" t="s">
        <v>33</v>
      </c>
      <c r="N609" t="s">
        <v>33</v>
      </c>
      <c r="P609" t="s">
        <v>34</v>
      </c>
      <c r="Q609" t="s">
        <v>1921</v>
      </c>
      <c r="R609" t="s">
        <v>36</v>
      </c>
      <c r="S609" t="s">
        <v>1922</v>
      </c>
      <c r="T609" t="s">
        <v>33</v>
      </c>
      <c r="U609" t="s">
        <v>33</v>
      </c>
      <c r="V609" t="s">
        <v>33</v>
      </c>
      <c r="W609" t="s">
        <v>33</v>
      </c>
      <c r="X609" t="s">
        <v>33</v>
      </c>
      <c r="Y609">
        <v>0</v>
      </c>
    </row>
    <row r="610" spans="1:25" x14ac:dyDescent="0.25">
      <c r="A610" t="s">
        <v>169</v>
      </c>
      <c r="B610" t="s">
        <v>1747</v>
      </c>
      <c r="C610" t="s">
        <v>1923</v>
      </c>
      <c r="D610" t="s">
        <v>1924</v>
      </c>
      <c r="E610" t="s">
        <v>1925</v>
      </c>
      <c r="F610" t="s">
        <v>1926</v>
      </c>
      <c r="G610">
        <v>2014</v>
      </c>
      <c r="H610">
        <v>14614130</v>
      </c>
      <c r="I610">
        <v>3</v>
      </c>
      <c r="J610">
        <v>4</v>
      </c>
      <c r="K610" t="s">
        <v>46</v>
      </c>
      <c r="L610" t="s">
        <v>1927</v>
      </c>
      <c r="M610" t="s">
        <v>1928</v>
      </c>
      <c r="N610" t="s">
        <v>1929</v>
      </c>
      <c r="O610" t="s">
        <v>1930</v>
      </c>
      <c r="P610" t="s">
        <v>34</v>
      </c>
      <c r="Q610" t="s">
        <v>1931</v>
      </c>
      <c r="R610" t="s">
        <v>36</v>
      </c>
      <c r="S610" t="s">
        <v>1932</v>
      </c>
      <c r="T610" t="s">
        <v>33</v>
      </c>
      <c r="U610" t="s">
        <v>168</v>
      </c>
      <c r="V610" t="s">
        <v>33</v>
      </c>
      <c r="W610" t="s">
        <v>33</v>
      </c>
      <c r="X610" t="s">
        <v>33</v>
      </c>
      <c r="Y610">
        <v>0</v>
      </c>
    </row>
    <row r="611" spans="1:25" x14ac:dyDescent="0.25">
      <c r="A611" t="s">
        <v>117</v>
      </c>
      <c r="B611" t="s">
        <v>152</v>
      </c>
      <c r="C611" t="s">
        <v>1933</v>
      </c>
      <c r="D611" t="s">
        <v>152</v>
      </c>
      <c r="E611" t="s">
        <v>154</v>
      </c>
      <c r="F611" t="s">
        <v>155</v>
      </c>
      <c r="G611">
        <v>2015</v>
      </c>
      <c r="H611">
        <v>14614212</v>
      </c>
      <c r="I611">
        <v>3</v>
      </c>
      <c r="J611">
        <v>4</v>
      </c>
      <c r="K611" t="s">
        <v>30</v>
      </c>
      <c r="L611" t="s">
        <v>1934</v>
      </c>
      <c r="M611" t="s">
        <v>250</v>
      </c>
      <c r="N611" t="s">
        <v>33</v>
      </c>
      <c r="P611" t="s">
        <v>39</v>
      </c>
      <c r="Q611" t="s">
        <v>1935</v>
      </c>
      <c r="R611" t="s">
        <v>51</v>
      </c>
      <c r="S611" t="s">
        <v>33</v>
      </c>
      <c r="T611" t="s">
        <v>33</v>
      </c>
      <c r="U611" t="s">
        <v>33</v>
      </c>
      <c r="V611" t="s">
        <v>33</v>
      </c>
      <c r="W611" t="s">
        <v>33</v>
      </c>
      <c r="X611" t="s">
        <v>33</v>
      </c>
      <c r="Y611">
        <v>0</v>
      </c>
    </row>
    <row r="612" spans="1:25" x14ac:dyDescent="0.25">
      <c r="A612" t="s">
        <v>117</v>
      </c>
      <c r="B612" t="s">
        <v>152</v>
      </c>
      <c r="C612" t="s">
        <v>1933</v>
      </c>
      <c r="D612" t="s">
        <v>152</v>
      </c>
      <c r="E612" t="s">
        <v>154</v>
      </c>
      <c r="F612" t="s">
        <v>155</v>
      </c>
      <c r="G612">
        <v>2014</v>
      </c>
      <c r="H612">
        <v>14614478</v>
      </c>
      <c r="I612">
        <v>3</v>
      </c>
      <c r="J612">
        <v>4</v>
      </c>
      <c r="K612" t="s">
        <v>46</v>
      </c>
      <c r="L612" t="s">
        <v>156</v>
      </c>
      <c r="M612" t="s">
        <v>157</v>
      </c>
      <c r="N612" t="s">
        <v>33</v>
      </c>
      <c r="P612" t="s">
        <v>34</v>
      </c>
      <c r="Q612" t="s">
        <v>158</v>
      </c>
      <c r="R612" t="s">
        <v>40</v>
      </c>
      <c r="S612" t="s">
        <v>33</v>
      </c>
      <c r="T612" t="s">
        <v>33</v>
      </c>
      <c r="U612" t="s">
        <v>33</v>
      </c>
      <c r="V612" t="s">
        <v>33</v>
      </c>
      <c r="W612" t="s">
        <v>33</v>
      </c>
      <c r="X612" t="s">
        <v>33</v>
      </c>
      <c r="Y612">
        <v>0</v>
      </c>
    </row>
    <row r="613" spans="1:25" x14ac:dyDescent="0.25">
      <c r="A613" t="s">
        <v>117</v>
      </c>
      <c r="B613" t="s">
        <v>152</v>
      </c>
      <c r="C613" t="s">
        <v>1933</v>
      </c>
      <c r="D613" t="s">
        <v>152</v>
      </c>
      <c r="E613" t="s">
        <v>154</v>
      </c>
      <c r="F613" t="s">
        <v>155</v>
      </c>
      <c r="G613">
        <v>2014</v>
      </c>
      <c r="H613">
        <v>14614480</v>
      </c>
      <c r="I613">
        <v>3</v>
      </c>
      <c r="J613">
        <v>4</v>
      </c>
      <c r="K613" t="s">
        <v>30</v>
      </c>
      <c r="L613" t="s">
        <v>1936</v>
      </c>
      <c r="M613" t="s">
        <v>1937</v>
      </c>
      <c r="N613" t="s">
        <v>1938</v>
      </c>
      <c r="P613" t="s">
        <v>34</v>
      </c>
      <c r="Q613" t="s">
        <v>1939</v>
      </c>
      <c r="R613" t="s">
        <v>36</v>
      </c>
      <c r="S613" t="s">
        <v>33</v>
      </c>
      <c r="T613" t="s">
        <v>33</v>
      </c>
      <c r="U613" t="s">
        <v>168</v>
      </c>
      <c r="V613" t="s">
        <v>33</v>
      </c>
      <c r="W613" t="s">
        <v>33</v>
      </c>
      <c r="X613" t="s">
        <v>33</v>
      </c>
      <c r="Y613">
        <v>0</v>
      </c>
    </row>
    <row r="614" spans="1:25" x14ac:dyDescent="0.25">
      <c r="A614" t="s">
        <v>142</v>
      </c>
      <c r="B614" t="s">
        <v>884</v>
      </c>
      <c r="C614" t="s">
        <v>1940</v>
      </c>
      <c r="D614" t="s">
        <v>1941</v>
      </c>
      <c r="E614" t="s">
        <v>432</v>
      </c>
      <c r="F614" t="s">
        <v>1093</v>
      </c>
      <c r="G614">
        <v>2015</v>
      </c>
      <c r="H614">
        <v>14634599</v>
      </c>
      <c r="I614">
        <v>3</v>
      </c>
      <c r="J614">
        <v>4</v>
      </c>
      <c r="K614" t="s">
        <v>46</v>
      </c>
      <c r="L614" t="s">
        <v>1942</v>
      </c>
      <c r="M614" t="s">
        <v>1943</v>
      </c>
      <c r="N614" t="s">
        <v>1944</v>
      </c>
      <c r="P614" t="s">
        <v>34</v>
      </c>
      <c r="Q614" t="s">
        <v>1945</v>
      </c>
      <c r="R614" t="s">
        <v>36</v>
      </c>
      <c r="S614" t="s">
        <v>1946</v>
      </c>
      <c r="T614" t="s">
        <v>33</v>
      </c>
      <c r="U614" t="s">
        <v>168</v>
      </c>
      <c r="V614" t="s">
        <v>1947</v>
      </c>
      <c r="W614" t="s">
        <v>33</v>
      </c>
      <c r="X614" t="s">
        <v>1948</v>
      </c>
      <c r="Y614">
        <v>0</v>
      </c>
    </row>
    <row r="615" spans="1:25" x14ac:dyDescent="0.25">
      <c r="A615" t="s">
        <v>117</v>
      </c>
      <c r="B615" t="s">
        <v>159</v>
      </c>
      <c r="C615" t="s">
        <v>1949</v>
      </c>
      <c r="D615" t="s">
        <v>1950</v>
      </c>
      <c r="E615" t="s">
        <v>154</v>
      </c>
      <c r="F615" t="s">
        <v>155</v>
      </c>
      <c r="G615">
        <v>2015</v>
      </c>
      <c r="H615">
        <v>14636433</v>
      </c>
      <c r="I615">
        <v>3</v>
      </c>
      <c r="J615">
        <v>4</v>
      </c>
      <c r="K615" t="s">
        <v>46</v>
      </c>
      <c r="L615" t="s">
        <v>1951</v>
      </c>
      <c r="M615" t="s">
        <v>250</v>
      </c>
      <c r="N615" t="s">
        <v>49</v>
      </c>
      <c r="P615" t="s">
        <v>39</v>
      </c>
      <c r="Q615" t="s">
        <v>155</v>
      </c>
      <c r="R615" t="s">
        <v>40</v>
      </c>
      <c r="S615" t="s">
        <v>33</v>
      </c>
      <c r="T615" t="s">
        <v>33</v>
      </c>
      <c r="U615" t="s">
        <v>33</v>
      </c>
      <c r="V615" t="s">
        <v>33</v>
      </c>
      <c r="W615" t="s">
        <v>33</v>
      </c>
      <c r="X615" t="s">
        <v>33</v>
      </c>
      <c r="Y615">
        <v>0</v>
      </c>
    </row>
    <row r="616" spans="1:25" x14ac:dyDescent="0.25">
      <c r="A616" t="s">
        <v>117</v>
      </c>
      <c r="B616" t="s">
        <v>1952</v>
      </c>
      <c r="C616" t="s">
        <v>1953</v>
      </c>
      <c r="D616" t="s">
        <v>1954</v>
      </c>
      <c r="E616" t="s">
        <v>1955</v>
      </c>
      <c r="F616" t="s">
        <v>1956</v>
      </c>
      <c r="G616">
        <v>2014</v>
      </c>
      <c r="H616">
        <v>14637022</v>
      </c>
      <c r="I616">
        <v>3</v>
      </c>
      <c r="J616">
        <v>4</v>
      </c>
      <c r="K616" t="s">
        <v>46</v>
      </c>
      <c r="L616" t="s">
        <v>1957</v>
      </c>
      <c r="M616" t="s">
        <v>995</v>
      </c>
      <c r="N616" t="s">
        <v>1958</v>
      </c>
      <c r="P616" t="s">
        <v>34</v>
      </c>
      <c r="Q616" t="s">
        <v>1959</v>
      </c>
      <c r="R616" t="s">
        <v>51</v>
      </c>
      <c r="S616" t="s">
        <v>33</v>
      </c>
      <c r="T616" t="s">
        <v>33</v>
      </c>
      <c r="U616" t="s">
        <v>33</v>
      </c>
      <c r="V616" t="s">
        <v>33</v>
      </c>
      <c r="W616" t="s">
        <v>33</v>
      </c>
      <c r="X616" t="s">
        <v>33</v>
      </c>
      <c r="Y616">
        <v>0</v>
      </c>
    </row>
    <row r="617" spans="1:25" x14ac:dyDescent="0.25">
      <c r="A617" t="s">
        <v>117</v>
      </c>
      <c r="B617" t="s">
        <v>1952</v>
      </c>
      <c r="C617" t="s">
        <v>1953</v>
      </c>
      <c r="D617" t="s">
        <v>1954</v>
      </c>
      <c r="E617" t="s">
        <v>1955</v>
      </c>
      <c r="F617" t="s">
        <v>1956</v>
      </c>
      <c r="G617">
        <v>2014</v>
      </c>
      <c r="H617">
        <v>14637045</v>
      </c>
      <c r="I617">
        <v>3</v>
      </c>
      <c r="J617">
        <v>4</v>
      </c>
      <c r="K617" t="s">
        <v>46</v>
      </c>
      <c r="L617" t="s">
        <v>1957</v>
      </c>
      <c r="M617" t="s">
        <v>995</v>
      </c>
      <c r="N617" t="s">
        <v>1958</v>
      </c>
      <c r="P617" t="s">
        <v>34</v>
      </c>
      <c r="Q617" t="s">
        <v>1959</v>
      </c>
      <c r="R617" t="s">
        <v>51</v>
      </c>
      <c r="S617" t="s">
        <v>33</v>
      </c>
      <c r="T617" t="s">
        <v>33</v>
      </c>
      <c r="U617" t="s">
        <v>33</v>
      </c>
      <c r="V617" t="s">
        <v>33</v>
      </c>
      <c r="W617" t="s">
        <v>33</v>
      </c>
      <c r="X617" t="s">
        <v>33</v>
      </c>
      <c r="Y617">
        <v>0</v>
      </c>
    </row>
    <row r="618" spans="1:25" x14ac:dyDescent="0.25">
      <c r="A618" t="s">
        <v>117</v>
      </c>
      <c r="B618" t="s">
        <v>1960</v>
      </c>
      <c r="C618" t="s">
        <v>1961</v>
      </c>
      <c r="D618" t="s">
        <v>1962</v>
      </c>
      <c r="E618" t="s">
        <v>1963</v>
      </c>
      <c r="F618" t="s">
        <v>1964</v>
      </c>
      <c r="G618">
        <v>2013</v>
      </c>
      <c r="H618">
        <v>14639743</v>
      </c>
      <c r="I618">
        <v>3</v>
      </c>
      <c r="J618">
        <v>4</v>
      </c>
      <c r="K618" t="s">
        <v>46</v>
      </c>
      <c r="L618" t="s">
        <v>1965</v>
      </c>
      <c r="M618" t="s">
        <v>1966</v>
      </c>
      <c r="N618" t="s">
        <v>1967</v>
      </c>
      <c r="P618" t="s">
        <v>34</v>
      </c>
      <c r="R618" t="s">
        <v>36</v>
      </c>
      <c r="S618" t="s">
        <v>33</v>
      </c>
      <c r="T618" t="s">
        <v>33</v>
      </c>
      <c r="U618" t="s">
        <v>33</v>
      </c>
      <c r="V618" t="s">
        <v>33</v>
      </c>
      <c r="W618" t="s">
        <v>33</v>
      </c>
      <c r="X618" t="s">
        <v>33</v>
      </c>
      <c r="Y618">
        <v>0</v>
      </c>
    </row>
    <row r="619" spans="1:25" x14ac:dyDescent="0.25">
      <c r="A619" t="s">
        <v>117</v>
      </c>
      <c r="B619" t="s">
        <v>1960</v>
      </c>
      <c r="C619" t="s">
        <v>1961</v>
      </c>
      <c r="D619" t="s">
        <v>1962</v>
      </c>
      <c r="E619" t="s">
        <v>1963</v>
      </c>
      <c r="F619" t="s">
        <v>1964</v>
      </c>
      <c r="G619">
        <v>2014</v>
      </c>
      <c r="H619">
        <v>14640666</v>
      </c>
      <c r="I619">
        <v>3</v>
      </c>
      <c r="J619">
        <v>4</v>
      </c>
      <c r="K619" t="s">
        <v>46</v>
      </c>
      <c r="L619" t="s">
        <v>1968</v>
      </c>
      <c r="M619" t="s">
        <v>1969</v>
      </c>
      <c r="N619" t="s">
        <v>274</v>
      </c>
      <c r="P619" t="s">
        <v>34</v>
      </c>
      <c r="R619" t="s">
        <v>36</v>
      </c>
      <c r="S619" t="s">
        <v>33</v>
      </c>
      <c r="T619" t="s">
        <v>33</v>
      </c>
      <c r="U619" t="s">
        <v>33</v>
      </c>
      <c r="V619" t="s">
        <v>33</v>
      </c>
      <c r="W619" t="s">
        <v>33</v>
      </c>
      <c r="X619" t="s">
        <v>33</v>
      </c>
      <c r="Y619">
        <v>0</v>
      </c>
    </row>
    <row r="620" spans="1:25" x14ac:dyDescent="0.25">
      <c r="A620" t="s">
        <v>104</v>
      </c>
      <c r="B620" t="s">
        <v>231</v>
      </c>
      <c r="C620" t="s">
        <v>1970</v>
      </c>
      <c r="D620" t="s">
        <v>1971</v>
      </c>
      <c r="E620" t="s">
        <v>901</v>
      </c>
      <c r="F620" t="s">
        <v>902</v>
      </c>
      <c r="G620">
        <v>2014</v>
      </c>
      <c r="H620">
        <v>14653942</v>
      </c>
      <c r="I620">
        <v>3</v>
      </c>
      <c r="J620">
        <v>4</v>
      </c>
      <c r="K620" t="s">
        <v>30</v>
      </c>
      <c r="L620" t="s">
        <v>1378</v>
      </c>
      <c r="M620" t="s">
        <v>1379</v>
      </c>
      <c r="N620" t="s">
        <v>185</v>
      </c>
      <c r="P620" t="s">
        <v>34</v>
      </c>
      <c r="Q620" t="s">
        <v>1380</v>
      </c>
      <c r="R620" t="s">
        <v>36</v>
      </c>
      <c r="S620" t="s">
        <v>33</v>
      </c>
      <c r="T620" t="s">
        <v>33</v>
      </c>
      <c r="U620" t="s">
        <v>33</v>
      </c>
      <c r="V620" t="s">
        <v>33</v>
      </c>
      <c r="W620" t="s">
        <v>33</v>
      </c>
      <c r="X620" t="s">
        <v>33</v>
      </c>
      <c r="Y620">
        <v>0</v>
      </c>
    </row>
    <row r="621" spans="1:25" x14ac:dyDescent="0.25">
      <c r="A621" t="s">
        <v>104</v>
      </c>
      <c r="B621" t="s">
        <v>231</v>
      </c>
      <c r="C621" t="s">
        <v>1970</v>
      </c>
      <c r="D621" t="s">
        <v>1971</v>
      </c>
      <c r="E621" t="s">
        <v>901</v>
      </c>
      <c r="F621" t="s">
        <v>902</v>
      </c>
      <c r="G621">
        <v>2014</v>
      </c>
      <c r="H621">
        <v>14654014</v>
      </c>
      <c r="I621">
        <v>3</v>
      </c>
      <c r="J621">
        <v>4</v>
      </c>
      <c r="K621" t="s">
        <v>46</v>
      </c>
      <c r="L621" t="s">
        <v>1384</v>
      </c>
      <c r="M621" t="s">
        <v>127</v>
      </c>
      <c r="N621" t="s">
        <v>1385</v>
      </c>
      <c r="P621" t="s">
        <v>34</v>
      </c>
      <c r="Q621" t="s">
        <v>1386</v>
      </c>
      <c r="R621" t="s">
        <v>51</v>
      </c>
      <c r="S621" t="s">
        <v>33</v>
      </c>
      <c r="T621" t="s">
        <v>33</v>
      </c>
      <c r="U621" t="s">
        <v>33</v>
      </c>
      <c r="V621" t="s">
        <v>33</v>
      </c>
      <c r="W621" t="s">
        <v>33</v>
      </c>
      <c r="X621" t="s">
        <v>33</v>
      </c>
      <c r="Y621">
        <v>0</v>
      </c>
    </row>
    <row r="622" spans="1:25" x14ac:dyDescent="0.25">
      <c r="A622" t="s">
        <v>104</v>
      </c>
      <c r="B622" t="s">
        <v>1177</v>
      </c>
      <c r="C622" t="s">
        <v>1972</v>
      </c>
      <c r="D622" t="s">
        <v>1973</v>
      </c>
      <c r="E622" t="s">
        <v>243</v>
      </c>
      <c r="F622" t="s">
        <v>244</v>
      </c>
      <c r="G622">
        <v>2013</v>
      </c>
      <c r="H622">
        <v>14661378</v>
      </c>
      <c r="I622">
        <v>3</v>
      </c>
      <c r="J622">
        <v>4</v>
      </c>
      <c r="K622" t="s">
        <v>46</v>
      </c>
      <c r="L622" t="s">
        <v>1974</v>
      </c>
      <c r="M622" t="s">
        <v>436</v>
      </c>
      <c r="N622" t="s">
        <v>1975</v>
      </c>
      <c r="P622" t="s">
        <v>39</v>
      </c>
      <c r="R622" t="s">
        <v>40</v>
      </c>
      <c r="S622" t="s">
        <v>33</v>
      </c>
      <c r="T622" t="s">
        <v>33</v>
      </c>
      <c r="U622" t="s">
        <v>33</v>
      </c>
      <c r="V622" t="s">
        <v>33</v>
      </c>
      <c r="W622" t="s">
        <v>33</v>
      </c>
      <c r="X622" t="s">
        <v>33</v>
      </c>
      <c r="Y622">
        <v>0</v>
      </c>
    </row>
    <row r="623" spans="1:25" x14ac:dyDescent="0.25">
      <c r="A623" t="s">
        <v>104</v>
      </c>
      <c r="B623" t="s">
        <v>1177</v>
      </c>
      <c r="C623" t="s">
        <v>1972</v>
      </c>
      <c r="D623" t="s">
        <v>1973</v>
      </c>
      <c r="E623" t="s">
        <v>243</v>
      </c>
      <c r="F623" t="s">
        <v>244</v>
      </c>
      <c r="G623">
        <v>2013</v>
      </c>
      <c r="H623">
        <v>14661383</v>
      </c>
      <c r="I623">
        <v>3</v>
      </c>
      <c r="J623">
        <v>4</v>
      </c>
      <c r="K623" t="s">
        <v>46</v>
      </c>
      <c r="L623" t="s">
        <v>1976</v>
      </c>
      <c r="M623" t="s">
        <v>1977</v>
      </c>
      <c r="N623" t="s">
        <v>33</v>
      </c>
      <c r="P623" t="s">
        <v>39</v>
      </c>
      <c r="R623" t="s">
        <v>36</v>
      </c>
      <c r="S623" t="s">
        <v>33</v>
      </c>
      <c r="T623" t="s">
        <v>33</v>
      </c>
      <c r="U623" t="s">
        <v>33</v>
      </c>
      <c r="V623" t="s">
        <v>33</v>
      </c>
      <c r="W623" t="s">
        <v>33</v>
      </c>
      <c r="X623" t="s">
        <v>33</v>
      </c>
      <c r="Y623">
        <v>0</v>
      </c>
    </row>
    <row r="624" spans="1:25" x14ac:dyDescent="0.25">
      <c r="A624" t="s">
        <v>104</v>
      </c>
      <c r="B624" t="s">
        <v>1177</v>
      </c>
      <c r="C624" t="s">
        <v>1972</v>
      </c>
      <c r="D624" t="s">
        <v>1973</v>
      </c>
      <c r="E624" t="s">
        <v>243</v>
      </c>
      <c r="F624" t="s">
        <v>244</v>
      </c>
      <c r="G624">
        <v>2013</v>
      </c>
      <c r="H624">
        <v>14661561</v>
      </c>
      <c r="I624">
        <v>3</v>
      </c>
      <c r="J624">
        <v>4</v>
      </c>
      <c r="K624" t="s">
        <v>46</v>
      </c>
      <c r="L624" t="s">
        <v>1821</v>
      </c>
      <c r="M624" t="s">
        <v>1822</v>
      </c>
      <c r="N624" t="s">
        <v>1823</v>
      </c>
      <c r="P624" t="s">
        <v>34</v>
      </c>
      <c r="Q624" t="s">
        <v>1824</v>
      </c>
      <c r="R624" t="s">
        <v>36</v>
      </c>
      <c r="S624" t="s">
        <v>33</v>
      </c>
      <c r="T624" t="s">
        <v>33</v>
      </c>
      <c r="U624" t="s">
        <v>33</v>
      </c>
      <c r="V624" t="s">
        <v>33</v>
      </c>
      <c r="W624" t="s">
        <v>33</v>
      </c>
      <c r="X624" t="s">
        <v>33</v>
      </c>
      <c r="Y624">
        <v>0</v>
      </c>
    </row>
    <row r="625" spans="1:25" x14ac:dyDescent="0.25">
      <c r="A625" t="s">
        <v>104</v>
      </c>
      <c r="B625" t="s">
        <v>1177</v>
      </c>
      <c r="C625" t="s">
        <v>1972</v>
      </c>
      <c r="D625" t="s">
        <v>1973</v>
      </c>
      <c r="E625" t="s">
        <v>243</v>
      </c>
      <c r="F625" t="s">
        <v>244</v>
      </c>
      <c r="G625">
        <v>2013</v>
      </c>
      <c r="H625">
        <v>14661562</v>
      </c>
      <c r="I625">
        <v>3</v>
      </c>
      <c r="J625">
        <v>4</v>
      </c>
      <c r="K625" t="s">
        <v>46</v>
      </c>
      <c r="L625" t="s">
        <v>1821</v>
      </c>
      <c r="M625" t="s">
        <v>124</v>
      </c>
      <c r="N625" t="s">
        <v>1823</v>
      </c>
      <c r="P625" t="s">
        <v>34</v>
      </c>
      <c r="Q625" t="s">
        <v>1824</v>
      </c>
      <c r="R625" t="s">
        <v>36</v>
      </c>
      <c r="S625" t="s">
        <v>33</v>
      </c>
      <c r="T625" t="s">
        <v>33</v>
      </c>
      <c r="U625" t="s">
        <v>33</v>
      </c>
      <c r="V625" t="s">
        <v>33</v>
      </c>
      <c r="W625" t="s">
        <v>33</v>
      </c>
      <c r="X625" t="s">
        <v>33</v>
      </c>
      <c r="Y625">
        <v>0</v>
      </c>
    </row>
    <row r="626" spans="1:25" x14ac:dyDescent="0.25">
      <c r="A626" t="s">
        <v>104</v>
      </c>
      <c r="B626" t="s">
        <v>1177</v>
      </c>
      <c r="C626" t="s">
        <v>1972</v>
      </c>
      <c r="D626" t="s">
        <v>1973</v>
      </c>
      <c r="E626" t="s">
        <v>243</v>
      </c>
      <c r="F626" t="s">
        <v>244</v>
      </c>
      <c r="G626">
        <v>2014</v>
      </c>
      <c r="H626">
        <v>14662349</v>
      </c>
      <c r="I626">
        <v>3</v>
      </c>
      <c r="J626">
        <v>4</v>
      </c>
      <c r="K626" t="s">
        <v>46</v>
      </c>
      <c r="L626" t="s">
        <v>1978</v>
      </c>
      <c r="M626" t="s">
        <v>33</v>
      </c>
      <c r="N626" t="s">
        <v>33</v>
      </c>
      <c r="P626" t="s">
        <v>39</v>
      </c>
      <c r="R626" t="s">
        <v>36</v>
      </c>
      <c r="S626" t="s">
        <v>33</v>
      </c>
      <c r="T626" t="s">
        <v>33</v>
      </c>
      <c r="U626" t="s">
        <v>33</v>
      </c>
      <c r="V626" t="s">
        <v>33</v>
      </c>
      <c r="W626" t="s">
        <v>33</v>
      </c>
      <c r="X626" t="s">
        <v>33</v>
      </c>
      <c r="Y626">
        <v>0</v>
      </c>
    </row>
    <row r="627" spans="1:25" x14ac:dyDescent="0.25">
      <c r="A627" t="s">
        <v>104</v>
      </c>
      <c r="B627" t="s">
        <v>1177</v>
      </c>
      <c r="C627" t="s">
        <v>1972</v>
      </c>
      <c r="D627" t="s">
        <v>1973</v>
      </c>
      <c r="E627" t="s">
        <v>243</v>
      </c>
      <c r="F627" t="s">
        <v>244</v>
      </c>
      <c r="G627">
        <v>2014</v>
      </c>
      <c r="H627">
        <v>14662456</v>
      </c>
      <c r="I627">
        <v>3</v>
      </c>
      <c r="J627">
        <v>4</v>
      </c>
      <c r="K627" t="s">
        <v>46</v>
      </c>
      <c r="L627" t="s">
        <v>1821</v>
      </c>
      <c r="M627" t="s">
        <v>1822</v>
      </c>
      <c r="N627" t="s">
        <v>1823</v>
      </c>
      <c r="P627" t="s">
        <v>39</v>
      </c>
      <c r="Q627" t="s">
        <v>1979</v>
      </c>
      <c r="R627" t="s">
        <v>51</v>
      </c>
      <c r="S627" t="s">
        <v>33</v>
      </c>
      <c r="T627" t="s">
        <v>33</v>
      </c>
      <c r="U627" t="s">
        <v>168</v>
      </c>
      <c r="V627" t="s">
        <v>33</v>
      </c>
      <c r="W627" t="s">
        <v>33</v>
      </c>
      <c r="X627" t="s">
        <v>33</v>
      </c>
      <c r="Y627">
        <v>0</v>
      </c>
    </row>
    <row r="628" spans="1:25" x14ac:dyDescent="0.25">
      <c r="A628" t="s">
        <v>104</v>
      </c>
      <c r="B628" t="s">
        <v>1177</v>
      </c>
      <c r="C628" t="s">
        <v>1972</v>
      </c>
      <c r="D628" t="s">
        <v>1973</v>
      </c>
      <c r="E628" t="s">
        <v>243</v>
      </c>
      <c r="F628" t="s">
        <v>244</v>
      </c>
      <c r="G628">
        <v>2014</v>
      </c>
      <c r="H628">
        <v>14662457</v>
      </c>
      <c r="I628">
        <v>3</v>
      </c>
      <c r="J628">
        <v>4</v>
      </c>
      <c r="K628" t="s">
        <v>46</v>
      </c>
      <c r="L628" t="s">
        <v>1821</v>
      </c>
      <c r="M628" t="s">
        <v>124</v>
      </c>
      <c r="N628" t="s">
        <v>1823</v>
      </c>
      <c r="P628" t="s">
        <v>39</v>
      </c>
      <c r="Q628" t="s">
        <v>1979</v>
      </c>
      <c r="R628" t="s">
        <v>51</v>
      </c>
      <c r="S628" t="s">
        <v>33</v>
      </c>
      <c r="T628" t="s">
        <v>33</v>
      </c>
      <c r="U628" t="s">
        <v>168</v>
      </c>
      <c r="V628" t="s">
        <v>33</v>
      </c>
      <c r="W628" t="s">
        <v>33</v>
      </c>
      <c r="X628" t="s">
        <v>33</v>
      </c>
      <c r="Y628">
        <v>0</v>
      </c>
    </row>
    <row r="629" spans="1:25" x14ac:dyDescent="0.25">
      <c r="A629" t="s">
        <v>104</v>
      </c>
      <c r="B629" t="s">
        <v>194</v>
      </c>
      <c r="C629" t="s">
        <v>1980</v>
      </c>
      <c r="D629" t="s">
        <v>1981</v>
      </c>
      <c r="E629" t="s">
        <v>1982</v>
      </c>
      <c r="F629" t="s">
        <v>1983</v>
      </c>
      <c r="G629">
        <v>2013</v>
      </c>
      <c r="H629">
        <v>14665994</v>
      </c>
      <c r="I629">
        <v>3</v>
      </c>
      <c r="J629">
        <v>4</v>
      </c>
      <c r="K629" t="s">
        <v>30</v>
      </c>
      <c r="L629" t="s">
        <v>1984</v>
      </c>
      <c r="M629" t="s">
        <v>127</v>
      </c>
      <c r="N629" t="s">
        <v>33</v>
      </c>
      <c r="P629" t="s">
        <v>39</v>
      </c>
      <c r="Q629" t="s">
        <v>1985</v>
      </c>
      <c r="R629" t="s">
        <v>51</v>
      </c>
      <c r="S629" t="s">
        <v>33</v>
      </c>
      <c r="T629" t="s">
        <v>33</v>
      </c>
      <c r="U629" t="s">
        <v>33</v>
      </c>
      <c r="V629" t="s">
        <v>33</v>
      </c>
      <c r="W629" t="s">
        <v>33</v>
      </c>
      <c r="X629" t="s">
        <v>33</v>
      </c>
      <c r="Y629">
        <v>0</v>
      </c>
    </row>
    <row r="630" spans="1:25" x14ac:dyDescent="0.25">
      <c r="A630" t="s">
        <v>76</v>
      </c>
      <c r="B630" t="s">
        <v>494</v>
      </c>
      <c r="C630" t="s">
        <v>1986</v>
      </c>
      <c r="D630" t="s">
        <v>1018</v>
      </c>
      <c r="E630" t="s">
        <v>901</v>
      </c>
      <c r="F630" t="s">
        <v>902</v>
      </c>
      <c r="G630">
        <v>2014</v>
      </c>
      <c r="H630">
        <v>14671008</v>
      </c>
      <c r="I630">
        <v>3</v>
      </c>
      <c r="J630">
        <v>4</v>
      </c>
      <c r="K630" t="s">
        <v>73</v>
      </c>
      <c r="L630" t="s">
        <v>1987</v>
      </c>
      <c r="M630" t="s">
        <v>1988</v>
      </c>
      <c r="N630" t="s">
        <v>1989</v>
      </c>
      <c r="P630" t="s">
        <v>34</v>
      </c>
      <c r="Q630" t="s">
        <v>1990</v>
      </c>
      <c r="R630" t="s">
        <v>111</v>
      </c>
      <c r="S630" t="s">
        <v>33</v>
      </c>
      <c r="T630" t="s">
        <v>33</v>
      </c>
      <c r="U630" t="s">
        <v>168</v>
      </c>
      <c r="V630" t="s">
        <v>33</v>
      </c>
      <c r="W630" t="s">
        <v>33</v>
      </c>
      <c r="X630" t="s">
        <v>1991</v>
      </c>
      <c r="Y630">
        <v>1</v>
      </c>
    </row>
    <row r="631" spans="1:25" x14ac:dyDescent="0.25">
      <c r="A631" t="s">
        <v>76</v>
      </c>
      <c r="B631" t="s">
        <v>494</v>
      </c>
      <c r="C631" t="s">
        <v>1986</v>
      </c>
      <c r="D631" t="s">
        <v>1018</v>
      </c>
      <c r="E631" t="s">
        <v>901</v>
      </c>
      <c r="F631" t="s">
        <v>902</v>
      </c>
      <c r="G631">
        <v>2014</v>
      </c>
      <c r="H631">
        <v>14671029</v>
      </c>
      <c r="I631">
        <v>3</v>
      </c>
      <c r="J631">
        <v>4</v>
      </c>
      <c r="K631" t="s">
        <v>46</v>
      </c>
      <c r="L631" t="s">
        <v>1992</v>
      </c>
      <c r="M631" t="s">
        <v>455</v>
      </c>
      <c r="N631" t="s">
        <v>1993</v>
      </c>
      <c r="P631" t="s">
        <v>34</v>
      </c>
      <c r="Q631" t="s">
        <v>1994</v>
      </c>
      <c r="R631" t="s">
        <v>111</v>
      </c>
      <c r="S631" t="s">
        <v>33</v>
      </c>
      <c r="T631" t="s">
        <v>33</v>
      </c>
      <c r="U631" t="s">
        <v>168</v>
      </c>
      <c r="V631" t="s">
        <v>33</v>
      </c>
      <c r="W631" t="s">
        <v>33</v>
      </c>
      <c r="X631" t="s">
        <v>33</v>
      </c>
      <c r="Y631">
        <v>0</v>
      </c>
    </row>
    <row r="632" spans="1:25" x14ac:dyDescent="0.25">
      <c r="A632" t="s">
        <v>76</v>
      </c>
      <c r="B632" t="s">
        <v>494</v>
      </c>
      <c r="C632" t="s">
        <v>1986</v>
      </c>
      <c r="D632" t="s">
        <v>1018</v>
      </c>
      <c r="E632" t="s">
        <v>901</v>
      </c>
      <c r="F632" t="s">
        <v>902</v>
      </c>
      <c r="G632">
        <v>2015</v>
      </c>
      <c r="H632">
        <v>14671160</v>
      </c>
      <c r="I632">
        <v>3</v>
      </c>
      <c r="J632">
        <v>4</v>
      </c>
      <c r="K632" t="s">
        <v>73</v>
      </c>
      <c r="L632" t="s">
        <v>1987</v>
      </c>
      <c r="M632" t="s">
        <v>1988</v>
      </c>
      <c r="N632" t="s">
        <v>1989</v>
      </c>
      <c r="P632" t="s">
        <v>34</v>
      </c>
      <c r="Q632" t="s">
        <v>1990</v>
      </c>
      <c r="R632" t="s">
        <v>36</v>
      </c>
      <c r="S632" t="s">
        <v>33</v>
      </c>
      <c r="T632" t="s">
        <v>33</v>
      </c>
      <c r="U632" t="s">
        <v>33</v>
      </c>
      <c r="V632" t="s">
        <v>33</v>
      </c>
      <c r="W632" t="s">
        <v>33</v>
      </c>
      <c r="X632" t="s">
        <v>33</v>
      </c>
      <c r="Y632">
        <v>0</v>
      </c>
    </row>
    <row r="633" spans="1:25" x14ac:dyDescent="0.25">
      <c r="A633" t="s">
        <v>499</v>
      </c>
      <c r="B633" t="s">
        <v>1894</v>
      </c>
      <c r="C633" t="s">
        <v>1995</v>
      </c>
      <c r="D633" t="s">
        <v>1894</v>
      </c>
      <c r="E633" t="s">
        <v>1996</v>
      </c>
      <c r="F633" t="s">
        <v>1997</v>
      </c>
      <c r="G633">
        <v>2015</v>
      </c>
      <c r="H633">
        <v>14679202</v>
      </c>
      <c r="I633">
        <v>3</v>
      </c>
      <c r="J633">
        <v>4</v>
      </c>
      <c r="K633" t="s">
        <v>73</v>
      </c>
      <c r="L633" t="s">
        <v>1998</v>
      </c>
      <c r="M633" t="s">
        <v>641</v>
      </c>
      <c r="N633" t="s">
        <v>185</v>
      </c>
      <c r="P633" t="s">
        <v>34</v>
      </c>
      <c r="Q633" t="s">
        <v>1999</v>
      </c>
      <c r="R633" t="s">
        <v>36</v>
      </c>
      <c r="S633" t="s">
        <v>33</v>
      </c>
      <c r="T633" t="s">
        <v>33</v>
      </c>
      <c r="U633" t="s">
        <v>33</v>
      </c>
      <c r="V633" t="s">
        <v>33</v>
      </c>
      <c r="W633" t="s">
        <v>33</v>
      </c>
      <c r="X633" t="s">
        <v>33</v>
      </c>
      <c r="Y633">
        <v>0</v>
      </c>
    </row>
    <row r="634" spans="1:25" x14ac:dyDescent="0.25">
      <c r="A634" t="s">
        <v>499</v>
      </c>
      <c r="B634" t="s">
        <v>1894</v>
      </c>
      <c r="C634" t="s">
        <v>1995</v>
      </c>
      <c r="D634" t="s">
        <v>1894</v>
      </c>
      <c r="E634" t="s">
        <v>1996</v>
      </c>
      <c r="F634" t="s">
        <v>1997</v>
      </c>
      <c r="G634">
        <v>2015</v>
      </c>
      <c r="H634">
        <v>14679224</v>
      </c>
      <c r="I634">
        <v>3</v>
      </c>
      <c r="J634">
        <v>4</v>
      </c>
      <c r="K634" t="s">
        <v>73</v>
      </c>
      <c r="L634" t="s">
        <v>2000</v>
      </c>
      <c r="M634" t="s">
        <v>641</v>
      </c>
      <c r="N634" t="s">
        <v>642</v>
      </c>
      <c r="P634" t="s">
        <v>34</v>
      </c>
      <c r="Q634" t="s">
        <v>2001</v>
      </c>
      <c r="R634" t="s">
        <v>36</v>
      </c>
      <c r="S634" t="s">
        <v>33</v>
      </c>
      <c r="T634" t="s">
        <v>33</v>
      </c>
      <c r="U634" t="s">
        <v>33</v>
      </c>
      <c r="V634" t="s">
        <v>33</v>
      </c>
      <c r="W634" t="s">
        <v>33</v>
      </c>
      <c r="X634" t="s">
        <v>33</v>
      </c>
      <c r="Y634">
        <v>0</v>
      </c>
    </row>
    <row r="635" spans="1:25" x14ac:dyDescent="0.25">
      <c r="A635" t="s">
        <v>104</v>
      </c>
      <c r="B635" t="s">
        <v>367</v>
      </c>
      <c r="C635" t="s">
        <v>2002</v>
      </c>
      <c r="D635" t="s">
        <v>367</v>
      </c>
      <c r="E635" t="s">
        <v>146</v>
      </c>
      <c r="F635" t="s">
        <v>147</v>
      </c>
      <c r="G635">
        <v>2015</v>
      </c>
      <c r="H635">
        <v>14690197</v>
      </c>
      <c r="I635">
        <v>3</v>
      </c>
      <c r="J635">
        <v>4</v>
      </c>
      <c r="K635" t="s">
        <v>46</v>
      </c>
      <c r="L635" t="s">
        <v>2003</v>
      </c>
      <c r="M635" t="s">
        <v>127</v>
      </c>
      <c r="N635" t="s">
        <v>49</v>
      </c>
      <c r="P635" t="s">
        <v>39</v>
      </c>
      <c r="Q635" t="s">
        <v>2004</v>
      </c>
      <c r="R635" t="s">
        <v>36</v>
      </c>
      <c r="S635" t="s">
        <v>2005</v>
      </c>
      <c r="T635" t="s">
        <v>33</v>
      </c>
      <c r="U635" t="s">
        <v>33</v>
      </c>
      <c r="V635" t="s">
        <v>33</v>
      </c>
      <c r="W635" t="s">
        <v>33</v>
      </c>
      <c r="X635" t="s">
        <v>33</v>
      </c>
      <c r="Y635">
        <v>0</v>
      </c>
    </row>
    <row r="636" spans="1:25" x14ac:dyDescent="0.25">
      <c r="A636" t="s">
        <v>117</v>
      </c>
      <c r="B636" t="s">
        <v>1503</v>
      </c>
      <c r="C636" t="s">
        <v>2006</v>
      </c>
      <c r="D636" t="s">
        <v>2007</v>
      </c>
      <c r="E636" t="s">
        <v>154</v>
      </c>
      <c r="F636" t="s">
        <v>155</v>
      </c>
      <c r="G636">
        <v>2013</v>
      </c>
      <c r="H636">
        <v>14698756</v>
      </c>
      <c r="I636">
        <v>3</v>
      </c>
      <c r="J636">
        <v>4</v>
      </c>
      <c r="K636" t="s">
        <v>73</v>
      </c>
      <c r="L636" t="s">
        <v>2008</v>
      </c>
      <c r="M636" t="s">
        <v>127</v>
      </c>
      <c r="N636" t="s">
        <v>49</v>
      </c>
      <c r="P636" t="s">
        <v>39</v>
      </c>
      <c r="Q636" t="s">
        <v>154</v>
      </c>
      <c r="R636" t="s">
        <v>40</v>
      </c>
      <c r="S636" t="s">
        <v>33</v>
      </c>
      <c r="T636" t="s">
        <v>33</v>
      </c>
      <c r="U636" t="s">
        <v>33</v>
      </c>
      <c r="V636" t="s">
        <v>33</v>
      </c>
      <c r="W636" t="s">
        <v>33</v>
      </c>
      <c r="X636" t="s">
        <v>33</v>
      </c>
      <c r="Y636">
        <v>0</v>
      </c>
    </row>
    <row r="637" spans="1:25" x14ac:dyDescent="0.25">
      <c r="A637" t="s">
        <v>117</v>
      </c>
      <c r="B637" t="s">
        <v>1503</v>
      </c>
      <c r="C637" t="s">
        <v>2006</v>
      </c>
      <c r="D637" t="s">
        <v>2007</v>
      </c>
      <c r="E637" t="s">
        <v>154</v>
      </c>
      <c r="F637" t="s">
        <v>155</v>
      </c>
      <c r="G637">
        <v>2013</v>
      </c>
      <c r="H637">
        <v>14698797</v>
      </c>
      <c r="I637">
        <v>3</v>
      </c>
      <c r="J637">
        <v>4</v>
      </c>
      <c r="K637" t="s">
        <v>46</v>
      </c>
      <c r="L637" t="s">
        <v>2009</v>
      </c>
      <c r="M637" t="s">
        <v>127</v>
      </c>
      <c r="N637" t="s">
        <v>49</v>
      </c>
      <c r="P637" t="s">
        <v>39</v>
      </c>
      <c r="Q637" t="s">
        <v>154</v>
      </c>
      <c r="R637" t="s">
        <v>51</v>
      </c>
      <c r="S637" t="s">
        <v>33</v>
      </c>
      <c r="T637" t="s">
        <v>33</v>
      </c>
      <c r="U637" t="s">
        <v>168</v>
      </c>
      <c r="V637" t="s">
        <v>250</v>
      </c>
      <c r="W637" t="s">
        <v>33</v>
      </c>
      <c r="X637" t="s">
        <v>33</v>
      </c>
      <c r="Y637">
        <v>0</v>
      </c>
    </row>
    <row r="638" spans="1:25" x14ac:dyDescent="0.25">
      <c r="A638" t="s">
        <v>117</v>
      </c>
      <c r="B638" t="s">
        <v>1503</v>
      </c>
      <c r="C638" t="s">
        <v>2006</v>
      </c>
      <c r="D638" t="s">
        <v>2007</v>
      </c>
      <c r="E638" t="s">
        <v>154</v>
      </c>
      <c r="F638" t="s">
        <v>155</v>
      </c>
      <c r="G638">
        <v>2013</v>
      </c>
      <c r="H638">
        <v>14698798</v>
      </c>
      <c r="I638">
        <v>3</v>
      </c>
      <c r="J638">
        <v>4</v>
      </c>
      <c r="K638" t="s">
        <v>46</v>
      </c>
      <c r="L638" t="s">
        <v>2010</v>
      </c>
      <c r="M638" t="s">
        <v>127</v>
      </c>
      <c r="N638" t="s">
        <v>49</v>
      </c>
      <c r="P638" t="s">
        <v>39</v>
      </c>
      <c r="Q638" t="s">
        <v>154</v>
      </c>
      <c r="R638" t="s">
        <v>40</v>
      </c>
      <c r="S638" t="s">
        <v>33</v>
      </c>
      <c r="T638" t="s">
        <v>33</v>
      </c>
      <c r="U638" t="s">
        <v>168</v>
      </c>
      <c r="V638" t="s">
        <v>250</v>
      </c>
      <c r="W638" t="s">
        <v>33</v>
      </c>
      <c r="X638" t="s">
        <v>33</v>
      </c>
      <c r="Y638">
        <v>0</v>
      </c>
    </row>
    <row r="639" spans="1:25" x14ac:dyDescent="0.25">
      <c r="A639" t="s">
        <v>117</v>
      </c>
      <c r="B639" t="s">
        <v>1503</v>
      </c>
      <c r="C639" t="s">
        <v>2006</v>
      </c>
      <c r="D639" t="s">
        <v>2007</v>
      </c>
      <c r="E639" t="s">
        <v>154</v>
      </c>
      <c r="F639" t="s">
        <v>155</v>
      </c>
      <c r="G639">
        <v>2013</v>
      </c>
      <c r="H639">
        <v>14698856</v>
      </c>
      <c r="I639">
        <v>3</v>
      </c>
      <c r="J639">
        <v>4</v>
      </c>
      <c r="K639" t="s">
        <v>46</v>
      </c>
      <c r="L639" t="s">
        <v>2011</v>
      </c>
      <c r="M639" t="s">
        <v>127</v>
      </c>
      <c r="N639" t="s">
        <v>49</v>
      </c>
      <c r="P639" t="s">
        <v>39</v>
      </c>
      <c r="Q639" t="s">
        <v>154</v>
      </c>
      <c r="R639" t="s">
        <v>40</v>
      </c>
      <c r="S639" t="s">
        <v>33</v>
      </c>
      <c r="T639" t="s">
        <v>33</v>
      </c>
      <c r="U639" t="s">
        <v>33</v>
      </c>
      <c r="V639" t="s">
        <v>33</v>
      </c>
      <c r="W639" t="s">
        <v>33</v>
      </c>
      <c r="X639" t="s">
        <v>33</v>
      </c>
      <c r="Y639">
        <v>0</v>
      </c>
    </row>
    <row r="640" spans="1:25" x14ac:dyDescent="0.25">
      <c r="A640" t="s">
        <v>76</v>
      </c>
      <c r="B640" t="s">
        <v>77</v>
      </c>
      <c r="C640" t="s">
        <v>2012</v>
      </c>
      <c r="D640" t="s">
        <v>291</v>
      </c>
      <c r="E640" t="s">
        <v>2013</v>
      </c>
      <c r="F640" t="s">
        <v>2014</v>
      </c>
      <c r="G640">
        <v>2013</v>
      </c>
      <c r="H640">
        <v>14702154</v>
      </c>
      <c r="I640">
        <v>3</v>
      </c>
      <c r="J640">
        <v>4</v>
      </c>
      <c r="K640" t="s">
        <v>46</v>
      </c>
      <c r="L640" t="s">
        <v>2015</v>
      </c>
      <c r="M640" t="s">
        <v>1397</v>
      </c>
      <c r="N640" t="s">
        <v>2016</v>
      </c>
      <c r="P640" t="s">
        <v>34</v>
      </c>
      <c r="Q640" t="s">
        <v>50</v>
      </c>
      <c r="R640" t="s">
        <v>51</v>
      </c>
      <c r="S640" t="s">
        <v>33</v>
      </c>
      <c r="T640" t="s">
        <v>33</v>
      </c>
      <c r="U640" t="s">
        <v>33</v>
      </c>
      <c r="V640" t="s">
        <v>33</v>
      </c>
      <c r="W640" t="s">
        <v>33</v>
      </c>
      <c r="X640" t="s">
        <v>33</v>
      </c>
      <c r="Y640">
        <v>0</v>
      </c>
    </row>
    <row r="641" spans="1:25" x14ac:dyDescent="0.25">
      <c r="A641" t="s">
        <v>76</v>
      </c>
      <c r="B641" t="s">
        <v>717</v>
      </c>
      <c r="C641" t="s">
        <v>2017</v>
      </c>
      <c r="D641" t="s">
        <v>717</v>
      </c>
      <c r="E641" t="s">
        <v>901</v>
      </c>
      <c r="F641" t="s">
        <v>902</v>
      </c>
      <c r="G641">
        <v>2013</v>
      </c>
      <c r="H641">
        <v>14705812</v>
      </c>
      <c r="I641">
        <v>3</v>
      </c>
      <c r="J641">
        <v>4</v>
      </c>
      <c r="K641" t="s">
        <v>30</v>
      </c>
      <c r="L641" t="s">
        <v>2018</v>
      </c>
      <c r="M641" t="s">
        <v>995</v>
      </c>
      <c r="N641" t="s">
        <v>49</v>
      </c>
      <c r="P641" t="s">
        <v>34</v>
      </c>
      <c r="Q641" t="s">
        <v>901</v>
      </c>
      <c r="R641" t="s">
        <v>41</v>
      </c>
      <c r="S641" t="s">
        <v>33</v>
      </c>
      <c r="T641" t="s">
        <v>33</v>
      </c>
      <c r="U641" t="s">
        <v>33</v>
      </c>
      <c r="V641" t="s">
        <v>33</v>
      </c>
      <c r="W641" t="s">
        <v>33</v>
      </c>
      <c r="X641" t="s">
        <v>33</v>
      </c>
      <c r="Y641">
        <v>0</v>
      </c>
    </row>
    <row r="642" spans="1:25" x14ac:dyDescent="0.25">
      <c r="A642" t="s">
        <v>76</v>
      </c>
      <c r="B642" t="s">
        <v>717</v>
      </c>
      <c r="C642" t="s">
        <v>2017</v>
      </c>
      <c r="D642" t="s">
        <v>717</v>
      </c>
      <c r="E642" t="s">
        <v>901</v>
      </c>
      <c r="F642" t="s">
        <v>902</v>
      </c>
      <c r="G642">
        <v>2013</v>
      </c>
      <c r="H642">
        <v>14705813</v>
      </c>
      <c r="I642">
        <v>3</v>
      </c>
      <c r="J642">
        <v>4</v>
      </c>
      <c r="K642" t="s">
        <v>30</v>
      </c>
      <c r="L642" t="s">
        <v>2019</v>
      </c>
      <c r="M642" t="s">
        <v>995</v>
      </c>
      <c r="N642" t="s">
        <v>49</v>
      </c>
      <c r="P642" t="s">
        <v>34</v>
      </c>
      <c r="Q642" t="s">
        <v>901</v>
      </c>
      <c r="R642" t="s">
        <v>41</v>
      </c>
      <c r="S642" t="s">
        <v>33</v>
      </c>
      <c r="T642" t="s">
        <v>33</v>
      </c>
      <c r="U642" t="s">
        <v>33</v>
      </c>
      <c r="V642" t="s">
        <v>33</v>
      </c>
      <c r="W642" t="s">
        <v>33</v>
      </c>
      <c r="X642" t="s">
        <v>33</v>
      </c>
      <c r="Y642">
        <v>0</v>
      </c>
    </row>
    <row r="643" spans="1:25" x14ac:dyDescent="0.25">
      <c r="A643" t="s">
        <v>240</v>
      </c>
      <c r="B643" t="s">
        <v>1366</v>
      </c>
      <c r="C643" t="s">
        <v>2020</v>
      </c>
      <c r="D643" t="s">
        <v>1366</v>
      </c>
      <c r="E643" t="s">
        <v>516</v>
      </c>
      <c r="F643" t="s">
        <v>517</v>
      </c>
      <c r="G643">
        <v>2014</v>
      </c>
      <c r="H643">
        <v>14710168</v>
      </c>
      <c r="I643">
        <v>3</v>
      </c>
      <c r="J643">
        <v>4</v>
      </c>
      <c r="K643" t="s">
        <v>46</v>
      </c>
      <c r="L643" t="s">
        <v>1150</v>
      </c>
      <c r="M643" t="s">
        <v>2021</v>
      </c>
      <c r="N643" t="s">
        <v>33</v>
      </c>
      <c r="P643" t="s">
        <v>34</v>
      </c>
      <c r="Q643" t="s">
        <v>2022</v>
      </c>
      <c r="R643" t="s">
        <v>36</v>
      </c>
      <c r="S643" t="s">
        <v>33</v>
      </c>
      <c r="T643" t="s">
        <v>33</v>
      </c>
      <c r="U643" t="s">
        <v>33</v>
      </c>
      <c r="V643" t="s">
        <v>33</v>
      </c>
      <c r="W643" t="s">
        <v>33</v>
      </c>
      <c r="X643" t="s">
        <v>33</v>
      </c>
      <c r="Y643">
        <v>0</v>
      </c>
    </row>
    <row r="644" spans="1:25" x14ac:dyDescent="0.25">
      <c r="A644" t="s">
        <v>104</v>
      </c>
      <c r="B644" t="s">
        <v>1177</v>
      </c>
      <c r="C644" t="s">
        <v>2023</v>
      </c>
      <c r="D644" t="s">
        <v>1973</v>
      </c>
      <c r="E644" t="s">
        <v>1772</v>
      </c>
      <c r="F644" t="s">
        <v>1773</v>
      </c>
      <c r="G644">
        <v>2014</v>
      </c>
      <c r="H644">
        <v>14711123</v>
      </c>
      <c r="I644">
        <v>3</v>
      </c>
      <c r="J644">
        <v>4</v>
      </c>
      <c r="K644" t="s">
        <v>46</v>
      </c>
      <c r="L644" t="s">
        <v>2024</v>
      </c>
      <c r="M644" t="s">
        <v>524</v>
      </c>
      <c r="N644" t="s">
        <v>33</v>
      </c>
      <c r="P644" t="s">
        <v>34</v>
      </c>
      <c r="Q644" t="s">
        <v>2025</v>
      </c>
      <c r="R644" t="s">
        <v>51</v>
      </c>
      <c r="S644" t="s">
        <v>33</v>
      </c>
      <c r="T644" t="s">
        <v>33</v>
      </c>
      <c r="U644" t="s">
        <v>33</v>
      </c>
      <c r="V644" t="s">
        <v>33</v>
      </c>
      <c r="W644" t="s">
        <v>33</v>
      </c>
      <c r="X644" t="s">
        <v>33</v>
      </c>
      <c r="Y644">
        <v>0</v>
      </c>
    </row>
    <row r="645" spans="1:25" x14ac:dyDescent="0.25">
      <c r="A645" t="s">
        <v>209</v>
      </c>
      <c r="B645" t="s">
        <v>210</v>
      </c>
      <c r="C645" t="s">
        <v>2026</v>
      </c>
      <c r="D645" t="s">
        <v>212</v>
      </c>
      <c r="E645" t="s">
        <v>283</v>
      </c>
      <c r="F645" t="s">
        <v>284</v>
      </c>
      <c r="G645">
        <v>2014</v>
      </c>
      <c r="H645">
        <v>14711594</v>
      </c>
      <c r="I645">
        <v>3</v>
      </c>
      <c r="J645">
        <v>4</v>
      </c>
      <c r="K645" t="s">
        <v>73</v>
      </c>
      <c r="L645" t="s">
        <v>2027</v>
      </c>
      <c r="M645" t="s">
        <v>2028</v>
      </c>
      <c r="N645" t="s">
        <v>453</v>
      </c>
      <c r="P645" t="s">
        <v>34</v>
      </c>
      <c r="Q645" t="s">
        <v>2029</v>
      </c>
      <c r="R645" t="s">
        <v>40</v>
      </c>
      <c r="S645" t="s">
        <v>33</v>
      </c>
      <c r="T645" t="s">
        <v>33</v>
      </c>
      <c r="U645" t="s">
        <v>33</v>
      </c>
      <c r="V645" t="s">
        <v>33</v>
      </c>
      <c r="W645" t="s">
        <v>33</v>
      </c>
      <c r="X645" t="s">
        <v>33</v>
      </c>
      <c r="Y645">
        <v>0</v>
      </c>
    </row>
    <row r="646" spans="1:25" x14ac:dyDescent="0.25">
      <c r="A646" t="s">
        <v>169</v>
      </c>
      <c r="B646" t="s">
        <v>383</v>
      </c>
      <c r="C646" t="s">
        <v>2030</v>
      </c>
      <c r="D646" t="s">
        <v>2031</v>
      </c>
      <c r="E646" t="s">
        <v>1598</v>
      </c>
      <c r="F646" t="s">
        <v>1599</v>
      </c>
      <c r="G646">
        <v>2015</v>
      </c>
      <c r="H646">
        <v>14719460</v>
      </c>
      <c r="I646">
        <v>3</v>
      </c>
      <c r="J646">
        <v>4</v>
      </c>
      <c r="K646" t="s">
        <v>30</v>
      </c>
      <c r="L646" t="s">
        <v>1685</v>
      </c>
      <c r="M646" t="s">
        <v>1686</v>
      </c>
      <c r="N646" t="s">
        <v>185</v>
      </c>
      <c r="P646" t="s">
        <v>39</v>
      </c>
      <c r="Q646" t="s">
        <v>1687</v>
      </c>
      <c r="R646" t="s">
        <v>40</v>
      </c>
      <c r="S646" t="s">
        <v>33</v>
      </c>
      <c r="T646" t="s">
        <v>33</v>
      </c>
      <c r="U646" t="s">
        <v>33</v>
      </c>
      <c r="V646" t="s">
        <v>33</v>
      </c>
      <c r="W646" t="s">
        <v>33</v>
      </c>
      <c r="X646" t="s">
        <v>33</v>
      </c>
      <c r="Y646">
        <v>0</v>
      </c>
    </row>
    <row r="647" spans="1:25" x14ac:dyDescent="0.25">
      <c r="A647" t="s">
        <v>209</v>
      </c>
      <c r="B647" t="s">
        <v>210</v>
      </c>
      <c r="C647" t="s">
        <v>2026</v>
      </c>
      <c r="D647" t="s">
        <v>212</v>
      </c>
      <c r="E647" t="s">
        <v>283</v>
      </c>
      <c r="F647" t="s">
        <v>284</v>
      </c>
      <c r="G647">
        <v>2015</v>
      </c>
      <c r="H647">
        <v>14722816</v>
      </c>
      <c r="I647">
        <v>3</v>
      </c>
      <c r="J647">
        <v>4</v>
      </c>
      <c r="K647" t="s">
        <v>46</v>
      </c>
      <c r="L647" t="s">
        <v>2032</v>
      </c>
      <c r="M647" t="s">
        <v>2033</v>
      </c>
      <c r="N647" t="s">
        <v>2034</v>
      </c>
      <c r="P647" t="s">
        <v>34</v>
      </c>
      <c r="R647" t="s">
        <v>36</v>
      </c>
      <c r="S647" t="s">
        <v>33</v>
      </c>
      <c r="T647" t="s">
        <v>33</v>
      </c>
      <c r="U647" t="s">
        <v>33</v>
      </c>
      <c r="V647" t="s">
        <v>33</v>
      </c>
      <c r="W647" t="s">
        <v>33</v>
      </c>
      <c r="X647" t="s">
        <v>33</v>
      </c>
      <c r="Y647">
        <v>0</v>
      </c>
    </row>
    <row r="648" spans="1:25" x14ac:dyDescent="0.25">
      <c r="A648" t="s">
        <v>117</v>
      </c>
      <c r="B648" t="s">
        <v>152</v>
      </c>
      <c r="C648" t="s">
        <v>2035</v>
      </c>
      <c r="D648" t="s">
        <v>152</v>
      </c>
      <c r="E648" t="s">
        <v>2036</v>
      </c>
      <c r="F648" t="s">
        <v>2037</v>
      </c>
      <c r="G648">
        <v>2014</v>
      </c>
      <c r="H648">
        <v>14723826</v>
      </c>
      <c r="I648">
        <v>3</v>
      </c>
      <c r="J648">
        <v>4</v>
      </c>
      <c r="K648" t="s">
        <v>46</v>
      </c>
      <c r="L648" t="s">
        <v>2038</v>
      </c>
      <c r="M648" t="s">
        <v>2039</v>
      </c>
      <c r="N648" t="s">
        <v>2040</v>
      </c>
      <c r="O648" t="s">
        <v>2041</v>
      </c>
      <c r="P648" t="s">
        <v>34</v>
      </c>
      <c r="Q648" t="s">
        <v>193</v>
      </c>
      <c r="R648" t="s">
        <v>36</v>
      </c>
      <c r="S648" t="s">
        <v>2042</v>
      </c>
      <c r="T648" t="s">
        <v>33</v>
      </c>
      <c r="U648" t="s">
        <v>33</v>
      </c>
      <c r="V648" t="s">
        <v>33</v>
      </c>
      <c r="W648" t="s">
        <v>33</v>
      </c>
      <c r="X648" t="s">
        <v>33</v>
      </c>
      <c r="Y648">
        <v>0</v>
      </c>
    </row>
    <row r="649" spans="1:25" x14ac:dyDescent="0.25">
      <c r="A649" t="s">
        <v>499</v>
      </c>
      <c r="B649" t="s">
        <v>824</v>
      </c>
      <c r="C649" t="s">
        <v>2043</v>
      </c>
      <c r="D649" t="s">
        <v>2044</v>
      </c>
      <c r="E649" t="s">
        <v>1727</v>
      </c>
      <c r="F649" t="s">
        <v>1507</v>
      </c>
      <c r="G649">
        <v>2013</v>
      </c>
      <c r="H649">
        <v>14727791</v>
      </c>
      <c r="I649">
        <v>3</v>
      </c>
      <c r="J649">
        <v>4</v>
      </c>
      <c r="K649" t="s">
        <v>30</v>
      </c>
      <c r="L649" t="s">
        <v>2045</v>
      </c>
      <c r="M649" t="s">
        <v>431</v>
      </c>
      <c r="N649" t="s">
        <v>49</v>
      </c>
      <c r="P649" t="s">
        <v>34</v>
      </c>
      <c r="Q649" t="s">
        <v>2046</v>
      </c>
      <c r="R649" t="s">
        <v>51</v>
      </c>
      <c r="S649" t="s">
        <v>33</v>
      </c>
      <c r="T649" t="s">
        <v>33</v>
      </c>
      <c r="U649" t="s">
        <v>33</v>
      </c>
      <c r="V649" t="s">
        <v>33</v>
      </c>
      <c r="W649" t="s">
        <v>33</v>
      </c>
      <c r="X649" t="s">
        <v>33</v>
      </c>
      <c r="Y649">
        <v>0</v>
      </c>
    </row>
    <row r="650" spans="1:25" x14ac:dyDescent="0.25">
      <c r="A650" t="s">
        <v>169</v>
      </c>
      <c r="B650" t="s">
        <v>170</v>
      </c>
      <c r="C650" t="s">
        <v>2047</v>
      </c>
      <c r="D650" t="s">
        <v>2048</v>
      </c>
      <c r="E650" t="s">
        <v>901</v>
      </c>
      <c r="F650" t="s">
        <v>902</v>
      </c>
      <c r="G650">
        <v>2015</v>
      </c>
      <c r="H650">
        <v>14729933</v>
      </c>
      <c r="I650">
        <v>3</v>
      </c>
      <c r="J650">
        <v>4</v>
      </c>
      <c r="K650" t="s">
        <v>46</v>
      </c>
      <c r="L650" t="s">
        <v>2049</v>
      </c>
      <c r="M650" t="s">
        <v>127</v>
      </c>
      <c r="N650" t="s">
        <v>33</v>
      </c>
      <c r="P650" t="s">
        <v>39</v>
      </c>
      <c r="Q650" t="s">
        <v>2050</v>
      </c>
      <c r="R650" t="s">
        <v>40</v>
      </c>
      <c r="S650" t="s">
        <v>33</v>
      </c>
      <c r="T650" t="s">
        <v>33</v>
      </c>
      <c r="U650" t="s">
        <v>33</v>
      </c>
      <c r="V650" t="s">
        <v>33</v>
      </c>
      <c r="W650" t="s">
        <v>33</v>
      </c>
      <c r="X650" t="s">
        <v>33</v>
      </c>
      <c r="Y650">
        <v>0</v>
      </c>
    </row>
    <row r="651" spans="1:25" x14ac:dyDescent="0.25">
      <c r="A651" t="s">
        <v>169</v>
      </c>
      <c r="B651" t="s">
        <v>170</v>
      </c>
      <c r="C651" t="s">
        <v>2047</v>
      </c>
      <c r="D651" t="s">
        <v>2048</v>
      </c>
      <c r="E651" t="s">
        <v>901</v>
      </c>
      <c r="F651" t="s">
        <v>902</v>
      </c>
      <c r="G651">
        <v>2015</v>
      </c>
      <c r="H651">
        <v>14730038</v>
      </c>
      <c r="I651">
        <v>3</v>
      </c>
      <c r="J651">
        <v>4</v>
      </c>
      <c r="K651" t="s">
        <v>46</v>
      </c>
      <c r="L651" t="s">
        <v>2051</v>
      </c>
      <c r="M651" t="s">
        <v>157</v>
      </c>
      <c r="N651" t="s">
        <v>33</v>
      </c>
      <c r="P651" t="s">
        <v>39</v>
      </c>
      <c r="Q651" t="s">
        <v>2050</v>
      </c>
      <c r="R651" t="s">
        <v>40</v>
      </c>
      <c r="S651" t="s">
        <v>33</v>
      </c>
      <c r="T651" t="s">
        <v>33</v>
      </c>
      <c r="U651" t="s">
        <v>33</v>
      </c>
      <c r="V651" t="s">
        <v>33</v>
      </c>
      <c r="W651" t="s">
        <v>33</v>
      </c>
      <c r="X651" t="s">
        <v>33</v>
      </c>
      <c r="Y651">
        <v>0</v>
      </c>
    </row>
    <row r="652" spans="1:25" x14ac:dyDescent="0.25">
      <c r="A652" t="s">
        <v>117</v>
      </c>
      <c r="B652" t="s">
        <v>159</v>
      </c>
      <c r="C652" t="s">
        <v>2052</v>
      </c>
      <c r="D652" t="s">
        <v>1950</v>
      </c>
      <c r="E652" t="s">
        <v>2036</v>
      </c>
      <c r="F652" t="s">
        <v>2037</v>
      </c>
      <c r="G652">
        <v>2015</v>
      </c>
      <c r="H652">
        <v>14737306</v>
      </c>
      <c r="I652">
        <v>3</v>
      </c>
      <c r="J652">
        <v>4</v>
      </c>
      <c r="K652" t="s">
        <v>46</v>
      </c>
      <c r="L652" t="s">
        <v>33</v>
      </c>
      <c r="M652" t="s">
        <v>33</v>
      </c>
      <c r="N652" t="s">
        <v>33</v>
      </c>
      <c r="P652" t="s">
        <v>34</v>
      </c>
      <c r="R652" t="s">
        <v>51</v>
      </c>
      <c r="S652" t="s">
        <v>33</v>
      </c>
      <c r="T652" t="s">
        <v>33</v>
      </c>
      <c r="U652" t="s">
        <v>33</v>
      </c>
      <c r="V652" t="s">
        <v>33</v>
      </c>
      <c r="W652" t="s">
        <v>33</v>
      </c>
      <c r="X652" t="s">
        <v>33</v>
      </c>
      <c r="Y652">
        <v>0</v>
      </c>
    </row>
    <row r="653" spans="1:25" x14ac:dyDescent="0.25">
      <c r="A653" t="s">
        <v>76</v>
      </c>
      <c r="B653" t="s">
        <v>77</v>
      </c>
      <c r="C653" t="s">
        <v>2053</v>
      </c>
      <c r="D653" t="s">
        <v>533</v>
      </c>
      <c r="E653" t="s">
        <v>901</v>
      </c>
      <c r="F653" t="s">
        <v>902</v>
      </c>
      <c r="G653">
        <v>2014</v>
      </c>
      <c r="H653">
        <v>14738076</v>
      </c>
      <c r="I653">
        <v>3</v>
      </c>
      <c r="J653">
        <v>4</v>
      </c>
      <c r="K653" t="s">
        <v>46</v>
      </c>
      <c r="L653" t="s">
        <v>1378</v>
      </c>
      <c r="M653" t="s">
        <v>1379</v>
      </c>
      <c r="N653" t="s">
        <v>185</v>
      </c>
      <c r="P653" t="s">
        <v>34</v>
      </c>
      <c r="Q653" t="s">
        <v>1380</v>
      </c>
      <c r="R653" t="s">
        <v>41</v>
      </c>
      <c r="S653" t="s">
        <v>33</v>
      </c>
      <c r="T653" t="s">
        <v>33</v>
      </c>
      <c r="U653" t="s">
        <v>33</v>
      </c>
      <c r="V653" t="s">
        <v>33</v>
      </c>
      <c r="W653" t="s">
        <v>33</v>
      </c>
      <c r="X653" t="s">
        <v>33</v>
      </c>
      <c r="Y653">
        <v>0</v>
      </c>
    </row>
    <row r="654" spans="1:25" x14ac:dyDescent="0.25">
      <c r="A654" t="s">
        <v>76</v>
      </c>
      <c r="B654" t="s">
        <v>77</v>
      </c>
      <c r="C654" t="s">
        <v>2053</v>
      </c>
      <c r="D654" t="s">
        <v>533</v>
      </c>
      <c r="E654" t="s">
        <v>901</v>
      </c>
      <c r="F654" t="s">
        <v>902</v>
      </c>
      <c r="G654">
        <v>2014</v>
      </c>
      <c r="H654">
        <v>14738190</v>
      </c>
      <c r="I654">
        <v>3</v>
      </c>
      <c r="J654">
        <v>4</v>
      </c>
      <c r="K654" t="s">
        <v>46</v>
      </c>
      <c r="L654" t="s">
        <v>2054</v>
      </c>
      <c r="M654" t="s">
        <v>431</v>
      </c>
      <c r="N654" t="s">
        <v>33</v>
      </c>
      <c r="P654" t="s">
        <v>34</v>
      </c>
      <c r="Q654" t="s">
        <v>901</v>
      </c>
      <c r="R654" t="s">
        <v>36</v>
      </c>
      <c r="S654" t="s">
        <v>33</v>
      </c>
      <c r="T654" t="s">
        <v>33</v>
      </c>
      <c r="U654" t="s">
        <v>33</v>
      </c>
      <c r="V654" t="s">
        <v>33</v>
      </c>
      <c r="W654" t="s">
        <v>33</v>
      </c>
      <c r="X654" t="s">
        <v>33</v>
      </c>
      <c r="Y654">
        <v>0</v>
      </c>
    </row>
    <row r="655" spans="1:25" x14ac:dyDescent="0.25">
      <c r="A655" t="s">
        <v>76</v>
      </c>
      <c r="B655" t="s">
        <v>77</v>
      </c>
      <c r="C655" t="s">
        <v>2053</v>
      </c>
      <c r="D655" t="s">
        <v>533</v>
      </c>
      <c r="E655" t="s">
        <v>901</v>
      </c>
      <c r="F655" t="s">
        <v>902</v>
      </c>
      <c r="G655">
        <v>2014</v>
      </c>
      <c r="H655">
        <v>14738221</v>
      </c>
      <c r="I655">
        <v>3</v>
      </c>
      <c r="J655">
        <v>4</v>
      </c>
      <c r="K655" t="s">
        <v>46</v>
      </c>
      <c r="L655" t="s">
        <v>1384</v>
      </c>
      <c r="M655" t="s">
        <v>127</v>
      </c>
      <c r="N655" t="s">
        <v>1385</v>
      </c>
      <c r="P655" t="s">
        <v>34</v>
      </c>
      <c r="Q655" t="s">
        <v>1386</v>
      </c>
      <c r="R655" t="s">
        <v>36</v>
      </c>
      <c r="S655" t="s">
        <v>33</v>
      </c>
      <c r="T655" t="s">
        <v>33</v>
      </c>
      <c r="U655" t="s">
        <v>33</v>
      </c>
      <c r="V655" t="s">
        <v>33</v>
      </c>
      <c r="W655" t="s">
        <v>33</v>
      </c>
      <c r="X655" t="s">
        <v>33</v>
      </c>
      <c r="Y655">
        <v>0</v>
      </c>
    </row>
    <row r="656" spans="1:25" x14ac:dyDescent="0.25">
      <c r="A656" t="s">
        <v>76</v>
      </c>
      <c r="B656" t="s">
        <v>77</v>
      </c>
      <c r="C656" t="s">
        <v>2053</v>
      </c>
      <c r="D656" t="s">
        <v>533</v>
      </c>
      <c r="E656" t="s">
        <v>901</v>
      </c>
      <c r="F656" t="s">
        <v>902</v>
      </c>
      <c r="G656">
        <v>2014</v>
      </c>
      <c r="H656">
        <v>14738236</v>
      </c>
      <c r="I656">
        <v>3</v>
      </c>
      <c r="J656">
        <v>4</v>
      </c>
      <c r="K656" t="s">
        <v>46</v>
      </c>
      <c r="L656" t="s">
        <v>1387</v>
      </c>
      <c r="M656" t="s">
        <v>127</v>
      </c>
      <c r="N656" t="s">
        <v>33</v>
      </c>
      <c r="P656" t="s">
        <v>34</v>
      </c>
      <c r="Q656" t="s">
        <v>901</v>
      </c>
      <c r="R656" t="s">
        <v>36</v>
      </c>
      <c r="S656" t="s">
        <v>33</v>
      </c>
      <c r="T656" t="s">
        <v>33</v>
      </c>
      <c r="U656" t="s">
        <v>33</v>
      </c>
      <c r="V656" t="s">
        <v>33</v>
      </c>
      <c r="W656" t="s">
        <v>33</v>
      </c>
      <c r="X656" t="s">
        <v>33</v>
      </c>
      <c r="Y656">
        <v>0</v>
      </c>
    </row>
    <row r="657" spans="1:25" x14ac:dyDescent="0.25">
      <c r="A657" t="s">
        <v>240</v>
      </c>
      <c r="B657" t="s">
        <v>1694</v>
      </c>
      <c r="C657" t="s">
        <v>1695</v>
      </c>
      <c r="D657" t="s">
        <v>241</v>
      </c>
      <c r="E657" t="s">
        <v>146</v>
      </c>
      <c r="F657" t="s">
        <v>147</v>
      </c>
      <c r="G657">
        <v>2015</v>
      </c>
      <c r="H657">
        <v>14743608</v>
      </c>
      <c r="I657">
        <v>3</v>
      </c>
      <c r="J657">
        <v>4</v>
      </c>
      <c r="K657" t="s">
        <v>30</v>
      </c>
      <c r="L657" t="s">
        <v>2055</v>
      </c>
      <c r="M657" t="s">
        <v>1471</v>
      </c>
      <c r="N657" t="s">
        <v>33</v>
      </c>
      <c r="P657" t="s">
        <v>39</v>
      </c>
      <c r="Q657" t="s">
        <v>193</v>
      </c>
      <c r="R657" t="s">
        <v>36</v>
      </c>
      <c r="S657" t="s">
        <v>33</v>
      </c>
      <c r="T657" t="s">
        <v>33</v>
      </c>
      <c r="U657" t="s">
        <v>33</v>
      </c>
      <c r="V657" t="s">
        <v>33</v>
      </c>
      <c r="W657" t="s">
        <v>33</v>
      </c>
      <c r="X657" t="s">
        <v>33</v>
      </c>
      <c r="Y657">
        <v>0</v>
      </c>
    </row>
    <row r="658" spans="1:25" x14ac:dyDescent="0.25">
      <c r="A658" t="s">
        <v>117</v>
      </c>
      <c r="B658" t="s">
        <v>159</v>
      </c>
      <c r="C658" t="s">
        <v>2056</v>
      </c>
      <c r="D658" t="s">
        <v>2057</v>
      </c>
      <c r="E658" t="s">
        <v>2058</v>
      </c>
      <c r="F658" t="s">
        <v>2059</v>
      </c>
      <c r="G658">
        <v>2014</v>
      </c>
      <c r="H658">
        <v>14744966</v>
      </c>
      <c r="I658">
        <v>3</v>
      </c>
      <c r="J658">
        <v>4</v>
      </c>
      <c r="K658" t="s">
        <v>46</v>
      </c>
      <c r="L658" t="s">
        <v>2060</v>
      </c>
      <c r="M658" t="s">
        <v>127</v>
      </c>
      <c r="N658" t="s">
        <v>2061</v>
      </c>
      <c r="P658" t="s">
        <v>39</v>
      </c>
      <c r="Q658" t="s">
        <v>2062</v>
      </c>
      <c r="R658" t="s">
        <v>36</v>
      </c>
      <c r="S658" t="s">
        <v>33</v>
      </c>
      <c r="T658" t="s">
        <v>33</v>
      </c>
      <c r="U658" t="s">
        <v>33</v>
      </c>
      <c r="V658" t="s">
        <v>33</v>
      </c>
      <c r="W658" t="s">
        <v>33</v>
      </c>
      <c r="X658" t="s">
        <v>33</v>
      </c>
      <c r="Y658">
        <v>0</v>
      </c>
    </row>
    <row r="659" spans="1:25" x14ac:dyDescent="0.25">
      <c r="A659" t="s">
        <v>634</v>
      </c>
      <c r="B659" t="s">
        <v>799</v>
      </c>
      <c r="C659" t="s">
        <v>2063</v>
      </c>
      <c r="D659" t="s">
        <v>2064</v>
      </c>
      <c r="E659" t="s">
        <v>516</v>
      </c>
      <c r="F659" t="s">
        <v>517</v>
      </c>
      <c r="G659">
        <v>2014</v>
      </c>
      <c r="H659">
        <v>14745297</v>
      </c>
      <c r="I659">
        <v>3</v>
      </c>
      <c r="J659">
        <v>4</v>
      </c>
      <c r="K659" t="s">
        <v>30</v>
      </c>
      <c r="L659" t="s">
        <v>2065</v>
      </c>
      <c r="M659" t="s">
        <v>157</v>
      </c>
      <c r="N659" t="s">
        <v>2066</v>
      </c>
      <c r="P659" t="s">
        <v>39</v>
      </c>
      <c r="Q659" t="s">
        <v>2067</v>
      </c>
      <c r="R659" t="s">
        <v>36</v>
      </c>
      <c r="S659" t="s">
        <v>33</v>
      </c>
      <c r="T659" t="s">
        <v>33</v>
      </c>
      <c r="U659" t="s">
        <v>33</v>
      </c>
      <c r="V659" t="s">
        <v>33</v>
      </c>
      <c r="W659" t="s">
        <v>33</v>
      </c>
      <c r="X659" t="s">
        <v>33</v>
      </c>
      <c r="Y659">
        <v>0</v>
      </c>
    </row>
    <row r="660" spans="1:25" x14ac:dyDescent="0.25">
      <c r="A660" t="s">
        <v>634</v>
      </c>
      <c r="B660" t="s">
        <v>799</v>
      </c>
      <c r="C660" t="s">
        <v>2063</v>
      </c>
      <c r="D660" t="s">
        <v>2064</v>
      </c>
      <c r="E660" t="s">
        <v>516</v>
      </c>
      <c r="F660" t="s">
        <v>517</v>
      </c>
      <c r="G660">
        <v>2014</v>
      </c>
      <c r="H660">
        <v>14745458</v>
      </c>
      <c r="I660">
        <v>3</v>
      </c>
      <c r="J660">
        <v>4</v>
      </c>
      <c r="K660" t="s">
        <v>46</v>
      </c>
      <c r="L660" t="s">
        <v>2068</v>
      </c>
      <c r="M660" t="s">
        <v>2069</v>
      </c>
      <c r="N660" t="s">
        <v>2070</v>
      </c>
      <c r="P660" t="s">
        <v>39</v>
      </c>
      <c r="Q660" t="s">
        <v>2071</v>
      </c>
      <c r="R660" t="s">
        <v>40</v>
      </c>
      <c r="S660" t="s">
        <v>33</v>
      </c>
      <c r="T660" t="s">
        <v>33</v>
      </c>
      <c r="U660" t="s">
        <v>33</v>
      </c>
      <c r="V660" t="s">
        <v>33</v>
      </c>
      <c r="W660" t="s">
        <v>33</v>
      </c>
      <c r="X660" t="s">
        <v>33</v>
      </c>
      <c r="Y660">
        <v>0</v>
      </c>
    </row>
    <row r="661" spans="1:25" x14ac:dyDescent="0.25">
      <c r="A661" t="s">
        <v>209</v>
      </c>
      <c r="B661" t="s">
        <v>261</v>
      </c>
      <c r="C661" t="s">
        <v>2072</v>
      </c>
      <c r="D661" t="s">
        <v>55</v>
      </c>
      <c r="E661" t="s">
        <v>335</v>
      </c>
      <c r="F661" t="s">
        <v>336</v>
      </c>
      <c r="G661">
        <v>2013</v>
      </c>
      <c r="H661">
        <v>14748244</v>
      </c>
      <c r="I661">
        <v>3</v>
      </c>
      <c r="J661">
        <v>4</v>
      </c>
      <c r="K661" t="s">
        <v>46</v>
      </c>
      <c r="L661" t="s">
        <v>2073</v>
      </c>
      <c r="M661" t="s">
        <v>2074</v>
      </c>
      <c r="N661" t="s">
        <v>274</v>
      </c>
      <c r="P661" t="s">
        <v>34</v>
      </c>
      <c r="R661" t="s">
        <v>36</v>
      </c>
      <c r="S661" t="s">
        <v>33</v>
      </c>
      <c r="T661" t="s">
        <v>33</v>
      </c>
      <c r="U661" t="s">
        <v>168</v>
      </c>
      <c r="V661" t="s">
        <v>33</v>
      </c>
      <c r="W661" t="s">
        <v>33</v>
      </c>
      <c r="X661" t="s">
        <v>33</v>
      </c>
      <c r="Y661">
        <v>0</v>
      </c>
    </row>
    <row r="662" spans="1:25" x14ac:dyDescent="0.25">
      <c r="A662" t="s">
        <v>209</v>
      </c>
      <c r="B662" t="s">
        <v>1074</v>
      </c>
      <c r="C662" t="s">
        <v>2075</v>
      </c>
      <c r="D662" t="s">
        <v>2076</v>
      </c>
      <c r="E662" t="s">
        <v>2077</v>
      </c>
      <c r="F662" t="s">
        <v>2078</v>
      </c>
      <c r="G662">
        <v>2013</v>
      </c>
      <c r="H662">
        <v>14749014</v>
      </c>
      <c r="I662">
        <v>3</v>
      </c>
      <c r="J662">
        <v>4</v>
      </c>
      <c r="K662" t="s">
        <v>73</v>
      </c>
      <c r="L662" t="s">
        <v>2079</v>
      </c>
      <c r="M662" t="s">
        <v>2080</v>
      </c>
      <c r="N662" t="s">
        <v>33</v>
      </c>
      <c r="P662" t="s">
        <v>34</v>
      </c>
      <c r="Q662" t="s">
        <v>2081</v>
      </c>
      <c r="R662" t="s">
        <v>36</v>
      </c>
      <c r="S662" t="s">
        <v>33</v>
      </c>
      <c r="T662" t="s">
        <v>2082</v>
      </c>
      <c r="U662" t="s">
        <v>33</v>
      </c>
      <c r="V662" t="s">
        <v>33</v>
      </c>
      <c r="W662" t="s">
        <v>33</v>
      </c>
      <c r="X662" t="s">
        <v>33</v>
      </c>
      <c r="Y662">
        <v>0</v>
      </c>
    </row>
    <row r="663" spans="1:25" x14ac:dyDescent="0.25">
      <c r="A663" t="s">
        <v>209</v>
      </c>
      <c r="B663" t="s">
        <v>1074</v>
      </c>
      <c r="C663" t="s">
        <v>2075</v>
      </c>
      <c r="D663" t="s">
        <v>2076</v>
      </c>
      <c r="E663" t="s">
        <v>2077</v>
      </c>
      <c r="F663" t="s">
        <v>2078</v>
      </c>
      <c r="G663">
        <v>2013</v>
      </c>
      <c r="H663">
        <v>14749267</v>
      </c>
      <c r="I663">
        <v>3</v>
      </c>
      <c r="J663">
        <v>4</v>
      </c>
      <c r="K663" t="s">
        <v>73</v>
      </c>
      <c r="L663" t="s">
        <v>2079</v>
      </c>
      <c r="M663" t="s">
        <v>2080</v>
      </c>
      <c r="N663" t="s">
        <v>33</v>
      </c>
      <c r="P663" t="s">
        <v>34</v>
      </c>
      <c r="Q663" t="s">
        <v>2081</v>
      </c>
      <c r="R663" t="s">
        <v>36</v>
      </c>
      <c r="S663" t="s">
        <v>33</v>
      </c>
      <c r="T663" t="s">
        <v>2082</v>
      </c>
      <c r="U663" t="s">
        <v>33</v>
      </c>
      <c r="V663" t="s">
        <v>33</v>
      </c>
      <c r="W663" t="s">
        <v>33</v>
      </c>
      <c r="X663" t="s">
        <v>33</v>
      </c>
      <c r="Y663">
        <v>0</v>
      </c>
    </row>
    <row r="664" spans="1:25" x14ac:dyDescent="0.25">
      <c r="A664" t="s">
        <v>499</v>
      </c>
      <c r="B664" t="s">
        <v>1461</v>
      </c>
      <c r="C664" t="s">
        <v>2083</v>
      </c>
      <c r="D664" t="s">
        <v>2084</v>
      </c>
      <c r="E664" t="s">
        <v>432</v>
      </c>
      <c r="F664" t="s">
        <v>1093</v>
      </c>
      <c r="G664">
        <v>2014</v>
      </c>
      <c r="H664">
        <v>14762217</v>
      </c>
      <c r="I664">
        <v>3</v>
      </c>
      <c r="J664">
        <v>4</v>
      </c>
      <c r="K664" t="s">
        <v>46</v>
      </c>
      <c r="L664" t="s">
        <v>2085</v>
      </c>
      <c r="M664" t="s">
        <v>127</v>
      </c>
      <c r="N664" t="s">
        <v>49</v>
      </c>
      <c r="P664" t="s">
        <v>34</v>
      </c>
      <c r="Q664" t="s">
        <v>2086</v>
      </c>
      <c r="R664" t="s">
        <v>36</v>
      </c>
      <c r="S664" t="s">
        <v>2087</v>
      </c>
      <c r="T664" t="s">
        <v>33</v>
      </c>
      <c r="U664" t="s">
        <v>168</v>
      </c>
      <c r="V664" t="s">
        <v>731</v>
      </c>
      <c r="W664" t="s">
        <v>33</v>
      </c>
      <c r="X664" t="s">
        <v>2088</v>
      </c>
      <c r="Y664">
        <v>0</v>
      </c>
    </row>
    <row r="665" spans="1:25" x14ac:dyDescent="0.25">
      <c r="A665" t="s">
        <v>117</v>
      </c>
      <c r="B665" t="s">
        <v>118</v>
      </c>
      <c r="C665" t="s">
        <v>2089</v>
      </c>
      <c r="D665" t="s">
        <v>118</v>
      </c>
      <c r="E665" t="s">
        <v>154</v>
      </c>
      <c r="F665" t="s">
        <v>155</v>
      </c>
      <c r="G665">
        <v>2014</v>
      </c>
      <c r="H665">
        <v>14765017</v>
      </c>
      <c r="I665">
        <v>3</v>
      </c>
      <c r="J665">
        <v>4</v>
      </c>
      <c r="K665" t="s">
        <v>46</v>
      </c>
      <c r="L665" t="s">
        <v>2090</v>
      </c>
      <c r="M665" t="s">
        <v>33</v>
      </c>
      <c r="N665" t="s">
        <v>33</v>
      </c>
      <c r="O665" t="s">
        <v>2091</v>
      </c>
      <c r="P665" t="s">
        <v>34</v>
      </c>
      <c r="R665" t="s">
        <v>41</v>
      </c>
      <c r="S665" t="s">
        <v>33</v>
      </c>
      <c r="T665" t="s">
        <v>33</v>
      </c>
      <c r="U665" t="s">
        <v>168</v>
      </c>
      <c r="V665" t="s">
        <v>250</v>
      </c>
      <c r="W665" t="s">
        <v>33</v>
      </c>
      <c r="X665" t="s">
        <v>33</v>
      </c>
      <c r="Y665">
        <v>0</v>
      </c>
    </row>
    <row r="666" spans="1:25" x14ac:dyDescent="0.25">
      <c r="A666" t="s">
        <v>117</v>
      </c>
      <c r="B666" t="s">
        <v>118</v>
      </c>
      <c r="C666" t="s">
        <v>2089</v>
      </c>
      <c r="D666" t="s">
        <v>118</v>
      </c>
      <c r="E666" t="s">
        <v>154</v>
      </c>
      <c r="F666" t="s">
        <v>155</v>
      </c>
      <c r="G666">
        <v>2014</v>
      </c>
      <c r="H666">
        <v>14765018</v>
      </c>
      <c r="I666">
        <v>3</v>
      </c>
      <c r="J666">
        <v>4</v>
      </c>
      <c r="K666" t="s">
        <v>46</v>
      </c>
      <c r="L666" t="s">
        <v>2092</v>
      </c>
      <c r="M666" t="s">
        <v>33</v>
      </c>
      <c r="N666" t="s">
        <v>33</v>
      </c>
      <c r="O666" t="s">
        <v>2093</v>
      </c>
      <c r="P666" t="s">
        <v>34</v>
      </c>
      <c r="R666" t="s">
        <v>41</v>
      </c>
      <c r="S666" t="s">
        <v>33</v>
      </c>
      <c r="T666" t="s">
        <v>33</v>
      </c>
      <c r="U666" t="s">
        <v>168</v>
      </c>
      <c r="V666" t="s">
        <v>250</v>
      </c>
      <c r="W666" t="s">
        <v>33</v>
      </c>
      <c r="X666" t="s">
        <v>33</v>
      </c>
      <c r="Y666">
        <v>0</v>
      </c>
    </row>
    <row r="667" spans="1:25" x14ac:dyDescent="0.25">
      <c r="A667" t="s">
        <v>117</v>
      </c>
      <c r="B667" t="s">
        <v>118</v>
      </c>
      <c r="C667" t="s">
        <v>2089</v>
      </c>
      <c r="D667" t="s">
        <v>118</v>
      </c>
      <c r="E667" t="s">
        <v>154</v>
      </c>
      <c r="F667" t="s">
        <v>155</v>
      </c>
      <c r="G667">
        <v>2014</v>
      </c>
      <c r="H667">
        <v>14765044</v>
      </c>
      <c r="I667">
        <v>3</v>
      </c>
      <c r="J667">
        <v>4</v>
      </c>
      <c r="K667" t="s">
        <v>46</v>
      </c>
      <c r="L667" t="s">
        <v>33</v>
      </c>
      <c r="M667" t="s">
        <v>33</v>
      </c>
      <c r="N667" t="s">
        <v>33</v>
      </c>
      <c r="O667" t="s">
        <v>2094</v>
      </c>
      <c r="P667" t="s">
        <v>34</v>
      </c>
      <c r="R667" t="s">
        <v>41</v>
      </c>
      <c r="S667" t="s">
        <v>33</v>
      </c>
      <c r="T667" t="s">
        <v>33</v>
      </c>
      <c r="U667" t="s">
        <v>168</v>
      </c>
      <c r="V667" t="s">
        <v>627</v>
      </c>
      <c r="W667" t="s">
        <v>33</v>
      </c>
      <c r="X667" t="s">
        <v>33</v>
      </c>
      <c r="Y667">
        <v>0</v>
      </c>
    </row>
    <row r="668" spans="1:25" x14ac:dyDescent="0.25">
      <c r="A668" t="s">
        <v>117</v>
      </c>
      <c r="B668" t="s">
        <v>118</v>
      </c>
      <c r="C668" t="s">
        <v>2089</v>
      </c>
      <c r="D668" t="s">
        <v>118</v>
      </c>
      <c r="E668" t="s">
        <v>154</v>
      </c>
      <c r="F668" t="s">
        <v>155</v>
      </c>
      <c r="G668">
        <v>2014</v>
      </c>
      <c r="H668">
        <v>14765082</v>
      </c>
      <c r="I668">
        <v>3</v>
      </c>
      <c r="J668">
        <v>4</v>
      </c>
      <c r="K668" t="s">
        <v>46</v>
      </c>
      <c r="L668" t="s">
        <v>2095</v>
      </c>
      <c r="M668" t="s">
        <v>33</v>
      </c>
      <c r="N668" t="s">
        <v>33</v>
      </c>
      <c r="O668" t="s">
        <v>2096</v>
      </c>
      <c r="P668" t="s">
        <v>34</v>
      </c>
      <c r="R668" t="s">
        <v>41</v>
      </c>
      <c r="S668" t="s">
        <v>33</v>
      </c>
      <c r="T668" t="s">
        <v>33</v>
      </c>
      <c r="U668" t="s">
        <v>168</v>
      </c>
      <c r="V668" t="s">
        <v>250</v>
      </c>
      <c r="W668" t="s">
        <v>33</v>
      </c>
      <c r="X668" t="s">
        <v>33</v>
      </c>
      <c r="Y668">
        <v>0</v>
      </c>
    </row>
    <row r="669" spans="1:25" x14ac:dyDescent="0.25">
      <c r="A669" t="s">
        <v>117</v>
      </c>
      <c r="B669" t="s">
        <v>159</v>
      </c>
      <c r="C669" t="s">
        <v>2056</v>
      </c>
      <c r="D669" t="s">
        <v>2057</v>
      </c>
      <c r="E669" t="s">
        <v>2058</v>
      </c>
      <c r="F669" t="s">
        <v>2059</v>
      </c>
      <c r="G669">
        <v>2015</v>
      </c>
      <c r="H669">
        <v>14918053</v>
      </c>
      <c r="I669">
        <v>3</v>
      </c>
      <c r="J669">
        <v>4</v>
      </c>
      <c r="K669" t="s">
        <v>46</v>
      </c>
      <c r="L669" t="s">
        <v>2097</v>
      </c>
      <c r="M669" t="s">
        <v>66</v>
      </c>
      <c r="N669" t="s">
        <v>185</v>
      </c>
      <c r="P669" t="s">
        <v>34</v>
      </c>
      <c r="Q669" t="s">
        <v>146</v>
      </c>
      <c r="R669" t="s">
        <v>51</v>
      </c>
      <c r="S669" t="s">
        <v>2098</v>
      </c>
      <c r="T669" t="s">
        <v>33</v>
      </c>
      <c r="U669" t="s">
        <v>33</v>
      </c>
      <c r="V669" t="s">
        <v>33</v>
      </c>
      <c r="W669" t="s">
        <v>33</v>
      </c>
      <c r="X669" t="s">
        <v>33</v>
      </c>
      <c r="Y669">
        <v>0</v>
      </c>
    </row>
    <row r="670" spans="1:25" x14ac:dyDescent="0.25">
      <c r="A670" t="s">
        <v>169</v>
      </c>
      <c r="B670" t="s">
        <v>170</v>
      </c>
      <c r="C670" t="s">
        <v>2099</v>
      </c>
      <c r="D670" t="s">
        <v>2100</v>
      </c>
      <c r="E670" t="s">
        <v>432</v>
      </c>
      <c r="F670" t="s">
        <v>1093</v>
      </c>
      <c r="G670">
        <v>2015</v>
      </c>
      <c r="H670">
        <v>14929002</v>
      </c>
      <c r="I670">
        <v>3</v>
      </c>
      <c r="J670">
        <v>4</v>
      </c>
      <c r="K670" t="s">
        <v>73</v>
      </c>
      <c r="L670" t="s">
        <v>2101</v>
      </c>
      <c r="M670" t="s">
        <v>1283</v>
      </c>
      <c r="N670" t="s">
        <v>703</v>
      </c>
      <c r="P670" t="s">
        <v>34</v>
      </c>
      <c r="Q670" t="s">
        <v>2102</v>
      </c>
      <c r="R670" t="s">
        <v>51</v>
      </c>
      <c r="S670" t="s">
        <v>33</v>
      </c>
      <c r="T670" t="s">
        <v>33</v>
      </c>
      <c r="U670" t="s">
        <v>33</v>
      </c>
      <c r="V670" t="s">
        <v>33</v>
      </c>
      <c r="W670" t="s">
        <v>33</v>
      </c>
      <c r="X670" t="s">
        <v>33</v>
      </c>
      <c r="Y670">
        <v>0</v>
      </c>
    </row>
    <row r="671" spans="1:25" x14ac:dyDescent="0.25">
      <c r="A671" t="s">
        <v>169</v>
      </c>
      <c r="B671" t="s">
        <v>170</v>
      </c>
      <c r="C671" t="s">
        <v>2103</v>
      </c>
      <c r="D671" t="s">
        <v>2104</v>
      </c>
      <c r="E671" t="s">
        <v>569</v>
      </c>
      <c r="F671" t="s">
        <v>570</v>
      </c>
      <c r="G671">
        <v>2013</v>
      </c>
      <c r="H671">
        <v>15129464</v>
      </c>
      <c r="I671">
        <v>3</v>
      </c>
      <c r="J671">
        <v>4</v>
      </c>
      <c r="K671" t="s">
        <v>46</v>
      </c>
      <c r="L671" t="s">
        <v>2105</v>
      </c>
      <c r="M671" t="s">
        <v>116</v>
      </c>
      <c r="N671" t="s">
        <v>2106</v>
      </c>
      <c r="P671" t="s">
        <v>39</v>
      </c>
      <c r="Q671" t="s">
        <v>2107</v>
      </c>
      <c r="R671" t="s">
        <v>167</v>
      </c>
      <c r="S671" t="s">
        <v>33</v>
      </c>
      <c r="T671" t="s">
        <v>33</v>
      </c>
      <c r="U671" t="s">
        <v>33</v>
      </c>
      <c r="V671" t="s">
        <v>33</v>
      </c>
      <c r="W671" t="s">
        <v>33</v>
      </c>
      <c r="X671" t="s">
        <v>33</v>
      </c>
      <c r="Y671">
        <v>0</v>
      </c>
    </row>
    <row r="672" spans="1:25" x14ac:dyDescent="0.25">
      <c r="A672" t="s">
        <v>169</v>
      </c>
      <c r="B672" t="s">
        <v>170</v>
      </c>
      <c r="C672" t="s">
        <v>2103</v>
      </c>
      <c r="D672" t="s">
        <v>2104</v>
      </c>
      <c r="E672" t="s">
        <v>569</v>
      </c>
      <c r="F672" t="s">
        <v>570</v>
      </c>
      <c r="G672">
        <v>2014</v>
      </c>
      <c r="H672">
        <v>15327732</v>
      </c>
      <c r="I672">
        <v>3</v>
      </c>
      <c r="J672">
        <v>4</v>
      </c>
      <c r="K672" t="s">
        <v>46</v>
      </c>
      <c r="L672" t="s">
        <v>2108</v>
      </c>
      <c r="M672" t="s">
        <v>2109</v>
      </c>
      <c r="N672" t="s">
        <v>274</v>
      </c>
      <c r="P672" t="s">
        <v>34</v>
      </c>
      <c r="Q672" t="s">
        <v>570</v>
      </c>
      <c r="R672" t="s">
        <v>111</v>
      </c>
      <c r="S672" t="s">
        <v>33</v>
      </c>
      <c r="T672" t="s">
        <v>33</v>
      </c>
      <c r="U672" t="s">
        <v>33</v>
      </c>
      <c r="V672" t="s">
        <v>33</v>
      </c>
      <c r="W672" t="s">
        <v>33</v>
      </c>
      <c r="X672" t="s">
        <v>33</v>
      </c>
      <c r="Y672">
        <v>0</v>
      </c>
    </row>
    <row r="673" spans="1:25" x14ac:dyDescent="0.25">
      <c r="A673" t="s">
        <v>169</v>
      </c>
      <c r="B673" t="s">
        <v>170</v>
      </c>
      <c r="C673" t="s">
        <v>2103</v>
      </c>
      <c r="D673" t="s">
        <v>2104</v>
      </c>
      <c r="E673" t="s">
        <v>569</v>
      </c>
      <c r="F673" t="s">
        <v>570</v>
      </c>
      <c r="G673">
        <v>2014</v>
      </c>
      <c r="H673">
        <v>15327733</v>
      </c>
      <c r="I673">
        <v>3</v>
      </c>
      <c r="J673">
        <v>4</v>
      </c>
      <c r="K673" t="s">
        <v>46</v>
      </c>
      <c r="L673" t="s">
        <v>2108</v>
      </c>
      <c r="M673" t="s">
        <v>2109</v>
      </c>
      <c r="N673" t="s">
        <v>274</v>
      </c>
      <c r="P673" t="s">
        <v>34</v>
      </c>
      <c r="Q673" t="s">
        <v>570</v>
      </c>
      <c r="R673" t="s">
        <v>36</v>
      </c>
      <c r="S673" t="s">
        <v>33</v>
      </c>
      <c r="T673" t="s">
        <v>33</v>
      </c>
      <c r="U673" t="s">
        <v>33</v>
      </c>
      <c r="V673" t="s">
        <v>33</v>
      </c>
      <c r="W673" t="s">
        <v>33</v>
      </c>
      <c r="X673" t="s">
        <v>33</v>
      </c>
      <c r="Y673">
        <v>0</v>
      </c>
    </row>
    <row r="674" spans="1:25" x14ac:dyDescent="0.25">
      <c r="A674" t="s">
        <v>104</v>
      </c>
      <c r="B674" t="s">
        <v>194</v>
      </c>
      <c r="C674" t="s">
        <v>2110</v>
      </c>
      <c r="D674" t="s">
        <v>194</v>
      </c>
      <c r="E674" t="s">
        <v>432</v>
      </c>
      <c r="F674" t="s">
        <v>1093</v>
      </c>
      <c r="G674">
        <v>2014</v>
      </c>
      <c r="H674">
        <v>15383208</v>
      </c>
      <c r="I674">
        <v>3</v>
      </c>
      <c r="J674">
        <v>4</v>
      </c>
      <c r="K674" t="s">
        <v>46</v>
      </c>
      <c r="L674" t="s">
        <v>33</v>
      </c>
      <c r="M674" t="s">
        <v>127</v>
      </c>
      <c r="N674" t="s">
        <v>33</v>
      </c>
      <c r="O674" t="s">
        <v>2111</v>
      </c>
      <c r="P674" t="s">
        <v>34</v>
      </c>
      <c r="R674" t="s">
        <v>40</v>
      </c>
      <c r="S674" t="s">
        <v>33</v>
      </c>
      <c r="T674" t="s">
        <v>2112</v>
      </c>
      <c r="U674" t="s">
        <v>33</v>
      </c>
      <c r="V674" t="s">
        <v>33</v>
      </c>
      <c r="W674" t="s">
        <v>33</v>
      </c>
      <c r="X674" t="s">
        <v>33</v>
      </c>
      <c r="Y674">
        <v>0</v>
      </c>
    </row>
    <row r="675" spans="1:25" x14ac:dyDescent="0.25">
      <c r="A675" t="s">
        <v>104</v>
      </c>
      <c r="B675" t="s">
        <v>194</v>
      </c>
      <c r="C675" t="s">
        <v>2110</v>
      </c>
      <c r="D675" t="s">
        <v>194</v>
      </c>
      <c r="E675" t="s">
        <v>432</v>
      </c>
      <c r="F675" t="s">
        <v>1093</v>
      </c>
      <c r="G675">
        <v>2014</v>
      </c>
      <c r="H675">
        <v>15383311</v>
      </c>
      <c r="I675">
        <v>3</v>
      </c>
      <c r="J675">
        <v>4</v>
      </c>
      <c r="K675" t="s">
        <v>46</v>
      </c>
      <c r="L675" t="s">
        <v>33</v>
      </c>
      <c r="M675" t="s">
        <v>2113</v>
      </c>
      <c r="N675" t="s">
        <v>33</v>
      </c>
      <c r="O675" t="s">
        <v>2114</v>
      </c>
      <c r="P675" t="s">
        <v>34</v>
      </c>
      <c r="R675" t="s">
        <v>40</v>
      </c>
      <c r="S675" t="s">
        <v>33</v>
      </c>
      <c r="T675" t="s">
        <v>33</v>
      </c>
      <c r="U675" t="s">
        <v>33</v>
      </c>
      <c r="V675" t="s">
        <v>33</v>
      </c>
      <c r="W675" t="s">
        <v>33</v>
      </c>
      <c r="X675" t="s">
        <v>33</v>
      </c>
      <c r="Y675">
        <v>0</v>
      </c>
    </row>
    <row r="676" spans="1:25" x14ac:dyDescent="0.25">
      <c r="A676" t="s">
        <v>104</v>
      </c>
      <c r="B676" t="s">
        <v>194</v>
      </c>
      <c r="C676" t="s">
        <v>2110</v>
      </c>
      <c r="D676" t="s">
        <v>194</v>
      </c>
      <c r="E676" t="s">
        <v>432</v>
      </c>
      <c r="F676" t="s">
        <v>1093</v>
      </c>
      <c r="G676">
        <v>2014</v>
      </c>
      <c r="H676">
        <v>15383355</v>
      </c>
      <c r="I676">
        <v>3</v>
      </c>
      <c r="J676">
        <v>4</v>
      </c>
      <c r="K676" t="s">
        <v>46</v>
      </c>
      <c r="L676" t="s">
        <v>33</v>
      </c>
      <c r="M676" t="s">
        <v>33</v>
      </c>
      <c r="N676" t="s">
        <v>2115</v>
      </c>
      <c r="O676" t="s">
        <v>2116</v>
      </c>
      <c r="P676" t="s">
        <v>34</v>
      </c>
      <c r="Q676" t="s">
        <v>2117</v>
      </c>
      <c r="R676" t="s">
        <v>40</v>
      </c>
      <c r="S676" t="s">
        <v>2118</v>
      </c>
      <c r="T676" t="s">
        <v>2119</v>
      </c>
      <c r="U676" t="s">
        <v>168</v>
      </c>
      <c r="V676" t="s">
        <v>33</v>
      </c>
      <c r="W676" t="s">
        <v>33</v>
      </c>
      <c r="X676" t="s">
        <v>33</v>
      </c>
      <c r="Y676">
        <v>0</v>
      </c>
    </row>
    <row r="677" spans="1:25" x14ac:dyDescent="0.25">
      <c r="A677" t="s">
        <v>104</v>
      </c>
      <c r="B677" t="s">
        <v>194</v>
      </c>
      <c r="C677" t="s">
        <v>2110</v>
      </c>
      <c r="D677" t="s">
        <v>194</v>
      </c>
      <c r="E677" t="s">
        <v>432</v>
      </c>
      <c r="F677" t="s">
        <v>1093</v>
      </c>
      <c r="G677">
        <v>2014</v>
      </c>
      <c r="H677">
        <v>15383555</v>
      </c>
      <c r="I677">
        <v>3</v>
      </c>
      <c r="J677">
        <v>4</v>
      </c>
      <c r="K677" t="s">
        <v>46</v>
      </c>
      <c r="L677" t="s">
        <v>2120</v>
      </c>
      <c r="M677" t="s">
        <v>33</v>
      </c>
      <c r="N677" t="s">
        <v>33</v>
      </c>
      <c r="O677" t="s">
        <v>2121</v>
      </c>
      <c r="P677" t="s">
        <v>34</v>
      </c>
      <c r="R677" t="s">
        <v>40</v>
      </c>
      <c r="S677" t="s">
        <v>33</v>
      </c>
      <c r="T677" t="s">
        <v>33</v>
      </c>
      <c r="U677" t="s">
        <v>33</v>
      </c>
      <c r="V677" t="s">
        <v>33</v>
      </c>
      <c r="W677" t="s">
        <v>33</v>
      </c>
      <c r="X677" t="s">
        <v>33</v>
      </c>
      <c r="Y677">
        <v>0</v>
      </c>
    </row>
    <row r="678" spans="1:25" x14ac:dyDescent="0.25">
      <c r="A678" t="s">
        <v>104</v>
      </c>
      <c r="B678" t="s">
        <v>194</v>
      </c>
      <c r="C678" t="s">
        <v>2110</v>
      </c>
      <c r="D678" t="s">
        <v>194</v>
      </c>
      <c r="E678" t="s">
        <v>432</v>
      </c>
      <c r="F678" t="s">
        <v>1093</v>
      </c>
      <c r="G678">
        <v>2014</v>
      </c>
      <c r="H678">
        <v>15383672</v>
      </c>
      <c r="I678">
        <v>3</v>
      </c>
      <c r="J678">
        <v>4</v>
      </c>
      <c r="K678" t="s">
        <v>46</v>
      </c>
      <c r="L678" t="s">
        <v>2122</v>
      </c>
      <c r="M678" t="s">
        <v>33</v>
      </c>
      <c r="N678" t="s">
        <v>33</v>
      </c>
      <c r="O678" t="s">
        <v>2123</v>
      </c>
      <c r="P678" t="s">
        <v>34</v>
      </c>
      <c r="R678" t="s">
        <v>40</v>
      </c>
      <c r="S678" t="s">
        <v>33</v>
      </c>
      <c r="T678" t="s">
        <v>33</v>
      </c>
      <c r="U678" t="s">
        <v>33</v>
      </c>
      <c r="V678" t="s">
        <v>33</v>
      </c>
      <c r="W678" t="s">
        <v>33</v>
      </c>
      <c r="X678" t="s">
        <v>33</v>
      </c>
      <c r="Y678">
        <v>0</v>
      </c>
    </row>
    <row r="679" spans="1:25" x14ac:dyDescent="0.25">
      <c r="A679" t="s">
        <v>104</v>
      </c>
      <c r="B679" t="s">
        <v>194</v>
      </c>
      <c r="C679" t="s">
        <v>2110</v>
      </c>
      <c r="D679" t="s">
        <v>194</v>
      </c>
      <c r="E679" t="s">
        <v>432</v>
      </c>
      <c r="F679" t="s">
        <v>1093</v>
      </c>
      <c r="G679">
        <v>2014</v>
      </c>
      <c r="H679">
        <v>15383685</v>
      </c>
      <c r="I679">
        <v>3</v>
      </c>
      <c r="J679">
        <v>4</v>
      </c>
      <c r="K679" t="s">
        <v>46</v>
      </c>
      <c r="L679" t="s">
        <v>33</v>
      </c>
      <c r="M679" t="s">
        <v>2113</v>
      </c>
      <c r="N679" t="s">
        <v>33</v>
      </c>
      <c r="O679" t="s">
        <v>2114</v>
      </c>
      <c r="P679" t="s">
        <v>34</v>
      </c>
      <c r="R679" t="s">
        <v>40</v>
      </c>
      <c r="S679" t="s">
        <v>33</v>
      </c>
      <c r="T679" t="s">
        <v>33</v>
      </c>
      <c r="U679" t="s">
        <v>33</v>
      </c>
      <c r="V679" t="s">
        <v>33</v>
      </c>
      <c r="W679" t="s">
        <v>33</v>
      </c>
      <c r="X679" t="s">
        <v>33</v>
      </c>
      <c r="Y679">
        <v>0</v>
      </c>
    </row>
    <row r="680" spans="1:25" x14ac:dyDescent="0.25">
      <c r="A680" t="s">
        <v>104</v>
      </c>
      <c r="B680" t="s">
        <v>2124</v>
      </c>
      <c r="C680" t="s">
        <v>2125</v>
      </c>
      <c r="D680" t="s">
        <v>2126</v>
      </c>
      <c r="E680" t="s">
        <v>516</v>
      </c>
      <c r="F680" t="s">
        <v>517</v>
      </c>
      <c r="G680">
        <v>2014</v>
      </c>
      <c r="H680">
        <v>15435309</v>
      </c>
      <c r="I680">
        <v>3</v>
      </c>
      <c r="J680">
        <v>4</v>
      </c>
      <c r="K680" t="s">
        <v>46</v>
      </c>
      <c r="L680" t="s">
        <v>2127</v>
      </c>
      <c r="M680" t="s">
        <v>1037</v>
      </c>
      <c r="N680" t="s">
        <v>33</v>
      </c>
      <c r="P680" t="s">
        <v>34</v>
      </c>
      <c r="Q680" t="s">
        <v>2128</v>
      </c>
      <c r="R680" t="s">
        <v>36</v>
      </c>
      <c r="S680" t="s">
        <v>33</v>
      </c>
      <c r="T680" t="s">
        <v>33</v>
      </c>
      <c r="U680" t="s">
        <v>33</v>
      </c>
      <c r="V680" t="s">
        <v>33</v>
      </c>
      <c r="W680" t="s">
        <v>33</v>
      </c>
      <c r="X680" t="s">
        <v>33</v>
      </c>
      <c r="Y680">
        <v>0</v>
      </c>
    </row>
    <row r="681" spans="1:25" x14ac:dyDescent="0.25">
      <c r="A681" t="s">
        <v>104</v>
      </c>
      <c r="B681" t="s">
        <v>2124</v>
      </c>
      <c r="C681" t="s">
        <v>2125</v>
      </c>
      <c r="D681" t="s">
        <v>2126</v>
      </c>
      <c r="E681" t="s">
        <v>516</v>
      </c>
      <c r="F681" t="s">
        <v>517</v>
      </c>
      <c r="G681">
        <v>2014</v>
      </c>
      <c r="H681">
        <v>15435327</v>
      </c>
      <c r="I681">
        <v>3</v>
      </c>
      <c r="J681">
        <v>4</v>
      </c>
      <c r="K681" t="s">
        <v>46</v>
      </c>
      <c r="L681" t="s">
        <v>2129</v>
      </c>
      <c r="M681" t="s">
        <v>127</v>
      </c>
      <c r="N681" t="s">
        <v>274</v>
      </c>
      <c r="P681" t="s">
        <v>34</v>
      </c>
      <c r="Q681" t="s">
        <v>2130</v>
      </c>
      <c r="R681" t="s">
        <v>36</v>
      </c>
      <c r="S681" t="s">
        <v>33</v>
      </c>
      <c r="T681" t="s">
        <v>33</v>
      </c>
      <c r="U681" t="s">
        <v>33</v>
      </c>
      <c r="V681" t="s">
        <v>33</v>
      </c>
      <c r="W681" t="s">
        <v>33</v>
      </c>
      <c r="X681" t="s">
        <v>33</v>
      </c>
      <c r="Y681">
        <v>0</v>
      </c>
    </row>
    <row r="682" spans="1:25" x14ac:dyDescent="0.25">
      <c r="A682" t="s">
        <v>104</v>
      </c>
      <c r="B682" t="s">
        <v>194</v>
      </c>
      <c r="C682" t="s">
        <v>2110</v>
      </c>
      <c r="D682" t="s">
        <v>194</v>
      </c>
      <c r="E682" t="s">
        <v>432</v>
      </c>
      <c r="F682" t="s">
        <v>1093</v>
      </c>
      <c r="G682">
        <v>2015</v>
      </c>
      <c r="H682">
        <v>15715531</v>
      </c>
      <c r="I682">
        <v>3</v>
      </c>
      <c r="J682">
        <v>4</v>
      </c>
      <c r="K682" t="s">
        <v>46</v>
      </c>
      <c r="L682" t="s">
        <v>2131</v>
      </c>
      <c r="M682" t="s">
        <v>116</v>
      </c>
      <c r="N682" t="s">
        <v>2132</v>
      </c>
      <c r="P682" t="s">
        <v>39</v>
      </c>
      <c r="Q682" t="s">
        <v>2133</v>
      </c>
      <c r="R682" t="s">
        <v>51</v>
      </c>
      <c r="S682" t="s">
        <v>33</v>
      </c>
      <c r="T682" t="s">
        <v>33</v>
      </c>
      <c r="U682" t="s">
        <v>33</v>
      </c>
      <c r="V682" t="s">
        <v>33</v>
      </c>
      <c r="W682" t="s">
        <v>33</v>
      </c>
      <c r="X682" t="s">
        <v>33</v>
      </c>
      <c r="Y682">
        <v>0</v>
      </c>
    </row>
    <row r="683" spans="1:25" x14ac:dyDescent="0.25">
      <c r="A683" t="s">
        <v>104</v>
      </c>
      <c r="B683" t="s">
        <v>194</v>
      </c>
      <c r="C683" t="s">
        <v>2110</v>
      </c>
      <c r="D683" t="s">
        <v>194</v>
      </c>
      <c r="E683" t="s">
        <v>432</v>
      </c>
      <c r="F683" t="s">
        <v>1093</v>
      </c>
      <c r="G683">
        <v>2015</v>
      </c>
      <c r="H683">
        <v>15715614</v>
      </c>
      <c r="I683">
        <v>3</v>
      </c>
      <c r="J683">
        <v>4</v>
      </c>
      <c r="K683" t="s">
        <v>46</v>
      </c>
      <c r="L683" t="s">
        <v>2134</v>
      </c>
      <c r="M683" t="s">
        <v>2135</v>
      </c>
      <c r="N683" t="s">
        <v>33</v>
      </c>
      <c r="P683" t="s">
        <v>39</v>
      </c>
      <c r="Q683" t="s">
        <v>193</v>
      </c>
      <c r="R683" t="s">
        <v>51</v>
      </c>
      <c r="S683" t="s">
        <v>33</v>
      </c>
      <c r="T683" t="s">
        <v>33</v>
      </c>
      <c r="U683" t="s">
        <v>33</v>
      </c>
      <c r="V683" t="s">
        <v>33</v>
      </c>
      <c r="W683" t="s">
        <v>33</v>
      </c>
      <c r="X683" t="s">
        <v>33</v>
      </c>
      <c r="Y683">
        <v>0</v>
      </c>
    </row>
    <row r="684" spans="1:25" x14ac:dyDescent="0.25">
      <c r="A684" t="s">
        <v>104</v>
      </c>
      <c r="B684" t="s">
        <v>194</v>
      </c>
      <c r="C684" t="s">
        <v>2110</v>
      </c>
      <c r="D684" t="s">
        <v>194</v>
      </c>
      <c r="E684" t="s">
        <v>432</v>
      </c>
      <c r="F684" t="s">
        <v>1093</v>
      </c>
      <c r="G684">
        <v>2015</v>
      </c>
      <c r="H684">
        <v>15715853</v>
      </c>
      <c r="I684">
        <v>3</v>
      </c>
      <c r="J684">
        <v>4</v>
      </c>
      <c r="K684" t="s">
        <v>46</v>
      </c>
      <c r="L684" t="s">
        <v>383</v>
      </c>
      <c r="M684" t="s">
        <v>627</v>
      </c>
      <c r="N684" t="s">
        <v>33</v>
      </c>
      <c r="P684" t="s">
        <v>34</v>
      </c>
      <c r="Q684" t="s">
        <v>432</v>
      </c>
      <c r="R684" t="s">
        <v>51</v>
      </c>
      <c r="S684" t="s">
        <v>2136</v>
      </c>
      <c r="T684" t="s">
        <v>33</v>
      </c>
      <c r="U684" t="s">
        <v>33</v>
      </c>
      <c r="V684" t="s">
        <v>33</v>
      </c>
      <c r="W684" t="s">
        <v>33</v>
      </c>
      <c r="X684" t="s">
        <v>33</v>
      </c>
      <c r="Y684">
        <v>0</v>
      </c>
    </row>
    <row r="685" spans="1:25" x14ac:dyDescent="0.25">
      <c r="A685" t="s">
        <v>76</v>
      </c>
      <c r="B685" t="s">
        <v>494</v>
      </c>
      <c r="C685" t="s">
        <v>2137</v>
      </c>
      <c r="D685" t="s">
        <v>1735</v>
      </c>
      <c r="E685" t="s">
        <v>243</v>
      </c>
      <c r="F685" t="s">
        <v>244</v>
      </c>
      <c r="G685">
        <v>2015</v>
      </c>
      <c r="H685">
        <v>15772476</v>
      </c>
      <c r="I685">
        <v>3</v>
      </c>
      <c r="J685">
        <v>4</v>
      </c>
      <c r="K685" t="s">
        <v>46</v>
      </c>
      <c r="L685" t="s">
        <v>2138</v>
      </c>
      <c r="M685" t="s">
        <v>2139</v>
      </c>
      <c r="N685" t="s">
        <v>33</v>
      </c>
      <c r="P685" t="s">
        <v>39</v>
      </c>
      <c r="R685" t="s">
        <v>40</v>
      </c>
      <c r="S685" t="s">
        <v>33</v>
      </c>
      <c r="T685" t="s">
        <v>33</v>
      </c>
      <c r="U685" t="s">
        <v>33</v>
      </c>
      <c r="V685" t="s">
        <v>33</v>
      </c>
      <c r="W685" t="s">
        <v>33</v>
      </c>
      <c r="X685" t="s">
        <v>33</v>
      </c>
      <c r="Y685">
        <v>0</v>
      </c>
    </row>
    <row r="686" spans="1:25" x14ac:dyDescent="0.25">
      <c r="A686" t="s">
        <v>104</v>
      </c>
      <c r="B686" t="s">
        <v>105</v>
      </c>
      <c r="C686" t="s">
        <v>2140</v>
      </c>
      <c r="D686" t="s">
        <v>107</v>
      </c>
      <c r="E686" t="s">
        <v>573</v>
      </c>
      <c r="F686" t="s">
        <v>574</v>
      </c>
      <c r="G686">
        <v>2013</v>
      </c>
      <c r="H686">
        <v>15799267</v>
      </c>
      <c r="I686">
        <v>3</v>
      </c>
      <c r="J686">
        <v>4</v>
      </c>
      <c r="K686" t="s">
        <v>46</v>
      </c>
      <c r="L686" t="s">
        <v>2141</v>
      </c>
      <c r="M686" t="s">
        <v>2142</v>
      </c>
      <c r="N686" t="s">
        <v>33</v>
      </c>
      <c r="P686" t="s">
        <v>39</v>
      </c>
      <c r="Q686" t="s">
        <v>2143</v>
      </c>
      <c r="R686" t="s">
        <v>40</v>
      </c>
      <c r="S686" t="s">
        <v>33</v>
      </c>
      <c r="T686" t="s">
        <v>33</v>
      </c>
      <c r="U686" t="s">
        <v>168</v>
      </c>
      <c r="V686" t="s">
        <v>250</v>
      </c>
      <c r="W686" t="s">
        <v>33</v>
      </c>
      <c r="X686" t="s">
        <v>33</v>
      </c>
      <c r="Y686">
        <v>0</v>
      </c>
    </row>
    <row r="687" spans="1:25" x14ac:dyDescent="0.25">
      <c r="A687" t="s">
        <v>104</v>
      </c>
      <c r="B687" t="s">
        <v>105</v>
      </c>
      <c r="C687" t="s">
        <v>2140</v>
      </c>
      <c r="D687" t="s">
        <v>107</v>
      </c>
      <c r="E687" t="s">
        <v>573</v>
      </c>
      <c r="F687" t="s">
        <v>574</v>
      </c>
      <c r="G687">
        <v>2013</v>
      </c>
      <c r="H687">
        <v>15800076</v>
      </c>
      <c r="I687">
        <v>3</v>
      </c>
      <c r="J687">
        <v>4</v>
      </c>
      <c r="K687" t="s">
        <v>46</v>
      </c>
      <c r="L687" t="s">
        <v>2144</v>
      </c>
      <c r="M687" t="s">
        <v>33</v>
      </c>
      <c r="N687" t="s">
        <v>33</v>
      </c>
      <c r="P687" t="s">
        <v>39</v>
      </c>
      <c r="Q687" t="s">
        <v>2004</v>
      </c>
      <c r="R687" t="s">
        <v>40</v>
      </c>
      <c r="S687" t="s">
        <v>33</v>
      </c>
      <c r="T687" t="s">
        <v>33</v>
      </c>
      <c r="U687" t="s">
        <v>168</v>
      </c>
      <c r="V687" t="s">
        <v>250</v>
      </c>
      <c r="W687" t="s">
        <v>33</v>
      </c>
      <c r="X687" t="s">
        <v>33</v>
      </c>
      <c r="Y687">
        <v>0</v>
      </c>
    </row>
    <row r="688" spans="1:25" x14ac:dyDescent="0.25">
      <c r="A688" t="s">
        <v>104</v>
      </c>
      <c r="B688" t="s">
        <v>105</v>
      </c>
      <c r="C688" t="s">
        <v>2140</v>
      </c>
      <c r="D688" t="s">
        <v>107</v>
      </c>
      <c r="E688" t="s">
        <v>573</v>
      </c>
      <c r="F688" t="s">
        <v>574</v>
      </c>
      <c r="G688">
        <v>2013</v>
      </c>
      <c r="H688">
        <v>15800156</v>
      </c>
      <c r="I688">
        <v>3</v>
      </c>
      <c r="J688">
        <v>4</v>
      </c>
      <c r="K688" t="s">
        <v>46</v>
      </c>
      <c r="L688" t="s">
        <v>2145</v>
      </c>
      <c r="M688" t="s">
        <v>32</v>
      </c>
      <c r="N688" t="s">
        <v>2146</v>
      </c>
      <c r="P688" t="s">
        <v>39</v>
      </c>
      <c r="Q688" t="s">
        <v>2004</v>
      </c>
      <c r="R688" t="s">
        <v>40</v>
      </c>
      <c r="S688" t="s">
        <v>2147</v>
      </c>
      <c r="T688" t="s">
        <v>33</v>
      </c>
      <c r="U688" t="s">
        <v>2148</v>
      </c>
      <c r="V688" t="s">
        <v>250</v>
      </c>
      <c r="W688" t="s">
        <v>33</v>
      </c>
      <c r="X688" t="s">
        <v>33</v>
      </c>
      <c r="Y688">
        <v>0</v>
      </c>
    </row>
    <row r="689" spans="1:25" x14ac:dyDescent="0.25">
      <c r="A689" t="s">
        <v>104</v>
      </c>
      <c r="B689" t="s">
        <v>105</v>
      </c>
      <c r="C689" t="s">
        <v>2140</v>
      </c>
      <c r="D689" t="s">
        <v>107</v>
      </c>
      <c r="E689" t="s">
        <v>573</v>
      </c>
      <c r="F689" t="s">
        <v>574</v>
      </c>
      <c r="G689">
        <v>2013</v>
      </c>
      <c r="H689">
        <v>15800165</v>
      </c>
      <c r="I689">
        <v>3</v>
      </c>
      <c r="J689">
        <v>4</v>
      </c>
      <c r="K689" t="s">
        <v>46</v>
      </c>
      <c r="L689" t="s">
        <v>2149</v>
      </c>
      <c r="M689" t="s">
        <v>32</v>
      </c>
      <c r="N689" t="s">
        <v>2146</v>
      </c>
      <c r="P689" t="s">
        <v>39</v>
      </c>
      <c r="Q689" t="s">
        <v>2004</v>
      </c>
      <c r="R689" t="s">
        <v>51</v>
      </c>
      <c r="S689" t="s">
        <v>2147</v>
      </c>
      <c r="T689" t="s">
        <v>33</v>
      </c>
      <c r="U689" t="s">
        <v>33</v>
      </c>
      <c r="V689" t="s">
        <v>33</v>
      </c>
      <c r="W689" t="s">
        <v>33</v>
      </c>
      <c r="X689" t="s">
        <v>33</v>
      </c>
      <c r="Y689">
        <v>0</v>
      </c>
    </row>
    <row r="690" spans="1:25" x14ac:dyDescent="0.25">
      <c r="A690" t="s">
        <v>104</v>
      </c>
      <c r="B690" t="s">
        <v>105</v>
      </c>
      <c r="C690" t="s">
        <v>2140</v>
      </c>
      <c r="D690" t="s">
        <v>107</v>
      </c>
      <c r="E690" t="s">
        <v>573</v>
      </c>
      <c r="F690" t="s">
        <v>574</v>
      </c>
      <c r="G690">
        <v>2013</v>
      </c>
      <c r="H690">
        <v>15800242</v>
      </c>
      <c r="I690">
        <v>3</v>
      </c>
      <c r="J690">
        <v>4</v>
      </c>
      <c r="K690" t="s">
        <v>46</v>
      </c>
      <c r="L690" t="s">
        <v>2150</v>
      </c>
      <c r="M690" t="s">
        <v>32</v>
      </c>
      <c r="N690" t="s">
        <v>2146</v>
      </c>
      <c r="P690" t="s">
        <v>39</v>
      </c>
      <c r="Q690" t="s">
        <v>2004</v>
      </c>
      <c r="R690" t="s">
        <v>51</v>
      </c>
      <c r="S690" t="s">
        <v>2147</v>
      </c>
      <c r="T690" t="s">
        <v>33</v>
      </c>
      <c r="U690" t="s">
        <v>33</v>
      </c>
      <c r="V690" t="s">
        <v>33</v>
      </c>
      <c r="W690" t="s">
        <v>33</v>
      </c>
      <c r="X690" t="s">
        <v>33</v>
      </c>
      <c r="Y690">
        <v>0</v>
      </c>
    </row>
    <row r="691" spans="1:25" x14ac:dyDescent="0.25">
      <c r="A691" t="s">
        <v>104</v>
      </c>
      <c r="B691" t="s">
        <v>105</v>
      </c>
      <c r="C691" t="s">
        <v>2140</v>
      </c>
      <c r="D691" t="s">
        <v>107</v>
      </c>
      <c r="E691" t="s">
        <v>573</v>
      </c>
      <c r="F691" t="s">
        <v>574</v>
      </c>
      <c r="G691">
        <v>2013</v>
      </c>
      <c r="H691">
        <v>15800244</v>
      </c>
      <c r="I691">
        <v>3</v>
      </c>
      <c r="J691">
        <v>4</v>
      </c>
      <c r="K691" t="s">
        <v>46</v>
      </c>
      <c r="L691" t="s">
        <v>2151</v>
      </c>
      <c r="M691" t="s">
        <v>33</v>
      </c>
      <c r="N691" t="s">
        <v>33</v>
      </c>
      <c r="P691" t="s">
        <v>39</v>
      </c>
      <c r="Q691" t="s">
        <v>2152</v>
      </c>
      <c r="R691" t="s">
        <v>40</v>
      </c>
      <c r="S691" t="s">
        <v>33</v>
      </c>
      <c r="T691" t="s">
        <v>33</v>
      </c>
      <c r="U691" t="s">
        <v>168</v>
      </c>
      <c r="V691" t="s">
        <v>250</v>
      </c>
      <c r="W691" t="s">
        <v>33</v>
      </c>
      <c r="X691" t="s">
        <v>33</v>
      </c>
      <c r="Y691">
        <v>0</v>
      </c>
    </row>
    <row r="692" spans="1:25" x14ac:dyDescent="0.25">
      <c r="A692" t="s">
        <v>104</v>
      </c>
      <c r="B692" t="s">
        <v>105</v>
      </c>
      <c r="C692" t="s">
        <v>2140</v>
      </c>
      <c r="D692" t="s">
        <v>107</v>
      </c>
      <c r="E692" t="s">
        <v>573</v>
      </c>
      <c r="F692" t="s">
        <v>574</v>
      </c>
      <c r="G692">
        <v>2013</v>
      </c>
      <c r="H692">
        <v>15800247</v>
      </c>
      <c r="I692">
        <v>3</v>
      </c>
      <c r="J692">
        <v>4</v>
      </c>
      <c r="K692" t="s">
        <v>46</v>
      </c>
      <c r="L692" t="s">
        <v>2153</v>
      </c>
      <c r="M692" t="s">
        <v>32</v>
      </c>
      <c r="N692" t="s">
        <v>2146</v>
      </c>
      <c r="P692" t="s">
        <v>39</v>
      </c>
      <c r="Q692" t="s">
        <v>2004</v>
      </c>
      <c r="R692" t="s">
        <v>51</v>
      </c>
      <c r="S692" t="s">
        <v>2147</v>
      </c>
      <c r="T692" t="s">
        <v>33</v>
      </c>
      <c r="U692" t="s">
        <v>33</v>
      </c>
      <c r="V692" t="s">
        <v>33</v>
      </c>
      <c r="W692" t="s">
        <v>33</v>
      </c>
      <c r="X692" t="s">
        <v>33</v>
      </c>
      <c r="Y692">
        <v>0</v>
      </c>
    </row>
    <row r="693" spans="1:25" x14ac:dyDescent="0.25">
      <c r="A693" t="s">
        <v>499</v>
      </c>
      <c r="B693" t="s">
        <v>1410</v>
      </c>
      <c r="C693" t="s">
        <v>2154</v>
      </c>
      <c r="D693" t="s">
        <v>1410</v>
      </c>
      <c r="E693" t="s">
        <v>146</v>
      </c>
      <c r="F693" t="s">
        <v>147</v>
      </c>
      <c r="G693">
        <v>2013</v>
      </c>
      <c r="H693">
        <v>15960155</v>
      </c>
      <c r="I693">
        <v>3</v>
      </c>
      <c r="J693">
        <v>4</v>
      </c>
      <c r="K693" t="s">
        <v>73</v>
      </c>
      <c r="L693" t="s">
        <v>2155</v>
      </c>
      <c r="M693" t="s">
        <v>2156</v>
      </c>
      <c r="N693" t="s">
        <v>33</v>
      </c>
      <c r="P693" t="s">
        <v>34</v>
      </c>
      <c r="R693" t="s">
        <v>36</v>
      </c>
      <c r="S693" t="s">
        <v>33</v>
      </c>
      <c r="T693" t="s">
        <v>2157</v>
      </c>
      <c r="U693" t="s">
        <v>33</v>
      </c>
      <c r="V693" t="s">
        <v>33</v>
      </c>
      <c r="W693" t="s">
        <v>33</v>
      </c>
      <c r="X693" t="s">
        <v>33</v>
      </c>
      <c r="Y693">
        <v>0</v>
      </c>
    </row>
    <row r="694" spans="1:25" x14ac:dyDescent="0.25">
      <c r="A694" t="s">
        <v>499</v>
      </c>
      <c r="B694" t="s">
        <v>1410</v>
      </c>
      <c r="C694" t="s">
        <v>2154</v>
      </c>
      <c r="D694" t="s">
        <v>1410</v>
      </c>
      <c r="E694" t="s">
        <v>146</v>
      </c>
      <c r="F694" t="s">
        <v>147</v>
      </c>
      <c r="G694">
        <v>2013</v>
      </c>
      <c r="H694">
        <v>15960404</v>
      </c>
      <c r="I694">
        <v>3</v>
      </c>
      <c r="J694">
        <v>4</v>
      </c>
      <c r="K694" t="s">
        <v>46</v>
      </c>
      <c r="L694" t="s">
        <v>2158</v>
      </c>
      <c r="M694" t="s">
        <v>641</v>
      </c>
      <c r="N694" t="s">
        <v>2159</v>
      </c>
      <c r="O694" t="s">
        <v>2160</v>
      </c>
      <c r="P694" t="s">
        <v>34</v>
      </c>
      <c r="Q694" t="s">
        <v>193</v>
      </c>
      <c r="R694" t="s">
        <v>36</v>
      </c>
      <c r="S694" t="s">
        <v>2161</v>
      </c>
      <c r="T694" t="s">
        <v>2162</v>
      </c>
      <c r="U694" t="s">
        <v>33</v>
      </c>
      <c r="V694" t="s">
        <v>33</v>
      </c>
      <c r="W694" t="s">
        <v>33</v>
      </c>
      <c r="X694" t="s">
        <v>33</v>
      </c>
      <c r="Y694">
        <v>0</v>
      </c>
    </row>
    <row r="695" spans="1:25" x14ac:dyDescent="0.25">
      <c r="A695" t="s">
        <v>634</v>
      </c>
      <c r="B695" t="s">
        <v>70</v>
      </c>
      <c r="C695" t="s">
        <v>1278</v>
      </c>
      <c r="D695" t="s">
        <v>1279</v>
      </c>
      <c r="E695" t="s">
        <v>1280</v>
      </c>
      <c r="F695" t="s">
        <v>1281</v>
      </c>
      <c r="G695">
        <v>2015</v>
      </c>
      <c r="H695">
        <v>15974013</v>
      </c>
      <c r="I695">
        <v>3</v>
      </c>
      <c r="J695">
        <v>4</v>
      </c>
      <c r="K695" t="s">
        <v>46</v>
      </c>
      <c r="L695" t="s">
        <v>2163</v>
      </c>
      <c r="M695" t="s">
        <v>2164</v>
      </c>
      <c r="N695" t="s">
        <v>2165</v>
      </c>
      <c r="O695" t="s">
        <v>2166</v>
      </c>
      <c r="P695" t="s">
        <v>39</v>
      </c>
      <c r="Q695" t="s">
        <v>230</v>
      </c>
      <c r="R695" t="s">
        <v>36</v>
      </c>
      <c r="S695" t="s">
        <v>33</v>
      </c>
      <c r="T695" t="s">
        <v>2167</v>
      </c>
      <c r="U695" t="s">
        <v>168</v>
      </c>
      <c r="V695" t="s">
        <v>250</v>
      </c>
      <c r="W695" t="s">
        <v>33</v>
      </c>
      <c r="X695" t="s">
        <v>2168</v>
      </c>
      <c r="Y695">
        <v>0</v>
      </c>
    </row>
    <row r="696" spans="1:25" x14ac:dyDescent="0.25">
      <c r="A696" t="s">
        <v>169</v>
      </c>
      <c r="B696" t="s">
        <v>170</v>
      </c>
      <c r="C696" t="s">
        <v>2169</v>
      </c>
      <c r="D696" t="s">
        <v>2170</v>
      </c>
      <c r="E696" t="s">
        <v>2077</v>
      </c>
      <c r="F696" t="s">
        <v>2078</v>
      </c>
      <c r="G696">
        <v>2014</v>
      </c>
      <c r="H696">
        <v>16021568</v>
      </c>
      <c r="I696">
        <v>3</v>
      </c>
      <c r="J696">
        <v>4</v>
      </c>
      <c r="K696" t="s">
        <v>46</v>
      </c>
      <c r="L696" t="s">
        <v>2171</v>
      </c>
      <c r="M696" t="s">
        <v>203</v>
      </c>
      <c r="N696" t="s">
        <v>2172</v>
      </c>
      <c r="O696" t="s">
        <v>2173</v>
      </c>
      <c r="P696" t="s">
        <v>34</v>
      </c>
      <c r="R696" t="s">
        <v>36</v>
      </c>
      <c r="S696" t="s">
        <v>2174</v>
      </c>
      <c r="T696" t="s">
        <v>33</v>
      </c>
      <c r="U696" t="s">
        <v>168</v>
      </c>
      <c r="V696" t="s">
        <v>250</v>
      </c>
      <c r="W696" t="s">
        <v>33</v>
      </c>
      <c r="X696" t="s">
        <v>33</v>
      </c>
      <c r="Y696">
        <v>0</v>
      </c>
    </row>
    <row r="697" spans="1:25" x14ac:dyDescent="0.25">
      <c r="A697" t="s">
        <v>169</v>
      </c>
      <c r="B697" t="s">
        <v>383</v>
      </c>
      <c r="C697" t="s">
        <v>2175</v>
      </c>
      <c r="D697" t="s">
        <v>1596</v>
      </c>
      <c r="E697" t="s">
        <v>2176</v>
      </c>
      <c r="F697" t="s">
        <v>2177</v>
      </c>
      <c r="G697">
        <v>2013</v>
      </c>
      <c r="H697">
        <v>16037326</v>
      </c>
      <c r="I697">
        <v>3</v>
      </c>
      <c r="J697">
        <v>4</v>
      </c>
      <c r="K697" t="s">
        <v>73</v>
      </c>
      <c r="L697" t="s">
        <v>2178</v>
      </c>
      <c r="M697" t="s">
        <v>2179</v>
      </c>
      <c r="N697" t="s">
        <v>2180</v>
      </c>
      <c r="O697" t="s">
        <v>1531</v>
      </c>
      <c r="P697" t="s">
        <v>34</v>
      </c>
      <c r="Q697" t="s">
        <v>860</v>
      </c>
      <c r="R697" t="s">
        <v>167</v>
      </c>
      <c r="S697" t="s">
        <v>2181</v>
      </c>
      <c r="T697" t="s">
        <v>33</v>
      </c>
      <c r="U697" t="s">
        <v>168</v>
      </c>
      <c r="V697" t="s">
        <v>2182</v>
      </c>
      <c r="W697" t="s">
        <v>33</v>
      </c>
      <c r="X697" t="s">
        <v>33</v>
      </c>
      <c r="Y697">
        <v>0</v>
      </c>
    </row>
    <row r="698" spans="1:25" x14ac:dyDescent="0.25">
      <c r="A698" t="s">
        <v>169</v>
      </c>
      <c r="B698" t="s">
        <v>383</v>
      </c>
      <c r="C698" t="s">
        <v>2175</v>
      </c>
      <c r="D698" t="s">
        <v>1596</v>
      </c>
      <c r="E698" t="s">
        <v>2176</v>
      </c>
      <c r="F698" t="s">
        <v>2177</v>
      </c>
      <c r="G698">
        <v>2013</v>
      </c>
      <c r="H698">
        <v>16037328</v>
      </c>
      <c r="I698">
        <v>3</v>
      </c>
      <c r="J698">
        <v>4</v>
      </c>
      <c r="K698" t="s">
        <v>73</v>
      </c>
      <c r="L698" t="s">
        <v>2183</v>
      </c>
      <c r="M698" t="s">
        <v>2179</v>
      </c>
      <c r="N698" t="s">
        <v>2184</v>
      </c>
      <c r="O698" t="s">
        <v>1531</v>
      </c>
      <c r="P698" t="s">
        <v>34</v>
      </c>
      <c r="Q698" t="s">
        <v>860</v>
      </c>
      <c r="R698" t="s">
        <v>167</v>
      </c>
      <c r="S698" t="s">
        <v>2185</v>
      </c>
      <c r="T698" t="s">
        <v>33</v>
      </c>
      <c r="U698" t="s">
        <v>168</v>
      </c>
      <c r="V698" t="s">
        <v>627</v>
      </c>
      <c r="W698" t="s">
        <v>33</v>
      </c>
      <c r="X698" t="s">
        <v>33</v>
      </c>
      <c r="Y698">
        <v>0</v>
      </c>
    </row>
    <row r="699" spans="1:25" x14ac:dyDescent="0.25">
      <c r="A699" t="s">
        <v>169</v>
      </c>
      <c r="B699" t="s">
        <v>383</v>
      </c>
      <c r="C699" t="s">
        <v>2175</v>
      </c>
      <c r="D699" t="s">
        <v>1596</v>
      </c>
      <c r="E699" t="s">
        <v>2176</v>
      </c>
      <c r="F699" t="s">
        <v>2177</v>
      </c>
      <c r="G699">
        <v>2013</v>
      </c>
      <c r="H699">
        <v>16037523</v>
      </c>
      <c r="I699">
        <v>3</v>
      </c>
      <c r="J699">
        <v>4</v>
      </c>
      <c r="K699" t="s">
        <v>46</v>
      </c>
      <c r="L699" t="s">
        <v>2183</v>
      </c>
      <c r="M699" t="s">
        <v>2186</v>
      </c>
      <c r="N699" t="s">
        <v>2180</v>
      </c>
      <c r="O699" t="s">
        <v>1531</v>
      </c>
      <c r="P699" t="s">
        <v>34</v>
      </c>
      <c r="Q699" t="s">
        <v>860</v>
      </c>
      <c r="R699" t="s">
        <v>167</v>
      </c>
      <c r="S699" t="s">
        <v>2187</v>
      </c>
      <c r="T699" t="s">
        <v>33</v>
      </c>
      <c r="U699" t="s">
        <v>168</v>
      </c>
      <c r="V699" t="s">
        <v>627</v>
      </c>
      <c r="W699" t="s">
        <v>33</v>
      </c>
      <c r="X699" t="s">
        <v>33</v>
      </c>
      <c r="Y699">
        <v>0</v>
      </c>
    </row>
    <row r="700" spans="1:25" x14ac:dyDescent="0.25">
      <c r="A700" t="s">
        <v>169</v>
      </c>
      <c r="B700" t="s">
        <v>383</v>
      </c>
      <c r="C700" t="s">
        <v>2175</v>
      </c>
      <c r="D700" t="s">
        <v>1596</v>
      </c>
      <c r="E700" t="s">
        <v>2176</v>
      </c>
      <c r="F700" t="s">
        <v>2177</v>
      </c>
      <c r="G700">
        <v>2013</v>
      </c>
      <c r="H700">
        <v>16037536</v>
      </c>
      <c r="I700">
        <v>3</v>
      </c>
      <c r="J700">
        <v>4</v>
      </c>
      <c r="K700" t="s">
        <v>46</v>
      </c>
      <c r="L700" t="s">
        <v>2188</v>
      </c>
      <c r="M700" t="s">
        <v>2179</v>
      </c>
      <c r="N700" t="s">
        <v>2180</v>
      </c>
      <c r="O700" t="s">
        <v>1531</v>
      </c>
      <c r="P700" t="s">
        <v>39</v>
      </c>
      <c r="Q700" t="s">
        <v>860</v>
      </c>
      <c r="R700" t="s">
        <v>167</v>
      </c>
      <c r="S700" t="s">
        <v>2189</v>
      </c>
      <c r="T700" t="s">
        <v>33</v>
      </c>
      <c r="U700" t="s">
        <v>168</v>
      </c>
      <c r="V700" t="s">
        <v>250</v>
      </c>
      <c r="W700" t="s">
        <v>33</v>
      </c>
      <c r="X700" t="s">
        <v>33</v>
      </c>
      <c r="Y700">
        <v>0</v>
      </c>
    </row>
    <row r="701" spans="1:25" x14ac:dyDescent="0.25">
      <c r="A701" t="s">
        <v>169</v>
      </c>
      <c r="B701" t="s">
        <v>383</v>
      </c>
      <c r="C701" t="s">
        <v>2175</v>
      </c>
      <c r="D701" t="s">
        <v>1596</v>
      </c>
      <c r="E701" t="s">
        <v>2176</v>
      </c>
      <c r="F701" t="s">
        <v>2177</v>
      </c>
      <c r="G701">
        <v>2013</v>
      </c>
      <c r="H701">
        <v>16037639</v>
      </c>
      <c r="I701">
        <v>3</v>
      </c>
      <c r="J701">
        <v>4</v>
      </c>
      <c r="K701" t="s">
        <v>46</v>
      </c>
      <c r="L701" t="s">
        <v>2188</v>
      </c>
      <c r="M701" t="s">
        <v>2179</v>
      </c>
      <c r="N701" t="s">
        <v>2180</v>
      </c>
      <c r="O701" t="s">
        <v>1531</v>
      </c>
      <c r="P701" t="s">
        <v>34</v>
      </c>
      <c r="Q701" t="s">
        <v>860</v>
      </c>
      <c r="R701" t="s">
        <v>36</v>
      </c>
      <c r="S701" t="s">
        <v>2189</v>
      </c>
      <c r="T701" t="s">
        <v>33</v>
      </c>
      <c r="U701" t="s">
        <v>168</v>
      </c>
      <c r="V701" t="s">
        <v>250</v>
      </c>
      <c r="W701" t="s">
        <v>33</v>
      </c>
      <c r="X701" t="s">
        <v>33</v>
      </c>
      <c r="Y701">
        <v>0</v>
      </c>
    </row>
    <row r="702" spans="1:25" x14ac:dyDescent="0.25">
      <c r="A702" t="s">
        <v>169</v>
      </c>
      <c r="B702" t="s">
        <v>383</v>
      </c>
      <c r="C702" t="s">
        <v>2175</v>
      </c>
      <c r="D702" t="s">
        <v>1596</v>
      </c>
      <c r="E702" t="s">
        <v>2176</v>
      </c>
      <c r="F702" t="s">
        <v>2177</v>
      </c>
      <c r="G702">
        <v>2013</v>
      </c>
      <c r="H702">
        <v>16037824</v>
      </c>
      <c r="I702">
        <v>3</v>
      </c>
      <c r="J702">
        <v>4</v>
      </c>
      <c r="K702" t="s">
        <v>46</v>
      </c>
      <c r="L702" t="s">
        <v>2190</v>
      </c>
      <c r="M702" t="s">
        <v>2179</v>
      </c>
      <c r="N702" t="s">
        <v>2180</v>
      </c>
      <c r="O702" t="s">
        <v>1531</v>
      </c>
      <c r="P702" t="s">
        <v>34</v>
      </c>
      <c r="Q702" t="s">
        <v>860</v>
      </c>
      <c r="R702" t="s">
        <v>167</v>
      </c>
      <c r="S702" t="s">
        <v>2189</v>
      </c>
      <c r="T702" t="s">
        <v>33</v>
      </c>
      <c r="U702" t="s">
        <v>168</v>
      </c>
      <c r="V702" t="s">
        <v>250</v>
      </c>
      <c r="W702" t="s">
        <v>33</v>
      </c>
      <c r="X702" t="s">
        <v>33</v>
      </c>
      <c r="Y702">
        <v>0</v>
      </c>
    </row>
    <row r="703" spans="1:25" x14ac:dyDescent="0.25">
      <c r="A703" t="s">
        <v>169</v>
      </c>
      <c r="B703" t="s">
        <v>383</v>
      </c>
      <c r="C703" t="s">
        <v>2175</v>
      </c>
      <c r="D703" t="s">
        <v>1596</v>
      </c>
      <c r="E703" t="s">
        <v>2176</v>
      </c>
      <c r="F703" t="s">
        <v>2177</v>
      </c>
      <c r="G703">
        <v>2013</v>
      </c>
      <c r="H703">
        <v>16037955</v>
      </c>
      <c r="I703">
        <v>3</v>
      </c>
      <c r="J703">
        <v>4</v>
      </c>
      <c r="K703" t="s">
        <v>46</v>
      </c>
      <c r="L703" t="s">
        <v>2183</v>
      </c>
      <c r="M703" t="s">
        <v>2179</v>
      </c>
      <c r="N703" t="s">
        <v>2180</v>
      </c>
      <c r="O703" t="s">
        <v>1531</v>
      </c>
      <c r="P703" t="s">
        <v>34</v>
      </c>
      <c r="Q703" t="s">
        <v>860</v>
      </c>
      <c r="R703" t="s">
        <v>167</v>
      </c>
      <c r="S703" t="s">
        <v>2189</v>
      </c>
      <c r="T703" t="s">
        <v>33</v>
      </c>
      <c r="U703" t="s">
        <v>168</v>
      </c>
      <c r="V703" t="s">
        <v>250</v>
      </c>
      <c r="W703" t="s">
        <v>33</v>
      </c>
      <c r="X703" t="s">
        <v>33</v>
      </c>
      <c r="Y703">
        <v>0</v>
      </c>
    </row>
    <row r="704" spans="1:25" x14ac:dyDescent="0.25">
      <c r="A704" t="s">
        <v>169</v>
      </c>
      <c r="B704" t="s">
        <v>383</v>
      </c>
      <c r="C704" t="s">
        <v>2175</v>
      </c>
      <c r="D704" t="s">
        <v>1596</v>
      </c>
      <c r="E704" t="s">
        <v>2176</v>
      </c>
      <c r="F704" t="s">
        <v>2177</v>
      </c>
      <c r="G704">
        <v>2013</v>
      </c>
      <c r="H704">
        <v>16038188</v>
      </c>
      <c r="I704">
        <v>3</v>
      </c>
      <c r="J704">
        <v>4</v>
      </c>
      <c r="K704" t="s">
        <v>46</v>
      </c>
      <c r="L704" t="s">
        <v>2183</v>
      </c>
      <c r="M704" t="s">
        <v>2179</v>
      </c>
      <c r="N704" t="s">
        <v>2180</v>
      </c>
      <c r="O704" t="s">
        <v>1531</v>
      </c>
      <c r="P704" t="s">
        <v>34</v>
      </c>
      <c r="Q704" t="s">
        <v>860</v>
      </c>
      <c r="R704" t="s">
        <v>167</v>
      </c>
      <c r="S704" t="s">
        <v>2189</v>
      </c>
      <c r="T704" t="s">
        <v>33</v>
      </c>
      <c r="U704" t="s">
        <v>168</v>
      </c>
      <c r="V704" t="s">
        <v>250</v>
      </c>
      <c r="W704" t="s">
        <v>33</v>
      </c>
      <c r="X704" t="s">
        <v>33</v>
      </c>
      <c r="Y704">
        <v>0</v>
      </c>
    </row>
    <row r="705" spans="1:25" x14ac:dyDescent="0.25">
      <c r="A705" t="s">
        <v>169</v>
      </c>
      <c r="B705" t="s">
        <v>383</v>
      </c>
      <c r="C705" t="s">
        <v>2175</v>
      </c>
      <c r="D705" t="s">
        <v>1596</v>
      </c>
      <c r="E705" t="s">
        <v>2176</v>
      </c>
      <c r="F705" t="s">
        <v>2177</v>
      </c>
      <c r="G705">
        <v>2013</v>
      </c>
      <c r="H705">
        <v>16038257</v>
      </c>
      <c r="I705">
        <v>3</v>
      </c>
      <c r="J705">
        <v>4</v>
      </c>
      <c r="K705" t="s">
        <v>46</v>
      </c>
      <c r="L705" t="s">
        <v>2191</v>
      </c>
      <c r="M705" t="s">
        <v>2179</v>
      </c>
      <c r="N705" t="s">
        <v>2180</v>
      </c>
      <c r="O705" t="s">
        <v>1531</v>
      </c>
      <c r="P705" t="s">
        <v>34</v>
      </c>
      <c r="Q705" t="s">
        <v>860</v>
      </c>
      <c r="R705" t="s">
        <v>167</v>
      </c>
      <c r="S705" t="s">
        <v>2189</v>
      </c>
      <c r="T705" t="s">
        <v>33</v>
      </c>
      <c r="U705" t="s">
        <v>168</v>
      </c>
      <c r="V705" t="s">
        <v>250</v>
      </c>
      <c r="W705" t="s">
        <v>33</v>
      </c>
      <c r="X705" t="s">
        <v>33</v>
      </c>
      <c r="Y705">
        <v>0</v>
      </c>
    </row>
    <row r="706" spans="1:25" x14ac:dyDescent="0.25">
      <c r="A706" t="s">
        <v>169</v>
      </c>
      <c r="B706" t="s">
        <v>383</v>
      </c>
      <c r="C706" t="s">
        <v>2175</v>
      </c>
      <c r="D706" t="s">
        <v>1596</v>
      </c>
      <c r="E706" t="s">
        <v>2176</v>
      </c>
      <c r="F706" t="s">
        <v>2177</v>
      </c>
      <c r="G706">
        <v>2013</v>
      </c>
      <c r="H706">
        <v>16038550</v>
      </c>
      <c r="I706">
        <v>3</v>
      </c>
      <c r="J706">
        <v>4</v>
      </c>
      <c r="K706" t="s">
        <v>46</v>
      </c>
      <c r="L706" t="s">
        <v>2183</v>
      </c>
      <c r="M706" t="s">
        <v>2179</v>
      </c>
      <c r="N706" t="s">
        <v>2180</v>
      </c>
      <c r="O706" t="s">
        <v>1531</v>
      </c>
      <c r="P706" t="s">
        <v>34</v>
      </c>
      <c r="Q706" t="s">
        <v>860</v>
      </c>
      <c r="R706" t="s">
        <v>167</v>
      </c>
      <c r="S706" t="s">
        <v>2189</v>
      </c>
      <c r="T706" t="s">
        <v>33</v>
      </c>
      <c r="U706" t="s">
        <v>168</v>
      </c>
      <c r="V706" t="s">
        <v>250</v>
      </c>
      <c r="W706" t="s">
        <v>33</v>
      </c>
      <c r="X706" t="s">
        <v>33</v>
      </c>
      <c r="Y706">
        <v>0</v>
      </c>
    </row>
    <row r="707" spans="1:25" x14ac:dyDescent="0.25">
      <c r="A707" t="s">
        <v>169</v>
      </c>
      <c r="B707" t="s">
        <v>383</v>
      </c>
      <c r="C707" t="s">
        <v>2175</v>
      </c>
      <c r="D707" t="s">
        <v>1596</v>
      </c>
      <c r="E707" t="s">
        <v>2176</v>
      </c>
      <c r="F707" t="s">
        <v>2177</v>
      </c>
      <c r="G707">
        <v>2013</v>
      </c>
      <c r="H707">
        <v>16038648</v>
      </c>
      <c r="I707">
        <v>3</v>
      </c>
      <c r="J707">
        <v>4</v>
      </c>
      <c r="K707" t="s">
        <v>46</v>
      </c>
      <c r="L707" t="s">
        <v>2183</v>
      </c>
      <c r="M707" t="s">
        <v>2179</v>
      </c>
      <c r="N707" t="s">
        <v>2180</v>
      </c>
      <c r="O707" t="s">
        <v>1531</v>
      </c>
      <c r="P707" t="s">
        <v>34</v>
      </c>
      <c r="Q707" t="s">
        <v>860</v>
      </c>
      <c r="R707" t="s">
        <v>167</v>
      </c>
      <c r="S707" t="s">
        <v>2192</v>
      </c>
      <c r="T707" t="s">
        <v>33</v>
      </c>
      <c r="U707" t="s">
        <v>168</v>
      </c>
      <c r="V707" t="s">
        <v>627</v>
      </c>
      <c r="W707" t="s">
        <v>33</v>
      </c>
      <c r="X707" t="s">
        <v>33</v>
      </c>
      <c r="Y707">
        <v>0</v>
      </c>
    </row>
    <row r="708" spans="1:25" x14ac:dyDescent="0.25">
      <c r="A708" t="s">
        <v>240</v>
      </c>
      <c r="B708" t="s">
        <v>411</v>
      </c>
      <c r="C708" t="s">
        <v>1736</v>
      </c>
      <c r="D708" t="s">
        <v>1737</v>
      </c>
      <c r="E708" t="s">
        <v>1738</v>
      </c>
      <c r="F708" t="s">
        <v>1739</v>
      </c>
      <c r="G708">
        <v>2014</v>
      </c>
      <c r="H708">
        <v>16107074</v>
      </c>
      <c r="I708">
        <v>3</v>
      </c>
      <c r="J708">
        <v>4</v>
      </c>
      <c r="K708" t="s">
        <v>46</v>
      </c>
      <c r="L708" t="s">
        <v>2193</v>
      </c>
      <c r="M708" t="s">
        <v>2194</v>
      </c>
      <c r="N708" t="s">
        <v>2195</v>
      </c>
      <c r="P708" t="s">
        <v>39</v>
      </c>
      <c r="Q708" t="s">
        <v>1738</v>
      </c>
      <c r="R708" t="s">
        <v>51</v>
      </c>
      <c r="S708" t="s">
        <v>33</v>
      </c>
      <c r="T708" t="s">
        <v>33</v>
      </c>
      <c r="U708" t="s">
        <v>168</v>
      </c>
      <c r="V708" t="s">
        <v>627</v>
      </c>
      <c r="W708" t="s">
        <v>33</v>
      </c>
      <c r="X708" t="s">
        <v>33</v>
      </c>
      <c r="Y708">
        <v>0</v>
      </c>
    </row>
    <row r="709" spans="1:25" x14ac:dyDescent="0.25">
      <c r="A709" t="s">
        <v>76</v>
      </c>
      <c r="B709" t="s">
        <v>405</v>
      </c>
      <c r="C709" t="s">
        <v>2196</v>
      </c>
      <c r="D709" t="s">
        <v>405</v>
      </c>
      <c r="E709" t="s">
        <v>243</v>
      </c>
      <c r="F709" t="s">
        <v>244</v>
      </c>
      <c r="G709">
        <v>2015</v>
      </c>
      <c r="H709">
        <v>16190983</v>
      </c>
      <c r="I709">
        <v>3</v>
      </c>
      <c r="J709">
        <v>4</v>
      </c>
      <c r="K709" t="s">
        <v>46</v>
      </c>
      <c r="L709" t="s">
        <v>2197</v>
      </c>
      <c r="M709" t="s">
        <v>116</v>
      </c>
      <c r="N709" t="s">
        <v>33</v>
      </c>
      <c r="P709" t="s">
        <v>39</v>
      </c>
      <c r="Q709" t="s">
        <v>243</v>
      </c>
      <c r="R709" t="s">
        <v>40</v>
      </c>
      <c r="S709" t="s">
        <v>33</v>
      </c>
      <c r="T709" t="s">
        <v>33</v>
      </c>
      <c r="U709" t="s">
        <v>33</v>
      </c>
      <c r="V709" t="s">
        <v>33</v>
      </c>
      <c r="W709" t="s">
        <v>33</v>
      </c>
      <c r="X709" t="s">
        <v>33</v>
      </c>
      <c r="Y709">
        <v>0</v>
      </c>
    </row>
    <row r="710" spans="1:25" x14ac:dyDescent="0.25">
      <c r="A710" t="s">
        <v>76</v>
      </c>
      <c r="B710" t="s">
        <v>405</v>
      </c>
      <c r="C710" t="s">
        <v>2196</v>
      </c>
      <c r="D710" t="s">
        <v>405</v>
      </c>
      <c r="E710" t="s">
        <v>243</v>
      </c>
      <c r="F710" t="s">
        <v>244</v>
      </c>
      <c r="G710">
        <v>2015</v>
      </c>
      <c r="H710">
        <v>16191098</v>
      </c>
      <c r="I710">
        <v>3</v>
      </c>
      <c r="J710">
        <v>4</v>
      </c>
      <c r="K710" t="s">
        <v>30</v>
      </c>
      <c r="L710" t="s">
        <v>2198</v>
      </c>
      <c r="M710" t="s">
        <v>116</v>
      </c>
      <c r="N710" t="s">
        <v>33</v>
      </c>
      <c r="P710" t="s">
        <v>39</v>
      </c>
      <c r="Q710" t="s">
        <v>243</v>
      </c>
      <c r="R710" t="s">
        <v>40</v>
      </c>
      <c r="S710" t="s">
        <v>33</v>
      </c>
      <c r="T710" t="s">
        <v>33</v>
      </c>
      <c r="U710" t="s">
        <v>33</v>
      </c>
      <c r="V710" t="s">
        <v>33</v>
      </c>
      <c r="W710" t="s">
        <v>33</v>
      </c>
      <c r="X710" t="s">
        <v>33</v>
      </c>
      <c r="Y710">
        <v>0</v>
      </c>
    </row>
    <row r="711" spans="1:25" x14ac:dyDescent="0.25">
      <c r="A711" t="s">
        <v>104</v>
      </c>
      <c r="B711" t="s">
        <v>231</v>
      </c>
      <c r="C711" t="s">
        <v>2199</v>
      </c>
      <c r="D711" t="s">
        <v>231</v>
      </c>
      <c r="E711" t="s">
        <v>243</v>
      </c>
      <c r="F711" t="s">
        <v>244</v>
      </c>
      <c r="G711">
        <v>2013</v>
      </c>
      <c r="H711">
        <v>16213914</v>
      </c>
      <c r="I711">
        <v>3</v>
      </c>
      <c r="J711">
        <v>4</v>
      </c>
      <c r="K711" t="s">
        <v>46</v>
      </c>
      <c r="L711" t="s">
        <v>2200</v>
      </c>
      <c r="M711" t="s">
        <v>2201</v>
      </c>
      <c r="N711" t="s">
        <v>2202</v>
      </c>
      <c r="P711" t="s">
        <v>39</v>
      </c>
      <c r="R711" t="s">
        <v>167</v>
      </c>
      <c r="S711" t="s">
        <v>2203</v>
      </c>
      <c r="T711" t="s">
        <v>33</v>
      </c>
      <c r="U711" t="s">
        <v>33</v>
      </c>
      <c r="V711" t="s">
        <v>33</v>
      </c>
      <c r="W711" t="s">
        <v>33</v>
      </c>
      <c r="X711" t="s">
        <v>33</v>
      </c>
      <c r="Y711">
        <v>0</v>
      </c>
    </row>
    <row r="712" spans="1:25" x14ac:dyDescent="0.25">
      <c r="A712" t="s">
        <v>104</v>
      </c>
      <c r="B712" t="s">
        <v>231</v>
      </c>
      <c r="C712" t="s">
        <v>2199</v>
      </c>
      <c r="D712" t="s">
        <v>231</v>
      </c>
      <c r="E712" t="s">
        <v>243</v>
      </c>
      <c r="F712" t="s">
        <v>244</v>
      </c>
      <c r="G712">
        <v>2013</v>
      </c>
      <c r="H712">
        <v>16213915</v>
      </c>
      <c r="I712">
        <v>3</v>
      </c>
      <c r="J712">
        <v>4</v>
      </c>
      <c r="K712" t="s">
        <v>46</v>
      </c>
      <c r="L712" t="s">
        <v>2204</v>
      </c>
      <c r="M712" t="s">
        <v>2205</v>
      </c>
      <c r="N712" t="s">
        <v>2202</v>
      </c>
      <c r="P712" t="s">
        <v>39</v>
      </c>
      <c r="R712" t="s">
        <v>167</v>
      </c>
      <c r="S712" t="s">
        <v>2203</v>
      </c>
      <c r="T712" t="s">
        <v>33</v>
      </c>
      <c r="U712" t="s">
        <v>33</v>
      </c>
      <c r="V712" t="s">
        <v>33</v>
      </c>
      <c r="W712" t="s">
        <v>33</v>
      </c>
      <c r="X712" t="s">
        <v>33</v>
      </c>
      <c r="Y712">
        <v>0</v>
      </c>
    </row>
    <row r="713" spans="1:25" x14ac:dyDescent="0.25">
      <c r="A713" t="s">
        <v>104</v>
      </c>
      <c r="B713" t="s">
        <v>231</v>
      </c>
      <c r="C713" t="s">
        <v>2199</v>
      </c>
      <c r="D713" t="s">
        <v>231</v>
      </c>
      <c r="E713" t="s">
        <v>243</v>
      </c>
      <c r="F713" t="s">
        <v>244</v>
      </c>
      <c r="G713">
        <v>2013</v>
      </c>
      <c r="H713">
        <v>16213916</v>
      </c>
      <c r="I713">
        <v>3</v>
      </c>
      <c r="J713">
        <v>4</v>
      </c>
      <c r="K713" t="s">
        <v>46</v>
      </c>
      <c r="L713" t="s">
        <v>2206</v>
      </c>
      <c r="M713" t="s">
        <v>2207</v>
      </c>
      <c r="N713" t="s">
        <v>2202</v>
      </c>
      <c r="P713" t="s">
        <v>39</v>
      </c>
      <c r="R713" t="s">
        <v>167</v>
      </c>
      <c r="S713" t="s">
        <v>2203</v>
      </c>
      <c r="T713" t="s">
        <v>33</v>
      </c>
      <c r="U713" t="s">
        <v>33</v>
      </c>
      <c r="V713" t="s">
        <v>33</v>
      </c>
      <c r="W713" t="s">
        <v>33</v>
      </c>
      <c r="X713" t="s">
        <v>33</v>
      </c>
      <c r="Y713">
        <v>0</v>
      </c>
    </row>
    <row r="714" spans="1:25" x14ac:dyDescent="0.25">
      <c r="A714" t="s">
        <v>104</v>
      </c>
      <c r="B714" t="s">
        <v>231</v>
      </c>
      <c r="C714" t="s">
        <v>2199</v>
      </c>
      <c r="D714" t="s">
        <v>231</v>
      </c>
      <c r="E714" t="s">
        <v>243</v>
      </c>
      <c r="F714" t="s">
        <v>244</v>
      </c>
      <c r="G714">
        <v>2013</v>
      </c>
      <c r="H714">
        <v>16213917</v>
      </c>
      <c r="I714">
        <v>3</v>
      </c>
      <c r="J714">
        <v>4</v>
      </c>
      <c r="K714" t="s">
        <v>46</v>
      </c>
      <c r="L714" t="s">
        <v>2208</v>
      </c>
      <c r="M714" t="s">
        <v>2207</v>
      </c>
      <c r="N714" t="s">
        <v>2202</v>
      </c>
      <c r="P714" t="s">
        <v>39</v>
      </c>
      <c r="R714" t="s">
        <v>167</v>
      </c>
      <c r="S714" t="s">
        <v>2203</v>
      </c>
      <c r="T714" t="s">
        <v>33</v>
      </c>
      <c r="U714" t="s">
        <v>33</v>
      </c>
      <c r="V714" t="s">
        <v>33</v>
      </c>
      <c r="W714" t="s">
        <v>33</v>
      </c>
      <c r="X714" t="s">
        <v>33</v>
      </c>
      <c r="Y714">
        <v>0</v>
      </c>
    </row>
    <row r="715" spans="1:25" x14ac:dyDescent="0.25">
      <c r="A715" t="s">
        <v>104</v>
      </c>
      <c r="B715" t="s">
        <v>231</v>
      </c>
      <c r="C715" t="s">
        <v>2199</v>
      </c>
      <c r="D715" t="s">
        <v>231</v>
      </c>
      <c r="E715" t="s">
        <v>243</v>
      </c>
      <c r="F715" t="s">
        <v>244</v>
      </c>
      <c r="G715">
        <v>2013</v>
      </c>
      <c r="H715">
        <v>16213971</v>
      </c>
      <c r="I715">
        <v>3</v>
      </c>
      <c r="J715">
        <v>4</v>
      </c>
      <c r="K715" t="s">
        <v>46</v>
      </c>
      <c r="L715" t="s">
        <v>33</v>
      </c>
      <c r="M715" t="s">
        <v>33</v>
      </c>
      <c r="N715" t="s">
        <v>345</v>
      </c>
      <c r="P715" t="s">
        <v>39</v>
      </c>
      <c r="R715" t="s">
        <v>51</v>
      </c>
      <c r="S715" t="s">
        <v>33</v>
      </c>
      <c r="T715" t="s">
        <v>33</v>
      </c>
      <c r="U715" t="s">
        <v>33</v>
      </c>
      <c r="V715" t="s">
        <v>33</v>
      </c>
      <c r="W715" t="s">
        <v>33</v>
      </c>
      <c r="X715" t="s">
        <v>33</v>
      </c>
      <c r="Y715">
        <v>0</v>
      </c>
    </row>
    <row r="716" spans="1:25" x14ac:dyDescent="0.25">
      <c r="A716" t="s">
        <v>104</v>
      </c>
      <c r="B716" t="s">
        <v>105</v>
      </c>
      <c r="C716" t="s">
        <v>2209</v>
      </c>
      <c r="D716" t="s">
        <v>107</v>
      </c>
      <c r="E716" t="s">
        <v>720</v>
      </c>
      <c r="F716" t="s">
        <v>721</v>
      </c>
      <c r="G716">
        <v>2014</v>
      </c>
      <c r="H716">
        <v>16215665</v>
      </c>
      <c r="I716">
        <v>3</v>
      </c>
      <c r="J716">
        <v>4</v>
      </c>
      <c r="K716" t="s">
        <v>46</v>
      </c>
      <c r="L716" t="s">
        <v>2210</v>
      </c>
      <c r="M716" t="s">
        <v>2211</v>
      </c>
      <c r="N716" t="s">
        <v>657</v>
      </c>
      <c r="P716" t="s">
        <v>39</v>
      </c>
      <c r="Q716" t="s">
        <v>147</v>
      </c>
      <c r="R716" t="s">
        <v>40</v>
      </c>
      <c r="S716" t="s">
        <v>33</v>
      </c>
      <c r="T716" t="s">
        <v>33</v>
      </c>
      <c r="U716" t="s">
        <v>168</v>
      </c>
      <c r="V716" t="s">
        <v>250</v>
      </c>
      <c r="W716" t="s">
        <v>33</v>
      </c>
      <c r="X716" t="s">
        <v>33</v>
      </c>
      <c r="Y716">
        <v>0</v>
      </c>
    </row>
    <row r="717" spans="1:25" x14ac:dyDescent="0.25">
      <c r="A717" t="s">
        <v>169</v>
      </c>
      <c r="B717" t="s">
        <v>170</v>
      </c>
      <c r="C717" t="s">
        <v>2212</v>
      </c>
      <c r="D717" t="s">
        <v>2213</v>
      </c>
      <c r="E717" t="s">
        <v>1428</v>
      </c>
      <c r="F717" t="s">
        <v>1429</v>
      </c>
      <c r="G717">
        <v>2013</v>
      </c>
      <c r="H717">
        <v>16217168</v>
      </c>
      <c r="I717">
        <v>3</v>
      </c>
      <c r="J717">
        <v>4</v>
      </c>
      <c r="K717" t="s">
        <v>46</v>
      </c>
      <c r="L717" t="s">
        <v>2214</v>
      </c>
      <c r="M717" t="s">
        <v>127</v>
      </c>
      <c r="N717" t="s">
        <v>33</v>
      </c>
      <c r="P717" t="s">
        <v>34</v>
      </c>
      <c r="Q717" t="s">
        <v>2215</v>
      </c>
      <c r="R717" t="s">
        <v>36</v>
      </c>
      <c r="S717" t="s">
        <v>33</v>
      </c>
      <c r="T717" t="s">
        <v>33</v>
      </c>
      <c r="U717" t="s">
        <v>33</v>
      </c>
      <c r="V717" t="s">
        <v>33</v>
      </c>
      <c r="W717" t="s">
        <v>33</v>
      </c>
      <c r="X717" t="s">
        <v>33</v>
      </c>
      <c r="Y717">
        <v>0</v>
      </c>
    </row>
    <row r="718" spans="1:25" x14ac:dyDescent="0.25">
      <c r="A718" t="s">
        <v>76</v>
      </c>
      <c r="B718" t="s">
        <v>77</v>
      </c>
      <c r="C718" t="s">
        <v>2216</v>
      </c>
      <c r="D718" t="s">
        <v>291</v>
      </c>
      <c r="E718" t="s">
        <v>573</v>
      </c>
      <c r="F718" t="s">
        <v>574</v>
      </c>
      <c r="G718">
        <v>2013</v>
      </c>
      <c r="H718">
        <v>16247632</v>
      </c>
      <c r="I718">
        <v>3</v>
      </c>
      <c r="J718">
        <v>4</v>
      </c>
      <c r="K718" t="s">
        <v>46</v>
      </c>
      <c r="L718" t="s">
        <v>2217</v>
      </c>
      <c r="M718" t="s">
        <v>127</v>
      </c>
      <c r="N718" t="s">
        <v>2218</v>
      </c>
      <c r="P718" t="s">
        <v>39</v>
      </c>
      <c r="Q718" t="s">
        <v>50</v>
      </c>
      <c r="R718" t="s">
        <v>36</v>
      </c>
      <c r="S718" t="s">
        <v>33</v>
      </c>
      <c r="T718" t="s">
        <v>33</v>
      </c>
      <c r="U718" t="s">
        <v>168</v>
      </c>
      <c r="V718" t="s">
        <v>33</v>
      </c>
      <c r="W718" t="s">
        <v>33</v>
      </c>
      <c r="X718" t="s">
        <v>33</v>
      </c>
      <c r="Y718">
        <v>0</v>
      </c>
    </row>
    <row r="719" spans="1:25" x14ac:dyDescent="0.25">
      <c r="A719" t="s">
        <v>76</v>
      </c>
      <c r="B719" t="s">
        <v>77</v>
      </c>
      <c r="C719" t="s">
        <v>2216</v>
      </c>
      <c r="D719" t="s">
        <v>291</v>
      </c>
      <c r="E719" t="s">
        <v>573</v>
      </c>
      <c r="F719" t="s">
        <v>574</v>
      </c>
      <c r="G719">
        <v>2013</v>
      </c>
      <c r="H719">
        <v>16247715</v>
      </c>
      <c r="I719">
        <v>3</v>
      </c>
      <c r="J719">
        <v>4</v>
      </c>
      <c r="K719" t="s">
        <v>46</v>
      </c>
      <c r="L719" t="s">
        <v>2219</v>
      </c>
      <c r="M719" t="s">
        <v>127</v>
      </c>
      <c r="N719" t="s">
        <v>2220</v>
      </c>
      <c r="P719" t="s">
        <v>39</v>
      </c>
      <c r="Q719" t="s">
        <v>50</v>
      </c>
      <c r="R719" t="s">
        <v>36</v>
      </c>
      <c r="S719" t="s">
        <v>33</v>
      </c>
      <c r="T719" t="s">
        <v>33</v>
      </c>
      <c r="U719" t="s">
        <v>168</v>
      </c>
      <c r="V719" t="s">
        <v>33</v>
      </c>
      <c r="W719" t="s">
        <v>33</v>
      </c>
      <c r="X719" t="s">
        <v>33</v>
      </c>
      <c r="Y719">
        <v>0</v>
      </c>
    </row>
    <row r="720" spans="1:25" x14ac:dyDescent="0.25">
      <c r="A720" t="s">
        <v>76</v>
      </c>
      <c r="B720" t="s">
        <v>77</v>
      </c>
      <c r="C720" t="s">
        <v>2216</v>
      </c>
      <c r="D720" t="s">
        <v>291</v>
      </c>
      <c r="E720" t="s">
        <v>573</v>
      </c>
      <c r="F720" t="s">
        <v>574</v>
      </c>
      <c r="G720">
        <v>2013</v>
      </c>
      <c r="H720">
        <v>16247732</v>
      </c>
      <c r="I720">
        <v>3</v>
      </c>
      <c r="J720">
        <v>4</v>
      </c>
      <c r="K720" t="s">
        <v>46</v>
      </c>
      <c r="L720" t="s">
        <v>2221</v>
      </c>
      <c r="M720" t="s">
        <v>127</v>
      </c>
      <c r="N720" t="s">
        <v>33</v>
      </c>
      <c r="P720" t="s">
        <v>39</v>
      </c>
      <c r="Q720" t="s">
        <v>573</v>
      </c>
      <c r="R720" t="s">
        <v>51</v>
      </c>
      <c r="S720" t="s">
        <v>33</v>
      </c>
      <c r="T720" t="s">
        <v>33</v>
      </c>
      <c r="U720" t="s">
        <v>33</v>
      </c>
      <c r="V720" t="s">
        <v>33</v>
      </c>
      <c r="W720" t="s">
        <v>33</v>
      </c>
      <c r="X720" t="s">
        <v>33</v>
      </c>
      <c r="Y720">
        <v>0</v>
      </c>
    </row>
    <row r="721" spans="1:25" x14ac:dyDescent="0.25">
      <c r="A721" t="s">
        <v>76</v>
      </c>
      <c r="B721" t="s">
        <v>77</v>
      </c>
      <c r="C721" t="s">
        <v>2216</v>
      </c>
      <c r="D721" t="s">
        <v>291</v>
      </c>
      <c r="E721" t="s">
        <v>573</v>
      </c>
      <c r="F721" t="s">
        <v>574</v>
      </c>
      <c r="G721">
        <v>2013</v>
      </c>
      <c r="H721">
        <v>16247967</v>
      </c>
      <c r="I721">
        <v>3</v>
      </c>
      <c r="J721">
        <v>4</v>
      </c>
      <c r="K721" t="s">
        <v>46</v>
      </c>
      <c r="L721" t="s">
        <v>2222</v>
      </c>
      <c r="M721" t="s">
        <v>127</v>
      </c>
      <c r="N721" t="s">
        <v>2223</v>
      </c>
      <c r="P721" t="s">
        <v>39</v>
      </c>
      <c r="Q721" t="s">
        <v>50</v>
      </c>
      <c r="R721" t="s">
        <v>36</v>
      </c>
      <c r="S721" t="s">
        <v>33</v>
      </c>
      <c r="T721" t="s">
        <v>33</v>
      </c>
      <c r="U721" t="s">
        <v>168</v>
      </c>
      <c r="V721" t="s">
        <v>33</v>
      </c>
      <c r="W721" t="s">
        <v>33</v>
      </c>
      <c r="X721" t="s">
        <v>33</v>
      </c>
      <c r="Y721">
        <v>0</v>
      </c>
    </row>
    <row r="722" spans="1:25" x14ac:dyDescent="0.25">
      <c r="A722" t="s">
        <v>76</v>
      </c>
      <c r="B722" t="s">
        <v>77</v>
      </c>
      <c r="C722" t="s">
        <v>2216</v>
      </c>
      <c r="D722" t="s">
        <v>291</v>
      </c>
      <c r="E722" t="s">
        <v>573</v>
      </c>
      <c r="F722" t="s">
        <v>574</v>
      </c>
      <c r="G722">
        <v>2013</v>
      </c>
      <c r="H722">
        <v>16247970</v>
      </c>
      <c r="I722">
        <v>3</v>
      </c>
      <c r="J722">
        <v>4</v>
      </c>
      <c r="K722" t="s">
        <v>73</v>
      </c>
      <c r="L722" t="s">
        <v>2224</v>
      </c>
      <c r="M722" t="s">
        <v>2225</v>
      </c>
      <c r="N722" t="s">
        <v>185</v>
      </c>
      <c r="P722" t="s">
        <v>34</v>
      </c>
      <c r="Q722" t="s">
        <v>2004</v>
      </c>
      <c r="R722" t="s">
        <v>36</v>
      </c>
      <c r="S722" t="s">
        <v>33</v>
      </c>
      <c r="T722" t="s">
        <v>33</v>
      </c>
      <c r="U722" t="s">
        <v>33</v>
      </c>
      <c r="V722" t="s">
        <v>33</v>
      </c>
      <c r="W722" t="s">
        <v>33</v>
      </c>
      <c r="X722" t="s">
        <v>33</v>
      </c>
      <c r="Y722">
        <v>0</v>
      </c>
    </row>
    <row r="723" spans="1:25" x14ac:dyDescent="0.25">
      <c r="A723" t="s">
        <v>209</v>
      </c>
      <c r="B723" t="s">
        <v>261</v>
      </c>
      <c r="C723" t="s">
        <v>2226</v>
      </c>
      <c r="D723" t="s">
        <v>55</v>
      </c>
      <c r="E723" t="s">
        <v>2227</v>
      </c>
      <c r="F723" t="s">
        <v>2228</v>
      </c>
      <c r="G723">
        <v>2014</v>
      </c>
      <c r="H723">
        <v>16249360</v>
      </c>
      <c r="I723">
        <v>3</v>
      </c>
      <c r="J723">
        <v>4</v>
      </c>
      <c r="K723" t="s">
        <v>46</v>
      </c>
      <c r="L723" t="s">
        <v>2229</v>
      </c>
      <c r="M723" t="s">
        <v>127</v>
      </c>
      <c r="N723" t="s">
        <v>2230</v>
      </c>
      <c r="P723" t="s">
        <v>34</v>
      </c>
      <c r="Q723" t="s">
        <v>2231</v>
      </c>
      <c r="R723" t="s">
        <v>51</v>
      </c>
      <c r="S723" t="s">
        <v>33</v>
      </c>
      <c r="T723" t="s">
        <v>33</v>
      </c>
      <c r="U723" t="s">
        <v>33</v>
      </c>
      <c r="V723" t="s">
        <v>33</v>
      </c>
      <c r="W723" t="s">
        <v>33</v>
      </c>
      <c r="X723" t="s">
        <v>33</v>
      </c>
      <c r="Y723">
        <v>0</v>
      </c>
    </row>
    <row r="724" spans="1:25" x14ac:dyDescent="0.25">
      <c r="A724" t="s">
        <v>209</v>
      </c>
      <c r="B724" t="s">
        <v>261</v>
      </c>
      <c r="C724" t="s">
        <v>2232</v>
      </c>
      <c r="D724" t="s">
        <v>2233</v>
      </c>
      <c r="E724" t="s">
        <v>1784</v>
      </c>
      <c r="F724" t="s">
        <v>1785</v>
      </c>
      <c r="G724">
        <v>2014</v>
      </c>
      <c r="H724">
        <v>16255347</v>
      </c>
      <c r="I724">
        <v>3</v>
      </c>
      <c r="J724">
        <v>4</v>
      </c>
      <c r="K724" t="s">
        <v>46</v>
      </c>
      <c r="L724" t="s">
        <v>2234</v>
      </c>
      <c r="M724" t="s">
        <v>2235</v>
      </c>
      <c r="N724" t="s">
        <v>694</v>
      </c>
      <c r="P724" t="s">
        <v>39</v>
      </c>
      <c r="Q724" t="s">
        <v>193</v>
      </c>
      <c r="R724" t="s">
        <v>51</v>
      </c>
      <c r="S724" t="s">
        <v>33</v>
      </c>
      <c r="T724" t="s">
        <v>33</v>
      </c>
      <c r="U724" t="s">
        <v>33</v>
      </c>
      <c r="V724" t="s">
        <v>33</v>
      </c>
      <c r="W724" t="s">
        <v>33</v>
      </c>
      <c r="X724" t="s">
        <v>33</v>
      </c>
      <c r="Y724">
        <v>0</v>
      </c>
    </row>
    <row r="725" spans="1:25" x14ac:dyDescent="0.25">
      <c r="A725" t="s">
        <v>104</v>
      </c>
      <c r="B725" t="s">
        <v>367</v>
      </c>
      <c r="C725" t="s">
        <v>2236</v>
      </c>
      <c r="D725" t="s">
        <v>367</v>
      </c>
      <c r="E725" t="s">
        <v>2237</v>
      </c>
      <c r="F725" t="s">
        <v>2238</v>
      </c>
      <c r="G725">
        <v>2014</v>
      </c>
      <c r="H725">
        <v>16262643</v>
      </c>
      <c r="I725">
        <v>3</v>
      </c>
      <c r="J725">
        <v>4</v>
      </c>
      <c r="K725" t="s">
        <v>46</v>
      </c>
      <c r="L725" t="s">
        <v>2239</v>
      </c>
      <c r="M725" t="s">
        <v>338</v>
      </c>
      <c r="N725" t="s">
        <v>2240</v>
      </c>
      <c r="O725" t="s">
        <v>2241</v>
      </c>
      <c r="P725" t="s">
        <v>39</v>
      </c>
      <c r="Q725" t="s">
        <v>2242</v>
      </c>
      <c r="R725" t="s">
        <v>40</v>
      </c>
      <c r="S725" t="s">
        <v>33</v>
      </c>
      <c r="T725" t="s">
        <v>33</v>
      </c>
      <c r="U725" t="s">
        <v>33</v>
      </c>
      <c r="V725" t="s">
        <v>33</v>
      </c>
      <c r="W725" t="s">
        <v>33</v>
      </c>
      <c r="X725" t="s">
        <v>33</v>
      </c>
      <c r="Y725">
        <v>0</v>
      </c>
    </row>
    <row r="726" spans="1:25" x14ac:dyDescent="0.25">
      <c r="A726" t="s">
        <v>104</v>
      </c>
      <c r="B726" t="s">
        <v>105</v>
      </c>
      <c r="C726" t="s">
        <v>2140</v>
      </c>
      <c r="D726" t="s">
        <v>107</v>
      </c>
      <c r="E726" t="s">
        <v>573</v>
      </c>
      <c r="F726" t="s">
        <v>574</v>
      </c>
      <c r="G726">
        <v>2014</v>
      </c>
      <c r="H726">
        <v>16375453</v>
      </c>
      <c r="I726">
        <v>3</v>
      </c>
      <c r="J726">
        <v>4</v>
      </c>
      <c r="K726" t="s">
        <v>46</v>
      </c>
      <c r="L726" t="s">
        <v>2141</v>
      </c>
      <c r="M726" t="s">
        <v>2142</v>
      </c>
      <c r="N726" t="s">
        <v>33</v>
      </c>
      <c r="P726" t="s">
        <v>39</v>
      </c>
      <c r="Q726" t="s">
        <v>2143</v>
      </c>
      <c r="R726" t="s">
        <v>40</v>
      </c>
      <c r="S726" t="s">
        <v>33</v>
      </c>
      <c r="T726" t="s">
        <v>33</v>
      </c>
      <c r="U726" t="s">
        <v>168</v>
      </c>
      <c r="V726" t="s">
        <v>33</v>
      </c>
      <c r="W726" t="s">
        <v>33</v>
      </c>
      <c r="X726" t="s">
        <v>33</v>
      </c>
      <c r="Y726">
        <v>0</v>
      </c>
    </row>
    <row r="727" spans="1:25" x14ac:dyDescent="0.25">
      <c r="A727" t="s">
        <v>104</v>
      </c>
      <c r="B727" t="s">
        <v>105</v>
      </c>
      <c r="C727" t="s">
        <v>2140</v>
      </c>
      <c r="D727" t="s">
        <v>107</v>
      </c>
      <c r="E727" t="s">
        <v>573</v>
      </c>
      <c r="F727" t="s">
        <v>574</v>
      </c>
      <c r="G727">
        <v>2014</v>
      </c>
      <c r="H727">
        <v>16375512</v>
      </c>
      <c r="I727">
        <v>3</v>
      </c>
      <c r="J727">
        <v>4</v>
      </c>
      <c r="K727" t="s">
        <v>46</v>
      </c>
      <c r="L727" t="s">
        <v>2144</v>
      </c>
      <c r="M727" t="s">
        <v>33</v>
      </c>
      <c r="N727" t="s">
        <v>33</v>
      </c>
      <c r="P727" t="s">
        <v>39</v>
      </c>
      <c r="R727" t="s">
        <v>40</v>
      </c>
      <c r="S727" t="s">
        <v>33</v>
      </c>
      <c r="T727" t="s">
        <v>33</v>
      </c>
      <c r="U727" t="s">
        <v>33</v>
      </c>
      <c r="V727" t="s">
        <v>250</v>
      </c>
      <c r="W727" t="s">
        <v>33</v>
      </c>
      <c r="X727" t="s">
        <v>33</v>
      </c>
      <c r="Y727">
        <v>0</v>
      </c>
    </row>
    <row r="728" spans="1:25" x14ac:dyDescent="0.25">
      <c r="A728" t="s">
        <v>104</v>
      </c>
      <c r="B728" t="s">
        <v>105</v>
      </c>
      <c r="C728" t="s">
        <v>2140</v>
      </c>
      <c r="D728" t="s">
        <v>107</v>
      </c>
      <c r="E728" t="s">
        <v>573</v>
      </c>
      <c r="F728" t="s">
        <v>574</v>
      </c>
      <c r="G728">
        <v>2014</v>
      </c>
      <c r="H728">
        <v>16375590</v>
      </c>
      <c r="I728">
        <v>3</v>
      </c>
      <c r="J728">
        <v>4</v>
      </c>
      <c r="K728" t="s">
        <v>46</v>
      </c>
      <c r="L728" t="s">
        <v>2243</v>
      </c>
      <c r="M728" t="s">
        <v>33</v>
      </c>
      <c r="N728" t="s">
        <v>33</v>
      </c>
      <c r="P728" t="s">
        <v>39</v>
      </c>
      <c r="Q728" t="s">
        <v>2244</v>
      </c>
      <c r="R728" t="s">
        <v>40</v>
      </c>
      <c r="S728" t="s">
        <v>2245</v>
      </c>
      <c r="T728" t="s">
        <v>33</v>
      </c>
      <c r="U728" t="s">
        <v>168</v>
      </c>
      <c r="V728" t="s">
        <v>250</v>
      </c>
      <c r="W728" t="s">
        <v>33</v>
      </c>
      <c r="X728" t="s">
        <v>33</v>
      </c>
      <c r="Y728">
        <v>0</v>
      </c>
    </row>
    <row r="729" spans="1:25" x14ac:dyDescent="0.25">
      <c r="A729" t="s">
        <v>209</v>
      </c>
      <c r="B729" t="s">
        <v>1508</v>
      </c>
      <c r="C729" t="s">
        <v>2246</v>
      </c>
      <c r="D729" t="s">
        <v>2247</v>
      </c>
      <c r="E729" t="s">
        <v>1690</v>
      </c>
      <c r="F729" t="s">
        <v>1691</v>
      </c>
      <c r="G729">
        <v>2013</v>
      </c>
      <c r="H729">
        <v>16397403</v>
      </c>
      <c r="I729">
        <v>3</v>
      </c>
      <c r="J729">
        <v>4</v>
      </c>
      <c r="K729" t="s">
        <v>73</v>
      </c>
      <c r="L729" t="s">
        <v>2248</v>
      </c>
      <c r="M729" t="s">
        <v>127</v>
      </c>
      <c r="N729" t="s">
        <v>2249</v>
      </c>
      <c r="O729" t="s">
        <v>2250</v>
      </c>
      <c r="P729" t="s">
        <v>39</v>
      </c>
      <c r="Q729" t="s">
        <v>284</v>
      </c>
      <c r="R729" t="s">
        <v>51</v>
      </c>
      <c r="S729" t="s">
        <v>33</v>
      </c>
      <c r="T729" t="s">
        <v>2251</v>
      </c>
      <c r="U729" t="s">
        <v>168</v>
      </c>
      <c r="V729" t="s">
        <v>250</v>
      </c>
      <c r="W729" t="s">
        <v>33</v>
      </c>
      <c r="X729" t="s">
        <v>2252</v>
      </c>
      <c r="Y729">
        <v>0</v>
      </c>
    </row>
    <row r="730" spans="1:25" x14ac:dyDescent="0.25">
      <c r="A730" t="s">
        <v>104</v>
      </c>
      <c r="B730" t="s">
        <v>194</v>
      </c>
      <c r="C730" t="s">
        <v>2253</v>
      </c>
      <c r="D730" t="s">
        <v>194</v>
      </c>
      <c r="E730" t="s">
        <v>573</v>
      </c>
      <c r="F730" t="s">
        <v>574</v>
      </c>
      <c r="G730">
        <v>2014</v>
      </c>
      <c r="H730">
        <v>16442677</v>
      </c>
      <c r="I730">
        <v>3</v>
      </c>
      <c r="J730">
        <v>4</v>
      </c>
      <c r="K730" t="s">
        <v>30</v>
      </c>
      <c r="L730" t="s">
        <v>2254</v>
      </c>
      <c r="M730" t="s">
        <v>2255</v>
      </c>
      <c r="N730" t="s">
        <v>49</v>
      </c>
      <c r="P730" t="s">
        <v>34</v>
      </c>
      <c r="Q730" t="s">
        <v>650</v>
      </c>
      <c r="R730" t="s">
        <v>36</v>
      </c>
      <c r="S730" t="s">
        <v>33</v>
      </c>
      <c r="T730" t="s">
        <v>33</v>
      </c>
      <c r="U730" t="s">
        <v>33</v>
      </c>
      <c r="V730" t="s">
        <v>33</v>
      </c>
      <c r="W730" t="s">
        <v>33</v>
      </c>
      <c r="X730" t="s">
        <v>33</v>
      </c>
      <c r="Y730">
        <v>0</v>
      </c>
    </row>
    <row r="731" spans="1:25" x14ac:dyDescent="0.25">
      <c r="A731" t="s">
        <v>104</v>
      </c>
      <c r="B731" t="s">
        <v>1177</v>
      </c>
      <c r="C731" t="s">
        <v>2256</v>
      </c>
      <c r="D731" t="s">
        <v>1177</v>
      </c>
      <c r="E731" t="s">
        <v>243</v>
      </c>
      <c r="F731" t="s">
        <v>244</v>
      </c>
      <c r="G731">
        <v>2014</v>
      </c>
      <c r="H731">
        <v>16457114</v>
      </c>
      <c r="I731">
        <v>3</v>
      </c>
      <c r="J731">
        <v>4</v>
      </c>
      <c r="K731" t="s">
        <v>73</v>
      </c>
      <c r="L731" t="s">
        <v>2257</v>
      </c>
      <c r="M731" t="s">
        <v>127</v>
      </c>
      <c r="N731" t="s">
        <v>2258</v>
      </c>
      <c r="P731" t="s">
        <v>39</v>
      </c>
      <c r="Q731" t="s">
        <v>2259</v>
      </c>
      <c r="R731" t="s">
        <v>40</v>
      </c>
      <c r="S731" t="s">
        <v>33</v>
      </c>
      <c r="T731" t="s">
        <v>33</v>
      </c>
      <c r="U731" t="s">
        <v>33</v>
      </c>
      <c r="V731" t="s">
        <v>33</v>
      </c>
      <c r="W731" t="s">
        <v>33</v>
      </c>
      <c r="X731" t="s">
        <v>33</v>
      </c>
      <c r="Y731">
        <v>0</v>
      </c>
    </row>
    <row r="732" spans="1:25" x14ac:dyDescent="0.25">
      <c r="A732" t="s">
        <v>104</v>
      </c>
      <c r="B732" t="s">
        <v>1177</v>
      </c>
      <c r="C732" t="s">
        <v>2256</v>
      </c>
      <c r="D732" t="s">
        <v>1177</v>
      </c>
      <c r="E732" t="s">
        <v>243</v>
      </c>
      <c r="F732" t="s">
        <v>244</v>
      </c>
      <c r="G732">
        <v>2014</v>
      </c>
      <c r="H732">
        <v>16457213</v>
      </c>
      <c r="I732">
        <v>3</v>
      </c>
      <c r="J732">
        <v>4</v>
      </c>
      <c r="K732" t="s">
        <v>30</v>
      </c>
      <c r="L732" t="s">
        <v>2260</v>
      </c>
      <c r="M732" t="s">
        <v>2261</v>
      </c>
      <c r="N732" t="s">
        <v>33</v>
      </c>
      <c r="P732" t="s">
        <v>39</v>
      </c>
      <c r="Q732" t="s">
        <v>2262</v>
      </c>
      <c r="R732" t="s">
        <v>40</v>
      </c>
      <c r="S732" t="s">
        <v>33</v>
      </c>
      <c r="T732" t="s">
        <v>33</v>
      </c>
      <c r="U732" t="s">
        <v>33</v>
      </c>
      <c r="V732" t="s">
        <v>33</v>
      </c>
      <c r="W732" t="s">
        <v>33</v>
      </c>
      <c r="X732" t="s">
        <v>33</v>
      </c>
      <c r="Y732">
        <v>0</v>
      </c>
    </row>
    <row r="733" spans="1:25" x14ac:dyDescent="0.25">
      <c r="A733" t="s">
        <v>104</v>
      </c>
      <c r="B733" t="s">
        <v>1177</v>
      </c>
      <c r="C733" t="s">
        <v>2263</v>
      </c>
      <c r="D733" t="s">
        <v>1177</v>
      </c>
      <c r="E733" t="s">
        <v>146</v>
      </c>
      <c r="F733" t="s">
        <v>147</v>
      </c>
      <c r="G733">
        <v>2015</v>
      </c>
      <c r="H733">
        <v>16552852</v>
      </c>
      <c r="I733">
        <v>3</v>
      </c>
      <c r="J733">
        <v>4</v>
      </c>
      <c r="K733" t="s">
        <v>46</v>
      </c>
      <c r="L733" t="s">
        <v>2264</v>
      </c>
      <c r="M733" t="s">
        <v>2265</v>
      </c>
      <c r="N733" t="s">
        <v>33</v>
      </c>
      <c r="P733" t="s">
        <v>39</v>
      </c>
      <c r="Q733" t="s">
        <v>2266</v>
      </c>
      <c r="R733" t="s">
        <v>51</v>
      </c>
      <c r="S733" t="s">
        <v>33</v>
      </c>
      <c r="T733" t="s">
        <v>33</v>
      </c>
      <c r="U733" t="s">
        <v>33</v>
      </c>
      <c r="V733" t="s">
        <v>33</v>
      </c>
      <c r="W733" t="s">
        <v>33</v>
      </c>
      <c r="X733" t="s">
        <v>33</v>
      </c>
      <c r="Y733">
        <v>0</v>
      </c>
    </row>
    <row r="734" spans="1:25" x14ac:dyDescent="0.25">
      <c r="A734" t="s">
        <v>104</v>
      </c>
      <c r="B734" t="s">
        <v>1177</v>
      </c>
      <c r="C734" t="s">
        <v>2263</v>
      </c>
      <c r="D734" t="s">
        <v>1177</v>
      </c>
      <c r="E734" t="s">
        <v>146</v>
      </c>
      <c r="F734" t="s">
        <v>147</v>
      </c>
      <c r="G734">
        <v>2015</v>
      </c>
      <c r="H734">
        <v>16552927</v>
      </c>
      <c r="I734">
        <v>3</v>
      </c>
      <c r="J734">
        <v>4</v>
      </c>
      <c r="K734" t="s">
        <v>46</v>
      </c>
      <c r="L734" t="s">
        <v>2267</v>
      </c>
      <c r="M734" t="s">
        <v>116</v>
      </c>
      <c r="N734" t="s">
        <v>33</v>
      </c>
      <c r="P734" t="s">
        <v>39</v>
      </c>
      <c r="R734" t="s">
        <v>40</v>
      </c>
      <c r="S734" t="s">
        <v>33</v>
      </c>
      <c r="T734" t="s">
        <v>33</v>
      </c>
      <c r="U734" t="s">
        <v>33</v>
      </c>
      <c r="V734" t="s">
        <v>33</v>
      </c>
      <c r="W734" t="s">
        <v>33</v>
      </c>
      <c r="X734" t="s">
        <v>33</v>
      </c>
      <c r="Y734">
        <v>0</v>
      </c>
    </row>
    <row r="735" spans="1:25" x14ac:dyDescent="0.25">
      <c r="A735" t="s">
        <v>104</v>
      </c>
      <c r="B735" t="s">
        <v>1177</v>
      </c>
      <c r="C735" t="s">
        <v>2263</v>
      </c>
      <c r="D735" t="s">
        <v>1177</v>
      </c>
      <c r="E735" t="s">
        <v>146</v>
      </c>
      <c r="F735" t="s">
        <v>147</v>
      </c>
      <c r="G735">
        <v>2015</v>
      </c>
      <c r="H735">
        <v>16552951</v>
      </c>
      <c r="I735">
        <v>3</v>
      </c>
      <c r="J735">
        <v>4</v>
      </c>
      <c r="K735" t="s">
        <v>30</v>
      </c>
      <c r="L735" t="s">
        <v>2264</v>
      </c>
      <c r="M735" t="s">
        <v>2265</v>
      </c>
      <c r="N735" t="s">
        <v>33</v>
      </c>
      <c r="P735" t="s">
        <v>39</v>
      </c>
      <c r="Q735" t="s">
        <v>2266</v>
      </c>
      <c r="R735" t="s">
        <v>40</v>
      </c>
      <c r="S735" t="s">
        <v>33</v>
      </c>
      <c r="T735" t="s">
        <v>33</v>
      </c>
      <c r="U735" t="s">
        <v>33</v>
      </c>
      <c r="V735" t="s">
        <v>33</v>
      </c>
      <c r="W735" t="s">
        <v>33</v>
      </c>
      <c r="X735" t="s">
        <v>33</v>
      </c>
      <c r="Y735">
        <v>0</v>
      </c>
    </row>
    <row r="736" spans="1:25" x14ac:dyDescent="0.25">
      <c r="A736" t="s">
        <v>104</v>
      </c>
      <c r="B736" t="s">
        <v>105</v>
      </c>
      <c r="C736" t="s">
        <v>2268</v>
      </c>
      <c r="D736" t="s">
        <v>2269</v>
      </c>
      <c r="E736" t="s">
        <v>573</v>
      </c>
      <c r="F736" t="s">
        <v>574</v>
      </c>
      <c r="G736">
        <v>2013</v>
      </c>
      <c r="H736">
        <v>16570552</v>
      </c>
      <c r="I736">
        <v>3</v>
      </c>
      <c r="J736">
        <v>4</v>
      </c>
      <c r="K736" t="s">
        <v>46</v>
      </c>
      <c r="L736" t="s">
        <v>2270</v>
      </c>
      <c r="M736" t="s">
        <v>206</v>
      </c>
      <c r="N736" t="s">
        <v>2271</v>
      </c>
      <c r="P736" t="s">
        <v>39</v>
      </c>
      <c r="Q736" t="s">
        <v>2272</v>
      </c>
      <c r="R736" t="s">
        <v>36</v>
      </c>
      <c r="S736" t="s">
        <v>33</v>
      </c>
      <c r="T736" t="s">
        <v>33</v>
      </c>
      <c r="U736" t="s">
        <v>33</v>
      </c>
      <c r="V736" t="s">
        <v>33</v>
      </c>
      <c r="W736" t="s">
        <v>33</v>
      </c>
      <c r="X736" t="s">
        <v>33</v>
      </c>
      <c r="Y736">
        <v>0</v>
      </c>
    </row>
    <row r="737" spans="1:25" x14ac:dyDescent="0.25">
      <c r="A737" t="s">
        <v>76</v>
      </c>
      <c r="B737" t="s">
        <v>77</v>
      </c>
      <c r="C737" t="s">
        <v>2273</v>
      </c>
      <c r="D737" t="s">
        <v>291</v>
      </c>
      <c r="E737" t="s">
        <v>2274</v>
      </c>
      <c r="F737" t="s">
        <v>2275</v>
      </c>
      <c r="G737">
        <v>2014</v>
      </c>
      <c r="H737">
        <v>16573290</v>
      </c>
      <c r="I737">
        <v>3</v>
      </c>
      <c r="J737">
        <v>4</v>
      </c>
      <c r="K737" t="s">
        <v>46</v>
      </c>
      <c r="L737" t="s">
        <v>2276</v>
      </c>
      <c r="M737" t="s">
        <v>127</v>
      </c>
      <c r="N737" t="s">
        <v>2277</v>
      </c>
      <c r="P737" t="s">
        <v>34</v>
      </c>
      <c r="Q737" t="s">
        <v>2025</v>
      </c>
      <c r="R737" t="s">
        <v>36</v>
      </c>
      <c r="S737" t="s">
        <v>33</v>
      </c>
      <c r="T737" t="s">
        <v>33</v>
      </c>
      <c r="U737" t="s">
        <v>33</v>
      </c>
      <c r="V737" t="s">
        <v>33</v>
      </c>
      <c r="W737" t="s">
        <v>33</v>
      </c>
      <c r="X737" t="s">
        <v>33</v>
      </c>
      <c r="Y737">
        <v>0</v>
      </c>
    </row>
    <row r="738" spans="1:25" x14ac:dyDescent="0.25">
      <c r="A738" t="s">
        <v>634</v>
      </c>
      <c r="B738" t="s">
        <v>70</v>
      </c>
      <c r="C738" t="s">
        <v>2278</v>
      </c>
      <c r="D738" t="s">
        <v>2279</v>
      </c>
      <c r="E738" t="s">
        <v>146</v>
      </c>
      <c r="F738" t="s">
        <v>147</v>
      </c>
      <c r="G738">
        <v>2015</v>
      </c>
      <c r="H738">
        <v>16649440</v>
      </c>
      <c r="I738">
        <v>3</v>
      </c>
      <c r="J738">
        <v>4</v>
      </c>
      <c r="K738" t="s">
        <v>30</v>
      </c>
      <c r="L738" t="s">
        <v>2280</v>
      </c>
      <c r="M738" t="s">
        <v>33</v>
      </c>
      <c r="N738" t="s">
        <v>33</v>
      </c>
      <c r="P738" t="s">
        <v>34</v>
      </c>
      <c r="R738" t="s">
        <v>41</v>
      </c>
      <c r="S738" t="s">
        <v>33</v>
      </c>
      <c r="T738" t="s">
        <v>33</v>
      </c>
      <c r="U738" t="s">
        <v>168</v>
      </c>
      <c r="V738" t="s">
        <v>250</v>
      </c>
      <c r="W738" t="s">
        <v>33</v>
      </c>
      <c r="X738" t="s">
        <v>33</v>
      </c>
      <c r="Y738">
        <v>0</v>
      </c>
    </row>
    <row r="739" spans="1:25" x14ac:dyDescent="0.25">
      <c r="A739" t="s">
        <v>209</v>
      </c>
      <c r="B739" t="s">
        <v>261</v>
      </c>
      <c r="C739" t="s">
        <v>2226</v>
      </c>
      <c r="D739" t="s">
        <v>55</v>
      </c>
      <c r="E739" t="s">
        <v>2227</v>
      </c>
      <c r="F739" t="s">
        <v>2228</v>
      </c>
      <c r="G739">
        <v>2015</v>
      </c>
      <c r="H739">
        <v>16661431</v>
      </c>
      <c r="I739">
        <v>3</v>
      </c>
      <c r="J739">
        <v>4</v>
      </c>
      <c r="K739" t="s">
        <v>46</v>
      </c>
      <c r="L739" t="s">
        <v>2281</v>
      </c>
      <c r="M739" t="s">
        <v>66</v>
      </c>
      <c r="N739" t="s">
        <v>33</v>
      </c>
      <c r="P739" t="s">
        <v>39</v>
      </c>
      <c r="Q739" t="s">
        <v>2282</v>
      </c>
      <c r="R739" t="s">
        <v>36</v>
      </c>
      <c r="S739" t="s">
        <v>33</v>
      </c>
      <c r="T739" t="s">
        <v>33</v>
      </c>
      <c r="U739" t="s">
        <v>33</v>
      </c>
      <c r="V739" t="s">
        <v>33</v>
      </c>
      <c r="W739" t="s">
        <v>33</v>
      </c>
      <c r="X739" t="s">
        <v>33</v>
      </c>
      <c r="Y739">
        <v>0</v>
      </c>
    </row>
    <row r="740" spans="1:25" x14ac:dyDescent="0.25">
      <c r="A740" t="s">
        <v>117</v>
      </c>
      <c r="B740" t="s">
        <v>159</v>
      </c>
      <c r="C740" t="s">
        <v>2283</v>
      </c>
      <c r="D740" t="s">
        <v>2284</v>
      </c>
      <c r="E740" t="s">
        <v>1423</v>
      </c>
      <c r="F740" t="s">
        <v>1424</v>
      </c>
      <c r="G740">
        <v>2013</v>
      </c>
      <c r="H740">
        <v>16672631</v>
      </c>
      <c r="I740">
        <v>3</v>
      </c>
      <c r="J740">
        <v>4</v>
      </c>
      <c r="K740" t="s">
        <v>46</v>
      </c>
      <c r="L740" t="s">
        <v>2285</v>
      </c>
      <c r="M740" t="s">
        <v>32</v>
      </c>
      <c r="N740" t="s">
        <v>67</v>
      </c>
      <c r="P740" t="s">
        <v>34</v>
      </c>
      <c r="Q740" t="s">
        <v>2286</v>
      </c>
      <c r="R740" t="s">
        <v>36</v>
      </c>
      <c r="S740" t="s">
        <v>33</v>
      </c>
      <c r="T740" t="s">
        <v>33</v>
      </c>
      <c r="U740" t="s">
        <v>33</v>
      </c>
      <c r="V740" t="s">
        <v>33</v>
      </c>
      <c r="W740" t="s">
        <v>33</v>
      </c>
      <c r="X740" t="s">
        <v>33</v>
      </c>
      <c r="Y740">
        <v>0</v>
      </c>
    </row>
    <row r="741" spans="1:25" x14ac:dyDescent="0.25">
      <c r="A741" t="s">
        <v>117</v>
      </c>
      <c r="B741" t="s">
        <v>159</v>
      </c>
      <c r="C741" t="s">
        <v>2283</v>
      </c>
      <c r="D741" t="s">
        <v>2284</v>
      </c>
      <c r="E741" t="s">
        <v>1423</v>
      </c>
      <c r="F741" t="s">
        <v>1424</v>
      </c>
      <c r="G741">
        <v>2013</v>
      </c>
      <c r="H741">
        <v>16672673</v>
      </c>
      <c r="I741">
        <v>3</v>
      </c>
      <c r="J741">
        <v>4</v>
      </c>
      <c r="K741" t="s">
        <v>46</v>
      </c>
      <c r="L741" t="s">
        <v>2287</v>
      </c>
      <c r="M741" t="s">
        <v>32</v>
      </c>
      <c r="N741" t="s">
        <v>2288</v>
      </c>
      <c r="P741" t="s">
        <v>34</v>
      </c>
      <c r="Q741" t="s">
        <v>1423</v>
      </c>
      <c r="R741" t="s">
        <v>51</v>
      </c>
      <c r="S741" t="s">
        <v>33</v>
      </c>
      <c r="T741" t="s">
        <v>33</v>
      </c>
      <c r="U741" t="s">
        <v>33</v>
      </c>
      <c r="V741" t="s">
        <v>33</v>
      </c>
      <c r="W741" t="s">
        <v>33</v>
      </c>
      <c r="X741" t="s">
        <v>33</v>
      </c>
      <c r="Y741">
        <v>0</v>
      </c>
    </row>
    <row r="742" spans="1:25" x14ac:dyDescent="0.25">
      <c r="A742" t="s">
        <v>169</v>
      </c>
      <c r="B742" t="s">
        <v>383</v>
      </c>
      <c r="C742" t="s">
        <v>2289</v>
      </c>
      <c r="D742" t="s">
        <v>2290</v>
      </c>
      <c r="E742" t="s">
        <v>283</v>
      </c>
      <c r="F742" t="s">
        <v>284</v>
      </c>
      <c r="G742">
        <v>2014</v>
      </c>
      <c r="H742">
        <v>16725074</v>
      </c>
      <c r="I742">
        <v>3</v>
      </c>
      <c r="J742">
        <v>4</v>
      </c>
      <c r="K742" t="s">
        <v>73</v>
      </c>
      <c r="L742" t="s">
        <v>1305</v>
      </c>
      <c r="M742" t="s">
        <v>33</v>
      </c>
      <c r="N742" t="s">
        <v>694</v>
      </c>
      <c r="P742" t="s">
        <v>34</v>
      </c>
      <c r="Q742" t="s">
        <v>404</v>
      </c>
      <c r="R742" t="s">
        <v>36</v>
      </c>
      <c r="S742" t="s">
        <v>33</v>
      </c>
      <c r="T742" t="s">
        <v>33</v>
      </c>
      <c r="U742" t="s">
        <v>33</v>
      </c>
      <c r="V742" t="s">
        <v>33</v>
      </c>
      <c r="W742" t="s">
        <v>33</v>
      </c>
      <c r="X742" t="s">
        <v>33</v>
      </c>
      <c r="Y742">
        <v>0</v>
      </c>
    </row>
    <row r="743" spans="1:25" x14ac:dyDescent="0.25">
      <c r="A743" t="s">
        <v>240</v>
      </c>
      <c r="B743" t="s">
        <v>653</v>
      </c>
      <c r="C743" t="s">
        <v>2291</v>
      </c>
      <c r="D743" t="s">
        <v>31</v>
      </c>
      <c r="E743" t="s">
        <v>1400</v>
      </c>
      <c r="F743" t="s">
        <v>1401</v>
      </c>
      <c r="G743">
        <v>2014</v>
      </c>
      <c r="H743">
        <v>16734992</v>
      </c>
      <c r="I743">
        <v>3</v>
      </c>
      <c r="J743">
        <v>4</v>
      </c>
      <c r="K743" t="s">
        <v>73</v>
      </c>
      <c r="L743" t="s">
        <v>2292</v>
      </c>
      <c r="M743" t="s">
        <v>33</v>
      </c>
      <c r="N743" t="s">
        <v>33</v>
      </c>
      <c r="P743" t="s">
        <v>39</v>
      </c>
      <c r="R743" t="s">
        <v>41</v>
      </c>
      <c r="S743" t="s">
        <v>33</v>
      </c>
      <c r="T743" t="s">
        <v>33</v>
      </c>
      <c r="U743" t="s">
        <v>33</v>
      </c>
      <c r="V743" t="s">
        <v>33</v>
      </c>
      <c r="W743" t="s">
        <v>33</v>
      </c>
      <c r="X743" t="s">
        <v>33</v>
      </c>
      <c r="Y743">
        <v>0</v>
      </c>
    </row>
    <row r="744" spans="1:25" x14ac:dyDescent="0.25">
      <c r="A744" t="s">
        <v>76</v>
      </c>
      <c r="B744" t="s">
        <v>77</v>
      </c>
      <c r="C744" t="s">
        <v>2216</v>
      </c>
      <c r="D744" t="s">
        <v>291</v>
      </c>
      <c r="E744" t="s">
        <v>573</v>
      </c>
      <c r="F744" t="s">
        <v>574</v>
      </c>
      <c r="G744">
        <v>2014</v>
      </c>
      <c r="H744">
        <v>16764058</v>
      </c>
      <c r="I744">
        <v>3</v>
      </c>
      <c r="J744">
        <v>4</v>
      </c>
      <c r="K744" t="s">
        <v>46</v>
      </c>
      <c r="L744" t="s">
        <v>2293</v>
      </c>
      <c r="M744" t="s">
        <v>127</v>
      </c>
      <c r="N744" t="s">
        <v>2294</v>
      </c>
      <c r="P744" t="s">
        <v>39</v>
      </c>
      <c r="Q744" t="s">
        <v>50</v>
      </c>
      <c r="R744" t="s">
        <v>36</v>
      </c>
      <c r="S744" t="s">
        <v>33</v>
      </c>
      <c r="T744" t="s">
        <v>33</v>
      </c>
      <c r="U744" t="s">
        <v>33</v>
      </c>
      <c r="V744" t="s">
        <v>33</v>
      </c>
      <c r="W744" t="s">
        <v>33</v>
      </c>
      <c r="X744" t="s">
        <v>33</v>
      </c>
      <c r="Y744">
        <v>0</v>
      </c>
    </row>
    <row r="745" spans="1:25" x14ac:dyDescent="0.25">
      <c r="A745" t="s">
        <v>76</v>
      </c>
      <c r="B745" t="s">
        <v>77</v>
      </c>
      <c r="C745" t="s">
        <v>2216</v>
      </c>
      <c r="D745" t="s">
        <v>291</v>
      </c>
      <c r="E745" t="s">
        <v>573</v>
      </c>
      <c r="F745" t="s">
        <v>574</v>
      </c>
      <c r="G745">
        <v>2014</v>
      </c>
      <c r="H745">
        <v>16764204</v>
      </c>
      <c r="I745">
        <v>3</v>
      </c>
      <c r="J745">
        <v>4</v>
      </c>
      <c r="K745" t="s">
        <v>46</v>
      </c>
      <c r="L745" t="s">
        <v>2295</v>
      </c>
      <c r="M745" t="s">
        <v>995</v>
      </c>
      <c r="N745" t="s">
        <v>2296</v>
      </c>
      <c r="P745" t="s">
        <v>34</v>
      </c>
      <c r="Q745" t="s">
        <v>573</v>
      </c>
      <c r="R745" t="s">
        <v>51</v>
      </c>
      <c r="S745" t="s">
        <v>2297</v>
      </c>
      <c r="T745" t="s">
        <v>33</v>
      </c>
      <c r="U745" t="s">
        <v>168</v>
      </c>
      <c r="V745" t="s">
        <v>731</v>
      </c>
      <c r="W745" t="s">
        <v>33</v>
      </c>
      <c r="X745" t="s">
        <v>33</v>
      </c>
      <c r="Y745">
        <v>0</v>
      </c>
    </row>
    <row r="746" spans="1:25" x14ac:dyDescent="0.25">
      <c r="A746" t="s">
        <v>76</v>
      </c>
      <c r="B746" t="s">
        <v>77</v>
      </c>
      <c r="C746" t="s">
        <v>2216</v>
      </c>
      <c r="D746" t="s">
        <v>291</v>
      </c>
      <c r="E746" t="s">
        <v>573</v>
      </c>
      <c r="F746" t="s">
        <v>574</v>
      </c>
      <c r="G746">
        <v>2014</v>
      </c>
      <c r="H746">
        <v>16764226</v>
      </c>
      <c r="I746">
        <v>3</v>
      </c>
      <c r="J746">
        <v>4</v>
      </c>
      <c r="K746" t="s">
        <v>73</v>
      </c>
      <c r="L746" t="s">
        <v>2298</v>
      </c>
      <c r="M746" t="s">
        <v>2299</v>
      </c>
      <c r="N746" t="s">
        <v>2300</v>
      </c>
      <c r="P746" t="s">
        <v>34</v>
      </c>
      <c r="Q746" t="s">
        <v>574</v>
      </c>
      <c r="R746" t="s">
        <v>51</v>
      </c>
      <c r="S746" t="s">
        <v>2301</v>
      </c>
      <c r="T746" t="s">
        <v>33</v>
      </c>
      <c r="U746" t="s">
        <v>168</v>
      </c>
      <c r="V746" t="s">
        <v>731</v>
      </c>
      <c r="W746" t="s">
        <v>33</v>
      </c>
      <c r="X746" t="s">
        <v>33</v>
      </c>
      <c r="Y746">
        <v>0</v>
      </c>
    </row>
    <row r="747" spans="1:25" x14ac:dyDescent="0.25">
      <c r="A747" t="s">
        <v>76</v>
      </c>
      <c r="B747" t="s">
        <v>77</v>
      </c>
      <c r="C747" t="s">
        <v>2216</v>
      </c>
      <c r="D747" t="s">
        <v>291</v>
      </c>
      <c r="E747" t="s">
        <v>573</v>
      </c>
      <c r="F747" t="s">
        <v>574</v>
      </c>
      <c r="G747">
        <v>2014</v>
      </c>
      <c r="H747">
        <v>16764287</v>
      </c>
      <c r="I747">
        <v>3</v>
      </c>
      <c r="J747">
        <v>4</v>
      </c>
      <c r="K747" t="s">
        <v>46</v>
      </c>
      <c r="L747" t="s">
        <v>2302</v>
      </c>
      <c r="M747" t="s">
        <v>2303</v>
      </c>
      <c r="N747" t="s">
        <v>2304</v>
      </c>
      <c r="O747" t="s">
        <v>2305</v>
      </c>
      <c r="P747" t="s">
        <v>39</v>
      </c>
      <c r="Q747" t="s">
        <v>2306</v>
      </c>
      <c r="R747" t="s">
        <v>167</v>
      </c>
      <c r="S747" t="s">
        <v>2307</v>
      </c>
      <c r="T747" t="s">
        <v>33</v>
      </c>
      <c r="U747" t="s">
        <v>33</v>
      </c>
      <c r="V747" t="s">
        <v>33</v>
      </c>
      <c r="W747" t="s">
        <v>33</v>
      </c>
      <c r="X747" t="s">
        <v>33</v>
      </c>
      <c r="Y747">
        <v>0</v>
      </c>
    </row>
    <row r="748" spans="1:25" x14ac:dyDescent="0.25">
      <c r="A748" t="s">
        <v>76</v>
      </c>
      <c r="B748" t="s">
        <v>77</v>
      </c>
      <c r="C748" t="s">
        <v>2216</v>
      </c>
      <c r="D748" t="s">
        <v>291</v>
      </c>
      <c r="E748" t="s">
        <v>573</v>
      </c>
      <c r="F748" t="s">
        <v>574</v>
      </c>
      <c r="G748">
        <v>2014</v>
      </c>
      <c r="H748">
        <v>16764398</v>
      </c>
      <c r="I748">
        <v>3</v>
      </c>
      <c r="J748">
        <v>4</v>
      </c>
      <c r="K748" t="s">
        <v>46</v>
      </c>
      <c r="L748" t="s">
        <v>2308</v>
      </c>
      <c r="M748" t="s">
        <v>127</v>
      </c>
      <c r="N748" t="s">
        <v>2309</v>
      </c>
      <c r="P748" t="s">
        <v>39</v>
      </c>
      <c r="R748" t="s">
        <v>36</v>
      </c>
      <c r="S748" t="s">
        <v>33</v>
      </c>
      <c r="T748" t="s">
        <v>33</v>
      </c>
      <c r="U748" t="s">
        <v>33</v>
      </c>
      <c r="V748" t="s">
        <v>33</v>
      </c>
      <c r="W748" t="s">
        <v>33</v>
      </c>
      <c r="X748" t="s">
        <v>33</v>
      </c>
      <c r="Y748">
        <v>0</v>
      </c>
    </row>
    <row r="749" spans="1:25" x14ac:dyDescent="0.25">
      <c r="A749" t="s">
        <v>76</v>
      </c>
      <c r="B749" t="s">
        <v>77</v>
      </c>
      <c r="C749" t="s">
        <v>2216</v>
      </c>
      <c r="D749" t="s">
        <v>291</v>
      </c>
      <c r="E749" t="s">
        <v>573</v>
      </c>
      <c r="F749" t="s">
        <v>574</v>
      </c>
      <c r="G749">
        <v>2014</v>
      </c>
      <c r="H749">
        <v>16764399</v>
      </c>
      <c r="I749">
        <v>3</v>
      </c>
      <c r="J749">
        <v>4</v>
      </c>
      <c r="K749" t="s">
        <v>46</v>
      </c>
      <c r="L749" t="s">
        <v>2310</v>
      </c>
      <c r="M749" t="s">
        <v>127</v>
      </c>
      <c r="N749" t="s">
        <v>642</v>
      </c>
      <c r="P749" t="s">
        <v>39</v>
      </c>
      <c r="Q749" t="s">
        <v>50</v>
      </c>
      <c r="R749" t="s">
        <v>36</v>
      </c>
      <c r="S749" t="s">
        <v>33</v>
      </c>
      <c r="T749" t="s">
        <v>33</v>
      </c>
      <c r="U749" t="s">
        <v>33</v>
      </c>
      <c r="V749" t="s">
        <v>33</v>
      </c>
      <c r="W749" t="s">
        <v>33</v>
      </c>
      <c r="X749" t="s">
        <v>33</v>
      </c>
      <c r="Y749">
        <v>0</v>
      </c>
    </row>
    <row r="750" spans="1:25" x14ac:dyDescent="0.25">
      <c r="A750" t="s">
        <v>104</v>
      </c>
      <c r="B750" t="s">
        <v>587</v>
      </c>
      <c r="C750" t="s">
        <v>2311</v>
      </c>
      <c r="D750" t="s">
        <v>587</v>
      </c>
      <c r="E750" t="s">
        <v>173</v>
      </c>
      <c r="F750" t="s">
        <v>174</v>
      </c>
      <c r="G750">
        <v>2015</v>
      </c>
      <c r="H750">
        <v>16780665</v>
      </c>
      <c r="I750">
        <v>3</v>
      </c>
      <c r="J750">
        <v>4</v>
      </c>
      <c r="K750" t="s">
        <v>46</v>
      </c>
      <c r="L750" t="s">
        <v>33</v>
      </c>
      <c r="M750" t="s">
        <v>33</v>
      </c>
      <c r="N750" t="s">
        <v>33</v>
      </c>
      <c r="P750" t="s">
        <v>34</v>
      </c>
      <c r="R750" t="s">
        <v>40</v>
      </c>
      <c r="S750" t="s">
        <v>33</v>
      </c>
      <c r="T750" t="s">
        <v>33</v>
      </c>
      <c r="U750" t="s">
        <v>33</v>
      </c>
      <c r="V750" t="s">
        <v>33</v>
      </c>
      <c r="W750" t="s">
        <v>33</v>
      </c>
      <c r="X750" t="s">
        <v>33</v>
      </c>
      <c r="Y750">
        <v>0</v>
      </c>
    </row>
    <row r="751" spans="1:25" x14ac:dyDescent="0.25">
      <c r="A751" t="s">
        <v>104</v>
      </c>
      <c r="B751" t="s">
        <v>587</v>
      </c>
      <c r="C751" t="s">
        <v>2311</v>
      </c>
      <c r="D751" t="s">
        <v>587</v>
      </c>
      <c r="E751" t="s">
        <v>173</v>
      </c>
      <c r="F751" t="s">
        <v>174</v>
      </c>
      <c r="G751">
        <v>2015</v>
      </c>
      <c r="H751">
        <v>16783267</v>
      </c>
      <c r="I751">
        <v>3</v>
      </c>
      <c r="J751">
        <v>4</v>
      </c>
      <c r="K751" t="s">
        <v>46</v>
      </c>
      <c r="L751" t="s">
        <v>2312</v>
      </c>
      <c r="M751" t="s">
        <v>116</v>
      </c>
      <c r="N751" t="s">
        <v>33</v>
      </c>
      <c r="O751" t="s">
        <v>2313</v>
      </c>
      <c r="P751" t="s">
        <v>34</v>
      </c>
      <c r="Q751" t="s">
        <v>996</v>
      </c>
      <c r="R751" t="s">
        <v>40</v>
      </c>
      <c r="S751" t="s">
        <v>33</v>
      </c>
      <c r="T751" t="s">
        <v>33</v>
      </c>
      <c r="U751" t="s">
        <v>33</v>
      </c>
      <c r="V751" t="s">
        <v>33</v>
      </c>
      <c r="W751" t="s">
        <v>33</v>
      </c>
      <c r="X751" t="s">
        <v>33</v>
      </c>
      <c r="Y751">
        <v>0</v>
      </c>
    </row>
    <row r="752" spans="1:25" x14ac:dyDescent="0.25">
      <c r="A752" t="s">
        <v>104</v>
      </c>
      <c r="B752" t="s">
        <v>587</v>
      </c>
      <c r="C752" t="s">
        <v>2311</v>
      </c>
      <c r="D752" t="s">
        <v>587</v>
      </c>
      <c r="E752" t="s">
        <v>173</v>
      </c>
      <c r="F752" t="s">
        <v>174</v>
      </c>
      <c r="G752">
        <v>2015</v>
      </c>
      <c r="H752">
        <v>16783301</v>
      </c>
      <c r="I752">
        <v>3</v>
      </c>
      <c r="J752">
        <v>4</v>
      </c>
      <c r="K752" t="s">
        <v>46</v>
      </c>
      <c r="L752" t="s">
        <v>2314</v>
      </c>
      <c r="M752" t="s">
        <v>492</v>
      </c>
      <c r="N752" t="s">
        <v>2315</v>
      </c>
      <c r="P752" t="s">
        <v>39</v>
      </c>
      <c r="Q752" t="s">
        <v>2316</v>
      </c>
      <c r="R752" t="s">
        <v>36</v>
      </c>
      <c r="S752" t="s">
        <v>33</v>
      </c>
      <c r="T752" t="s">
        <v>33</v>
      </c>
      <c r="U752" t="s">
        <v>33</v>
      </c>
      <c r="V752" t="s">
        <v>33</v>
      </c>
      <c r="W752" t="s">
        <v>33</v>
      </c>
      <c r="X752" t="s">
        <v>33</v>
      </c>
      <c r="Y752">
        <v>0</v>
      </c>
    </row>
    <row r="753" spans="1:25" x14ac:dyDescent="0.25">
      <c r="A753" t="s">
        <v>104</v>
      </c>
      <c r="B753" t="s">
        <v>587</v>
      </c>
      <c r="C753" t="s">
        <v>2311</v>
      </c>
      <c r="D753" t="s">
        <v>587</v>
      </c>
      <c r="E753" t="s">
        <v>173</v>
      </c>
      <c r="F753" t="s">
        <v>174</v>
      </c>
      <c r="G753">
        <v>2013</v>
      </c>
      <c r="H753">
        <v>16783379</v>
      </c>
      <c r="I753">
        <v>3</v>
      </c>
      <c r="J753">
        <v>4</v>
      </c>
      <c r="K753" t="s">
        <v>46</v>
      </c>
      <c r="L753" t="s">
        <v>2317</v>
      </c>
      <c r="M753" t="s">
        <v>2318</v>
      </c>
      <c r="N753" t="s">
        <v>33</v>
      </c>
      <c r="P753" t="s">
        <v>39</v>
      </c>
      <c r="Q753" t="s">
        <v>2319</v>
      </c>
      <c r="R753" t="s">
        <v>40</v>
      </c>
      <c r="S753" t="s">
        <v>33</v>
      </c>
      <c r="T753" t="s">
        <v>33</v>
      </c>
      <c r="U753" t="s">
        <v>168</v>
      </c>
      <c r="V753" t="s">
        <v>33</v>
      </c>
      <c r="W753" t="s">
        <v>33</v>
      </c>
      <c r="X753" t="s">
        <v>33</v>
      </c>
      <c r="Y753">
        <v>0</v>
      </c>
    </row>
    <row r="754" spans="1:25" x14ac:dyDescent="0.25">
      <c r="A754" t="s">
        <v>117</v>
      </c>
      <c r="B754" t="s">
        <v>1503</v>
      </c>
      <c r="C754" t="s">
        <v>2320</v>
      </c>
      <c r="D754" t="s">
        <v>2321</v>
      </c>
      <c r="E754" t="s">
        <v>1925</v>
      </c>
      <c r="F754" t="s">
        <v>1926</v>
      </c>
      <c r="G754">
        <v>2015</v>
      </c>
      <c r="H754">
        <v>16795844</v>
      </c>
      <c r="I754">
        <v>3</v>
      </c>
      <c r="J754">
        <v>4</v>
      </c>
      <c r="K754" t="s">
        <v>46</v>
      </c>
      <c r="L754" t="s">
        <v>2322</v>
      </c>
      <c r="M754" t="s">
        <v>2323</v>
      </c>
      <c r="N754" t="s">
        <v>403</v>
      </c>
      <c r="P754" t="s">
        <v>39</v>
      </c>
      <c r="Q754" t="s">
        <v>1926</v>
      </c>
      <c r="R754" t="s">
        <v>40</v>
      </c>
      <c r="S754" t="s">
        <v>33</v>
      </c>
      <c r="T754" t="s">
        <v>33</v>
      </c>
      <c r="U754" t="s">
        <v>33</v>
      </c>
      <c r="V754" t="s">
        <v>33</v>
      </c>
      <c r="W754" t="s">
        <v>33</v>
      </c>
      <c r="X754" t="s">
        <v>33</v>
      </c>
      <c r="Y754">
        <v>0</v>
      </c>
    </row>
    <row r="755" spans="1:25" x14ac:dyDescent="0.25">
      <c r="A755" t="s">
        <v>76</v>
      </c>
      <c r="B755" t="s">
        <v>77</v>
      </c>
      <c r="C755" t="s">
        <v>2216</v>
      </c>
      <c r="D755" t="s">
        <v>291</v>
      </c>
      <c r="E755" t="s">
        <v>573</v>
      </c>
      <c r="F755" t="s">
        <v>574</v>
      </c>
      <c r="G755">
        <v>2015</v>
      </c>
      <c r="H755">
        <v>16799548</v>
      </c>
      <c r="I755">
        <v>3</v>
      </c>
      <c r="J755">
        <v>4</v>
      </c>
      <c r="K755" t="s">
        <v>46</v>
      </c>
      <c r="L755" t="s">
        <v>2324</v>
      </c>
      <c r="M755" t="s">
        <v>2325</v>
      </c>
      <c r="N755" t="s">
        <v>2326</v>
      </c>
      <c r="P755" t="s">
        <v>34</v>
      </c>
      <c r="Q755" t="s">
        <v>573</v>
      </c>
      <c r="R755" t="s">
        <v>36</v>
      </c>
      <c r="S755" t="s">
        <v>2327</v>
      </c>
      <c r="T755" t="s">
        <v>33</v>
      </c>
      <c r="U755" t="s">
        <v>33</v>
      </c>
      <c r="V755" t="s">
        <v>33</v>
      </c>
      <c r="W755" t="s">
        <v>33</v>
      </c>
      <c r="X755" t="s">
        <v>33</v>
      </c>
      <c r="Y755">
        <v>0</v>
      </c>
    </row>
    <row r="756" spans="1:25" x14ac:dyDescent="0.25">
      <c r="A756" t="s">
        <v>76</v>
      </c>
      <c r="B756" t="s">
        <v>77</v>
      </c>
      <c r="C756" t="s">
        <v>2216</v>
      </c>
      <c r="D756" t="s">
        <v>291</v>
      </c>
      <c r="E756" t="s">
        <v>573</v>
      </c>
      <c r="F756" t="s">
        <v>574</v>
      </c>
      <c r="G756">
        <v>2015</v>
      </c>
      <c r="H756">
        <v>16799549</v>
      </c>
      <c r="I756">
        <v>3</v>
      </c>
      <c r="J756">
        <v>4</v>
      </c>
      <c r="K756" t="s">
        <v>46</v>
      </c>
      <c r="L756" t="s">
        <v>2328</v>
      </c>
      <c r="M756" t="s">
        <v>995</v>
      </c>
      <c r="N756" t="s">
        <v>2329</v>
      </c>
      <c r="P756" t="s">
        <v>34</v>
      </c>
      <c r="Q756" t="s">
        <v>573</v>
      </c>
      <c r="R756" t="s">
        <v>36</v>
      </c>
      <c r="S756" t="s">
        <v>2330</v>
      </c>
      <c r="T756" t="s">
        <v>33</v>
      </c>
      <c r="U756" t="s">
        <v>33</v>
      </c>
      <c r="V756" t="s">
        <v>33</v>
      </c>
      <c r="W756" t="s">
        <v>33</v>
      </c>
      <c r="X756" t="s">
        <v>33</v>
      </c>
      <c r="Y756">
        <v>0</v>
      </c>
    </row>
    <row r="757" spans="1:25" x14ac:dyDescent="0.25">
      <c r="A757" t="s">
        <v>76</v>
      </c>
      <c r="B757" t="s">
        <v>77</v>
      </c>
      <c r="C757" t="s">
        <v>2216</v>
      </c>
      <c r="D757" t="s">
        <v>291</v>
      </c>
      <c r="E757" t="s">
        <v>573</v>
      </c>
      <c r="F757" t="s">
        <v>574</v>
      </c>
      <c r="G757">
        <v>2015</v>
      </c>
      <c r="H757">
        <v>16799550</v>
      </c>
      <c r="I757">
        <v>3</v>
      </c>
      <c r="J757">
        <v>4</v>
      </c>
      <c r="K757" t="s">
        <v>46</v>
      </c>
      <c r="L757" t="s">
        <v>2331</v>
      </c>
      <c r="M757" t="s">
        <v>995</v>
      </c>
      <c r="N757" t="s">
        <v>2332</v>
      </c>
      <c r="P757" t="s">
        <v>34</v>
      </c>
      <c r="Q757" t="s">
        <v>573</v>
      </c>
      <c r="R757" t="s">
        <v>36</v>
      </c>
      <c r="S757" t="s">
        <v>2330</v>
      </c>
      <c r="T757" t="s">
        <v>33</v>
      </c>
      <c r="U757" t="s">
        <v>33</v>
      </c>
      <c r="V757" t="s">
        <v>33</v>
      </c>
      <c r="W757" t="s">
        <v>33</v>
      </c>
      <c r="X757" t="s">
        <v>33</v>
      </c>
      <c r="Y757">
        <v>0</v>
      </c>
    </row>
    <row r="758" spans="1:25" x14ac:dyDescent="0.25">
      <c r="A758" t="s">
        <v>76</v>
      </c>
      <c r="B758" t="s">
        <v>77</v>
      </c>
      <c r="C758" t="s">
        <v>2216</v>
      </c>
      <c r="D758" t="s">
        <v>291</v>
      </c>
      <c r="E758" t="s">
        <v>573</v>
      </c>
      <c r="F758" t="s">
        <v>574</v>
      </c>
      <c r="G758">
        <v>2015</v>
      </c>
      <c r="H758">
        <v>16799597</v>
      </c>
      <c r="I758">
        <v>3</v>
      </c>
      <c r="J758">
        <v>4</v>
      </c>
      <c r="K758" t="s">
        <v>46</v>
      </c>
      <c r="L758" t="s">
        <v>2333</v>
      </c>
      <c r="M758" t="s">
        <v>1100</v>
      </c>
      <c r="N758" t="s">
        <v>32</v>
      </c>
      <c r="P758" t="s">
        <v>39</v>
      </c>
      <c r="Q758" t="s">
        <v>2334</v>
      </c>
      <c r="R758" t="s">
        <v>51</v>
      </c>
      <c r="S758" t="s">
        <v>33</v>
      </c>
      <c r="T758" t="s">
        <v>33</v>
      </c>
      <c r="U758" t="s">
        <v>168</v>
      </c>
      <c r="V758" t="s">
        <v>250</v>
      </c>
      <c r="W758" t="s">
        <v>33</v>
      </c>
      <c r="X758" t="s">
        <v>33</v>
      </c>
      <c r="Y758">
        <v>0</v>
      </c>
    </row>
    <row r="759" spans="1:25" x14ac:dyDescent="0.25">
      <c r="A759" t="s">
        <v>104</v>
      </c>
      <c r="B759" t="s">
        <v>105</v>
      </c>
      <c r="C759" t="s">
        <v>2268</v>
      </c>
      <c r="D759" t="s">
        <v>2269</v>
      </c>
      <c r="E759" t="s">
        <v>573</v>
      </c>
      <c r="F759" t="s">
        <v>574</v>
      </c>
      <c r="G759">
        <v>2014</v>
      </c>
      <c r="H759">
        <v>16801206</v>
      </c>
      <c r="I759">
        <v>3</v>
      </c>
      <c r="J759">
        <v>4</v>
      </c>
      <c r="K759" t="s">
        <v>46</v>
      </c>
      <c r="L759" t="s">
        <v>2270</v>
      </c>
      <c r="M759" t="s">
        <v>206</v>
      </c>
      <c r="N759" t="s">
        <v>2271</v>
      </c>
      <c r="P759" t="s">
        <v>39</v>
      </c>
      <c r="Q759" t="s">
        <v>2272</v>
      </c>
      <c r="R759" t="s">
        <v>36</v>
      </c>
      <c r="S759" t="s">
        <v>33</v>
      </c>
      <c r="T759" t="s">
        <v>33</v>
      </c>
      <c r="U759" t="s">
        <v>33</v>
      </c>
      <c r="V759" t="s">
        <v>33</v>
      </c>
      <c r="W759" t="s">
        <v>33</v>
      </c>
      <c r="X759" t="s">
        <v>33</v>
      </c>
      <c r="Y759">
        <v>0</v>
      </c>
    </row>
    <row r="760" spans="1:25" x14ac:dyDescent="0.25">
      <c r="A760" t="s">
        <v>104</v>
      </c>
      <c r="B760" t="s">
        <v>105</v>
      </c>
      <c r="C760" t="s">
        <v>2268</v>
      </c>
      <c r="D760" t="s">
        <v>2269</v>
      </c>
      <c r="E760" t="s">
        <v>573</v>
      </c>
      <c r="F760" t="s">
        <v>574</v>
      </c>
      <c r="G760">
        <v>2014</v>
      </c>
      <c r="H760">
        <v>16801251</v>
      </c>
      <c r="I760">
        <v>3</v>
      </c>
      <c r="J760">
        <v>4</v>
      </c>
      <c r="K760" t="s">
        <v>46</v>
      </c>
      <c r="L760" t="s">
        <v>2335</v>
      </c>
      <c r="M760" t="s">
        <v>2336</v>
      </c>
      <c r="N760" t="s">
        <v>33</v>
      </c>
      <c r="P760" t="s">
        <v>34</v>
      </c>
      <c r="Q760" t="s">
        <v>2337</v>
      </c>
      <c r="R760" t="s">
        <v>51</v>
      </c>
      <c r="S760" t="s">
        <v>33</v>
      </c>
      <c r="T760" t="s">
        <v>33</v>
      </c>
      <c r="U760" t="s">
        <v>33</v>
      </c>
      <c r="V760" t="s">
        <v>33</v>
      </c>
      <c r="W760" t="s">
        <v>33</v>
      </c>
      <c r="X760" t="s">
        <v>33</v>
      </c>
      <c r="Y760">
        <v>0</v>
      </c>
    </row>
    <row r="761" spans="1:25" x14ac:dyDescent="0.25">
      <c r="A761" t="s">
        <v>104</v>
      </c>
      <c r="B761" t="s">
        <v>105</v>
      </c>
      <c r="C761" t="s">
        <v>2268</v>
      </c>
      <c r="D761" t="s">
        <v>2269</v>
      </c>
      <c r="E761" t="s">
        <v>573</v>
      </c>
      <c r="F761" t="s">
        <v>574</v>
      </c>
      <c r="G761">
        <v>2014</v>
      </c>
      <c r="H761">
        <v>16801258</v>
      </c>
      <c r="I761">
        <v>3</v>
      </c>
      <c r="J761">
        <v>4</v>
      </c>
      <c r="K761" t="s">
        <v>46</v>
      </c>
      <c r="L761" t="s">
        <v>2338</v>
      </c>
      <c r="M761" t="s">
        <v>206</v>
      </c>
      <c r="N761" t="s">
        <v>2339</v>
      </c>
      <c r="P761" t="s">
        <v>39</v>
      </c>
      <c r="Q761" t="s">
        <v>573</v>
      </c>
      <c r="R761" t="s">
        <v>36</v>
      </c>
      <c r="S761" t="s">
        <v>33</v>
      </c>
      <c r="T761" t="s">
        <v>33</v>
      </c>
      <c r="U761" t="s">
        <v>33</v>
      </c>
      <c r="V761" t="s">
        <v>33</v>
      </c>
      <c r="W761" t="s">
        <v>33</v>
      </c>
      <c r="X761" t="s">
        <v>33</v>
      </c>
      <c r="Y761">
        <v>0</v>
      </c>
    </row>
    <row r="762" spans="1:25" x14ac:dyDescent="0.25">
      <c r="A762" t="s">
        <v>76</v>
      </c>
      <c r="B762" t="s">
        <v>77</v>
      </c>
      <c r="C762" t="s">
        <v>2340</v>
      </c>
      <c r="D762" t="s">
        <v>2341</v>
      </c>
      <c r="E762" t="s">
        <v>901</v>
      </c>
      <c r="F762" t="s">
        <v>902</v>
      </c>
      <c r="G762">
        <v>2014</v>
      </c>
      <c r="H762">
        <v>16801834</v>
      </c>
      <c r="I762">
        <v>3</v>
      </c>
      <c r="J762">
        <v>4</v>
      </c>
      <c r="K762" t="s">
        <v>46</v>
      </c>
      <c r="L762" t="s">
        <v>2054</v>
      </c>
      <c r="M762" t="s">
        <v>431</v>
      </c>
      <c r="N762" t="s">
        <v>33</v>
      </c>
      <c r="P762" t="s">
        <v>39</v>
      </c>
      <c r="Q762" t="s">
        <v>901</v>
      </c>
      <c r="R762" t="s">
        <v>36</v>
      </c>
      <c r="S762" t="s">
        <v>33</v>
      </c>
      <c r="T762" t="s">
        <v>33</v>
      </c>
      <c r="U762" t="s">
        <v>33</v>
      </c>
      <c r="V762" t="s">
        <v>33</v>
      </c>
      <c r="W762" t="s">
        <v>33</v>
      </c>
      <c r="X762" t="s">
        <v>33</v>
      </c>
      <c r="Y762">
        <v>0</v>
      </c>
    </row>
    <row r="763" spans="1:25" x14ac:dyDescent="0.25">
      <c r="A763" t="s">
        <v>76</v>
      </c>
      <c r="B763" t="s">
        <v>77</v>
      </c>
      <c r="C763" t="s">
        <v>2340</v>
      </c>
      <c r="D763" t="s">
        <v>2341</v>
      </c>
      <c r="E763" t="s">
        <v>901</v>
      </c>
      <c r="F763" t="s">
        <v>902</v>
      </c>
      <c r="G763">
        <v>2014</v>
      </c>
      <c r="H763">
        <v>16801865</v>
      </c>
      <c r="I763">
        <v>3</v>
      </c>
      <c r="J763">
        <v>4</v>
      </c>
      <c r="K763" t="s">
        <v>46</v>
      </c>
      <c r="L763" t="s">
        <v>1387</v>
      </c>
      <c r="M763" t="s">
        <v>127</v>
      </c>
      <c r="N763" t="s">
        <v>33</v>
      </c>
      <c r="P763" t="s">
        <v>39</v>
      </c>
      <c r="Q763" t="s">
        <v>901</v>
      </c>
      <c r="R763" t="s">
        <v>36</v>
      </c>
      <c r="S763" t="s">
        <v>33</v>
      </c>
      <c r="T763" t="s">
        <v>33</v>
      </c>
      <c r="U763" t="s">
        <v>33</v>
      </c>
      <c r="V763" t="s">
        <v>33</v>
      </c>
      <c r="W763" t="s">
        <v>33</v>
      </c>
      <c r="X763" t="s">
        <v>33</v>
      </c>
      <c r="Y763">
        <v>0</v>
      </c>
    </row>
    <row r="764" spans="1:25" x14ac:dyDescent="0.25">
      <c r="A764" t="s">
        <v>104</v>
      </c>
      <c r="B764" t="s">
        <v>1177</v>
      </c>
      <c r="C764" t="s">
        <v>2256</v>
      </c>
      <c r="D764" t="s">
        <v>1177</v>
      </c>
      <c r="E764" t="s">
        <v>243</v>
      </c>
      <c r="F764" t="s">
        <v>244</v>
      </c>
      <c r="G764">
        <v>2015</v>
      </c>
      <c r="H764">
        <v>16802185</v>
      </c>
      <c r="I764">
        <v>3</v>
      </c>
      <c r="J764">
        <v>4</v>
      </c>
      <c r="K764" t="s">
        <v>46</v>
      </c>
      <c r="L764" t="s">
        <v>2342</v>
      </c>
      <c r="M764" t="s">
        <v>338</v>
      </c>
      <c r="N764" t="s">
        <v>345</v>
      </c>
      <c r="P764" t="s">
        <v>39</v>
      </c>
      <c r="Q764" t="s">
        <v>2004</v>
      </c>
      <c r="R764" t="s">
        <v>40</v>
      </c>
      <c r="S764" t="s">
        <v>33</v>
      </c>
      <c r="T764" t="s">
        <v>33</v>
      </c>
      <c r="U764" t="s">
        <v>33</v>
      </c>
      <c r="V764" t="s">
        <v>33</v>
      </c>
      <c r="W764" t="s">
        <v>33</v>
      </c>
      <c r="X764" t="s">
        <v>33</v>
      </c>
      <c r="Y764">
        <v>0</v>
      </c>
    </row>
    <row r="765" spans="1:25" x14ac:dyDescent="0.25">
      <c r="A765" t="s">
        <v>104</v>
      </c>
      <c r="B765" t="s">
        <v>1177</v>
      </c>
      <c r="C765" t="s">
        <v>2256</v>
      </c>
      <c r="D765" t="s">
        <v>1177</v>
      </c>
      <c r="E765" t="s">
        <v>243</v>
      </c>
      <c r="F765" t="s">
        <v>244</v>
      </c>
      <c r="G765">
        <v>2013</v>
      </c>
      <c r="H765">
        <v>16802593</v>
      </c>
      <c r="I765">
        <v>3</v>
      </c>
      <c r="J765">
        <v>4</v>
      </c>
      <c r="K765" t="s">
        <v>46</v>
      </c>
      <c r="L765" t="s">
        <v>2343</v>
      </c>
      <c r="M765" t="s">
        <v>2344</v>
      </c>
      <c r="N765" t="s">
        <v>32</v>
      </c>
      <c r="O765" t="s">
        <v>128</v>
      </c>
      <c r="P765" t="s">
        <v>39</v>
      </c>
      <c r="Q765" t="s">
        <v>2004</v>
      </c>
      <c r="R765" t="s">
        <v>36</v>
      </c>
      <c r="S765" t="s">
        <v>33</v>
      </c>
      <c r="T765" t="s">
        <v>33</v>
      </c>
      <c r="U765" t="s">
        <v>33</v>
      </c>
      <c r="V765" t="s">
        <v>33</v>
      </c>
      <c r="W765" t="s">
        <v>33</v>
      </c>
      <c r="X765" t="s">
        <v>33</v>
      </c>
      <c r="Y765">
        <v>0</v>
      </c>
    </row>
    <row r="766" spans="1:25" x14ac:dyDescent="0.25">
      <c r="A766" t="s">
        <v>104</v>
      </c>
      <c r="B766" t="s">
        <v>1177</v>
      </c>
      <c r="C766" t="s">
        <v>2256</v>
      </c>
      <c r="D766" t="s">
        <v>1177</v>
      </c>
      <c r="E766" t="s">
        <v>243</v>
      </c>
      <c r="F766" t="s">
        <v>244</v>
      </c>
      <c r="G766">
        <v>2013</v>
      </c>
      <c r="H766">
        <v>16802618</v>
      </c>
      <c r="I766">
        <v>3</v>
      </c>
      <c r="J766">
        <v>4</v>
      </c>
      <c r="K766" t="s">
        <v>46</v>
      </c>
      <c r="L766" t="s">
        <v>2345</v>
      </c>
      <c r="M766" t="s">
        <v>2344</v>
      </c>
      <c r="N766" t="s">
        <v>32</v>
      </c>
      <c r="O766" t="s">
        <v>2346</v>
      </c>
      <c r="P766" t="s">
        <v>39</v>
      </c>
      <c r="Q766" t="s">
        <v>2004</v>
      </c>
      <c r="R766" t="s">
        <v>36</v>
      </c>
      <c r="S766" t="s">
        <v>33</v>
      </c>
      <c r="T766" t="s">
        <v>2347</v>
      </c>
      <c r="U766" t="s">
        <v>33</v>
      </c>
      <c r="V766" t="s">
        <v>33</v>
      </c>
      <c r="W766" t="s">
        <v>33</v>
      </c>
      <c r="X766" t="s">
        <v>33</v>
      </c>
      <c r="Y766">
        <v>0</v>
      </c>
    </row>
    <row r="767" spans="1:25" x14ac:dyDescent="0.25">
      <c r="A767" t="s">
        <v>104</v>
      </c>
      <c r="B767" t="s">
        <v>1177</v>
      </c>
      <c r="C767" t="s">
        <v>2256</v>
      </c>
      <c r="D767" t="s">
        <v>1177</v>
      </c>
      <c r="E767" t="s">
        <v>243</v>
      </c>
      <c r="F767" t="s">
        <v>244</v>
      </c>
      <c r="G767">
        <v>2013</v>
      </c>
      <c r="H767">
        <v>16802653</v>
      </c>
      <c r="I767">
        <v>3</v>
      </c>
      <c r="J767">
        <v>4</v>
      </c>
      <c r="K767" t="s">
        <v>46</v>
      </c>
      <c r="L767" t="s">
        <v>2348</v>
      </c>
      <c r="M767" t="s">
        <v>2349</v>
      </c>
      <c r="N767" t="s">
        <v>2350</v>
      </c>
      <c r="O767" t="s">
        <v>128</v>
      </c>
      <c r="P767" t="s">
        <v>39</v>
      </c>
      <c r="Q767" t="s">
        <v>2351</v>
      </c>
      <c r="R767" t="s">
        <v>36</v>
      </c>
      <c r="S767" t="s">
        <v>33</v>
      </c>
      <c r="T767" t="s">
        <v>33</v>
      </c>
      <c r="U767" t="s">
        <v>33</v>
      </c>
      <c r="V767" t="s">
        <v>33</v>
      </c>
      <c r="W767" t="s">
        <v>33</v>
      </c>
      <c r="X767" t="s">
        <v>33</v>
      </c>
      <c r="Y767">
        <v>0</v>
      </c>
    </row>
    <row r="768" spans="1:25" x14ac:dyDescent="0.25">
      <c r="A768" t="s">
        <v>104</v>
      </c>
      <c r="B768" t="s">
        <v>1177</v>
      </c>
      <c r="C768" t="s">
        <v>2256</v>
      </c>
      <c r="D768" t="s">
        <v>1177</v>
      </c>
      <c r="E768" t="s">
        <v>243</v>
      </c>
      <c r="F768" t="s">
        <v>244</v>
      </c>
      <c r="G768">
        <v>2013</v>
      </c>
      <c r="H768">
        <v>16802659</v>
      </c>
      <c r="I768">
        <v>3</v>
      </c>
      <c r="J768">
        <v>4</v>
      </c>
      <c r="K768" t="s">
        <v>46</v>
      </c>
      <c r="L768" t="s">
        <v>2352</v>
      </c>
      <c r="M768" t="s">
        <v>2344</v>
      </c>
      <c r="N768" t="s">
        <v>32</v>
      </c>
      <c r="O768" t="s">
        <v>2346</v>
      </c>
      <c r="P768" t="s">
        <v>39</v>
      </c>
      <c r="Q768" t="s">
        <v>2004</v>
      </c>
      <c r="R768" t="s">
        <v>36</v>
      </c>
      <c r="S768" t="s">
        <v>33</v>
      </c>
      <c r="T768" t="s">
        <v>2347</v>
      </c>
      <c r="U768" t="s">
        <v>33</v>
      </c>
      <c r="V768" t="s">
        <v>33</v>
      </c>
      <c r="W768" t="s">
        <v>33</v>
      </c>
      <c r="X768" t="s">
        <v>33</v>
      </c>
      <c r="Y768">
        <v>0</v>
      </c>
    </row>
    <row r="769" spans="1:25" x14ac:dyDescent="0.25">
      <c r="A769" t="s">
        <v>117</v>
      </c>
      <c r="B769" t="s">
        <v>159</v>
      </c>
      <c r="C769" t="s">
        <v>2353</v>
      </c>
      <c r="D769" t="s">
        <v>2354</v>
      </c>
      <c r="E769" t="s">
        <v>2036</v>
      </c>
      <c r="F769" t="s">
        <v>2037</v>
      </c>
      <c r="G769">
        <v>2015</v>
      </c>
      <c r="H769">
        <v>16809777</v>
      </c>
      <c r="I769">
        <v>3</v>
      </c>
      <c r="J769">
        <v>4</v>
      </c>
      <c r="K769" t="s">
        <v>46</v>
      </c>
      <c r="L769" t="s">
        <v>2355</v>
      </c>
      <c r="M769" t="s">
        <v>524</v>
      </c>
      <c r="N769" t="s">
        <v>49</v>
      </c>
      <c r="P769" t="s">
        <v>34</v>
      </c>
      <c r="R769" t="s">
        <v>41</v>
      </c>
      <c r="S769" t="s">
        <v>2356</v>
      </c>
      <c r="T769" t="s">
        <v>33</v>
      </c>
      <c r="U769" t="s">
        <v>33</v>
      </c>
      <c r="V769" t="s">
        <v>33</v>
      </c>
      <c r="W769" t="s">
        <v>33</v>
      </c>
      <c r="X769" t="s">
        <v>33</v>
      </c>
      <c r="Y769">
        <v>0</v>
      </c>
    </row>
    <row r="770" spans="1:25" x14ac:dyDescent="0.25">
      <c r="A770" t="s">
        <v>117</v>
      </c>
      <c r="B770" t="s">
        <v>159</v>
      </c>
      <c r="C770" t="s">
        <v>2353</v>
      </c>
      <c r="D770" t="s">
        <v>2354</v>
      </c>
      <c r="E770" t="s">
        <v>2036</v>
      </c>
      <c r="F770" t="s">
        <v>2037</v>
      </c>
      <c r="G770">
        <v>2015</v>
      </c>
      <c r="H770">
        <v>16809867</v>
      </c>
      <c r="I770">
        <v>3</v>
      </c>
      <c r="J770">
        <v>4</v>
      </c>
      <c r="K770" t="s">
        <v>46</v>
      </c>
      <c r="L770" t="s">
        <v>2357</v>
      </c>
      <c r="M770" t="s">
        <v>2358</v>
      </c>
      <c r="N770" t="s">
        <v>2359</v>
      </c>
      <c r="P770" t="s">
        <v>39</v>
      </c>
      <c r="Q770" t="s">
        <v>2360</v>
      </c>
      <c r="R770" t="s">
        <v>36</v>
      </c>
      <c r="S770" t="s">
        <v>33</v>
      </c>
      <c r="T770" t="s">
        <v>33</v>
      </c>
      <c r="U770" t="s">
        <v>33</v>
      </c>
      <c r="V770" t="s">
        <v>33</v>
      </c>
      <c r="W770" t="s">
        <v>33</v>
      </c>
      <c r="X770" t="s">
        <v>33</v>
      </c>
      <c r="Y770">
        <v>0</v>
      </c>
    </row>
    <row r="771" spans="1:25" x14ac:dyDescent="0.25">
      <c r="A771" t="s">
        <v>117</v>
      </c>
      <c r="B771" t="s">
        <v>159</v>
      </c>
      <c r="C771" t="s">
        <v>2353</v>
      </c>
      <c r="D771" t="s">
        <v>2354</v>
      </c>
      <c r="E771" t="s">
        <v>2036</v>
      </c>
      <c r="F771" t="s">
        <v>2037</v>
      </c>
      <c r="G771">
        <v>2015</v>
      </c>
      <c r="H771">
        <v>16810066</v>
      </c>
      <c r="I771">
        <v>3</v>
      </c>
      <c r="J771">
        <v>4</v>
      </c>
      <c r="K771" t="s">
        <v>46</v>
      </c>
      <c r="L771" t="s">
        <v>2361</v>
      </c>
      <c r="M771" t="s">
        <v>2362</v>
      </c>
      <c r="N771" t="s">
        <v>33</v>
      </c>
      <c r="P771" t="s">
        <v>39</v>
      </c>
      <c r="Q771" t="s">
        <v>2360</v>
      </c>
      <c r="R771" t="s">
        <v>36</v>
      </c>
      <c r="S771" t="s">
        <v>33</v>
      </c>
      <c r="T771" t="s">
        <v>33</v>
      </c>
      <c r="U771" t="s">
        <v>33</v>
      </c>
      <c r="V771" t="s">
        <v>33</v>
      </c>
      <c r="W771" t="s">
        <v>33</v>
      </c>
      <c r="X771" t="s">
        <v>33</v>
      </c>
      <c r="Y771">
        <v>0</v>
      </c>
    </row>
    <row r="772" spans="1:25" x14ac:dyDescent="0.25">
      <c r="A772" t="s">
        <v>169</v>
      </c>
      <c r="B772" t="s">
        <v>383</v>
      </c>
      <c r="C772" t="s">
        <v>1141</v>
      </c>
      <c r="D772" t="s">
        <v>1142</v>
      </c>
      <c r="E772" t="s">
        <v>162</v>
      </c>
      <c r="F772" t="s">
        <v>163</v>
      </c>
      <c r="G772">
        <v>2015</v>
      </c>
      <c r="H772">
        <v>16880471</v>
      </c>
      <c r="I772">
        <v>3</v>
      </c>
      <c r="J772">
        <v>4</v>
      </c>
      <c r="K772" t="s">
        <v>46</v>
      </c>
      <c r="L772" t="s">
        <v>2363</v>
      </c>
      <c r="M772" t="s">
        <v>2364</v>
      </c>
      <c r="N772" t="s">
        <v>2365</v>
      </c>
      <c r="P772" t="s">
        <v>39</v>
      </c>
      <c r="R772" t="s">
        <v>36</v>
      </c>
      <c r="S772" t="s">
        <v>2366</v>
      </c>
      <c r="T772" t="s">
        <v>33</v>
      </c>
      <c r="U772" t="s">
        <v>168</v>
      </c>
      <c r="V772" t="s">
        <v>250</v>
      </c>
      <c r="W772" t="s">
        <v>33</v>
      </c>
      <c r="X772" t="s">
        <v>33</v>
      </c>
      <c r="Y772">
        <v>0</v>
      </c>
    </row>
    <row r="773" spans="1:25" x14ac:dyDescent="0.25">
      <c r="A773" t="s">
        <v>209</v>
      </c>
      <c r="B773" t="s">
        <v>1508</v>
      </c>
      <c r="C773" t="s">
        <v>2367</v>
      </c>
      <c r="D773" t="s">
        <v>2368</v>
      </c>
      <c r="E773" t="s">
        <v>516</v>
      </c>
      <c r="F773" t="s">
        <v>517</v>
      </c>
      <c r="G773">
        <v>2014</v>
      </c>
      <c r="H773">
        <v>16893838</v>
      </c>
      <c r="I773">
        <v>3</v>
      </c>
      <c r="J773">
        <v>4</v>
      </c>
      <c r="K773" t="s">
        <v>30</v>
      </c>
      <c r="L773" t="s">
        <v>2369</v>
      </c>
      <c r="M773" t="s">
        <v>455</v>
      </c>
      <c r="N773" t="s">
        <v>185</v>
      </c>
      <c r="P773" t="s">
        <v>39</v>
      </c>
      <c r="Q773" t="s">
        <v>2370</v>
      </c>
      <c r="R773" t="s">
        <v>36</v>
      </c>
      <c r="S773" t="s">
        <v>33</v>
      </c>
      <c r="T773" t="s">
        <v>33</v>
      </c>
      <c r="U773" t="s">
        <v>33</v>
      </c>
      <c r="V773" t="s">
        <v>33</v>
      </c>
      <c r="W773" t="s">
        <v>33</v>
      </c>
      <c r="X773" t="s">
        <v>33</v>
      </c>
      <c r="Y773">
        <v>0</v>
      </c>
    </row>
    <row r="774" spans="1:25" x14ac:dyDescent="0.25">
      <c r="A774" t="s">
        <v>104</v>
      </c>
      <c r="B774" t="s">
        <v>105</v>
      </c>
      <c r="C774" t="s">
        <v>2371</v>
      </c>
      <c r="D774" t="s">
        <v>107</v>
      </c>
      <c r="E774" t="s">
        <v>2372</v>
      </c>
      <c r="F774" t="s">
        <v>2373</v>
      </c>
      <c r="G774">
        <v>2015</v>
      </c>
      <c r="H774">
        <v>17015445</v>
      </c>
      <c r="I774">
        <v>3</v>
      </c>
      <c r="J774">
        <v>4</v>
      </c>
      <c r="K774" t="s">
        <v>46</v>
      </c>
      <c r="L774" t="s">
        <v>2374</v>
      </c>
      <c r="M774" t="s">
        <v>2375</v>
      </c>
      <c r="N774" t="s">
        <v>2376</v>
      </c>
      <c r="P774" t="s">
        <v>39</v>
      </c>
      <c r="Q774" t="s">
        <v>50</v>
      </c>
      <c r="R774" t="s">
        <v>51</v>
      </c>
      <c r="S774" t="s">
        <v>33</v>
      </c>
      <c r="T774" t="s">
        <v>33</v>
      </c>
      <c r="U774" t="s">
        <v>33</v>
      </c>
      <c r="V774" t="s">
        <v>33</v>
      </c>
      <c r="W774" t="s">
        <v>33</v>
      </c>
      <c r="X774" t="s">
        <v>33</v>
      </c>
      <c r="Y774">
        <v>0</v>
      </c>
    </row>
    <row r="775" spans="1:25" x14ac:dyDescent="0.25">
      <c r="A775" t="s">
        <v>104</v>
      </c>
      <c r="B775" t="s">
        <v>105</v>
      </c>
      <c r="C775" t="s">
        <v>2371</v>
      </c>
      <c r="D775" t="s">
        <v>107</v>
      </c>
      <c r="E775" t="s">
        <v>2372</v>
      </c>
      <c r="F775" t="s">
        <v>2373</v>
      </c>
      <c r="G775">
        <v>2015</v>
      </c>
      <c r="H775">
        <v>17015470</v>
      </c>
      <c r="I775">
        <v>3</v>
      </c>
      <c r="J775">
        <v>4</v>
      </c>
      <c r="K775" t="s">
        <v>46</v>
      </c>
      <c r="L775" t="s">
        <v>2377</v>
      </c>
      <c r="M775" t="s">
        <v>995</v>
      </c>
      <c r="N775" t="s">
        <v>49</v>
      </c>
      <c r="P775" t="s">
        <v>39</v>
      </c>
      <c r="Q775" t="s">
        <v>2378</v>
      </c>
      <c r="R775" t="s">
        <v>51</v>
      </c>
      <c r="S775" t="s">
        <v>33</v>
      </c>
      <c r="T775" t="s">
        <v>33</v>
      </c>
      <c r="U775" t="s">
        <v>33</v>
      </c>
      <c r="V775" t="s">
        <v>33</v>
      </c>
      <c r="W775" t="s">
        <v>33</v>
      </c>
      <c r="X775" t="s">
        <v>33</v>
      </c>
      <c r="Y775">
        <v>0</v>
      </c>
    </row>
    <row r="776" spans="1:25" x14ac:dyDescent="0.25">
      <c r="A776" t="s">
        <v>240</v>
      </c>
      <c r="B776" t="s">
        <v>839</v>
      </c>
      <c r="C776" t="s">
        <v>2379</v>
      </c>
      <c r="D776" t="s">
        <v>839</v>
      </c>
      <c r="E776" t="s">
        <v>335</v>
      </c>
      <c r="F776" t="s">
        <v>336</v>
      </c>
      <c r="G776">
        <v>2013</v>
      </c>
      <c r="H776">
        <v>17121069</v>
      </c>
      <c r="I776">
        <v>3</v>
      </c>
      <c r="J776">
        <v>4</v>
      </c>
      <c r="K776" t="s">
        <v>46</v>
      </c>
      <c r="L776" t="s">
        <v>2380</v>
      </c>
      <c r="M776" t="s">
        <v>2381</v>
      </c>
      <c r="N776" t="s">
        <v>185</v>
      </c>
      <c r="P776" t="s">
        <v>39</v>
      </c>
      <c r="Q776" t="s">
        <v>335</v>
      </c>
      <c r="R776" t="s">
        <v>36</v>
      </c>
      <c r="S776" t="s">
        <v>33</v>
      </c>
      <c r="T776" t="s">
        <v>33</v>
      </c>
      <c r="U776" t="s">
        <v>33</v>
      </c>
      <c r="V776" t="s">
        <v>33</v>
      </c>
      <c r="W776" t="s">
        <v>33</v>
      </c>
      <c r="X776" t="s">
        <v>33</v>
      </c>
      <c r="Y776">
        <v>0</v>
      </c>
    </row>
    <row r="777" spans="1:25" x14ac:dyDescent="0.25">
      <c r="A777" t="s">
        <v>240</v>
      </c>
      <c r="B777" t="s">
        <v>839</v>
      </c>
      <c r="C777" t="s">
        <v>2379</v>
      </c>
      <c r="D777" t="s">
        <v>839</v>
      </c>
      <c r="E777" t="s">
        <v>335</v>
      </c>
      <c r="F777" t="s">
        <v>336</v>
      </c>
      <c r="G777">
        <v>2013</v>
      </c>
      <c r="H777">
        <v>17121070</v>
      </c>
      <c r="I777">
        <v>3</v>
      </c>
      <c r="J777">
        <v>4</v>
      </c>
      <c r="K777" t="s">
        <v>46</v>
      </c>
      <c r="L777" t="s">
        <v>2380</v>
      </c>
      <c r="M777" t="s">
        <v>1594</v>
      </c>
      <c r="N777" t="s">
        <v>185</v>
      </c>
      <c r="P777" t="s">
        <v>39</v>
      </c>
      <c r="Q777" t="s">
        <v>2382</v>
      </c>
      <c r="R777" t="s">
        <v>36</v>
      </c>
      <c r="S777" t="s">
        <v>33</v>
      </c>
      <c r="T777" t="s">
        <v>33</v>
      </c>
      <c r="U777" t="s">
        <v>33</v>
      </c>
      <c r="V777" t="s">
        <v>33</v>
      </c>
      <c r="W777" t="s">
        <v>33</v>
      </c>
      <c r="X777" t="s">
        <v>33</v>
      </c>
      <c r="Y777">
        <v>0</v>
      </c>
    </row>
    <row r="778" spans="1:25" x14ac:dyDescent="0.25">
      <c r="A778" t="s">
        <v>76</v>
      </c>
      <c r="B778" t="s">
        <v>77</v>
      </c>
      <c r="C778" t="s">
        <v>2383</v>
      </c>
      <c r="D778" t="s">
        <v>533</v>
      </c>
      <c r="E778" t="s">
        <v>1374</v>
      </c>
      <c r="F778" t="s">
        <v>1375</v>
      </c>
      <c r="G778">
        <v>2014</v>
      </c>
      <c r="H778">
        <v>17157800</v>
      </c>
      <c r="I778">
        <v>3</v>
      </c>
      <c r="J778">
        <v>4</v>
      </c>
      <c r="K778" t="s">
        <v>46</v>
      </c>
      <c r="L778" t="s">
        <v>2384</v>
      </c>
      <c r="M778" t="s">
        <v>127</v>
      </c>
      <c r="N778" t="s">
        <v>2385</v>
      </c>
      <c r="P778" t="s">
        <v>39</v>
      </c>
      <c r="Q778" t="s">
        <v>2386</v>
      </c>
      <c r="R778" t="s">
        <v>36</v>
      </c>
      <c r="S778" t="s">
        <v>33</v>
      </c>
      <c r="T778" t="s">
        <v>33</v>
      </c>
      <c r="U778" t="s">
        <v>33</v>
      </c>
      <c r="V778" t="s">
        <v>33</v>
      </c>
      <c r="W778" t="s">
        <v>33</v>
      </c>
      <c r="X778" t="s">
        <v>33</v>
      </c>
      <c r="Y778">
        <v>0</v>
      </c>
    </row>
    <row r="779" spans="1:25" x14ac:dyDescent="0.25">
      <c r="A779" t="s">
        <v>76</v>
      </c>
      <c r="B779" t="s">
        <v>77</v>
      </c>
      <c r="C779" t="s">
        <v>2383</v>
      </c>
      <c r="D779" t="s">
        <v>533</v>
      </c>
      <c r="E779" t="s">
        <v>1374</v>
      </c>
      <c r="F779" t="s">
        <v>1375</v>
      </c>
      <c r="G779">
        <v>2014</v>
      </c>
      <c r="H779">
        <v>17157936</v>
      </c>
      <c r="I779">
        <v>3</v>
      </c>
      <c r="J779">
        <v>4</v>
      </c>
      <c r="K779" t="s">
        <v>46</v>
      </c>
      <c r="L779" t="s">
        <v>2387</v>
      </c>
      <c r="M779" t="s">
        <v>127</v>
      </c>
      <c r="N779" t="s">
        <v>33</v>
      </c>
      <c r="P779" t="s">
        <v>39</v>
      </c>
      <c r="Q779" t="s">
        <v>2388</v>
      </c>
      <c r="R779" t="s">
        <v>51</v>
      </c>
      <c r="S779" t="s">
        <v>33</v>
      </c>
      <c r="T779" t="s">
        <v>33</v>
      </c>
      <c r="U779" t="s">
        <v>33</v>
      </c>
      <c r="V779" t="s">
        <v>33</v>
      </c>
      <c r="W779" t="s">
        <v>33</v>
      </c>
      <c r="X779" t="s">
        <v>33</v>
      </c>
      <c r="Y779">
        <v>0</v>
      </c>
    </row>
    <row r="780" spans="1:25" x14ac:dyDescent="0.25">
      <c r="A780" t="s">
        <v>169</v>
      </c>
      <c r="B780" t="s">
        <v>1677</v>
      </c>
      <c r="C780" t="s">
        <v>2389</v>
      </c>
      <c r="D780" t="s">
        <v>2390</v>
      </c>
      <c r="E780" t="s">
        <v>1195</v>
      </c>
      <c r="F780" t="s">
        <v>1196</v>
      </c>
      <c r="G780">
        <v>2014</v>
      </c>
      <c r="H780">
        <v>17175366</v>
      </c>
      <c r="I780">
        <v>3</v>
      </c>
      <c r="J780">
        <v>4</v>
      </c>
      <c r="K780" t="s">
        <v>30</v>
      </c>
      <c r="L780" t="s">
        <v>2391</v>
      </c>
      <c r="M780" t="s">
        <v>2392</v>
      </c>
      <c r="N780" t="s">
        <v>49</v>
      </c>
      <c r="P780" t="s">
        <v>39</v>
      </c>
      <c r="Q780" t="s">
        <v>2393</v>
      </c>
      <c r="R780" t="s">
        <v>40</v>
      </c>
      <c r="S780" t="s">
        <v>33</v>
      </c>
      <c r="T780" t="s">
        <v>33</v>
      </c>
      <c r="U780" t="s">
        <v>33</v>
      </c>
      <c r="V780" t="s">
        <v>33</v>
      </c>
      <c r="W780" t="s">
        <v>33</v>
      </c>
      <c r="X780" t="s">
        <v>33</v>
      </c>
      <c r="Y780">
        <v>0</v>
      </c>
    </row>
    <row r="781" spans="1:25" x14ac:dyDescent="0.25">
      <c r="A781" t="s">
        <v>169</v>
      </c>
      <c r="B781" t="s">
        <v>1677</v>
      </c>
      <c r="C781" t="s">
        <v>2389</v>
      </c>
      <c r="D781" t="s">
        <v>2390</v>
      </c>
      <c r="E781" t="s">
        <v>1727</v>
      </c>
      <c r="F781" t="s">
        <v>1507</v>
      </c>
      <c r="G781">
        <v>2014</v>
      </c>
      <c r="H781">
        <v>17176031</v>
      </c>
      <c r="I781">
        <v>3</v>
      </c>
      <c r="J781">
        <v>4</v>
      </c>
      <c r="K781" t="s">
        <v>46</v>
      </c>
      <c r="L781" t="s">
        <v>2394</v>
      </c>
      <c r="M781" t="s">
        <v>157</v>
      </c>
      <c r="N781" t="s">
        <v>2395</v>
      </c>
      <c r="P781" t="s">
        <v>34</v>
      </c>
      <c r="Q781" t="s">
        <v>2396</v>
      </c>
      <c r="R781" t="s">
        <v>36</v>
      </c>
      <c r="S781" t="s">
        <v>33</v>
      </c>
      <c r="T781" t="s">
        <v>33</v>
      </c>
      <c r="U781" t="s">
        <v>33</v>
      </c>
      <c r="V781" t="s">
        <v>33</v>
      </c>
      <c r="W781" t="s">
        <v>33</v>
      </c>
      <c r="X781" t="s">
        <v>33</v>
      </c>
      <c r="Y781">
        <v>0</v>
      </c>
    </row>
    <row r="782" spans="1:25" x14ac:dyDescent="0.25">
      <c r="A782" t="s">
        <v>169</v>
      </c>
      <c r="B782" t="s">
        <v>1677</v>
      </c>
      <c r="C782" t="s">
        <v>2389</v>
      </c>
      <c r="D782" t="s">
        <v>2390</v>
      </c>
      <c r="E782" t="s">
        <v>1195</v>
      </c>
      <c r="F782" t="s">
        <v>1196</v>
      </c>
      <c r="G782">
        <v>2014</v>
      </c>
      <c r="H782">
        <v>17178050</v>
      </c>
      <c r="I782">
        <v>3</v>
      </c>
      <c r="J782">
        <v>4</v>
      </c>
      <c r="K782" t="s">
        <v>30</v>
      </c>
      <c r="L782" t="s">
        <v>2397</v>
      </c>
      <c r="M782" t="s">
        <v>2398</v>
      </c>
      <c r="N782" t="s">
        <v>49</v>
      </c>
      <c r="P782" t="s">
        <v>39</v>
      </c>
      <c r="Q782" t="s">
        <v>2399</v>
      </c>
      <c r="R782" t="s">
        <v>40</v>
      </c>
      <c r="S782" t="s">
        <v>33</v>
      </c>
      <c r="T782" t="s">
        <v>33</v>
      </c>
      <c r="U782" t="s">
        <v>33</v>
      </c>
      <c r="V782" t="s">
        <v>33</v>
      </c>
      <c r="W782" t="s">
        <v>33</v>
      </c>
      <c r="X782" t="s">
        <v>33</v>
      </c>
      <c r="Y782">
        <v>0</v>
      </c>
    </row>
    <row r="783" spans="1:25" x14ac:dyDescent="0.25">
      <c r="A783" t="s">
        <v>169</v>
      </c>
      <c r="B783" t="s">
        <v>1677</v>
      </c>
      <c r="C783" t="s">
        <v>2389</v>
      </c>
      <c r="D783" t="s">
        <v>2390</v>
      </c>
      <c r="E783" t="s">
        <v>638</v>
      </c>
      <c r="F783" t="s">
        <v>639</v>
      </c>
      <c r="G783">
        <v>2014</v>
      </c>
      <c r="H783">
        <v>17180097</v>
      </c>
      <c r="I783">
        <v>3</v>
      </c>
      <c r="J783">
        <v>4</v>
      </c>
      <c r="K783" t="s">
        <v>46</v>
      </c>
      <c r="L783" t="s">
        <v>2400</v>
      </c>
      <c r="M783" t="s">
        <v>2401</v>
      </c>
      <c r="N783" t="s">
        <v>49</v>
      </c>
      <c r="P783" t="s">
        <v>39</v>
      </c>
      <c r="Q783" t="s">
        <v>2402</v>
      </c>
      <c r="R783" t="s">
        <v>40</v>
      </c>
      <c r="S783" t="s">
        <v>33</v>
      </c>
      <c r="T783" t="s">
        <v>33</v>
      </c>
      <c r="U783" t="s">
        <v>33</v>
      </c>
      <c r="V783" t="s">
        <v>33</v>
      </c>
      <c r="W783" t="s">
        <v>33</v>
      </c>
      <c r="X783" t="s">
        <v>33</v>
      </c>
      <c r="Y783">
        <v>0</v>
      </c>
    </row>
    <row r="784" spans="1:25" x14ac:dyDescent="0.25">
      <c r="A784" t="s">
        <v>169</v>
      </c>
      <c r="B784" t="s">
        <v>1677</v>
      </c>
      <c r="C784" t="s">
        <v>2389</v>
      </c>
      <c r="D784" t="s">
        <v>2390</v>
      </c>
      <c r="E784" t="s">
        <v>638</v>
      </c>
      <c r="F784" t="s">
        <v>639</v>
      </c>
      <c r="G784">
        <v>2014</v>
      </c>
      <c r="H784">
        <v>17180098</v>
      </c>
      <c r="I784">
        <v>3</v>
      </c>
      <c r="J784">
        <v>4</v>
      </c>
      <c r="K784" t="s">
        <v>46</v>
      </c>
      <c r="L784" t="s">
        <v>2403</v>
      </c>
      <c r="M784" t="s">
        <v>2401</v>
      </c>
      <c r="N784" t="s">
        <v>49</v>
      </c>
      <c r="P784" t="s">
        <v>39</v>
      </c>
      <c r="Q784" t="s">
        <v>2402</v>
      </c>
      <c r="R784" t="s">
        <v>40</v>
      </c>
      <c r="S784" t="s">
        <v>33</v>
      </c>
      <c r="T784" t="s">
        <v>33</v>
      </c>
      <c r="U784" t="s">
        <v>33</v>
      </c>
      <c r="V784" t="s">
        <v>33</v>
      </c>
      <c r="W784" t="s">
        <v>33</v>
      </c>
      <c r="X784" t="s">
        <v>33</v>
      </c>
      <c r="Y784">
        <v>0</v>
      </c>
    </row>
    <row r="785" spans="1:25" x14ac:dyDescent="0.25">
      <c r="A785" t="s">
        <v>104</v>
      </c>
      <c r="B785" t="s">
        <v>1177</v>
      </c>
      <c r="C785" t="s">
        <v>2404</v>
      </c>
      <c r="D785" t="s">
        <v>2405</v>
      </c>
      <c r="E785" t="s">
        <v>2406</v>
      </c>
      <c r="F785" t="s">
        <v>1199</v>
      </c>
      <c r="G785">
        <v>2015</v>
      </c>
      <c r="H785">
        <v>17203751</v>
      </c>
      <c r="I785">
        <v>3</v>
      </c>
      <c r="J785">
        <v>4</v>
      </c>
      <c r="K785" t="s">
        <v>46</v>
      </c>
      <c r="L785" t="s">
        <v>2407</v>
      </c>
      <c r="M785" t="s">
        <v>127</v>
      </c>
      <c r="N785" t="s">
        <v>49</v>
      </c>
      <c r="P785" t="s">
        <v>34</v>
      </c>
      <c r="Q785" t="s">
        <v>2408</v>
      </c>
      <c r="R785" t="s">
        <v>36</v>
      </c>
      <c r="S785" t="s">
        <v>33</v>
      </c>
      <c r="T785" t="s">
        <v>33</v>
      </c>
      <c r="U785" t="s">
        <v>33</v>
      </c>
      <c r="V785" t="s">
        <v>33</v>
      </c>
      <c r="W785" t="s">
        <v>33</v>
      </c>
      <c r="X785" t="s">
        <v>33</v>
      </c>
      <c r="Y785">
        <v>0</v>
      </c>
    </row>
    <row r="786" spans="1:25" x14ac:dyDescent="0.25">
      <c r="A786" t="s">
        <v>104</v>
      </c>
      <c r="B786" t="s">
        <v>1177</v>
      </c>
      <c r="C786" t="s">
        <v>2404</v>
      </c>
      <c r="D786" t="s">
        <v>2405</v>
      </c>
      <c r="E786" t="s">
        <v>2406</v>
      </c>
      <c r="F786" t="s">
        <v>1199</v>
      </c>
      <c r="G786">
        <v>2015</v>
      </c>
      <c r="H786">
        <v>17203752</v>
      </c>
      <c r="I786">
        <v>3</v>
      </c>
      <c r="J786">
        <v>4</v>
      </c>
      <c r="K786" t="s">
        <v>46</v>
      </c>
      <c r="L786" t="s">
        <v>2409</v>
      </c>
      <c r="M786" t="s">
        <v>2410</v>
      </c>
      <c r="N786" t="s">
        <v>32</v>
      </c>
      <c r="P786" t="s">
        <v>34</v>
      </c>
      <c r="Q786" t="s">
        <v>2406</v>
      </c>
      <c r="R786" t="s">
        <v>36</v>
      </c>
      <c r="S786" t="s">
        <v>33</v>
      </c>
      <c r="T786" t="s">
        <v>33</v>
      </c>
      <c r="U786" t="s">
        <v>33</v>
      </c>
      <c r="V786" t="s">
        <v>33</v>
      </c>
      <c r="W786" t="s">
        <v>33</v>
      </c>
      <c r="X786" t="s">
        <v>33</v>
      </c>
      <c r="Y786">
        <v>0</v>
      </c>
    </row>
    <row r="787" spans="1:25" x14ac:dyDescent="0.25">
      <c r="A787" t="s">
        <v>104</v>
      </c>
      <c r="B787" t="s">
        <v>1177</v>
      </c>
      <c r="C787" t="s">
        <v>2404</v>
      </c>
      <c r="D787" t="s">
        <v>2405</v>
      </c>
      <c r="E787" t="s">
        <v>2406</v>
      </c>
      <c r="F787" t="s">
        <v>1199</v>
      </c>
      <c r="G787">
        <v>2015</v>
      </c>
      <c r="H787">
        <v>17203753</v>
      </c>
      <c r="I787">
        <v>3</v>
      </c>
      <c r="J787">
        <v>4</v>
      </c>
      <c r="K787" t="s">
        <v>46</v>
      </c>
      <c r="L787" t="s">
        <v>2411</v>
      </c>
      <c r="M787" t="s">
        <v>2412</v>
      </c>
      <c r="N787" t="s">
        <v>32</v>
      </c>
      <c r="P787" t="s">
        <v>34</v>
      </c>
      <c r="Q787" t="s">
        <v>2406</v>
      </c>
      <c r="R787" t="s">
        <v>36</v>
      </c>
      <c r="S787" t="s">
        <v>33</v>
      </c>
      <c r="T787" t="s">
        <v>33</v>
      </c>
      <c r="U787" t="s">
        <v>33</v>
      </c>
      <c r="V787" t="s">
        <v>33</v>
      </c>
      <c r="W787" t="s">
        <v>33</v>
      </c>
      <c r="X787" t="s">
        <v>33</v>
      </c>
      <c r="Y787">
        <v>0</v>
      </c>
    </row>
    <row r="788" spans="1:25" x14ac:dyDescent="0.25">
      <c r="A788" t="s">
        <v>104</v>
      </c>
      <c r="B788" t="s">
        <v>1177</v>
      </c>
      <c r="C788" t="s">
        <v>2404</v>
      </c>
      <c r="D788" t="s">
        <v>2405</v>
      </c>
      <c r="E788" t="s">
        <v>2406</v>
      </c>
      <c r="F788" t="s">
        <v>1199</v>
      </c>
      <c r="G788">
        <v>2015</v>
      </c>
      <c r="H788">
        <v>17203754</v>
      </c>
      <c r="I788">
        <v>3</v>
      </c>
      <c r="J788">
        <v>4</v>
      </c>
      <c r="K788" t="s">
        <v>46</v>
      </c>
      <c r="L788" t="s">
        <v>2413</v>
      </c>
      <c r="M788" t="s">
        <v>2414</v>
      </c>
      <c r="N788" t="s">
        <v>32</v>
      </c>
      <c r="P788" t="s">
        <v>34</v>
      </c>
      <c r="Q788" t="s">
        <v>2406</v>
      </c>
      <c r="R788" t="s">
        <v>36</v>
      </c>
      <c r="S788" t="s">
        <v>33</v>
      </c>
      <c r="T788" t="s">
        <v>33</v>
      </c>
      <c r="U788" t="s">
        <v>33</v>
      </c>
      <c r="V788" t="s">
        <v>33</v>
      </c>
      <c r="W788" t="s">
        <v>33</v>
      </c>
      <c r="X788" t="s">
        <v>33</v>
      </c>
      <c r="Y788">
        <v>0</v>
      </c>
    </row>
    <row r="789" spans="1:25" x14ac:dyDescent="0.25">
      <c r="A789" t="s">
        <v>104</v>
      </c>
      <c r="B789" t="s">
        <v>1177</v>
      </c>
      <c r="C789" t="s">
        <v>2404</v>
      </c>
      <c r="D789" t="s">
        <v>2405</v>
      </c>
      <c r="E789" t="s">
        <v>2406</v>
      </c>
      <c r="F789" t="s">
        <v>1199</v>
      </c>
      <c r="G789">
        <v>2015</v>
      </c>
      <c r="H789">
        <v>17203755</v>
      </c>
      <c r="I789">
        <v>3</v>
      </c>
      <c r="J789">
        <v>4</v>
      </c>
      <c r="K789" t="s">
        <v>46</v>
      </c>
      <c r="L789" t="s">
        <v>2415</v>
      </c>
      <c r="M789" t="s">
        <v>2416</v>
      </c>
      <c r="N789" t="s">
        <v>33</v>
      </c>
      <c r="P789" t="s">
        <v>34</v>
      </c>
      <c r="Q789" t="s">
        <v>2406</v>
      </c>
      <c r="R789" t="s">
        <v>36</v>
      </c>
      <c r="S789" t="s">
        <v>33</v>
      </c>
      <c r="T789" t="s">
        <v>33</v>
      </c>
      <c r="U789" t="s">
        <v>33</v>
      </c>
      <c r="V789" t="s">
        <v>33</v>
      </c>
      <c r="W789" t="s">
        <v>33</v>
      </c>
      <c r="X789" t="s">
        <v>33</v>
      </c>
      <c r="Y789">
        <v>0</v>
      </c>
    </row>
    <row r="790" spans="1:25" x14ac:dyDescent="0.25">
      <c r="A790" t="s">
        <v>499</v>
      </c>
      <c r="B790" t="s">
        <v>1410</v>
      </c>
      <c r="C790" t="s">
        <v>2154</v>
      </c>
      <c r="D790" t="s">
        <v>1410</v>
      </c>
      <c r="E790" t="s">
        <v>146</v>
      </c>
      <c r="F790" t="s">
        <v>147</v>
      </c>
      <c r="G790">
        <v>2014</v>
      </c>
      <c r="H790">
        <v>17230653</v>
      </c>
      <c r="I790">
        <v>3</v>
      </c>
      <c r="J790">
        <v>4</v>
      </c>
      <c r="K790" t="s">
        <v>46</v>
      </c>
      <c r="L790" t="s">
        <v>2417</v>
      </c>
      <c r="M790" t="s">
        <v>641</v>
      </c>
      <c r="N790" t="s">
        <v>2159</v>
      </c>
      <c r="O790" t="s">
        <v>552</v>
      </c>
      <c r="P790" t="s">
        <v>34</v>
      </c>
      <c r="Q790" t="s">
        <v>2418</v>
      </c>
      <c r="R790" t="s">
        <v>36</v>
      </c>
      <c r="S790" t="s">
        <v>2161</v>
      </c>
      <c r="T790" t="s">
        <v>33</v>
      </c>
      <c r="U790" t="s">
        <v>33</v>
      </c>
      <c r="V790" t="s">
        <v>33</v>
      </c>
      <c r="W790" t="s">
        <v>33</v>
      </c>
      <c r="X790" t="s">
        <v>33</v>
      </c>
      <c r="Y790">
        <v>0</v>
      </c>
    </row>
    <row r="791" spans="1:25" x14ac:dyDescent="0.25">
      <c r="A791" t="s">
        <v>104</v>
      </c>
      <c r="B791" t="s">
        <v>105</v>
      </c>
      <c r="C791" t="s">
        <v>2419</v>
      </c>
      <c r="D791" t="s">
        <v>107</v>
      </c>
      <c r="E791" t="s">
        <v>573</v>
      </c>
      <c r="F791" t="s">
        <v>574</v>
      </c>
      <c r="G791">
        <v>2015</v>
      </c>
      <c r="H791">
        <v>17295780</v>
      </c>
      <c r="I791">
        <v>3</v>
      </c>
      <c r="J791">
        <v>4</v>
      </c>
      <c r="K791" t="s">
        <v>46</v>
      </c>
      <c r="L791" t="s">
        <v>2141</v>
      </c>
      <c r="M791" t="s">
        <v>2142</v>
      </c>
      <c r="N791" t="s">
        <v>33</v>
      </c>
      <c r="P791" t="s">
        <v>39</v>
      </c>
      <c r="Q791" t="s">
        <v>2143</v>
      </c>
      <c r="R791" t="s">
        <v>51</v>
      </c>
      <c r="S791" t="s">
        <v>33</v>
      </c>
      <c r="T791" t="s">
        <v>33</v>
      </c>
      <c r="U791" t="s">
        <v>168</v>
      </c>
      <c r="V791" t="s">
        <v>33</v>
      </c>
      <c r="W791" t="s">
        <v>33</v>
      </c>
      <c r="X791" t="s">
        <v>33</v>
      </c>
      <c r="Y791">
        <v>0</v>
      </c>
    </row>
    <row r="792" spans="1:25" x14ac:dyDescent="0.25">
      <c r="A792" t="s">
        <v>104</v>
      </c>
      <c r="B792" t="s">
        <v>105</v>
      </c>
      <c r="C792" t="s">
        <v>2419</v>
      </c>
      <c r="D792" t="s">
        <v>107</v>
      </c>
      <c r="E792" t="s">
        <v>573</v>
      </c>
      <c r="F792" t="s">
        <v>574</v>
      </c>
      <c r="G792">
        <v>2015</v>
      </c>
      <c r="H792">
        <v>17295837</v>
      </c>
      <c r="I792">
        <v>3</v>
      </c>
      <c r="J792">
        <v>4</v>
      </c>
      <c r="K792" t="s">
        <v>46</v>
      </c>
      <c r="L792" t="s">
        <v>2420</v>
      </c>
      <c r="M792" t="s">
        <v>33</v>
      </c>
      <c r="N792" t="s">
        <v>33</v>
      </c>
      <c r="P792" t="s">
        <v>39</v>
      </c>
      <c r="R792" t="s">
        <v>51</v>
      </c>
      <c r="S792" t="s">
        <v>33</v>
      </c>
      <c r="T792" t="s">
        <v>33</v>
      </c>
      <c r="U792" t="s">
        <v>33</v>
      </c>
      <c r="V792" t="s">
        <v>33</v>
      </c>
      <c r="W792" t="s">
        <v>33</v>
      </c>
      <c r="X792" t="s">
        <v>33</v>
      </c>
      <c r="Y792">
        <v>0</v>
      </c>
    </row>
    <row r="793" spans="1:25" x14ac:dyDescent="0.25">
      <c r="A793" t="s">
        <v>104</v>
      </c>
      <c r="B793" t="s">
        <v>105</v>
      </c>
      <c r="C793" t="s">
        <v>2419</v>
      </c>
      <c r="D793" t="s">
        <v>107</v>
      </c>
      <c r="E793" t="s">
        <v>573</v>
      </c>
      <c r="F793" t="s">
        <v>574</v>
      </c>
      <c r="G793">
        <v>2015</v>
      </c>
      <c r="H793">
        <v>17296172</v>
      </c>
      <c r="I793">
        <v>3</v>
      </c>
      <c r="J793">
        <v>4</v>
      </c>
      <c r="K793" t="s">
        <v>46</v>
      </c>
      <c r="L793" t="s">
        <v>2421</v>
      </c>
      <c r="M793" t="s">
        <v>33</v>
      </c>
      <c r="N793" t="s">
        <v>33</v>
      </c>
      <c r="P793" t="s">
        <v>39</v>
      </c>
      <c r="R793" t="s">
        <v>51</v>
      </c>
      <c r="S793" t="s">
        <v>33</v>
      </c>
      <c r="T793" t="s">
        <v>33</v>
      </c>
      <c r="U793" t="s">
        <v>33</v>
      </c>
      <c r="V793" t="s">
        <v>33</v>
      </c>
      <c r="W793" t="s">
        <v>33</v>
      </c>
      <c r="X793" t="s">
        <v>33</v>
      </c>
      <c r="Y793">
        <v>0</v>
      </c>
    </row>
    <row r="794" spans="1:25" x14ac:dyDescent="0.25">
      <c r="A794" t="s">
        <v>104</v>
      </c>
      <c r="B794" t="s">
        <v>194</v>
      </c>
      <c r="C794" t="s">
        <v>2422</v>
      </c>
      <c r="D794" t="s">
        <v>2423</v>
      </c>
      <c r="E794" t="s">
        <v>2424</v>
      </c>
      <c r="F794" t="s">
        <v>2425</v>
      </c>
      <c r="G794">
        <v>2013</v>
      </c>
      <c r="H794">
        <v>17352574</v>
      </c>
      <c r="I794">
        <v>3</v>
      </c>
      <c r="J794">
        <v>4</v>
      </c>
      <c r="K794" t="s">
        <v>46</v>
      </c>
      <c r="L794" t="s">
        <v>2426</v>
      </c>
      <c r="M794" t="s">
        <v>2427</v>
      </c>
      <c r="N794" t="s">
        <v>657</v>
      </c>
      <c r="P794" t="s">
        <v>39</v>
      </c>
      <c r="Q794" t="s">
        <v>2428</v>
      </c>
      <c r="R794" t="s">
        <v>51</v>
      </c>
      <c r="S794" t="s">
        <v>33</v>
      </c>
      <c r="T794" t="s">
        <v>33</v>
      </c>
      <c r="U794" t="s">
        <v>33</v>
      </c>
      <c r="V794" t="s">
        <v>33</v>
      </c>
      <c r="W794" t="s">
        <v>33</v>
      </c>
      <c r="X794" t="s">
        <v>33</v>
      </c>
      <c r="Y794">
        <v>0</v>
      </c>
    </row>
    <row r="795" spans="1:25" x14ac:dyDescent="0.25">
      <c r="A795" t="s">
        <v>104</v>
      </c>
      <c r="B795" t="s">
        <v>231</v>
      </c>
      <c r="C795" t="s">
        <v>2429</v>
      </c>
      <c r="D795" t="s">
        <v>231</v>
      </c>
      <c r="E795" t="s">
        <v>146</v>
      </c>
      <c r="F795" t="s">
        <v>147</v>
      </c>
      <c r="G795">
        <v>2015</v>
      </c>
      <c r="H795">
        <v>17357502</v>
      </c>
      <c r="I795">
        <v>3</v>
      </c>
      <c r="J795">
        <v>4</v>
      </c>
      <c r="K795" t="s">
        <v>46</v>
      </c>
      <c r="L795" t="s">
        <v>2430</v>
      </c>
      <c r="M795" t="s">
        <v>127</v>
      </c>
      <c r="N795" t="s">
        <v>185</v>
      </c>
      <c r="P795" t="s">
        <v>34</v>
      </c>
      <c r="Q795" t="s">
        <v>147</v>
      </c>
      <c r="R795" t="s">
        <v>36</v>
      </c>
      <c r="S795" t="s">
        <v>33</v>
      </c>
      <c r="T795" t="s">
        <v>33</v>
      </c>
      <c r="U795" t="s">
        <v>33</v>
      </c>
      <c r="V795" t="s">
        <v>33</v>
      </c>
      <c r="W795" t="s">
        <v>33</v>
      </c>
      <c r="X795" t="s">
        <v>33</v>
      </c>
      <c r="Y795">
        <v>0</v>
      </c>
    </row>
    <row r="796" spans="1:25" x14ac:dyDescent="0.25">
      <c r="A796" t="s">
        <v>104</v>
      </c>
      <c r="B796" t="s">
        <v>231</v>
      </c>
      <c r="C796" t="s">
        <v>2429</v>
      </c>
      <c r="D796" t="s">
        <v>231</v>
      </c>
      <c r="E796" t="s">
        <v>146</v>
      </c>
      <c r="F796" t="s">
        <v>147</v>
      </c>
      <c r="G796">
        <v>2015</v>
      </c>
      <c r="H796">
        <v>17357923</v>
      </c>
      <c r="I796">
        <v>3</v>
      </c>
      <c r="J796">
        <v>4</v>
      </c>
      <c r="K796" t="s">
        <v>73</v>
      </c>
      <c r="L796" t="s">
        <v>2431</v>
      </c>
      <c r="M796" t="s">
        <v>2432</v>
      </c>
      <c r="N796" t="s">
        <v>33</v>
      </c>
      <c r="P796" t="s">
        <v>39</v>
      </c>
      <c r="Q796" t="s">
        <v>2433</v>
      </c>
      <c r="R796" t="s">
        <v>36</v>
      </c>
      <c r="S796" t="s">
        <v>33</v>
      </c>
      <c r="T796" t="s">
        <v>33</v>
      </c>
      <c r="U796" t="s">
        <v>33</v>
      </c>
      <c r="V796" t="s">
        <v>33</v>
      </c>
      <c r="W796" t="s">
        <v>33</v>
      </c>
      <c r="X796" t="s">
        <v>33</v>
      </c>
      <c r="Y796">
        <v>0</v>
      </c>
    </row>
    <row r="797" spans="1:25" x14ac:dyDescent="0.25">
      <c r="A797" t="s">
        <v>104</v>
      </c>
      <c r="B797" t="s">
        <v>231</v>
      </c>
      <c r="C797" t="s">
        <v>2429</v>
      </c>
      <c r="D797" t="s">
        <v>231</v>
      </c>
      <c r="E797" t="s">
        <v>146</v>
      </c>
      <c r="F797" t="s">
        <v>147</v>
      </c>
      <c r="G797">
        <v>2015</v>
      </c>
      <c r="H797">
        <v>17357976</v>
      </c>
      <c r="I797">
        <v>3</v>
      </c>
      <c r="J797">
        <v>4</v>
      </c>
      <c r="K797" t="s">
        <v>46</v>
      </c>
      <c r="L797" t="s">
        <v>2434</v>
      </c>
      <c r="M797" t="s">
        <v>2435</v>
      </c>
      <c r="N797" t="s">
        <v>33</v>
      </c>
      <c r="P797" t="s">
        <v>34</v>
      </c>
      <c r="Q797" t="s">
        <v>146</v>
      </c>
      <c r="R797" t="s">
        <v>36</v>
      </c>
      <c r="S797" t="s">
        <v>33</v>
      </c>
      <c r="T797" t="s">
        <v>33</v>
      </c>
      <c r="U797" t="s">
        <v>33</v>
      </c>
      <c r="V797" t="s">
        <v>33</v>
      </c>
      <c r="W797" t="s">
        <v>33</v>
      </c>
      <c r="X797" t="s">
        <v>33</v>
      </c>
      <c r="Y797">
        <v>0</v>
      </c>
    </row>
    <row r="798" spans="1:25" x14ac:dyDescent="0.25">
      <c r="A798" t="s">
        <v>104</v>
      </c>
      <c r="B798" t="s">
        <v>231</v>
      </c>
      <c r="C798" t="s">
        <v>2429</v>
      </c>
      <c r="D798" t="s">
        <v>231</v>
      </c>
      <c r="E798" t="s">
        <v>146</v>
      </c>
      <c r="F798" t="s">
        <v>147</v>
      </c>
      <c r="G798">
        <v>2015</v>
      </c>
      <c r="H798">
        <v>17358070</v>
      </c>
      <c r="I798">
        <v>3</v>
      </c>
      <c r="J798">
        <v>4</v>
      </c>
      <c r="K798" t="s">
        <v>46</v>
      </c>
      <c r="L798" t="s">
        <v>2436</v>
      </c>
      <c r="M798" t="s">
        <v>2437</v>
      </c>
      <c r="N798" t="s">
        <v>33</v>
      </c>
      <c r="P798" t="s">
        <v>34</v>
      </c>
      <c r="Q798" t="s">
        <v>146</v>
      </c>
      <c r="R798" t="s">
        <v>36</v>
      </c>
      <c r="S798" t="s">
        <v>33</v>
      </c>
      <c r="T798" t="s">
        <v>33</v>
      </c>
      <c r="U798" t="s">
        <v>33</v>
      </c>
      <c r="V798" t="s">
        <v>33</v>
      </c>
      <c r="W798" t="s">
        <v>33</v>
      </c>
      <c r="X798" t="s">
        <v>33</v>
      </c>
      <c r="Y798">
        <v>0</v>
      </c>
    </row>
    <row r="799" spans="1:25" x14ac:dyDescent="0.25">
      <c r="A799" t="s">
        <v>117</v>
      </c>
      <c r="B799" t="s">
        <v>1503</v>
      </c>
      <c r="C799" t="s">
        <v>2438</v>
      </c>
      <c r="D799" t="s">
        <v>1891</v>
      </c>
      <c r="E799" t="s">
        <v>1955</v>
      </c>
      <c r="F799" t="s">
        <v>1956</v>
      </c>
      <c r="G799">
        <v>2014</v>
      </c>
      <c r="H799">
        <v>17391373</v>
      </c>
      <c r="I799">
        <v>3</v>
      </c>
      <c r="J799">
        <v>4</v>
      </c>
      <c r="K799" t="s">
        <v>46</v>
      </c>
      <c r="L799" t="s">
        <v>2439</v>
      </c>
      <c r="M799" t="s">
        <v>436</v>
      </c>
      <c r="N799" t="s">
        <v>2440</v>
      </c>
      <c r="P799" t="s">
        <v>39</v>
      </c>
      <c r="Q799" t="s">
        <v>2441</v>
      </c>
      <c r="R799" t="s">
        <v>36</v>
      </c>
      <c r="S799" t="s">
        <v>2442</v>
      </c>
      <c r="T799" t="s">
        <v>33</v>
      </c>
      <c r="U799" t="s">
        <v>168</v>
      </c>
      <c r="V799" t="s">
        <v>2443</v>
      </c>
      <c r="W799" t="s">
        <v>33</v>
      </c>
      <c r="X799" t="s">
        <v>33</v>
      </c>
      <c r="Y799">
        <v>0</v>
      </c>
    </row>
    <row r="800" spans="1:25" x14ac:dyDescent="0.25">
      <c r="A800" t="s">
        <v>209</v>
      </c>
      <c r="B800" t="s">
        <v>2444</v>
      </c>
      <c r="C800" t="s">
        <v>2445</v>
      </c>
      <c r="D800" t="s">
        <v>2444</v>
      </c>
      <c r="E800" t="s">
        <v>2274</v>
      </c>
      <c r="F800" t="s">
        <v>2275</v>
      </c>
      <c r="G800">
        <v>2013</v>
      </c>
      <c r="H800">
        <v>17402793</v>
      </c>
      <c r="I800">
        <v>3</v>
      </c>
      <c r="J800">
        <v>4</v>
      </c>
      <c r="K800" t="s">
        <v>46</v>
      </c>
      <c r="L800" t="s">
        <v>2446</v>
      </c>
      <c r="M800" t="s">
        <v>2447</v>
      </c>
      <c r="N800" t="s">
        <v>2448</v>
      </c>
      <c r="O800" t="s">
        <v>2449</v>
      </c>
      <c r="P800" t="s">
        <v>39</v>
      </c>
      <c r="Q800" t="s">
        <v>2450</v>
      </c>
      <c r="R800" t="s">
        <v>51</v>
      </c>
      <c r="S800" t="s">
        <v>33</v>
      </c>
      <c r="T800" t="s">
        <v>33</v>
      </c>
      <c r="U800" t="s">
        <v>168</v>
      </c>
      <c r="V800" t="s">
        <v>33</v>
      </c>
      <c r="W800" t="s">
        <v>33</v>
      </c>
      <c r="X800" t="s">
        <v>33</v>
      </c>
      <c r="Y800">
        <v>0</v>
      </c>
    </row>
    <row r="801" spans="1:25" x14ac:dyDescent="0.25">
      <c r="A801" t="s">
        <v>169</v>
      </c>
      <c r="B801" t="s">
        <v>170</v>
      </c>
      <c r="C801" t="s">
        <v>2451</v>
      </c>
      <c r="D801" t="s">
        <v>2452</v>
      </c>
      <c r="E801" t="s">
        <v>2453</v>
      </c>
      <c r="F801" t="s">
        <v>2454</v>
      </c>
      <c r="G801">
        <v>2013</v>
      </c>
      <c r="H801">
        <v>17462157</v>
      </c>
      <c r="I801">
        <v>3</v>
      </c>
      <c r="J801">
        <v>4</v>
      </c>
      <c r="K801" t="s">
        <v>73</v>
      </c>
      <c r="L801" t="s">
        <v>2455</v>
      </c>
      <c r="M801" t="s">
        <v>2456</v>
      </c>
      <c r="N801" t="s">
        <v>33</v>
      </c>
      <c r="P801" t="s">
        <v>34</v>
      </c>
      <c r="R801" t="s">
        <v>36</v>
      </c>
      <c r="S801" t="s">
        <v>2457</v>
      </c>
      <c r="T801" t="s">
        <v>33</v>
      </c>
      <c r="U801" t="s">
        <v>33</v>
      </c>
      <c r="V801" t="s">
        <v>33</v>
      </c>
      <c r="W801" t="s">
        <v>33</v>
      </c>
      <c r="X801" t="s">
        <v>33</v>
      </c>
      <c r="Y801">
        <v>0</v>
      </c>
    </row>
    <row r="802" spans="1:25" x14ac:dyDescent="0.25">
      <c r="A802" t="s">
        <v>169</v>
      </c>
      <c r="B802" t="s">
        <v>170</v>
      </c>
      <c r="C802" t="s">
        <v>2451</v>
      </c>
      <c r="D802" t="s">
        <v>2452</v>
      </c>
      <c r="E802" t="s">
        <v>2453</v>
      </c>
      <c r="F802" t="s">
        <v>2454</v>
      </c>
      <c r="G802">
        <v>2013</v>
      </c>
      <c r="H802">
        <v>17462161</v>
      </c>
      <c r="I802">
        <v>3</v>
      </c>
      <c r="J802">
        <v>4</v>
      </c>
      <c r="K802" t="s">
        <v>73</v>
      </c>
      <c r="L802" t="s">
        <v>2458</v>
      </c>
      <c r="M802" t="s">
        <v>2459</v>
      </c>
      <c r="N802" t="s">
        <v>49</v>
      </c>
      <c r="P802" t="s">
        <v>34</v>
      </c>
      <c r="Q802" t="s">
        <v>2454</v>
      </c>
      <c r="R802" t="s">
        <v>51</v>
      </c>
      <c r="S802" t="s">
        <v>33</v>
      </c>
      <c r="T802" t="s">
        <v>33</v>
      </c>
      <c r="U802" t="s">
        <v>168</v>
      </c>
      <c r="V802" t="s">
        <v>250</v>
      </c>
      <c r="W802" t="s">
        <v>33</v>
      </c>
      <c r="X802" t="s">
        <v>33</v>
      </c>
      <c r="Y802">
        <v>0</v>
      </c>
    </row>
    <row r="803" spans="1:25" x14ac:dyDescent="0.25">
      <c r="A803" t="s">
        <v>169</v>
      </c>
      <c r="B803" t="s">
        <v>170</v>
      </c>
      <c r="C803" t="s">
        <v>2451</v>
      </c>
      <c r="D803" t="s">
        <v>2452</v>
      </c>
      <c r="E803" t="s">
        <v>2453</v>
      </c>
      <c r="F803" t="s">
        <v>2454</v>
      </c>
      <c r="G803">
        <v>2013</v>
      </c>
      <c r="H803">
        <v>17462162</v>
      </c>
      <c r="I803">
        <v>3</v>
      </c>
      <c r="J803">
        <v>4</v>
      </c>
      <c r="K803" t="s">
        <v>73</v>
      </c>
      <c r="L803" t="s">
        <v>2460</v>
      </c>
      <c r="M803" t="s">
        <v>2459</v>
      </c>
      <c r="N803" t="s">
        <v>49</v>
      </c>
      <c r="P803" t="s">
        <v>34</v>
      </c>
      <c r="Q803" t="s">
        <v>2454</v>
      </c>
      <c r="R803" t="s">
        <v>51</v>
      </c>
      <c r="S803" t="s">
        <v>33</v>
      </c>
      <c r="T803" t="s">
        <v>33</v>
      </c>
      <c r="U803" t="s">
        <v>168</v>
      </c>
      <c r="V803" t="s">
        <v>250</v>
      </c>
      <c r="W803" t="s">
        <v>33</v>
      </c>
      <c r="X803" t="s">
        <v>33</v>
      </c>
      <c r="Y803">
        <v>0</v>
      </c>
    </row>
    <row r="804" spans="1:25" x14ac:dyDescent="0.25">
      <c r="A804" t="s">
        <v>104</v>
      </c>
      <c r="B804" t="s">
        <v>105</v>
      </c>
      <c r="C804" t="s">
        <v>2461</v>
      </c>
      <c r="D804" t="s">
        <v>2462</v>
      </c>
      <c r="E804" t="s">
        <v>373</v>
      </c>
      <c r="F804" t="s">
        <v>374</v>
      </c>
      <c r="G804">
        <v>2014</v>
      </c>
      <c r="H804">
        <v>17499624</v>
      </c>
      <c r="I804">
        <v>3</v>
      </c>
      <c r="J804">
        <v>4</v>
      </c>
      <c r="K804" t="s">
        <v>46</v>
      </c>
      <c r="L804" t="s">
        <v>2463</v>
      </c>
      <c r="M804" t="s">
        <v>127</v>
      </c>
      <c r="N804" t="s">
        <v>33</v>
      </c>
      <c r="P804" t="s">
        <v>39</v>
      </c>
      <c r="R804" t="s">
        <v>36</v>
      </c>
      <c r="S804" t="s">
        <v>33</v>
      </c>
      <c r="T804" t="s">
        <v>33</v>
      </c>
      <c r="U804" t="s">
        <v>168</v>
      </c>
      <c r="V804" t="s">
        <v>33</v>
      </c>
      <c r="W804" t="s">
        <v>33</v>
      </c>
      <c r="X804" t="s">
        <v>33</v>
      </c>
      <c r="Y804">
        <v>0</v>
      </c>
    </row>
    <row r="805" spans="1:25" x14ac:dyDescent="0.25">
      <c r="A805" t="s">
        <v>104</v>
      </c>
      <c r="B805" t="s">
        <v>105</v>
      </c>
      <c r="C805" t="s">
        <v>2461</v>
      </c>
      <c r="D805" t="s">
        <v>2462</v>
      </c>
      <c r="E805" t="s">
        <v>373</v>
      </c>
      <c r="F805" t="s">
        <v>374</v>
      </c>
      <c r="G805">
        <v>2014</v>
      </c>
      <c r="H805">
        <v>17499626</v>
      </c>
      <c r="I805">
        <v>3</v>
      </c>
      <c r="J805">
        <v>4</v>
      </c>
      <c r="K805" t="s">
        <v>46</v>
      </c>
      <c r="L805" t="s">
        <v>2464</v>
      </c>
      <c r="M805" t="s">
        <v>127</v>
      </c>
      <c r="N805" t="s">
        <v>33</v>
      </c>
      <c r="P805" t="s">
        <v>39</v>
      </c>
      <c r="R805" t="s">
        <v>36</v>
      </c>
      <c r="S805" t="s">
        <v>33</v>
      </c>
      <c r="T805" t="s">
        <v>33</v>
      </c>
      <c r="U805" t="s">
        <v>168</v>
      </c>
      <c r="V805" t="s">
        <v>33</v>
      </c>
      <c r="W805" t="s">
        <v>33</v>
      </c>
      <c r="X805" t="s">
        <v>33</v>
      </c>
      <c r="Y805">
        <v>0</v>
      </c>
    </row>
    <row r="806" spans="1:25" x14ac:dyDescent="0.25">
      <c r="A806" t="s">
        <v>104</v>
      </c>
      <c r="B806" t="s">
        <v>1177</v>
      </c>
      <c r="C806" t="s">
        <v>2465</v>
      </c>
      <c r="D806" t="s">
        <v>1177</v>
      </c>
      <c r="E806" t="s">
        <v>2466</v>
      </c>
      <c r="F806" t="s">
        <v>2467</v>
      </c>
      <c r="G806">
        <v>2014</v>
      </c>
      <c r="H806">
        <v>17505760</v>
      </c>
      <c r="I806">
        <v>3</v>
      </c>
      <c r="J806">
        <v>4</v>
      </c>
      <c r="K806" t="s">
        <v>46</v>
      </c>
      <c r="L806" t="s">
        <v>2468</v>
      </c>
      <c r="M806" t="s">
        <v>2469</v>
      </c>
      <c r="N806" t="s">
        <v>1110</v>
      </c>
      <c r="P806" t="s">
        <v>39</v>
      </c>
      <c r="Q806" t="s">
        <v>2470</v>
      </c>
      <c r="R806" t="s">
        <v>36</v>
      </c>
      <c r="S806" t="s">
        <v>33</v>
      </c>
      <c r="T806" t="s">
        <v>33</v>
      </c>
      <c r="U806" t="s">
        <v>33</v>
      </c>
      <c r="V806" t="s">
        <v>33</v>
      </c>
      <c r="W806" t="s">
        <v>33</v>
      </c>
      <c r="X806" t="s">
        <v>33</v>
      </c>
      <c r="Y806">
        <v>0</v>
      </c>
    </row>
    <row r="807" spans="1:25" x14ac:dyDescent="0.25">
      <c r="A807" t="s">
        <v>169</v>
      </c>
      <c r="B807" t="s">
        <v>170</v>
      </c>
      <c r="C807" t="s">
        <v>2471</v>
      </c>
      <c r="D807" t="s">
        <v>2472</v>
      </c>
      <c r="E807" t="s">
        <v>2077</v>
      </c>
      <c r="F807" t="s">
        <v>2078</v>
      </c>
      <c r="G807">
        <v>2015</v>
      </c>
      <c r="H807">
        <v>17513964</v>
      </c>
      <c r="I807">
        <v>3</v>
      </c>
      <c r="J807">
        <v>4</v>
      </c>
      <c r="K807" t="s">
        <v>46</v>
      </c>
      <c r="L807" t="s">
        <v>2473</v>
      </c>
      <c r="M807" t="s">
        <v>2474</v>
      </c>
      <c r="N807" t="s">
        <v>2475</v>
      </c>
      <c r="P807" t="s">
        <v>39</v>
      </c>
      <c r="Q807" t="s">
        <v>2476</v>
      </c>
      <c r="R807" t="s">
        <v>36</v>
      </c>
      <c r="S807" t="s">
        <v>2477</v>
      </c>
      <c r="T807" t="s">
        <v>2478</v>
      </c>
      <c r="U807" t="s">
        <v>168</v>
      </c>
      <c r="V807" t="s">
        <v>33</v>
      </c>
      <c r="W807" t="s">
        <v>33</v>
      </c>
      <c r="X807" t="s">
        <v>33</v>
      </c>
      <c r="Y807">
        <v>0</v>
      </c>
    </row>
    <row r="808" spans="1:25" x14ac:dyDescent="0.25">
      <c r="A808" t="s">
        <v>104</v>
      </c>
      <c r="B808" t="s">
        <v>1177</v>
      </c>
      <c r="C808" t="s">
        <v>2263</v>
      </c>
      <c r="D808" t="s">
        <v>1177</v>
      </c>
      <c r="E808" t="s">
        <v>146</v>
      </c>
      <c r="F808" t="s">
        <v>147</v>
      </c>
      <c r="G808">
        <v>2013</v>
      </c>
      <c r="H808">
        <v>17516635</v>
      </c>
      <c r="I808">
        <v>3</v>
      </c>
      <c r="J808">
        <v>4</v>
      </c>
      <c r="K808" t="s">
        <v>46</v>
      </c>
      <c r="L808" t="s">
        <v>2479</v>
      </c>
      <c r="M808" t="s">
        <v>2480</v>
      </c>
      <c r="N808" t="s">
        <v>612</v>
      </c>
      <c r="P808" t="s">
        <v>39</v>
      </c>
      <c r="Q808" t="s">
        <v>193</v>
      </c>
      <c r="R808" t="s">
        <v>40</v>
      </c>
      <c r="S808" t="s">
        <v>33</v>
      </c>
      <c r="T808" t="s">
        <v>33</v>
      </c>
      <c r="U808" t="s">
        <v>33</v>
      </c>
      <c r="V808" t="s">
        <v>33</v>
      </c>
      <c r="W808" t="s">
        <v>33</v>
      </c>
      <c r="X808" t="s">
        <v>33</v>
      </c>
      <c r="Y808">
        <v>0</v>
      </c>
    </row>
    <row r="809" spans="1:25" x14ac:dyDescent="0.25">
      <c r="A809" t="s">
        <v>104</v>
      </c>
      <c r="B809" t="s">
        <v>1177</v>
      </c>
      <c r="C809" t="s">
        <v>2263</v>
      </c>
      <c r="D809" t="s">
        <v>1177</v>
      </c>
      <c r="E809" t="s">
        <v>146</v>
      </c>
      <c r="F809" t="s">
        <v>147</v>
      </c>
      <c r="G809">
        <v>2013</v>
      </c>
      <c r="H809">
        <v>17516705</v>
      </c>
      <c r="I809">
        <v>3</v>
      </c>
      <c r="J809">
        <v>4</v>
      </c>
      <c r="K809" t="s">
        <v>46</v>
      </c>
      <c r="L809" t="s">
        <v>2479</v>
      </c>
      <c r="M809" t="s">
        <v>2480</v>
      </c>
      <c r="N809" t="s">
        <v>612</v>
      </c>
      <c r="P809" t="s">
        <v>39</v>
      </c>
      <c r="Q809" t="s">
        <v>193</v>
      </c>
      <c r="R809" t="s">
        <v>111</v>
      </c>
      <c r="S809" t="s">
        <v>33</v>
      </c>
      <c r="T809" t="s">
        <v>33</v>
      </c>
      <c r="U809" t="s">
        <v>33</v>
      </c>
      <c r="V809" t="s">
        <v>33</v>
      </c>
      <c r="W809" t="s">
        <v>33</v>
      </c>
      <c r="X809" t="s">
        <v>33</v>
      </c>
      <c r="Y809">
        <v>0</v>
      </c>
    </row>
    <row r="810" spans="1:25" x14ac:dyDescent="0.25">
      <c r="A810" t="s">
        <v>104</v>
      </c>
      <c r="B810" t="s">
        <v>105</v>
      </c>
      <c r="C810" t="s">
        <v>2481</v>
      </c>
      <c r="D810" t="s">
        <v>2482</v>
      </c>
      <c r="E810" t="s">
        <v>901</v>
      </c>
      <c r="F810" t="s">
        <v>902</v>
      </c>
      <c r="G810">
        <v>2014</v>
      </c>
      <c r="H810">
        <v>17519393</v>
      </c>
      <c r="I810">
        <v>3</v>
      </c>
      <c r="J810">
        <v>4</v>
      </c>
      <c r="K810" t="s">
        <v>46</v>
      </c>
      <c r="L810" t="s">
        <v>2483</v>
      </c>
      <c r="M810" t="s">
        <v>116</v>
      </c>
      <c r="N810" t="s">
        <v>763</v>
      </c>
      <c r="P810" t="s">
        <v>34</v>
      </c>
      <c r="R810" t="s">
        <v>41</v>
      </c>
      <c r="S810" t="s">
        <v>33</v>
      </c>
      <c r="T810" t="s">
        <v>33</v>
      </c>
      <c r="U810" t="s">
        <v>33</v>
      </c>
      <c r="V810" t="s">
        <v>33</v>
      </c>
      <c r="W810" t="s">
        <v>33</v>
      </c>
      <c r="X810" t="s">
        <v>33</v>
      </c>
      <c r="Y810">
        <v>0</v>
      </c>
    </row>
    <row r="811" spans="1:25" x14ac:dyDescent="0.25">
      <c r="A811" t="s">
        <v>209</v>
      </c>
      <c r="B811" t="s">
        <v>210</v>
      </c>
      <c r="C811" t="s">
        <v>1187</v>
      </c>
      <c r="D811" t="s">
        <v>212</v>
      </c>
      <c r="E811" t="s">
        <v>1188</v>
      </c>
      <c r="F811" t="s">
        <v>1189</v>
      </c>
      <c r="G811">
        <v>2015</v>
      </c>
      <c r="H811">
        <v>17584103</v>
      </c>
      <c r="I811">
        <v>3</v>
      </c>
      <c r="J811">
        <v>4</v>
      </c>
      <c r="K811" t="s">
        <v>30</v>
      </c>
      <c r="L811" t="s">
        <v>33</v>
      </c>
      <c r="M811" t="s">
        <v>33</v>
      </c>
      <c r="N811" t="s">
        <v>33</v>
      </c>
      <c r="P811" t="s">
        <v>34</v>
      </c>
      <c r="R811" t="s">
        <v>36</v>
      </c>
      <c r="S811" t="s">
        <v>33</v>
      </c>
      <c r="T811" t="s">
        <v>33</v>
      </c>
      <c r="U811" t="s">
        <v>33</v>
      </c>
      <c r="V811" t="s">
        <v>33</v>
      </c>
      <c r="W811" t="s">
        <v>33</v>
      </c>
      <c r="X811" t="s">
        <v>33</v>
      </c>
      <c r="Y811">
        <v>0</v>
      </c>
    </row>
    <row r="812" spans="1:25" x14ac:dyDescent="0.25">
      <c r="A812" t="s">
        <v>209</v>
      </c>
      <c r="B812" t="s">
        <v>210</v>
      </c>
      <c r="C812" t="s">
        <v>1187</v>
      </c>
      <c r="D812" t="s">
        <v>212</v>
      </c>
      <c r="E812" t="s">
        <v>1188</v>
      </c>
      <c r="F812" t="s">
        <v>1189</v>
      </c>
      <c r="G812">
        <v>2015</v>
      </c>
      <c r="H812">
        <v>17584655</v>
      </c>
      <c r="I812">
        <v>3</v>
      </c>
      <c r="J812">
        <v>4</v>
      </c>
      <c r="K812" t="s">
        <v>30</v>
      </c>
      <c r="L812" t="s">
        <v>33</v>
      </c>
      <c r="M812" t="s">
        <v>33</v>
      </c>
      <c r="N812" t="s">
        <v>33</v>
      </c>
      <c r="P812" t="s">
        <v>34</v>
      </c>
      <c r="R812" t="s">
        <v>36</v>
      </c>
      <c r="S812" t="s">
        <v>33</v>
      </c>
      <c r="T812" t="s">
        <v>33</v>
      </c>
      <c r="U812" t="s">
        <v>33</v>
      </c>
      <c r="V812" t="s">
        <v>33</v>
      </c>
      <c r="W812" t="s">
        <v>33</v>
      </c>
      <c r="X812" t="s">
        <v>33</v>
      </c>
      <c r="Y812">
        <v>0</v>
      </c>
    </row>
    <row r="813" spans="1:25" x14ac:dyDescent="0.25">
      <c r="A813" t="s">
        <v>499</v>
      </c>
      <c r="B813" t="s">
        <v>1410</v>
      </c>
      <c r="C813" t="s">
        <v>2154</v>
      </c>
      <c r="D813" t="s">
        <v>1410</v>
      </c>
      <c r="E813" t="s">
        <v>146</v>
      </c>
      <c r="F813" t="s">
        <v>147</v>
      </c>
      <c r="G813">
        <v>2015</v>
      </c>
      <c r="H813">
        <v>17750671</v>
      </c>
      <c r="I813">
        <v>3</v>
      </c>
      <c r="J813">
        <v>4</v>
      </c>
      <c r="K813" t="s">
        <v>73</v>
      </c>
      <c r="L813" t="s">
        <v>2485</v>
      </c>
      <c r="M813" t="s">
        <v>33</v>
      </c>
      <c r="N813" t="s">
        <v>33</v>
      </c>
      <c r="P813" t="s">
        <v>34</v>
      </c>
      <c r="R813" t="s">
        <v>36</v>
      </c>
      <c r="S813" t="s">
        <v>2486</v>
      </c>
      <c r="T813" t="s">
        <v>33</v>
      </c>
      <c r="U813" t="s">
        <v>33</v>
      </c>
      <c r="V813" t="s">
        <v>33</v>
      </c>
      <c r="W813" t="s">
        <v>33</v>
      </c>
      <c r="X813" t="s">
        <v>33</v>
      </c>
      <c r="Y813">
        <v>0</v>
      </c>
    </row>
    <row r="814" spans="1:25" x14ac:dyDescent="0.25">
      <c r="A814" t="s">
        <v>104</v>
      </c>
      <c r="B814" t="s">
        <v>194</v>
      </c>
      <c r="C814" t="s">
        <v>2487</v>
      </c>
      <c r="D814" t="s">
        <v>194</v>
      </c>
      <c r="E814" t="s">
        <v>1089</v>
      </c>
      <c r="F814" t="s">
        <v>1090</v>
      </c>
      <c r="G814">
        <v>2014</v>
      </c>
      <c r="H814">
        <v>17760630</v>
      </c>
      <c r="I814">
        <v>3</v>
      </c>
      <c r="J814">
        <v>4</v>
      </c>
      <c r="K814" t="s">
        <v>46</v>
      </c>
      <c r="L814" t="s">
        <v>2488</v>
      </c>
      <c r="M814" t="s">
        <v>127</v>
      </c>
      <c r="N814" t="s">
        <v>274</v>
      </c>
      <c r="P814" t="s">
        <v>39</v>
      </c>
      <c r="Q814" t="s">
        <v>980</v>
      </c>
      <c r="R814" t="s">
        <v>36</v>
      </c>
      <c r="S814" t="s">
        <v>33</v>
      </c>
      <c r="T814" t="s">
        <v>33</v>
      </c>
      <c r="U814" t="s">
        <v>33</v>
      </c>
      <c r="V814" t="s">
        <v>33</v>
      </c>
      <c r="W814" t="s">
        <v>33</v>
      </c>
      <c r="X814" t="s">
        <v>33</v>
      </c>
      <c r="Y814">
        <v>0</v>
      </c>
    </row>
    <row r="815" spans="1:25" x14ac:dyDescent="0.25">
      <c r="A815" t="s">
        <v>209</v>
      </c>
      <c r="B815" t="s">
        <v>1074</v>
      </c>
      <c r="C815" t="s">
        <v>2489</v>
      </c>
      <c r="D815" t="s">
        <v>2490</v>
      </c>
      <c r="E815" t="s">
        <v>2491</v>
      </c>
      <c r="F815" t="s">
        <v>2492</v>
      </c>
      <c r="G815">
        <v>2013</v>
      </c>
      <c r="H815">
        <v>17777357</v>
      </c>
      <c r="I815">
        <v>3</v>
      </c>
      <c r="J815">
        <v>4</v>
      </c>
      <c r="K815" t="s">
        <v>73</v>
      </c>
      <c r="L815" t="s">
        <v>2493</v>
      </c>
      <c r="M815" t="s">
        <v>33</v>
      </c>
      <c r="N815" t="s">
        <v>33</v>
      </c>
      <c r="P815" t="s">
        <v>34</v>
      </c>
      <c r="R815" t="s">
        <v>36</v>
      </c>
      <c r="S815" t="s">
        <v>2494</v>
      </c>
      <c r="T815" t="s">
        <v>33</v>
      </c>
      <c r="U815" t="s">
        <v>33</v>
      </c>
      <c r="V815" t="s">
        <v>33</v>
      </c>
      <c r="W815" t="s">
        <v>33</v>
      </c>
      <c r="X815" t="s">
        <v>33</v>
      </c>
      <c r="Y815">
        <v>0</v>
      </c>
    </row>
    <row r="816" spans="1:25" x14ac:dyDescent="0.25">
      <c r="A816" t="s">
        <v>209</v>
      </c>
      <c r="B816" t="s">
        <v>1074</v>
      </c>
      <c r="C816" t="s">
        <v>2489</v>
      </c>
      <c r="D816" t="s">
        <v>2490</v>
      </c>
      <c r="E816" t="s">
        <v>2491</v>
      </c>
      <c r="F816" t="s">
        <v>2492</v>
      </c>
      <c r="G816">
        <v>2013</v>
      </c>
      <c r="H816">
        <v>17777358</v>
      </c>
      <c r="I816">
        <v>3</v>
      </c>
      <c r="J816">
        <v>4</v>
      </c>
      <c r="K816" t="s">
        <v>73</v>
      </c>
      <c r="L816" t="s">
        <v>2493</v>
      </c>
      <c r="M816" t="s">
        <v>33</v>
      </c>
      <c r="N816" t="s">
        <v>33</v>
      </c>
      <c r="P816" t="s">
        <v>34</v>
      </c>
      <c r="R816" t="s">
        <v>36</v>
      </c>
      <c r="S816" t="s">
        <v>2495</v>
      </c>
      <c r="T816" t="s">
        <v>33</v>
      </c>
      <c r="U816" t="s">
        <v>33</v>
      </c>
      <c r="V816" t="s">
        <v>33</v>
      </c>
      <c r="W816" t="s">
        <v>33</v>
      </c>
      <c r="X816" t="s">
        <v>33</v>
      </c>
      <c r="Y816">
        <v>0</v>
      </c>
    </row>
    <row r="817" spans="1:25" x14ac:dyDescent="0.25">
      <c r="A817" t="s">
        <v>240</v>
      </c>
      <c r="B817" t="s">
        <v>653</v>
      </c>
      <c r="C817" t="s">
        <v>1483</v>
      </c>
      <c r="D817" t="s">
        <v>31</v>
      </c>
      <c r="E817" t="s">
        <v>1089</v>
      </c>
      <c r="F817" t="s">
        <v>1090</v>
      </c>
      <c r="G817">
        <v>2015</v>
      </c>
      <c r="H817">
        <v>17799567</v>
      </c>
      <c r="I817">
        <v>3</v>
      </c>
      <c r="J817">
        <v>4</v>
      </c>
      <c r="K817" t="s">
        <v>46</v>
      </c>
      <c r="L817" t="s">
        <v>33</v>
      </c>
      <c r="M817" t="s">
        <v>33</v>
      </c>
      <c r="N817" t="s">
        <v>33</v>
      </c>
      <c r="P817" t="s">
        <v>34</v>
      </c>
      <c r="R817" t="s">
        <v>40</v>
      </c>
      <c r="S817" t="s">
        <v>33</v>
      </c>
      <c r="T817" t="s">
        <v>33</v>
      </c>
      <c r="U817" t="s">
        <v>33</v>
      </c>
      <c r="V817" t="s">
        <v>33</v>
      </c>
      <c r="W817" t="s">
        <v>33</v>
      </c>
      <c r="X817" t="s">
        <v>33</v>
      </c>
      <c r="Y817">
        <v>0</v>
      </c>
    </row>
    <row r="818" spans="1:25" x14ac:dyDescent="0.25">
      <c r="A818" t="s">
        <v>104</v>
      </c>
      <c r="B818" t="s">
        <v>231</v>
      </c>
      <c r="C818" t="s">
        <v>2496</v>
      </c>
      <c r="D818" t="s">
        <v>2497</v>
      </c>
      <c r="E818" t="s">
        <v>226</v>
      </c>
      <c r="F818" t="s">
        <v>227</v>
      </c>
      <c r="G818">
        <v>2014</v>
      </c>
      <c r="H818">
        <v>17932437</v>
      </c>
      <c r="I818">
        <v>3</v>
      </c>
      <c r="J818">
        <v>4</v>
      </c>
      <c r="K818" t="s">
        <v>46</v>
      </c>
      <c r="L818" t="s">
        <v>2498</v>
      </c>
      <c r="M818" t="s">
        <v>2499</v>
      </c>
      <c r="N818" t="s">
        <v>612</v>
      </c>
      <c r="P818" t="s">
        <v>34</v>
      </c>
      <c r="Q818" t="s">
        <v>2500</v>
      </c>
      <c r="R818" t="s">
        <v>40</v>
      </c>
      <c r="S818" t="s">
        <v>33</v>
      </c>
      <c r="T818" t="s">
        <v>33</v>
      </c>
      <c r="U818" t="s">
        <v>33</v>
      </c>
      <c r="V818" t="s">
        <v>33</v>
      </c>
      <c r="W818" t="s">
        <v>33</v>
      </c>
      <c r="X818" t="s">
        <v>33</v>
      </c>
      <c r="Y818">
        <v>0</v>
      </c>
    </row>
    <row r="819" spans="1:25" x14ac:dyDescent="0.25">
      <c r="A819" t="s">
        <v>104</v>
      </c>
      <c r="B819" t="s">
        <v>231</v>
      </c>
      <c r="C819" t="s">
        <v>2496</v>
      </c>
      <c r="D819" t="s">
        <v>2497</v>
      </c>
      <c r="E819" t="s">
        <v>226</v>
      </c>
      <c r="F819" t="s">
        <v>227</v>
      </c>
      <c r="G819">
        <v>2014</v>
      </c>
      <c r="H819">
        <v>17932529</v>
      </c>
      <c r="I819">
        <v>3</v>
      </c>
      <c r="J819">
        <v>4</v>
      </c>
      <c r="K819" t="s">
        <v>46</v>
      </c>
      <c r="L819" t="s">
        <v>2501</v>
      </c>
      <c r="M819" t="s">
        <v>338</v>
      </c>
      <c r="N819" t="s">
        <v>49</v>
      </c>
      <c r="P819" t="s">
        <v>39</v>
      </c>
      <c r="Q819" t="s">
        <v>2004</v>
      </c>
      <c r="R819" t="s">
        <v>36</v>
      </c>
      <c r="S819" t="s">
        <v>33</v>
      </c>
      <c r="T819" t="s">
        <v>33</v>
      </c>
      <c r="U819" t="s">
        <v>33</v>
      </c>
      <c r="V819" t="s">
        <v>33</v>
      </c>
      <c r="W819" t="s">
        <v>33</v>
      </c>
      <c r="X819" t="s">
        <v>33</v>
      </c>
      <c r="Y819">
        <v>0</v>
      </c>
    </row>
    <row r="820" spans="1:25" x14ac:dyDescent="0.25">
      <c r="A820" t="s">
        <v>104</v>
      </c>
      <c r="B820" t="s">
        <v>231</v>
      </c>
      <c r="C820" t="s">
        <v>2496</v>
      </c>
      <c r="D820" t="s">
        <v>2497</v>
      </c>
      <c r="E820" t="s">
        <v>226</v>
      </c>
      <c r="F820" t="s">
        <v>227</v>
      </c>
      <c r="G820">
        <v>2014</v>
      </c>
      <c r="H820">
        <v>17932590</v>
      </c>
      <c r="I820">
        <v>3</v>
      </c>
      <c r="J820">
        <v>4</v>
      </c>
      <c r="K820" t="s">
        <v>46</v>
      </c>
      <c r="L820" t="s">
        <v>2502</v>
      </c>
      <c r="M820" t="s">
        <v>2503</v>
      </c>
      <c r="N820" t="s">
        <v>185</v>
      </c>
      <c r="P820" t="s">
        <v>39</v>
      </c>
      <c r="Q820" t="s">
        <v>2004</v>
      </c>
      <c r="R820" t="s">
        <v>36</v>
      </c>
      <c r="S820" t="s">
        <v>33</v>
      </c>
      <c r="T820" t="s">
        <v>33</v>
      </c>
      <c r="U820" t="s">
        <v>33</v>
      </c>
      <c r="V820" t="s">
        <v>33</v>
      </c>
      <c r="W820" t="s">
        <v>33</v>
      </c>
      <c r="X820" t="s">
        <v>33</v>
      </c>
      <c r="Y820">
        <v>0</v>
      </c>
    </row>
    <row r="821" spans="1:25" x14ac:dyDescent="0.25">
      <c r="A821" t="s">
        <v>209</v>
      </c>
      <c r="B821" t="s">
        <v>1074</v>
      </c>
      <c r="C821" t="s">
        <v>2504</v>
      </c>
      <c r="D821" t="s">
        <v>2505</v>
      </c>
      <c r="E821" t="s">
        <v>901</v>
      </c>
      <c r="F821" t="s">
        <v>902</v>
      </c>
      <c r="G821">
        <v>2015</v>
      </c>
      <c r="H821">
        <v>17995368</v>
      </c>
      <c r="I821">
        <v>3</v>
      </c>
      <c r="J821">
        <v>4</v>
      </c>
      <c r="K821" t="s">
        <v>73</v>
      </c>
      <c r="L821" t="s">
        <v>2506</v>
      </c>
      <c r="M821" t="s">
        <v>2507</v>
      </c>
      <c r="N821" t="s">
        <v>33</v>
      </c>
      <c r="P821" t="s">
        <v>39</v>
      </c>
      <c r="Q821" t="s">
        <v>2508</v>
      </c>
      <c r="R821" t="s">
        <v>36</v>
      </c>
      <c r="S821" t="s">
        <v>2509</v>
      </c>
      <c r="T821" t="s">
        <v>33</v>
      </c>
      <c r="U821" t="s">
        <v>168</v>
      </c>
      <c r="V821" t="s">
        <v>250</v>
      </c>
      <c r="W821" t="s">
        <v>33</v>
      </c>
      <c r="X821" t="s">
        <v>33</v>
      </c>
      <c r="Y821">
        <v>0</v>
      </c>
    </row>
    <row r="822" spans="1:25" x14ac:dyDescent="0.25">
      <c r="A822" t="s">
        <v>209</v>
      </c>
      <c r="B822" t="s">
        <v>1074</v>
      </c>
      <c r="C822" t="s">
        <v>2504</v>
      </c>
      <c r="D822" t="s">
        <v>2505</v>
      </c>
      <c r="E822" t="s">
        <v>901</v>
      </c>
      <c r="F822" t="s">
        <v>902</v>
      </c>
      <c r="G822">
        <v>2015</v>
      </c>
      <c r="H822">
        <v>17995950</v>
      </c>
      <c r="I822">
        <v>3</v>
      </c>
      <c r="J822">
        <v>4</v>
      </c>
      <c r="K822" t="s">
        <v>46</v>
      </c>
      <c r="L822" t="s">
        <v>2510</v>
      </c>
      <c r="M822" t="s">
        <v>2511</v>
      </c>
      <c r="N822" t="s">
        <v>33</v>
      </c>
      <c r="P822" t="s">
        <v>39</v>
      </c>
      <c r="Q822" t="s">
        <v>2512</v>
      </c>
      <c r="R822" t="s">
        <v>36</v>
      </c>
      <c r="S822" t="s">
        <v>2513</v>
      </c>
      <c r="T822" t="s">
        <v>2514</v>
      </c>
      <c r="U822" t="s">
        <v>168</v>
      </c>
      <c r="V822" t="s">
        <v>250</v>
      </c>
      <c r="W822" t="s">
        <v>33</v>
      </c>
      <c r="X822" t="s">
        <v>33</v>
      </c>
      <c r="Y822">
        <v>0</v>
      </c>
    </row>
    <row r="823" spans="1:25" x14ac:dyDescent="0.25">
      <c r="A823" t="s">
        <v>104</v>
      </c>
      <c r="B823" t="s">
        <v>194</v>
      </c>
      <c r="C823" t="s">
        <v>2515</v>
      </c>
      <c r="D823" t="s">
        <v>194</v>
      </c>
      <c r="E823" t="s">
        <v>56</v>
      </c>
      <c r="F823" t="s">
        <v>57</v>
      </c>
      <c r="G823">
        <v>2014</v>
      </c>
      <c r="H823">
        <v>18018074</v>
      </c>
      <c r="I823">
        <v>3</v>
      </c>
      <c r="J823">
        <v>4</v>
      </c>
      <c r="K823" t="s">
        <v>46</v>
      </c>
      <c r="L823" t="s">
        <v>2516</v>
      </c>
      <c r="M823" t="s">
        <v>2517</v>
      </c>
      <c r="N823" t="s">
        <v>33</v>
      </c>
      <c r="P823" t="s">
        <v>39</v>
      </c>
      <c r="Q823" t="s">
        <v>2518</v>
      </c>
      <c r="R823" t="s">
        <v>36</v>
      </c>
      <c r="S823" t="s">
        <v>33</v>
      </c>
      <c r="T823" t="s">
        <v>33</v>
      </c>
      <c r="U823" t="s">
        <v>33</v>
      </c>
      <c r="V823" t="s">
        <v>33</v>
      </c>
      <c r="W823" t="s">
        <v>33</v>
      </c>
      <c r="X823" t="s">
        <v>33</v>
      </c>
      <c r="Y823">
        <v>0</v>
      </c>
    </row>
    <row r="824" spans="1:25" x14ac:dyDescent="0.25">
      <c r="A824" t="s">
        <v>104</v>
      </c>
      <c r="B824" t="s">
        <v>194</v>
      </c>
      <c r="C824" t="s">
        <v>2515</v>
      </c>
      <c r="D824" t="s">
        <v>194</v>
      </c>
      <c r="E824" t="s">
        <v>56</v>
      </c>
      <c r="F824" t="s">
        <v>57</v>
      </c>
      <c r="G824">
        <v>2014</v>
      </c>
      <c r="H824">
        <v>18018075</v>
      </c>
      <c r="I824">
        <v>3</v>
      </c>
      <c r="J824">
        <v>4</v>
      </c>
      <c r="K824" t="s">
        <v>46</v>
      </c>
      <c r="L824" t="s">
        <v>2519</v>
      </c>
      <c r="M824" t="s">
        <v>2517</v>
      </c>
      <c r="N824" t="s">
        <v>33</v>
      </c>
      <c r="P824" t="s">
        <v>39</v>
      </c>
      <c r="Q824" t="s">
        <v>2518</v>
      </c>
      <c r="R824" t="s">
        <v>36</v>
      </c>
      <c r="S824" t="s">
        <v>33</v>
      </c>
      <c r="T824" t="s">
        <v>33</v>
      </c>
      <c r="U824" t="s">
        <v>33</v>
      </c>
      <c r="V824" t="s">
        <v>33</v>
      </c>
      <c r="W824" t="s">
        <v>33</v>
      </c>
      <c r="X824" t="s">
        <v>33</v>
      </c>
      <c r="Y824">
        <v>0</v>
      </c>
    </row>
    <row r="825" spans="1:25" x14ac:dyDescent="0.25">
      <c r="A825" t="s">
        <v>169</v>
      </c>
      <c r="B825" t="s">
        <v>170</v>
      </c>
      <c r="C825" t="s">
        <v>2520</v>
      </c>
      <c r="D825" t="s">
        <v>2521</v>
      </c>
      <c r="E825" t="s">
        <v>2522</v>
      </c>
      <c r="F825" t="s">
        <v>2523</v>
      </c>
      <c r="G825">
        <v>2014</v>
      </c>
      <c r="H825">
        <v>18027057</v>
      </c>
      <c r="I825">
        <v>3</v>
      </c>
      <c r="J825">
        <v>4</v>
      </c>
      <c r="K825" t="s">
        <v>46</v>
      </c>
      <c r="L825" t="s">
        <v>2524</v>
      </c>
      <c r="M825" t="s">
        <v>2525</v>
      </c>
      <c r="N825" t="s">
        <v>274</v>
      </c>
      <c r="P825" t="s">
        <v>34</v>
      </c>
      <c r="R825" t="s">
        <v>51</v>
      </c>
      <c r="S825" t="s">
        <v>33</v>
      </c>
      <c r="T825" t="s">
        <v>33</v>
      </c>
      <c r="U825" t="s">
        <v>33</v>
      </c>
      <c r="V825" t="s">
        <v>33</v>
      </c>
      <c r="W825" t="s">
        <v>33</v>
      </c>
      <c r="X825" t="s">
        <v>33</v>
      </c>
      <c r="Y825">
        <v>0</v>
      </c>
    </row>
    <row r="826" spans="1:25" x14ac:dyDescent="0.25">
      <c r="A826" t="s">
        <v>209</v>
      </c>
      <c r="B826" t="s">
        <v>261</v>
      </c>
      <c r="C826" t="s">
        <v>1158</v>
      </c>
      <c r="D826" t="s">
        <v>1159</v>
      </c>
      <c r="E826" t="s">
        <v>1160</v>
      </c>
      <c r="F826" t="s">
        <v>1161</v>
      </c>
      <c r="G826">
        <v>2013</v>
      </c>
      <c r="H826">
        <v>18030032</v>
      </c>
      <c r="I826">
        <v>3</v>
      </c>
      <c r="J826">
        <v>4</v>
      </c>
      <c r="K826" t="s">
        <v>30</v>
      </c>
      <c r="L826" t="s">
        <v>2526</v>
      </c>
      <c r="M826" t="s">
        <v>127</v>
      </c>
      <c r="N826" t="s">
        <v>33</v>
      </c>
      <c r="P826" t="s">
        <v>34</v>
      </c>
      <c r="Q826" t="s">
        <v>1166</v>
      </c>
      <c r="R826" t="s">
        <v>36</v>
      </c>
      <c r="S826" t="s">
        <v>33</v>
      </c>
      <c r="T826" t="s">
        <v>33</v>
      </c>
      <c r="U826" t="s">
        <v>33</v>
      </c>
      <c r="V826" t="s">
        <v>33</v>
      </c>
      <c r="W826" t="s">
        <v>33</v>
      </c>
      <c r="X826" t="s">
        <v>33</v>
      </c>
      <c r="Y826">
        <v>0</v>
      </c>
    </row>
    <row r="827" spans="1:25" x14ac:dyDescent="0.25">
      <c r="A827" t="s">
        <v>209</v>
      </c>
      <c r="B827" t="s">
        <v>261</v>
      </c>
      <c r="C827" t="s">
        <v>1158</v>
      </c>
      <c r="D827" t="s">
        <v>1159</v>
      </c>
      <c r="E827" t="s">
        <v>1160</v>
      </c>
      <c r="F827" t="s">
        <v>1161</v>
      </c>
      <c r="G827">
        <v>2013</v>
      </c>
      <c r="H827">
        <v>18030343</v>
      </c>
      <c r="I827">
        <v>3</v>
      </c>
      <c r="J827">
        <v>4</v>
      </c>
      <c r="K827" t="s">
        <v>30</v>
      </c>
      <c r="L827" t="s">
        <v>2527</v>
      </c>
      <c r="M827" t="s">
        <v>455</v>
      </c>
      <c r="N827" t="s">
        <v>33</v>
      </c>
      <c r="P827" t="s">
        <v>34</v>
      </c>
      <c r="Q827" t="s">
        <v>1166</v>
      </c>
      <c r="R827" t="s">
        <v>36</v>
      </c>
      <c r="S827" t="s">
        <v>33</v>
      </c>
      <c r="T827" t="s">
        <v>33</v>
      </c>
      <c r="U827" t="s">
        <v>33</v>
      </c>
      <c r="V827" t="s">
        <v>33</v>
      </c>
      <c r="W827" t="s">
        <v>33</v>
      </c>
      <c r="X827" t="s">
        <v>33</v>
      </c>
      <c r="Y827">
        <v>0</v>
      </c>
    </row>
    <row r="828" spans="1:25" x14ac:dyDescent="0.25">
      <c r="A828" t="s">
        <v>209</v>
      </c>
      <c r="B828" t="s">
        <v>1508</v>
      </c>
      <c r="C828" t="s">
        <v>2528</v>
      </c>
      <c r="D828" t="s">
        <v>2529</v>
      </c>
      <c r="E828" t="s">
        <v>196</v>
      </c>
      <c r="F828" t="s">
        <v>197</v>
      </c>
      <c r="G828">
        <v>2013</v>
      </c>
      <c r="H828">
        <v>18030605</v>
      </c>
      <c r="I828">
        <v>3</v>
      </c>
      <c r="J828">
        <v>4</v>
      </c>
      <c r="K828" t="s">
        <v>46</v>
      </c>
      <c r="L828" t="s">
        <v>2530</v>
      </c>
      <c r="M828" t="s">
        <v>2531</v>
      </c>
      <c r="N828" t="s">
        <v>185</v>
      </c>
      <c r="P828" t="s">
        <v>34</v>
      </c>
      <c r="Q828" t="s">
        <v>2532</v>
      </c>
      <c r="R828" t="s">
        <v>36</v>
      </c>
      <c r="S828" t="s">
        <v>33</v>
      </c>
      <c r="T828" t="s">
        <v>33</v>
      </c>
      <c r="U828" t="s">
        <v>33</v>
      </c>
      <c r="V828" t="s">
        <v>33</v>
      </c>
      <c r="W828" t="s">
        <v>33</v>
      </c>
      <c r="X828" t="s">
        <v>33</v>
      </c>
      <c r="Y828">
        <v>0</v>
      </c>
    </row>
    <row r="829" spans="1:25" x14ac:dyDescent="0.25">
      <c r="A829" t="s">
        <v>104</v>
      </c>
      <c r="B829" t="s">
        <v>357</v>
      </c>
      <c r="C829" t="s">
        <v>2533</v>
      </c>
      <c r="D829" t="s">
        <v>2534</v>
      </c>
      <c r="E829" t="s">
        <v>226</v>
      </c>
      <c r="F829" t="s">
        <v>227</v>
      </c>
      <c r="G829">
        <v>2015</v>
      </c>
      <c r="H829">
        <v>18105210</v>
      </c>
      <c r="I829">
        <v>3</v>
      </c>
      <c r="J829">
        <v>4</v>
      </c>
      <c r="K829" t="s">
        <v>46</v>
      </c>
      <c r="L829" t="s">
        <v>2535</v>
      </c>
      <c r="M829" t="s">
        <v>250</v>
      </c>
      <c r="N829" t="s">
        <v>459</v>
      </c>
      <c r="P829" t="s">
        <v>39</v>
      </c>
      <c r="Q829" t="s">
        <v>2536</v>
      </c>
      <c r="R829" t="s">
        <v>40</v>
      </c>
      <c r="S829" t="s">
        <v>33</v>
      </c>
      <c r="T829" t="s">
        <v>33</v>
      </c>
      <c r="U829" t="s">
        <v>33</v>
      </c>
      <c r="V829" t="s">
        <v>33</v>
      </c>
      <c r="W829" t="s">
        <v>33</v>
      </c>
      <c r="X829" t="s">
        <v>33</v>
      </c>
      <c r="Y829">
        <v>0</v>
      </c>
    </row>
    <row r="830" spans="1:25" x14ac:dyDescent="0.25">
      <c r="A830" t="s">
        <v>104</v>
      </c>
      <c r="B830" t="s">
        <v>231</v>
      </c>
      <c r="C830" t="s">
        <v>2537</v>
      </c>
      <c r="D830" t="s">
        <v>2538</v>
      </c>
      <c r="E830" t="s">
        <v>173</v>
      </c>
      <c r="F830" t="s">
        <v>174</v>
      </c>
      <c r="G830">
        <v>2014</v>
      </c>
      <c r="H830">
        <v>18106713</v>
      </c>
      <c r="I830">
        <v>3</v>
      </c>
      <c r="J830">
        <v>4</v>
      </c>
      <c r="K830" t="s">
        <v>46</v>
      </c>
      <c r="L830" t="s">
        <v>2539</v>
      </c>
      <c r="M830" t="s">
        <v>338</v>
      </c>
      <c r="N830" t="s">
        <v>33</v>
      </c>
      <c r="P830" t="s">
        <v>34</v>
      </c>
      <c r="Q830" t="s">
        <v>50</v>
      </c>
      <c r="R830" t="s">
        <v>51</v>
      </c>
      <c r="S830" t="s">
        <v>33</v>
      </c>
      <c r="T830" t="s">
        <v>33</v>
      </c>
      <c r="U830" t="s">
        <v>33</v>
      </c>
      <c r="V830" t="s">
        <v>33</v>
      </c>
      <c r="W830" t="s">
        <v>33</v>
      </c>
      <c r="X830" t="s">
        <v>33</v>
      </c>
      <c r="Y830">
        <v>0</v>
      </c>
    </row>
    <row r="831" spans="1:25" x14ac:dyDescent="0.25">
      <c r="A831" t="s">
        <v>76</v>
      </c>
      <c r="B831" t="s">
        <v>77</v>
      </c>
      <c r="C831" t="s">
        <v>2540</v>
      </c>
      <c r="D831" t="s">
        <v>299</v>
      </c>
      <c r="E831" t="s">
        <v>2406</v>
      </c>
      <c r="F831" t="s">
        <v>1199</v>
      </c>
      <c r="G831">
        <v>2013</v>
      </c>
      <c r="H831">
        <v>18121475</v>
      </c>
      <c r="I831">
        <v>3</v>
      </c>
      <c r="J831">
        <v>4</v>
      </c>
      <c r="K831" t="s">
        <v>46</v>
      </c>
      <c r="L831" t="s">
        <v>2541</v>
      </c>
      <c r="M831" t="s">
        <v>2542</v>
      </c>
      <c r="N831" t="s">
        <v>185</v>
      </c>
      <c r="P831" t="s">
        <v>34</v>
      </c>
      <c r="Q831" t="s">
        <v>1199</v>
      </c>
      <c r="R831" t="s">
        <v>40</v>
      </c>
      <c r="S831" t="s">
        <v>33</v>
      </c>
      <c r="T831" t="s">
        <v>33</v>
      </c>
      <c r="U831" t="s">
        <v>33</v>
      </c>
      <c r="V831" t="s">
        <v>33</v>
      </c>
      <c r="W831" t="s">
        <v>33</v>
      </c>
      <c r="X831" t="s">
        <v>33</v>
      </c>
      <c r="Y831">
        <v>0</v>
      </c>
    </row>
    <row r="832" spans="1:25" x14ac:dyDescent="0.25">
      <c r="A832" t="s">
        <v>76</v>
      </c>
      <c r="B832" t="s">
        <v>77</v>
      </c>
      <c r="C832" t="s">
        <v>2540</v>
      </c>
      <c r="D832" t="s">
        <v>299</v>
      </c>
      <c r="E832" t="s">
        <v>2406</v>
      </c>
      <c r="F832" t="s">
        <v>1199</v>
      </c>
      <c r="G832">
        <v>2013</v>
      </c>
      <c r="H832">
        <v>18121588</v>
      </c>
      <c r="I832">
        <v>3</v>
      </c>
      <c r="J832">
        <v>4</v>
      </c>
      <c r="K832" t="s">
        <v>46</v>
      </c>
      <c r="L832" t="s">
        <v>2543</v>
      </c>
      <c r="M832" t="s">
        <v>2544</v>
      </c>
      <c r="N832" t="s">
        <v>2545</v>
      </c>
      <c r="P832" t="s">
        <v>34</v>
      </c>
      <c r="Q832" t="s">
        <v>1199</v>
      </c>
      <c r="R832" t="s">
        <v>40</v>
      </c>
      <c r="S832" t="s">
        <v>33</v>
      </c>
      <c r="T832" t="s">
        <v>33</v>
      </c>
      <c r="U832" t="s">
        <v>33</v>
      </c>
      <c r="V832" t="s">
        <v>33</v>
      </c>
      <c r="W832" t="s">
        <v>33</v>
      </c>
      <c r="X832" t="s">
        <v>33</v>
      </c>
      <c r="Y832">
        <v>0</v>
      </c>
    </row>
    <row r="833" spans="1:25" x14ac:dyDescent="0.25">
      <c r="A833" t="s">
        <v>104</v>
      </c>
      <c r="B833" t="s">
        <v>194</v>
      </c>
      <c r="C833" t="s">
        <v>2546</v>
      </c>
      <c r="D833" t="s">
        <v>2547</v>
      </c>
      <c r="E833" t="s">
        <v>1428</v>
      </c>
      <c r="F833" t="s">
        <v>1429</v>
      </c>
      <c r="G833">
        <v>2013</v>
      </c>
      <c r="H833">
        <v>18145234</v>
      </c>
      <c r="I833">
        <v>3</v>
      </c>
      <c r="J833">
        <v>4</v>
      </c>
      <c r="K833" t="s">
        <v>46</v>
      </c>
      <c r="L833" t="s">
        <v>2548</v>
      </c>
      <c r="M833" t="s">
        <v>2427</v>
      </c>
      <c r="N833" t="s">
        <v>49</v>
      </c>
      <c r="P833" t="s">
        <v>39</v>
      </c>
      <c r="R833" t="s">
        <v>36</v>
      </c>
      <c r="S833" t="s">
        <v>33</v>
      </c>
      <c r="T833" t="s">
        <v>33</v>
      </c>
      <c r="U833" t="s">
        <v>33</v>
      </c>
      <c r="V833" t="s">
        <v>33</v>
      </c>
      <c r="W833" t="s">
        <v>33</v>
      </c>
      <c r="X833" t="s">
        <v>33</v>
      </c>
      <c r="Y833">
        <v>0</v>
      </c>
    </row>
    <row r="834" spans="1:25" x14ac:dyDescent="0.25">
      <c r="A834" t="s">
        <v>104</v>
      </c>
      <c r="B834" t="s">
        <v>1177</v>
      </c>
      <c r="C834" t="s">
        <v>1771</v>
      </c>
      <c r="D834" t="s">
        <v>1177</v>
      </c>
      <c r="E834" t="s">
        <v>1772</v>
      </c>
      <c r="F834" t="s">
        <v>1773</v>
      </c>
      <c r="G834">
        <v>2015</v>
      </c>
      <c r="H834">
        <v>18150977</v>
      </c>
      <c r="I834">
        <v>3</v>
      </c>
      <c r="J834">
        <v>4</v>
      </c>
      <c r="K834" t="s">
        <v>46</v>
      </c>
      <c r="L834" t="s">
        <v>2549</v>
      </c>
      <c r="M834" t="s">
        <v>524</v>
      </c>
      <c r="N834" t="s">
        <v>33</v>
      </c>
      <c r="P834" t="s">
        <v>34</v>
      </c>
      <c r="Q834" t="s">
        <v>2550</v>
      </c>
      <c r="R834" t="s">
        <v>36</v>
      </c>
      <c r="S834" t="s">
        <v>33</v>
      </c>
      <c r="T834" t="s">
        <v>33</v>
      </c>
      <c r="U834" t="s">
        <v>33</v>
      </c>
      <c r="V834" t="s">
        <v>33</v>
      </c>
      <c r="W834" t="s">
        <v>33</v>
      </c>
      <c r="X834" t="s">
        <v>33</v>
      </c>
      <c r="Y834">
        <v>0</v>
      </c>
    </row>
    <row r="835" spans="1:25" x14ac:dyDescent="0.25">
      <c r="A835" t="s">
        <v>209</v>
      </c>
      <c r="B835" t="s">
        <v>1495</v>
      </c>
      <c r="C835" t="s">
        <v>2551</v>
      </c>
      <c r="D835" t="s">
        <v>1495</v>
      </c>
      <c r="E835" t="s">
        <v>516</v>
      </c>
      <c r="F835" t="s">
        <v>517</v>
      </c>
      <c r="G835">
        <v>2014</v>
      </c>
      <c r="H835">
        <v>18161083</v>
      </c>
      <c r="I835">
        <v>3</v>
      </c>
      <c r="J835">
        <v>4</v>
      </c>
      <c r="K835" t="s">
        <v>46</v>
      </c>
      <c r="L835" t="s">
        <v>2552</v>
      </c>
      <c r="M835" t="s">
        <v>33</v>
      </c>
      <c r="N835" t="s">
        <v>33</v>
      </c>
      <c r="P835" t="s">
        <v>39</v>
      </c>
      <c r="Q835" t="s">
        <v>516</v>
      </c>
      <c r="R835" t="s">
        <v>51</v>
      </c>
      <c r="S835" t="s">
        <v>33</v>
      </c>
      <c r="T835" t="s">
        <v>33</v>
      </c>
      <c r="U835" t="s">
        <v>168</v>
      </c>
      <c r="V835" t="s">
        <v>250</v>
      </c>
      <c r="W835" t="s">
        <v>33</v>
      </c>
      <c r="X835" t="s">
        <v>33</v>
      </c>
      <c r="Y835">
        <v>0</v>
      </c>
    </row>
    <row r="836" spans="1:25" x14ac:dyDescent="0.25">
      <c r="A836" t="s">
        <v>209</v>
      </c>
      <c r="B836" t="s">
        <v>1495</v>
      </c>
      <c r="C836" t="s">
        <v>2551</v>
      </c>
      <c r="D836" t="s">
        <v>1495</v>
      </c>
      <c r="E836" t="s">
        <v>516</v>
      </c>
      <c r="F836" t="s">
        <v>517</v>
      </c>
      <c r="G836">
        <v>2014</v>
      </c>
      <c r="H836">
        <v>18161322</v>
      </c>
      <c r="I836">
        <v>3</v>
      </c>
      <c r="J836">
        <v>4</v>
      </c>
      <c r="K836" t="s">
        <v>46</v>
      </c>
      <c r="L836" t="s">
        <v>2553</v>
      </c>
      <c r="M836" t="s">
        <v>2554</v>
      </c>
      <c r="N836" t="s">
        <v>2555</v>
      </c>
      <c r="P836" t="s">
        <v>39</v>
      </c>
      <c r="Q836" t="s">
        <v>2556</v>
      </c>
      <c r="R836" t="s">
        <v>111</v>
      </c>
      <c r="S836" t="s">
        <v>33</v>
      </c>
      <c r="T836" t="s">
        <v>33</v>
      </c>
      <c r="U836" t="s">
        <v>168</v>
      </c>
      <c r="V836" t="s">
        <v>250</v>
      </c>
      <c r="W836" t="s">
        <v>33</v>
      </c>
      <c r="X836" t="s">
        <v>33</v>
      </c>
      <c r="Y836">
        <v>0</v>
      </c>
    </row>
    <row r="837" spans="1:25" x14ac:dyDescent="0.25">
      <c r="A837" t="s">
        <v>634</v>
      </c>
      <c r="B837" t="s">
        <v>2557</v>
      </c>
      <c r="C837" t="s">
        <v>2558</v>
      </c>
      <c r="D837" t="s">
        <v>2559</v>
      </c>
      <c r="E837" t="s">
        <v>2560</v>
      </c>
      <c r="F837" t="s">
        <v>2561</v>
      </c>
      <c r="G837">
        <v>2013</v>
      </c>
      <c r="H837">
        <v>18199874</v>
      </c>
      <c r="I837">
        <v>3</v>
      </c>
      <c r="J837">
        <v>4</v>
      </c>
      <c r="K837" t="s">
        <v>30</v>
      </c>
      <c r="L837" t="s">
        <v>2562</v>
      </c>
      <c r="M837" t="s">
        <v>250</v>
      </c>
      <c r="N837" t="s">
        <v>33</v>
      </c>
      <c r="P837" t="s">
        <v>39</v>
      </c>
      <c r="Q837" t="s">
        <v>2563</v>
      </c>
      <c r="R837" t="s">
        <v>40</v>
      </c>
      <c r="S837" t="s">
        <v>33</v>
      </c>
      <c r="T837" t="s">
        <v>33</v>
      </c>
      <c r="U837" t="s">
        <v>33</v>
      </c>
      <c r="V837" t="s">
        <v>33</v>
      </c>
      <c r="W837" t="s">
        <v>33</v>
      </c>
      <c r="X837" t="s">
        <v>33</v>
      </c>
      <c r="Y837">
        <v>0</v>
      </c>
    </row>
    <row r="838" spans="1:25" x14ac:dyDescent="0.25">
      <c r="A838" t="s">
        <v>209</v>
      </c>
      <c r="B838" t="s">
        <v>261</v>
      </c>
      <c r="C838" t="s">
        <v>2232</v>
      </c>
      <c r="D838" t="s">
        <v>2233</v>
      </c>
      <c r="E838" t="s">
        <v>1784</v>
      </c>
      <c r="F838" t="s">
        <v>1785</v>
      </c>
      <c r="G838">
        <v>2013</v>
      </c>
      <c r="H838">
        <v>18213130</v>
      </c>
      <c r="I838">
        <v>3</v>
      </c>
      <c r="J838">
        <v>4</v>
      </c>
      <c r="K838" t="s">
        <v>46</v>
      </c>
      <c r="L838" t="s">
        <v>2564</v>
      </c>
      <c r="M838" t="s">
        <v>250</v>
      </c>
      <c r="N838" t="s">
        <v>459</v>
      </c>
      <c r="P838" t="s">
        <v>39</v>
      </c>
      <c r="Q838" t="s">
        <v>230</v>
      </c>
      <c r="R838" t="s">
        <v>36</v>
      </c>
      <c r="S838" t="s">
        <v>33</v>
      </c>
      <c r="T838" t="s">
        <v>33</v>
      </c>
      <c r="U838" t="s">
        <v>33</v>
      </c>
      <c r="V838" t="s">
        <v>33</v>
      </c>
      <c r="W838" t="s">
        <v>33</v>
      </c>
      <c r="X838" t="s">
        <v>33</v>
      </c>
      <c r="Y838">
        <v>0</v>
      </c>
    </row>
    <row r="839" spans="1:25" x14ac:dyDescent="0.25">
      <c r="A839" t="s">
        <v>169</v>
      </c>
      <c r="B839" t="s">
        <v>1677</v>
      </c>
      <c r="C839" t="s">
        <v>2565</v>
      </c>
      <c r="D839" t="s">
        <v>2566</v>
      </c>
      <c r="E839" t="s">
        <v>1433</v>
      </c>
      <c r="F839" t="s">
        <v>1434</v>
      </c>
      <c r="G839">
        <v>2015</v>
      </c>
      <c r="H839">
        <v>18240996</v>
      </c>
      <c r="I839">
        <v>3</v>
      </c>
      <c r="J839">
        <v>4</v>
      </c>
      <c r="K839" t="s">
        <v>46</v>
      </c>
      <c r="L839" t="s">
        <v>2567</v>
      </c>
      <c r="M839" t="s">
        <v>33</v>
      </c>
      <c r="N839" t="s">
        <v>33</v>
      </c>
      <c r="P839" t="s">
        <v>34</v>
      </c>
      <c r="R839" t="s">
        <v>51</v>
      </c>
      <c r="S839" t="s">
        <v>33</v>
      </c>
      <c r="T839" t="s">
        <v>2568</v>
      </c>
      <c r="U839" t="s">
        <v>33</v>
      </c>
      <c r="V839" t="s">
        <v>33</v>
      </c>
      <c r="W839" t="s">
        <v>33</v>
      </c>
      <c r="X839" t="s">
        <v>33</v>
      </c>
      <c r="Y839">
        <v>0</v>
      </c>
    </row>
    <row r="840" spans="1:25" x14ac:dyDescent="0.25">
      <c r="A840" t="s">
        <v>169</v>
      </c>
      <c r="B840" t="s">
        <v>1677</v>
      </c>
      <c r="C840" t="s">
        <v>2565</v>
      </c>
      <c r="D840" t="s">
        <v>2566</v>
      </c>
      <c r="E840" t="s">
        <v>1433</v>
      </c>
      <c r="F840" t="s">
        <v>1434</v>
      </c>
      <c r="G840">
        <v>2015</v>
      </c>
      <c r="H840">
        <v>18241688</v>
      </c>
      <c r="I840">
        <v>3</v>
      </c>
      <c r="J840">
        <v>4</v>
      </c>
      <c r="K840" t="s">
        <v>46</v>
      </c>
      <c r="L840" t="s">
        <v>2569</v>
      </c>
      <c r="M840" t="s">
        <v>33</v>
      </c>
      <c r="N840" t="s">
        <v>33</v>
      </c>
      <c r="P840" t="s">
        <v>34</v>
      </c>
      <c r="R840" t="s">
        <v>40</v>
      </c>
      <c r="S840" t="s">
        <v>33</v>
      </c>
      <c r="T840" t="s">
        <v>2570</v>
      </c>
      <c r="U840" t="s">
        <v>33</v>
      </c>
      <c r="V840" t="s">
        <v>33</v>
      </c>
      <c r="W840" t="s">
        <v>33</v>
      </c>
      <c r="X840" t="s">
        <v>33</v>
      </c>
      <c r="Y840">
        <v>0</v>
      </c>
    </row>
    <row r="841" spans="1:25" x14ac:dyDescent="0.25">
      <c r="A841" t="s">
        <v>169</v>
      </c>
      <c r="B841" t="s">
        <v>1677</v>
      </c>
      <c r="C841" t="s">
        <v>2565</v>
      </c>
      <c r="D841" t="s">
        <v>2566</v>
      </c>
      <c r="E841" t="s">
        <v>1433</v>
      </c>
      <c r="F841" t="s">
        <v>1434</v>
      </c>
      <c r="G841">
        <v>2015</v>
      </c>
      <c r="H841">
        <v>18241765</v>
      </c>
      <c r="I841">
        <v>3</v>
      </c>
      <c r="J841">
        <v>4</v>
      </c>
      <c r="K841" t="s">
        <v>46</v>
      </c>
      <c r="L841" t="s">
        <v>2571</v>
      </c>
      <c r="M841" t="s">
        <v>33</v>
      </c>
      <c r="N841" t="s">
        <v>33</v>
      </c>
      <c r="P841" t="s">
        <v>39</v>
      </c>
      <c r="R841" t="s">
        <v>40</v>
      </c>
      <c r="S841" t="s">
        <v>33</v>
      </c>
      <c r="T841" t="s">
        <v>2572</v>
      </c>
      <c r="U841" t="s">
        <v>33</v>
      </c>
      <c r="V841" t="s">
        <v>33</v>
      </c>
      <c r="W841" t="s">
        <v>33</v>
      </c>
      <c r="X841" t="s">
        <v>33</v>
      </c>
      <c r="Y841">
        <v>0</v>
      </c>
    </row>
    <row r="842" spans="1:25" x14ac:dyDescent="0.25">
      <c r="A842" t="s">
        <v>76</v>
      </c>
      <c r="B842" t="s">
        <v>77</v>
      </c>
      <c r="C842" t="s">
        <v>2573</v>
      </c>
      <c r="D842" t="s">
        <v>533</v>
      </c>
      <c r="E842" t="s">
        <v>432</v>
      </c>
      <c r="F842" t="s">
        <v>1093</v>
      </c>
      <c r="G842">
        <v>2013</v>
      </c>
      <c r="H842">
        <v>18245234</v>
      </c>
      <c r="I842">
        <v>3</v>
      </c>
      <c r="J842">
        <v>4</v>
      </c>
      <c r="K842" t="s">
        <v>46</v>
      </c>
      <c r="L842" t="s">
        <v>2574</v>
      </c>
      <c r="M842" t="s">
        <v>995</v>
      </c>
      <c r="N842" t="s">
        <v>49</v>
      </c>
      <c r="P842" t="s">
        <v>34</v>
      </c>
      <c r="Q842" t="s">
        <v>2575</v>
      </c>
      <c r="R842" t="s">
        <v>51</v>
      </c>
      <c r="S842" t="s">
        <v>33</v>
      </c>
      <c r="T842" t="s">
        <v>33</v>
      </c>
      <c r="U842" t="s">
        <v>33</v>
      </c>
      <c r="V842" t="s">
        <v>33</v>
      </c>
      <c r="W842" t="s">
        <v>33</v>
      </c>
      <c r="X842" t="s">
        <v>33</v>
      </c>
      <c r="Y842">
        <v>0</v>
      </c>
    </row>
    <row r="843" spans="1:25" x14ac:dyDescent="0.25">
      <c r="A843" t="s">
        <v>76</v>
      </c>
      <c r="B843" t="s">
        <v>77</v>
      </c>
      <c r="C843" t="s">
        <v>2573</v>
      </c>
      <c r="D843" t="s">
        <v>533</v>
      </c>
      <c r="E843" t="s">
        <v>432</v>
      </c>
      <c r="F843" t="s">
        <v>1093</v>
      </c>
      <c r="G843">
        <v>2013</v>
      </c>
      <c r="H843">
        <v>18245344</v>
      </c>
      <c r="I843">
        <v>3</v>
      </c>
      <c r="J843">
        <v>4</v>
      </c>
      <c r="K843" t="s">
        <v>46</v>
      </c>
      <c r="L843" t="s">
        <v>2576</v>
      </c>
      <c r="M843" t="s">
        <v>436</v>
      </c>
      <c r="N843" t="s">
        <v>33</v>
      </c>
      <c r="P843" t="s">
        <v>34</v>
      </c>
      <c r="Q843" t="s">
        <v>193</v>
      </c>
      <c r="R843" t="s">
        <v>36</v>
      </c>
      <c r="S843" t="s">
        <v>33</v>
      </c>
      <c r="T843" t="s">
        <v>33</v>
      </c>
      <c r="U843" t="s">
        <v>33</v>
      </c>
      <c r="V843" t="s">
        <v>33</v>
      </c>
      <c r="W843" t="s">
        <v>33</v>
      </c>
      <c r="X843" t="s">
        <v>33</v>
      </c>
      <c r="Y843">
        <v>0</v>
      </c>
    </row>
    <row r="844" spans="1:25" x14ac:dyDescent="0.25">
      <c r="A844" t="s">
        <v>634</v>
      </c>
      <c r="B844" t="s">
        <v>635</v>
      </c>
      <c r="C844" t="s">
        <v>2577</v>
      </c>
      <c r="D844" t="s">
        <v>2578</v>
      </c>
      <c r="E844" t="s">
        <v>516</v>
      </c>
      <c r="F844" t="s">
        <v>517</v>
      </c>
      <c r="G844">
        <v>2013</v>
      </c>
      <c r="H844">
        <v>18253527</v>
      </c>
      <c r="I844">
        <v>3</v>
      </c>
      <c r="J844">
        <v>4</v>
      </c>
      <c r="K844" t="s">
        <v>73</v>
      </c>
      <c r="L844" t="s">
        <v>2579</v>
      </c>
      <c r="M844" t="s">
        <v>2580</v>
      </c>
      <c r="N844" t="s">
        <v>238</v>
      </c>
      <c r="P844" t="s">
        <v>39</v>
      </c>
      <c r="R844" t="s">
        <v>36</v>
      </c>
      <c r="S844" t="s">
        <v>33</v>
      </c>
      <c r="T844" t="s">
        <v>33</v>
      </c>
      <c r="U844" t="s">
        <v>33</v>
      </c>
      <c r="V844" t="s">
        <v>33</v>
      </c>
      <c r="W844" t="s">
        <v>33</v>
      </c>
      <c r="X844" t="s">
        <v>33</v>
      </c>
      <c r="Y844">
        <v>0</v>
      </c>
    </row>
    <row r="845" spans="1:25" x14ac:dyDescent="0.25">
      <c r="A845" t="s">
        <v>634</v>
      </c>
      <c r="B845" t="s">
        <v>635</v>
      </c>
      <c r="C845" t="s">
        <v>2577</v>
      </c>
      <c r="D845" t="s">
        <v>2578</v>
      </c>
      <c r="E845" t="s">
        <v>516</v>
      </c>
      <c r="F845" t="s">
        <v>517</v>
      </c>
      <c r="G845">
        <v>2013</v>
      </c>
      <c r="H845">
        <v>18254925</v>
      </c>
      <c r="I845">
        <v>3</v>
      </c>
      <c r="J845">
        <v>4</v>
      </c>
      <c r="K845" t="s">
        <v>46</v>
      </c>
      <c r="L845" t="s">
        <v>33</v>
      </c>
      <c r="M845" t="s">
        <v>33</v>
      </c>
      <c r="N845" t="s">
        <v>33</v>
      </c>
      <c r="P845" t="s">
        <v>39</v>
      </c>
      <c r="R845" t="s">
        <v>51</v>
      </c>
      <c r="S845" t="s">
        <v>33</v>
      </c>
      <c r="T845" t="s">
        <v>33</v>
      </c>
      <c r="U845" t="s">
        <v>33</v>
      </c>
      <c r="V845" t="s">
        <v>33</v>
      </c>
      <c r="W845" t="s">
        <v>33</v>
      </c>
      <c r="X845" t="s">
        <v>33</v>
      </c>
      <c r="Y845">
        <v>0</v>
      </c>
    </row>
    <row r="846" spans="1:25" x14ac:dyDescent="0.25">
      <c r="A846" t="s">
        <v>240</v>
      </c>
      <c r="B846" t="s">
        <v>411</v>
      </c>
      <c r="C846" t="s">
        <v>2581</v>
      </c>
      <c r="D846" t="s">
        <v>2582</v>
      </c>
      <c r="E846" t="s">
        <v>773</v>
      </c>
      <c r="F846" t="s">
        <v>774</v>
      </c>
      <c r="G846">
        <v>2013</v>
      </c>
      <c r="H846">
        <v>18258022</v>
      </c>
      <c r="I846">
        <v>3</v>
      </c>
      <c r="J846">
        <v>4</v>
      </c>
      <c r="K846" t="s">
        <v>46</v>
      </c>
      <c r="L846" t="s">
        <v>2583</v>
      </c>
      <c r="M846" t="s">
        <v>2584</v>
      </c>
      <c r="N846" t="s">
        <v>2585</v>
      </c>
      <c r="O846" t="s">
        <v>2586</v>
      </c>
      <c r="P846" t="s">
        <v>34</v>
      </c>
      <c r="Q846" t="s">
        <v>2587</v>
      </c>
      <c r="R846" t="s">
        <v>36</v>
      </c>
      <c r="S846" t="s">
        <v>2588</v>
      </c>
      <c r="T846" t="s">
        <v>2589</v>
      </c>
      <c r="U846" t="s">
        <v>168</v>
      </c>
      <c r="V846" t="s">
        <v>250</v>
      </c>
      <c r="W846" t="s">
        <v>33</v>
      </c>
      <c r="X846" t="s">
        <v>2590</v>
      </c>
      <c r="Y846">
        <v>0</v>
      </c>
    </row>
    <row r="847" spans="1:25" x14ac:dyDescent="0.25">
      <c r="A847" t="s">
        <v>169</v>
      </c>
      <c r="B847" t="s">
        <v>170</v>
      </c>
      <c r="C847" t="s">
        <v>2212</v>
      </c>
      <c r="D847" t="s">
        <v>2213</v>
      </c>
      <c r="E847" t="s">
        <v>1428</v>
      </c>
      <c r="F847" t="s">
        <v>1429</v>
      </c>
      <c r="G847">
        <v>2015</v>
      </c>
      <c r="H847">
        <v>18287069</v>
      </c>
      <c r="I847">
        <v>3</v>
      </c>
      <c r="J847">
        <v>4</v>
      </c>
      <c r="K847" t="s">
        <v>46</v>
      </c>
      <c r="L847" t="s">
        <v>2591</v>
      </c>
      <c r="M847" t="s">
        <v>127</v>
      </c>
      <c r="N847" t="s">
        <v>2592</v>
      </c>
      <c r="P847" t="s">
        <v>39</v>
      </c>
      <c r="Q847" t="s">
        <v>2593</v>
      </c>
      <c r="R847" t="s">
        <v>36</v>
      </c>
      <c r="S847" t="s">
        <v>33</v>
      </c>
      <c r="T847" t="s">
        <v>33</v>
      </c>
      <c r="U847" t="s">
        <v>33</v>
      </c>
      <c r="V847" t="s">
        <v>33</v>
      </c>
      <c r="W847" t="s">
        <v>33</v>
      </c>
      <c r="X847" t="s">
        <v>33</v>
      </c>
      <c r="Y847">
        <v>0</v>
      </c>
    </row>
    <row r="848" spans="1:25" x14ac:dyDescent="0.25">
      <c r="A848" t="s">
        <v>240</v>
      </c>
      <c r="B848" t="s">
        <v>1243</v>
      </c>
      <c r="C848" t="s">
        <v>2594</v>
      </c>
      <c r="D848" t="s">
        <v>1243</v>
      </c>
      <c r="E848" t="s">
        <v>1160</v>
      </c>
      <c r="F848" t="s">
        <v>1161</v>
      </c>
      <c r="G848">
        <v>2014</v>
      </c>
      <c r="H848">
        <v>18287895</v>
      </c>
      <c r="I848">
        <v>3</v>
      </c>
      <c r="J848">
        <v>4</v>
      </c>
      <c r="K848" t="s">
        <v>46</v>
      </c>
      <c r="L848" t="s">
        <v>2595</v>
      </c>
      <c r="M848" t="s">
        <v>2596</v>
      </c>
      <c r="N848" t="s">
        <v>2597</v>
      </c>
      <c r="P848" t="s">
        <v>34</v>
      </c>
      <c r="Q848" t="s">
        <v>2598</v>
      </c>
      <c r="R848" t="s">
        <v>36</v>
      </c>
      <c r="S848" t="s">
        <v>33</v>
      </c>
      <c r="T848" t="s">
        <v>2599</v>
      </c>
      <c r="U848" t="s">
        <v>33</v>
      </c>
      <c r="V848" t="s">
        <v>33</v>
      </c>
      <c r="W848" t="s">
        <v>33</v>
      </c>
      <c r="X848" t="s">
        <v>33</v>
      </c>
      <c r="Y848">
        <v>0</v>
      </c>
    </row>
    <row r="849" spans="1:25" x14ac:dyDescent="0.25">
      <c r="A849" t="s">
        <v>104</v>
      </c>
      <c r="B849" t="s">
        <v>105</v>
      </c>
      <c r="C849" t="s">
        <v>2600</v>
      </c>
      <c r="D849" t="s">
        <v>107</v>
      </c>
      <c r="E849" t="s">
        <v>243</v>
      </c>
      <c r="F849" t="s">
        <v>244</v>
      </c>
      <c r="G849">
        <v>2014</v>
      </c>
      <c r="H849">
        <v>18313155</v>
      </c>
      <c r="I849">
        <v>3</v>
      </c>
      <c r="J849">
        <v>4</v>
      </c>
      <c r="K849" t="s">
        <v>46</v>
      </c>
      <c r="L849" t="s">
        <v>2601</v>
      </c>
      <c r="M849" t="s">
        <v>2602</v>
      </c>
      <c r="N849" t="s">
        <v>2603</v>
      </c>
      <c r="P849" t="s">
        <v>39</v>
      </c>
      <c r="Q849" t="s">
        <v>2604</v>
      </c>
      <c r="R849" t="s">
        <v>36</v>
      </c>
      <c r="S849" t="s">
        <v>33</v>
      </c>
      <c r="T849" t="s">
        <v>33</v>
      </c>
      <c r="U849" t="s">
        <v>33</v>
      </c>
      <c r="V849" t="s">
        <v>33</v>
      </c>
      <c r="W849" t="s">
        <v>33</v>
      </c>
      <c r="X849" t="s">
        <v>33</v>
      </c>
      <c r="Y849">
        <v>0</v>
      </c>
    </row>
    <row r="850" spans="1:25" x14ac:dyDescent="0.25">
      <c r="A850" t="s">
        <v>76</v>
      </c>
      <c r="B850" t="s">
        <v>513</v>
      </c>
      <c r="C850" t="s">
        <v>2605</v>
      </c>
      <c r="D850" t="s">
        <v>2606</v>
      </c>
      <c r="E850" t="s">
        <v>1579</v>
      </c>
      <c r="F850" t="s">
        <v>1580</v>
      </c>
      <c r="G850">
        <v>2015</v>
      </c>
      <c r="H850">
        <v>18325068</v>
      </c>
      <c r="I850">
        <v>3</v>
      </c>
      <c r="J850">
        <v>4</v>
      </c>
      <c r="K850" t="s">
        <v>46</v>
      </c>
      <c r="L850" t="s">
        <v>640</v>
      </c>
      <c r="M850" t="s">
        <v>641</v>
      </c>
      <c r="N850" t="s">
        <v>642</v>
      </c>
      <c r="P850" t="s">
        <v>34</v>
      </c>
      <c r="Q850" t="s">
        <v>50</v>
      </c>
      <c r="R850" t="s">
        <v>36</v>
      </c>
      <c r="S850" t="s">
        <v>33</v>
      </c>
      <c r="T850" t="s">
        <v>33</v>
      </c>
      <c r="U850" t="s">
        <v>33</v>
      </c>
      <c r="V850" t="s">
        <v>33</v>
      </c>
      <c r="W850" t="s">
        <v>33</v>
      </c>
      <c r="X850" t="s">
        <v>33</v>
      </c>
      <c r="Y850">
        <v>0</v>
      </c>
    </row>
    <row r="851" spans="1:25" x14ac:dyDescent="0.25">
      <c r="A851" t="s">
        <v>169</v>
      </c>
      <c r="B851" t="s">
        <v>170</v>
      </c>
      <c r="C851" t="s">
        <v>2607</v>
      </c>
      <c r="D851" t="s">
        <v>2608</v>
      </c>
      <c r="E851" t="s">
        <v>2609</v>
      </c>
      <c r="F851" t="s">
        <v>2610</v>
      </c>
      <c r="G851">
        <v>2014</v>
      </c>
      <c r="H851">
        <v>18327854</v>
      </c>
      <c r="I851">
        <v>3</v>
      </c>
      <c r="J851">
        <v>4</v>
      </c>
      <c r="K851" t="s">
        <v>46</v>
      </c>
      <c r="L851" t="s">
        <v>2611</v>
      </c>
      <c r="M851" t="s">
        <v>436</v>
      </c>
      <c r="N851" t="s">
        <v>2612</v>
      </c>
      <c r="P851" t="s">
        <v>39</v>
      </c>
      <c r="Q851" t="s">
        <v>404</v>
      </c>
      <c r="R851" t="s">
        <v>51</v>
      </c>
      <c r="S851" t="s">
        <v>33</v>
      </c>
      <c r="T851" t="s">
        <v>33</v>
      </c>
      <c r="U851" t="s">
        <v>33</v>
      </c>
      <c r="V851" t="s">
        <v>33</v>
      </c>
      <c r="W851" t="s">
        <v>33</v>
      </c>
      <c r="X851" t="s">
        <v>33</v>
      </c>
      <c r="Y851">
        <v>0</v>
      </c>
    </row>
    <row r="852" spans="1:25" x14ac:dyDescent="0.25">
      <c r="A852" t="s">
        <v>169</v>
      </c>
      <c r="B852" t="s">
        <v>170</v>
      </c>
      <c r="C852" t="s">
        <v>2607</v>
      </c>
      <c r="D852" t="s">
        <v>2608</v>
      </c>
      <c r="E852" t="s">
        <v>2609</v>
      </c>
      <c r="F852" t="s">
        <v>2610</v>
      </c>
      <c r="G852">
        <v>2014</v>
      </c>
      <c r="H852">
        <v>18328147</v>
      </c>
      <c r="I852">
        <v>3</v>
      </c>
      <c r="J852">
        <v>4</v>
      </c>
      <c r="K852" t="s">
        <v>46</v>
      </c>
      <c r="L852" t="s">
        <v>2613</v>
      </c>
      <c r="M852" t="s">
        <v>667</v>
      </c>
      <c r="N852" t="s">
        <v>33</v>
      </c>
      <c r="P852" t="s">
        <v>39</v>
      </c>
      <c r="Q852" t="s">
        <v>2614</v>
      </c>
      <c r="R852" t="s">
        <v>51</v>
      </c>
      <c r="S852" t="s">
        <v>33</v>
      </c>
      <c r="T852" t="s">
        <v>33</v>
      </c>
      <c r="U852" t="s">
        <v>33</v>
      </c>
      <c r="V852" t="s">
        <v>33</v>
      </c>
      <c r="W852" t="s">
        <v>33</v>
      </c>
      <c r="X852" t="s">
        <v>33</v>
      </c>
      <c r="Y852">
        <v>0</v>
      </c>
    </row>
    <row r="853" spans="1:25" x14ac:dyDescent="0.25">
      <c r="A853" t="s">
        <v>169</v>
      </c>
      <c r="B853" t="s">
        <v>170</v>
      </c>
      <c r="C853" t="s">
        <v>2615</v>
      </c>
      <c r="D853" t="s">
        <v>2608</v>
      </c>
      <c r="E853" t="s">
        <v>2609</v>
      </c>
      <c r="F853" t="s">
        <v>2610</v>
      </c>
      <c r="G853">
        <v>2014</v>
      </c>
      <c r="H853">
        <v>18337418</v>
      </c>
      <c r="I853">
        <v>3</v>
      </c>
      <c r="J853">
        <v>4</v>
      </c>
      <c r="K853" t="s">
        <v>46</v>
      </c>
      <c r="L853" t="s">
        <v>2611</v>
      </c>
      <c r="M853" t="s">
        <v>436</v>
      </c>
      <c r="N853" t="s">
        <v>2612</v>
      </c>
      <c r="P853" t="s">
        <v>39</v>
      </c>
      <c r="Q853" t="s">
        <v>404</v>
      </c>
      <c r="R853" t="s">
        <v>51</v>
      </c>
      <c r="S853" t="s">
        <v>33</v>
      </c>
      <c r="T853" t="s">
        <v>33</v>
      </c>
      <c r="U853" t="s">
        <v>33</v>
      </c>
      <c r="V853" t="s">
        <v>33</v>
      </c>
      <c r="W853" t="s">
        <v>33</v>
      </c>
      <c r="X853" t="s">
        <v>33</v>
      </c>
      <c r="Y853">
        <v>0</v>
      </c>
    </row>
    <row r="854" spans="1:25" x14ac:dyDescent="0.25">
      <c r="A854" t="s">
        <v>169</v>
      </c>
      <c r="B854" t="s">
        <v>170</v>
      </c>
      <c r="C854" t="s">
        <v>2615</v>
      </c>
      <c r="D854" t="s">
        <v>2608</v>
      </c>
      <c r="E854" t="s">
        <v>2609</v>
      </c>
      <c r="F854" t="s">
        <v>2610</v>
      </c>
      <c r="G854">
        <v>2014</v>
      </c>
      <c r="H854">
        <v>18337764</v>
      </c>
      <c r="I854">
        <v>3</v>
      </c>
      <c r="J854">
        <v>4</v>
      </c>
      <c r="K854" t="s">
        <v>46</v>
      </c>
      <c r="L854" t="s">
        <v>2613</v>
      </c>
      <c r="M854" t="s">
        <v>667</v>
      </c>
      <c r="N854" t="s">
        <v>33</v>
      </c>
      <c r="P854" t="s">
        <v>39</v>
      </c>
      <c r="Q854" t="s">
        <v>2614</v>
      </c>
      <c r="R854" t="s">
        <v>51</v>
      </c>
      <c r="S854" t="s">
        <v>33</v>
      </c>
      <c r="T854" t="s">
        <v>33</v>
      </c>
      <c r="U854" t="s">
        <v>33</v>
      </c>
      <c r="V854" t="s">
        <v>33</v>
      </c>
      <c r="W854" t="s">
        <v>33</v>
      </c>
      <c r="X854" t="s">
        <v>33</v>
      </c>
      <c r="Y854">
        <v>0</v>
      </c>
    </row>
    <row r="855" spans="1:25" x14ac:dyDescent="0.25">
      <c r="A855" t="s">
        <v>142</v>
      </c>
      <c r="B855" t="s">
        <v>143</v>
      </c>
      <c r="C855" t="s">
        <v>2616</v>
      </c>
      <c r="D855" t="s">
        <v>143</v>
      </c>
      <c r="E855" t="s">
        <v>638</v>
      </c>
      <c r="F855" t="s">
        <v>639</v>
      </c>
      <c r="G855">
        <v>2014</v>
      </c>
      <c r="H855">
        <v>18342218</v>
      </c>
      <c r="I855">
        <v>3</v>
      </c>
      <c r="J855">
        <v>4</v>
      </c>
      <c r="K855" t="s">
        <v>30</v>
      </c>
      <c r="L855" t="s">
        <v>2617</v>
      </c>
      <c r="M855" t="s">
        <v>2618</v>
      </c>
      <c r="N855" t="s">
        <v>2619</v>
      </c>
      <c r="P855" t="s">
        <v>34</v>
      </c>
      <c r="Q855" t="s">
        <v>2620</v>
      </c>
      <c r="R855" t="s">
        <v>51</v>
      </c>
      <c r="S855" t="s">
        <v>33</v>
      </c>
      <c r="T855" t="s">
        <v>33</v>
      </c>
      <c r="U855" t="s">
        <v>33</v>
      </c>
      <c r="V855" t="s">
        <v>33</v>
      </c>
      <c r="W855" t="s">
        <v>33</v>
      </c>
      <c r="X855" t="s">
        <v>33</v>
      </c>
      <c r="Y855">
        <v>0</v>
      </c>
    </row>
    <row r="856" spans="1:25" x14ac:dyDescent="0.25">
      <c r="A856" t="s">
        <v>499</v>
      </c>
      <c r="B856" t="s">
        <v>705</v>
      </c>
      <c r="C856" t="s">
        <v>2621</v>
      </c>
      <c r="D856" t="s">
        <v>2622</v>
      </c>
      <c r="E856" t="s">
        <v>1690</v>
      </c>
      <c r="F856" t="s">
        <v>1691</v>
      </c>
      <c r="G856">
        <v>2014</v>
      </c>
      <c r="H856">
        <v>18346582</v>
      </c>
      <c r="I856">
        <v>3</v>
      </c>
      <c r="J856">
        <v>4</v>
      </c>
      <c r="K856" t="s">
        <v>46</v>
      </c>
      <c r="L856" t="s">
        <v>445</v>
      </c>
      <c r="M856" t="s">
        <v>127</v>
      </c>
      <c r="N856" t="s">
        <v>257</v>
      </c>
      <c r="P856" t="s">
        <v>34</v>
      </c>
      <c r="Q856" t="s">
        <v>1690</v>
      </c>
      <c r="R856" t="s">
        <v>36</v>
      </c>
      <c r="S856" t="s">
        <v>33</v>
      </c>
      <c r="T856" t="s">
        <v>33</v>
      </c>
      <c r="U856" t="s">
        <v>33</v>
      </c>
      <c r="V856" t="s">
        <v>33</v>
      </c>
      <c r="W856" t="s">
        <v>33</v>
      </c>
      <c r="X856" t="s">
        <v>33</v>
      </c>
      <c r="Y856">
        <v>0</v>
      </c>
    </row>
    <row r="857" spans="1:25" x14ac:dyDescent="0.25">
      <c r="A857" t="s">
        <v>169</v>
      </c>
      <c r="B857" t="s">
        <v>170</v>
      </c>
      <c r="C857" t="s">
        <v>2623</v>
      </c>
      <c r="D857" t="s">
        <v>2624</v>
      </c>
      <c r="E857" t="s">
        <v>2077</v>
      </c>
      <c r="F857" t="s">
        <v>2078</v>
      </c>
      <c r="G857">
        <v>2013</v>
      </c>
      <c r="H857">
        <v>18351409</v>
      </c>
      <c r="I857">
        <v>3</v>
      </c>
      <c r="J857">
        <v>4</v>
      </c>
      <c r="K857" t="s">
        <v>30</v>
      </c>
      <c r="L857" t="s">
        <v>2625</v>
      </c>
      <c r="M857" t="s">
        <v>1686</v>
      </c>
      <c r="N857" t="s">
        <v>33</v>
      </c>
      <c r="P857" t="s">
        <v>34</v>
      </c>
      <c r="Q857" t="s">
        <v>2626</v>
      </c>
      <c r="R857" t="s">
        <v>36</v>
      </c>
      <c r="S857" t="s">
        <v>33</v>
      </c>
      <c r="T857" t="s">
        <v>33</v>
      </c>
      <c r="U857" t="s">
        <v>33</v>
      </c>
      <c r="V857" t="s">
        <v>33</v>
      </c>
      <c r="W857" t="s">
        <v>33</v>
      </c>
      <c r="X857" t="s">
        <v>33</v>
      </c>
      <c r="Y857">
        <v>0</v>
      </c>
    </row>
    <row r="858" spans="1:25" x14ac:dyDescent="0.25">
      <c r="A858" t="s">
        <v>499</v>
      </c>
      <c r="B858" t="s">
        <v>705</v>
      </c>
      <c r="C858" t="s">
        <v>2627</v>
      </c>
      <c r="D858" t="s">
        <v>2628</v>
      </c>
      <c r="E858" t="s">
        <v>243</v>
      </c>
      <c r="F858" t="s">
        <v>244</v>
      </c>
      <c r="G858">
        <v>2015</v>
      </c>
      <c r="H858">
        <v>18366177</v>
      </c>
      <c r="I858">
        <v>3</v>
      </c>
      <c r="J858">
        <v>4</v>
      </c>
      <c r="K858" t="s">
        <v>46</v>
      </c>
      <c r="L858" t="s">
        <v>33</v>
      </c>
      <c r="M858" t="s">
        <v>33</v>
      </c>
      <c r="N858" t="s">
        <v>33</v>
      </c>
      <c r="O858" t="s">
        <v>229</v>
      </c>
      <c r="P858" t="s">
        <v>39</v>
      </c>
      <c r="R858" t="s">
        <v>36</v>
      </c>
      <c r="S858" t="s">
        <v>33</v>
      </c>
      <c r="T858" t="s">
        <v>2629</v>
      </c>
      <c r="U858" t="s">
        <v>168</v>
      </c>
      <c r="V858" t="s">
        <v>33</v>
      </c>
      <c r="W858" t="s">
        <v>33</v>
      </c>
      <c r="X858" t="s">
        <v>33</v>
      </c>
      <c r="Y858">
        <v>0</v>
      </c>
    </row>
    <row r="859" spans="1:25" x14ac:dyDescent="0.25">
      <c r="A859" t="s">
        <v>499</v>
      </c>
      <c r="B859" t="s">
        <v>705</v>
      </c>
      <c r="C859" t="s">
        <v>2627</v>
      </c>
      <c r="D859" t="s">
        <v>2628</v>
      </c>
      <c r="E859" t="s">
        <v>243</v>
      </c>
      <c r="F859" t="s">
        <v>244</v>
      </c>
      <c r="G859">
        <v>2015</v>
      </c>
      <c r="H859">
        <v>18366691</v>
      </c>
      <c r="I859">
        <v>3</v>
      </c>
      <c r="J859">
        <v>4</v>
      </c>
      <c r="K859" t="s">
        <v>46</v>
      </c>
      <c r="L859" t="s">
        <v>33</v>
      </c>
      <c r="M859" t="s">
        <v>33</v>
      </c>
      <c r="N859" t="s">
        <v>33</v>
      </c>
      <c r="O859" t="s">
        <v>229</v>
      </c>
      <c r="P859" t="s">
        <v>39</v>
      </c>
      <c r="R859" t="s">
        <v>36</v>
      </c>
      <c r="S859" t="s">
        <v>33</v>
      </c>
      <c r="T859" t="s">
        <v>2630</v>
      </c>
      <c r="U859" t="s">
        <v>168</v>
      </c>
      <c r="V859" t="s">
        <v>33</v>
      </c>
      <c r="W859" t="s">
        <v>33</v>
      </c>
      <c r="X859" t="s">
        <v>33</v>
      </c>
      <c r="Y859">
        <v>0</v>
      </c>
    </row>
    <row r="860" spans="1:25" x14ac:dyDescent="0.25">
      <c r="A860" t="s">
        <v>76</v>
      </c>
      <c r="B860" t="s">
        <v>77</v>
      </c>
      <c r="C860" t="s">
        <v>2383</v>
      </c>
      <c r="D860" t="s">
        <v>533</v>
      </c>
      <c r="E860" t="s">
        <v>1374</v>
      </c>
      <c r="F860" t="s">
        <v>1375</v>
      </c>
      <c r="G860">
        <v>2015</v>
      </c>
      <c r="H860">
        <v>18379511</v>
      </c>
      <c r="I860">
        <v>3</v>
      </c>
      <c r="J860">
        <v>4</v>
      </c>
      <c r="K860" t="s">
        <v>46</v>
      </c>
      <c r="L860" t="s">
        <v>2631</v>
      </c>
      <c r="M860" t="s">
        <v>1237</v>
      </c>
      <c r="N860" t="s">
        <v>2632</v>
      </c>
      <c r="P860" t="s">
        <v>39</v>
      </c>
      <c r="Q860" t="s">
        <v>1374</v>
      </c>
      <c r="R860" t="s">
        <v>40</v>
      </c>
      <c r="S860" t="s">
        <v>33</v>
      </c>
      <c r="T860" t="s">
        <v>33</v>
      </c>
      <c r="U860" t="s">
        <v>33</v>
      </c>
      <c r="V860" t="s">
        <v>33</v>
      </c>
      <c r="W860" t="s">
        <v>33</v>
      </c>
      <c r="X860" t="s">
        <v>33</v>
      </c>
      <c r="Y860">
        <v>0</v>
      </c>
    </row>
    <row r="861" spans="1:25" x14ac:dyDescent="0.25">
      <c r="A861" t="s">
        <v>104</v>
      </c>
      <c r="B861" t="s">
        <v>587</v>
      </c>
      <c r="C861" t="s">
        <v>2633</v>
      </c>
      <c r="D861" t="s">
        <v>587</v>
      </c>
      <c r="E861" t="s">
        <v>2634</v>
      </c>
      <c r="F861" t="s">
        <v>2635</v>
      </c>
      <c r="G861">
        <v>2013</v>
      </c>
      <c r="H861">
        <v>18405648</v>
      </c>
      <c r="I861">
        <v>3</v>
      </c>
      <c r="J861">
        <v>4</v>
      </c>
      <c r="K861" t="s">
        <v>46</v>
      </c>
      <c r="L861" t="s">
        <v>2636</v>
      </c>
      <c r="M861" t="s">
        <v>2637</v>
      </c>
      <c r="N861" t="s">
        <v>2638</v>
      </c>
      <c r="P861" t="s">
        <v>34</v>
      </c>
      <c r="Q861" t="s">
        <v>2639</v>
      </c>
      <c r="R861" t="s">
        <v>51</v>
      </c>
      <c r="S861" t="s">
        <v>33</v>
      </c>
      <c r="T861" t="s">
        <v>33</v>
      </c>
      <c r="U861" t="s">
        <v>33</v>
      </c>
      <c r="V861" t="s">
        <v>33</v>
      </c>
      <c r="W861" t="s">
        <v>33</v>
      </c>
      <c r="X861" t="s">
        <v>33</v>
      </c>
      <c r="Y861">
        <v>0</v>
      </c>
    </row>
    <row r="862" spans="1:25" x14ac:dyDescent="0.25">
      <c r="A862" t="s">
        <v>104</v>
      </c>
      <c r="B862" t="s">
        <v>587</v>
      </c>
      <c r="C862" t="s">
        <v>2633</v>
      </c>
      <c r="D862" t="s">
        <v>587</v>
      </c>
      <c r="E862" t="s">
        <v>2634</v>
      </c>
      <c r="F862" t="s">
        <v>2635</v>
      </c>
      <c r="G862">
        <v>2013</v>
      </c>
      <c r="H862">
        <v>18405826</v>
      </c>
      <c r="I862">
        <v>3</v>
      </c>
      <c r="J862">
        <v>4</v>
      </c>
      <c r="K862" t="s">
        <v>46</v>
      </c>
      <c r="L862" t="s">
        <v>2640</v>
      </c>
      <c r="M862" t="s">
        <v>2641</v>
      </c>
      <c r="N862" t="s">
        <v>185</v>
      </c>
      <c r="P862" t="s">
        <v>34</v>
      </c>
      <c r="Q862" t="s">
        <v>2642</v>
      </c>
      <c r="R862" t="s">
        <v>51</v>
      </c>
      <c r="S862" t="s">
        <v>33</v>
      </c>
      <c r="T862" t="s">
        <v>33</v>
      </c>
      <c r="U862" t="s">
        <v>33</v>
      </c>
      <c r="V862" t="s">
        <v>33</v>
      </c>
      <c r="W862" t="s">
        <v>33</v>
      </c>
      <c r="X862" t="s">
        <v>33</v>
      </c>
      <c r="Y862">
        <v>0</v>
      </c>
    </row>
    <row r="863" spans="1:25" x14ac:dyDescent="0.25">
      <c r="A863" t="s">
        <v>104</v>
      </c>
      <c r="B863" t="s">
        <v>587</v>
      </c>
      <c r="C863" t="s">
        <v>2633</v>
      </c>
      <c r="D863" t="s">
        <v>587</v>
      </c>
      <c r="E863" t="s">
        <v>2634</v>
      </c>
      <c r="F863" t="s">
        <v>2635</v>
      </c>
      <c r="G863">
        <v>2013</v>
      </c>
      <c r="H863">
        <v>18405967</v>
      </c>
      <c r="I863">
        <v>3</v>
      </c>
      <c r="J863">
        <v>4</v>
      </c>
      <c r="K863" t="s">
        <v>46</v>
      </c>
      <c r="L863" t="s">
        <v>2643</v>
      </c>
      <c r="M863" t="s">
        <v>2644</v>
      </c>
      <c r="N863" t="s">
        <v>49</v>
      </c>
      <c r="P863" t="s">
        <v>34</v>
      </c>
      <c r="Q863" t="s">
        <v>2645</v>
      </c>
      <c r="R863" t="s">
        <v>51</v>
      </c>
      <c r="S863" t="s">
        <v>33</v>
      </c>
      <c r="T863" t="s">
        <v>33</v>
      </c>
      <c r="U863" t="s">
        <v>33</v>
      </c>
      <c r="V863" t="s">
        <v>33</v>
      </c>
      <c r="W863" t="s">
        <v>33</v>
      </c>
      <c r="X863" t="s">
        <v>33</v>
      </c>
      <c r="Y863">
        <v>0</v>
      </c>
    </row>
    <row r="864" spans="1:25" x14ac:dyDescent="0.25">
      <c r="A864" t="s">
        <v>169</v>
      </c>
      <c r="B864" t="s">
        <v>170</v>
      </c>
      <c r="C864" t="s">
        <v>2646</v>
      </c>
      <c r="D864" t="s">
        <v>2647</v>
      </c>
      <c r="E864" t="s">
        <v>901</v>
      </c>
      <c r="F864" t="s">
        <v>902</v>
      </c>
      <c r="G864">
        <v>2013</v>
      </c>
      <c r="H864">
        <v>18425511</v>
      </c>
      <c r="I864">
        <v>3</v>
      </c>
      <c r="J864">
        <v>4</v>
      </c>
      <c r="K864" t="s">
        <v>46</v>
      </c>
      <c r="L864" t="s">
        <v>2648</v>
      </c>
      <c r="M864" t="s">
        <v>2649</v>
      </c>
      <c r="N864" t="s">
        <v>2650</v>
      </c>
      <c r="P864" t="s">
        <v>39</v>
      </c>
      <c r="Q864" t="s">
        <v>2651</v>
      </c>
      <c r="R864" t="s">
        <v>36</v>
      </c>
      <c r="S864" t="s">
        <v>33</v>
      </c>
      <c r="T864" t="s">
        <v>33</v>
      </c>
      <c r="U864" t="s">
        <v>33</v>
      </c>
      <c r="V864" t="s">
        <v>33</v>
      </c>
      <c r="W864" t="s">
        <v>33</v>
      </c>
      <c r="X864" t="s">
        <v>33</v>
      </c>
      <c r="Y864">
        <v>0</v>
      </c>
    </row>
    <row r="865" spans="1:25" x14ac:dyDescent="0.25">
      <c r="A865" t="s">
        <v>169</v>
      </c>
      <c r="B865" t="s">
        <v>170</v>
      </c>
      <c r="C865" t="s">
        <v>2646</v>
      </c>
      <c r="D865" t="s">
        <v>2647</v>
      </c>
      <c r="E865" t="s">
        <v>901</v>
      </c>
      <c r="F865" t="s">
        <v>902</v>
      </c>
      <c r="G865">
        <v>2013</v>
      </c>
      <c r="H865">
        <v>18425540</v>
      </c>
      <c r="I865">
        <v>3</v>
      </c>
      <c r="J865">
        <v>4</v>
      </c>
      <c r="K865" t="s">
        <v>46</v>
      </c>
      <c r="L865" t="s">
        <v>2652</v>
      </c>
      <c r="M865" t="s">
        <v>2653</v>
      </c>
      <c r="N865" t="s">
        <v>274</v>
      </c>
      <c r="P865" t="s">
        <v>39</v>
      </c>
      <c r="Q865" t="s">
        <v>2651</v>
      </c>
      <c r="R865" t="s">
        <v>36</v>
      </c>
      <c r="S865" t="s">
        <v>33</v>
      </c>
      <c r="T865" t="s">
        <v>33</v>
      </c>
      <c r="U865" t="s">
        <v>33</v>
      </c>
      <c r="V865" t="s">
        <v>33</v>
      </c>
      <c r="W865" t="s">
        <v>33</v>
      </c>
      <c r="X865" t="s">
        <v>33</v>
      </c>
      <c r="Y865">
        <v>0</v>
      </c>
    </row>
    <row r="866" spans="1:25" x14ac:dyDescent="0.25">
      <c r="A866" t="s">
        <v>104</v>
      </c>
      <c r="B866" t="s">
        <v>231</v>
      </c>
      <c r="C866" t="s">
        <v>2654</v>
      </c>
      <c r="D866" t="s">
        <v>2655</v>
      </c>
      <c r="E866" t="s">
        <v>1579</v>
      </c>
      <c r="F866" t="s">
        <v>1580</v>
      </c>
      <c r="G866">
        <v>2014</v>
      </c>
      <c r="H866">
        <v>18425589</v>
      </c>
      <c r="I866">
        <v>3</v>
      </c>
      <c r="J866">
        <v>4</v>
      </c>
      <c r="K866" t="s">
        <v>46</v>
      </c>
      <c r="L866" t="s">
        <v>1610</v>
      </c>
      <c r="M866" t="s">
        <v>1611</v>
      </c>
      <c r="N866" t="s">
        <v>1612</v>
      </c>
      <c r="P866" t="s">
        <v>39</v>
      </c>
      <c r="Q866" t="s">
        <v>1613</v>
      </c>
      <c r="R866" t="s">
        <v>51</v>
      </c>
      <c r="S866" t="s">
        <v>33</v>
      </c>
      <c r="T866" t="s">
        <v>33</v>
      </c>
      <c r="U866" t="s">
        <v>33</v>
      </c>
      <c r="V866" t="s">
        <v>33</v>
      </c>
      <c r="W866" t="s">
        <v>33</v>
      </c>
      <c r="X866" t="s">
        <v>33</v>
      </c>
      <c r="Y866">
        <v>0</v>
      </c>
    </row>
    <row r="867" spans="1:25" x14ac:dyDescent="0.25">
      <c r="A867" t="s">
        <v>104</v>
      </c>
      <c r="B867" t="s">
        <v>231</v>
      </c>
      <c r="C867" t="s">
        <v>2654</v>
      </c>
      <c r="D867" t="s">
        <v>2655</v>
      </c>
      <c r="E867" t="s">
        <v>1579</v>
      </c>
      <c r="F867" t="s">
        <v>1580</v>
      </c>
      <c r="G867">
        <v>2014</v>
      </c>
      <c r="H867">
        <v>18425590</v>
      </c>
      <c r="I867">
        <v>3</v>
      </c>
      <c r="J867">
        <v>4</v>
      </c>
      <c r="K867" t="s">
        <v>46</v>
      </c>
      <c r="L867" t="s">
        <v>1614</v>
      </c>
      <c r="M867" t="s">
        <v>1615</v>
      </c>
      <c r="N867" t="s">
        <v>33</v>
      </c>
      <c r="P867" t="s">
        <v>39</v>
      </c>
      <c r="Q867" t="s">
        <v>1616</v>
      </c>
      <c r="R867" t="s">
        <v>51</v>
      </c>
      <c r="S867" t="s">
        <v>33</v>
      </c>
      <c r="T867" t="s">
        <v>33</v>
      </c>
      <c r="U867" t="s">
        <v>33</v>
      </c>
      <c r="V867" t="s">
        <v>33</v>
      </c>
      <c r="W867" t="s">
        <v>33</v>
      </c>
      <c r="X867" t="s">
        <v>33</v>
      </c>
      <c r="Y867">
        <v>0</v>
      </c>
    </row>
    <row r="868" spans="1:25" x14ac:dyDescent="0.25">
      <c r="A868" t="s">
        <v>104</v>
      </c>
      <c r="B868" t="s">
        <v>231</v>
      </c>
      <c r="C868" t="s">
        <v>2654</v>
      </c>
      <c r="D868" t="s">
        <v>2655</v>
      </c>
      <c r="E868" t="s">
        <v>1579</v>
      </c>
      <c r="F868" t="s">
        <v>1580</v>
      </c>
      <c r="G868">
        <v>2014</v>
      </c>
      <c r="H868">
        <v>18425631</v>
      </c>
      <c r="I868">
        <v>3</v>
      </c>
      <c r="J868">
        <v>4</v>
      </c>
      <c r="K868" t="s">
        <v>73</v>
      </c>
      <c r="L868" t="s">
        <v>1617</v>
      </c>
      <c r="M868" t="s">
        <v>127</v>
      </c>
      <c r="N868" t="s">
        <v>49</v>
      </c>
      <c r="P868" t="s">
        <v>39</v>
      </c>
      <c r="Q868" t="s">
        <v>1616</v>
      </c>
      <c r="R868" t="s">
        <v>36</v>
      </c>
      <c r="S868" t="s">
        <v>33</v>
      </c>
      <c r="T868" t="s">
        <v>33</v>
      </c>
      <c r="U868" t="s">
        <v>33</v>
      </c>
      <c r="V868" t="s">
        <v>33</v>
      </c>
      <c r="W868" t="s">
        <v>33</v>
      </c>
      <c r="X868" t="s">
        <v>33</v>
      </c>
      <c r="Y868">
        <v>0</v>
      </c>
    </row>
    <row r="869" spans="1:25" x14ac:dyDescent="0.25">
      <c r="A869" t="s">
        <v>104</v>
      </c>
      <c r="B869" t="s">
        <v>231</v>
      </c>
      <c r="C869" t="s">
        <v>2654</v>
      </c>
      <c r="D869" t="s">
        <v>2655</v>
      </c>
      <c r="E869" t="s">
        <v>1579</v>
      </c>
      <c r="F869" t="s">
        <v>1580</v>
      </c>
      <c r="G869">
        <v>2014</v>
      </c>
      <c r="H869">
        <v>18425632</v>
      </c>
      <c r="I869">
        <v>3</v>
      </c>
      <c r="J869">
        <v>4</v>
      </c>
      <c r="K869" t="s">
        <v>46</v>
      </c>
      <c r="L869" t="s">
        <v>1617</v>
      </c>
      <c r="M869" t="s">
        <v>127</v>
      </c>
      <c r="N869" t="s">
        <v>49</v>
      </c>
      <c r="P869" t="s">
        <v>39</v>
      </c>
      <c r="Q869" t="s">
        <v>1616</v>
      </c>
      <c r="R869" t="s">
        <v>51</v>
      </c>
      <c r="S869" t="s">
        <v>33</v>
      </c>
      <c r="T869" t="s">
        <v>33</v>
      </c>
      <c r="U869" t="s">
        <v>33</v>
      </c>
      <c r="V869" t="s">
        <v>33</v>
      </c>
      <c r="W869" t="s">
        <v>33</v>
      </c>
      <c r="X869" t="s">
        <v>33</v>
      </c>
      <c r="Y869">
        <v>0</v>
      </c>
    </row>
    <row r="870" spans="1:25" x14ac:dyDescent="0.25">
      <c r="A870" t="s">
        <v>104</v>
      </c>
      <c r="B870" t="s">
        <v>231</v>
      </c>
      <c r="C870" t="s">
        <v>2654</v>
      </c>
      <c r="D870" t="s">
        <v>2655</v>
      </c>
      <c r="E870" t="s">
        <v>1579</v>
      </c>
      <c r="F870" t="s">
        <v>1580</v>
      </c>
      <c r="G870">
        <v>2014</v>
      </c>
      <c r="H870">
        <v>18425634</v>
      </c>
      <c r="I870">
        <v>3</v>
      </c>
      <c r="J870">
        <v>4</v>
      </c>
      <c r="K870" t="s">
        <v>46</v>
      </c>
      <c r="L870" t="s">
        <v>1618</v>
      </c>
      <c r="M870" t="s">
        <v>528</v>
      </c>
      <c r="N870" t="s">
        <v>33</v>
      </c>
      <c r="P870" t="s">
        <v>39</v>
      </c>
      <c r="Q870" t="s">
        <v>1579</v>
      </c>
      <c r="R870" t="s">
        <v>51</v>
      </c>
      <c r="S870" t="s">
        <v>33</v>
      </c>
      <c r="T870" t="s">
        <v>33</v>
      </c>
      <c r="U870" t="s">
        <v>33</v>
      </c>
      <c r="V870" t="s">
        <v>33</v>
      </c>
      <c r="W870" t="s">
        <v>33</v>
      </c>
      <c r="X870" t="s">
        <v>33</v>
      </c>
      <c r="Y870">
        <v>0</v>
      </c>
    </row>
    <row r="871" spans="1:25" x14ac:dyDescent="0.25">
      <c r="A871" t="s">
        <v>169</v>
      </c>
      <c r="B871" t="s">
        <v>170</v>
      </c>
      <c r="C871" t="s">
        <v>2646</v>
      </c>
      <c r="D871" t="s">
        <v>2647</v>
      </c>
      <c r="E871" t="s">
        <v>901</v>
      </c>
      <c r="F871" t="s">
        <v>902</v>
      </c>
      <c r="G871">
        <v>2013</v>
      </c>
      <c r="H871">
        <v>18425894</v>
      </c>
      <c r="I871">
        <v>3</v>
      </c>
      <c r="J871">
        <v>4</v>
      </c>
      <c r="K871" t="s">
        <v>46</v>
      </c>
      <c r="L871" t="s">
        <v>2656</v>
      </c>
      <c r="M871" t="s">
        <v>33</v>
      </c>
      <c r="N871" t="s">
        <v>33</v>
      </c>
      <c r="P871" t="s">
        <v>39</v>
      </c>
      <c r="R871" t="s">
        <v>40</v>
      </c>
      <c r="S871" t="s">
        <v>33</v>
      </c>
      <c r="T871" t="s">
        <v>33</v>
      </c>
      <c r="U871" t="s">
        <v>33</v>
      </c>
      <c r="V871" t="s">
        <v>33</v>
      </c>
      <c r="W871" t="s">
        <v>33</v>
      </c>
      <c r="X871" t="s">
        <v>33</v>
      </c>
      <c r="Y871">
        <v>0</v>
      </c>
    </row>
    <row r="872" spans="1:25" x14ac:dyDescent="0.25">
      <c r="A872" t="s">
        <v>169</v>
      </c>
      <c r="B872" t="s">
        <v>170</v>
      </c>
      <c r="C872" t="s">
        <v>2646</v>
      </c>
      <c r="D872" t="s">
        <v>2647</v>
      </c>
      <c r="E872" t="s">
        <v>901</v>
      </c>
      <c r="F872" t="s">
        <v>902</v>
      </c>
      <c r="G872">
        <v>2013</v>
      </c>
      <c r="H872">
        <v>18425895</v>
      </c>
      <c r="I872">
        <v>3</v>
      </c>
      <c r="J872">
        <v>4</v>
      </c>
      <c r="K872" t="s">
        <v>46</v>
      </c>
      <c r="L872" t="s">
        <v>2657</v>
      </c>
      <c r="M872" t="s">
        <v>995</v>
      </c>
      <c r="N872" t="s">
        <v>293</v>
      </c>
      <c r="O872" t="s">
        <v>2658</v>
      </c>
      <c r="P872" t="s">
        <v>34</v>
      </c>
      <c r="Q872" t="s">
        <v>2659</v>
      </c>
      <c r="R872" t="s">
        <v>51</v>
      </c>
      <c r="S872" t="s">
        <v>33</v>
      </c>
      <c r="T872" t="s">
        <v>33</v>
      </c>
      <c r="U872" t="s">
        <v>168</v>
      </c>
      <c r="V872" t="s">
        <v>33</v>
      </c>
      <c r="W872" t="s">
        <v>33</v>
      </c>
      <c r="X872" t="s">
        <v>33</v>
      </c>
      <c r="Y872">
        <v>0</v>
      </c>
    </row>
    <row r="873" spans="1:25" x14ac:dyDescent="0.25">
      <c r="A873" t="s">
        <v>169</v>
      </c>
      <c r="B873" t="s">
        <v>170</v>
      </c>
      <c r="C873" t="s">
        <v>2646</v>
      </c>
      <c r="D873" t="s">
        <v>2647</v>
      </c>
      <c r="E873" t="s">
        <v>901</v>
      </c>
      <c r="F873" t="s">
        <v>902</v>
      </c>
      <c r="G873">
        <v>2013</v>
      </c>
      <c r="H873">
        <v>18425915</v>
      </c>
      <c r="I873">
        <v>3</v>
      </c>
      <c r="J873">
        <v>4</v>
      </c>
      <c r="K873" t="s">
        <v>46</v>
      </c>
      <c r="L873" t="s">
        <v>2660</v>
      </c>
      <c r="M873" t="s">
        <v>2661</v>
      </c>
      <c r="N873" t="s">
        <v>2662</v>
      </c>
      <c r="P873" t="s">
        <v>39</v>
      </c>
      <c r="Q873" t="s">
        <v>2663</v>
      </c>
      <c r="R873" t="s">
        <v>36</v>
      </c>
      <c r="S873" t="s">
        <v>33</v>
      </c>
      <c r="T873" t="s">
        <v>33</v>
      </c>
      <c r="U873" t="s">
        <v>33</v>
      </c>
      <c r="V873" t="s">
        <v>33</v>
      </c>
      <c r="W873" t="s">
        <v>33</v>
      </c>
      <c r="X873" t="s">
        <v>33</v>
      </c>
      <c r="Y873">
        <v>0</v>
      </c>
    </row>
    <row r="874" spans="1:25" x14ac:dyDescent="0.25">
      <c r="A874" t="s">
        <v>169</v>
      </c>
      <c r="B874" t="s">
        <v>170</v>
      </c>
      <c r="C874" t="s">
        <v>2646</v>
      </c>
      <c r="D874" t="s">
        <v>2647</v>
      </c>
      <c r="E874" t="s">
        <v>901</v>
      </c>
      <c r="F874" t="s">
        <v>902</v>
      </c>
      <c r="G874">
        <v>2013</v>
      </c>
      <c r="H874">
        <v>18426104</v>
      </c>
      <c r="I874">
        <v>3</v>
      </c>
      <c r="J874">
        <v>4</v>
      </c>
      <c r="K874" t="s">
        <v>46</v>
      </c>
      <c r="L874" t="s">
        <v>2664</v>
      </c>
      <c r="M874" t="s">
        <v>492</v>
      </c>
      <c r="N874" t="s">
        <v>2665</v>
      </c>
      <c r="P874" t="s">
        <v>39</v>
      </c>
      <c r="Q874" t="s">
        <v>2651</v>
      </c>
      <c r="R874" t="s">
        <v>36</v>
      </c>
      <c r="S874" t="s">
        <v>33</v>
      </c>
      <c r="T874" t="s">
        <v>33</v>
      </c>
      <c r="U874" t="s">
        <v>33</v>
      </c>
      <c r="V874" t="s">
        <v>33</v>
      </c>
      <c r="W874" t="s">
        <v>33</v>
      </c>
      <c r="X874" t="s">
        <v>33</v>
      </c>
      <c r="Y874">
        <v>0</v>
      </c>
    </row>
    <row r="875" spans="1:25" x14ac:dyDescent="0.25">
      <c r="A875" t="s">
        <v>169</v>
      </c>
      <c r="B875" t="s">
        <v>170</v>
      </c>
      <c r="C875" t="s">
        <v>2646</v>
      </c>
      <c r="D875" t="s">
        <v>2647</v>
      </c>
      <c r="E875" t="s">
        <v>901</v>
      </c>
      <c r="F875" t="s">
        <v>902</v>
      </c>
      <c r="G875">
        <v>2013</v>
      </c>
      <c r="H875">
        <v>18426127</v>
      </c>
      <c r="I875">
        <v>3</v>
      </c>
      <c r="J875">
        <v>4</v>
      </c>
      <c r="K875" t="s">
        <v>46</v>
      </c>
      <c r="L875" t="s">
        <v>2666</v>
      </c>
      <c r="M875" t="s">
        <v>436</v>
      </c>
      <c r="N875" t="s">
        <v>33</v>
      </c>
      <c r="O875" t="s">
        <v>2667</v>
      </c>
      <c r="P875" t="s">
        <v>39</v>
      </c>
      <c r="Q875" t="s">
        <v>2668</v>
      </c>
      <c r="R875" t="s">
        <v>36</v>
      </c>
      <c r="S875" t="s">
        <v>33</v>
      </c>
      <c r="T875" t="s">
        <v>33</v>
      </c>
      <c r="U875" t="s">
        <v>33</v>
      </c>
      <c r="V875" t="s">
        <v>33</v>
      </c>
      <c r="W875" t="s">
        <v>33</v>
      </c>
      <c r="X875" t="s">
        <v>33</v>
      </c>
      <c r="Y875">
        <v>0</v>
      </c>
    </row>
    <row r="876" spans="1:25" x14ac:dyDescent="0.25">
      <c r="A876" t="s">
        <v>209</v>
      </c>
      <c r="B876" t="s">
        <v>2444</v>
      </c>
      <c r="C876" t="s">
        <v>2445</v>
      </c>
      <c r="D876" t="s">
        <v>2444</v>
      </c>
      <c r="E876" t="s">
        <v>2274</v>
      </c>
      <c r="F876" t="s">
        <v>2275</v>
      </c>
      <c r="G876">
        <v>2015</v>
      </c>
      <c r="H876">
        <v>18428516</v>
      </c>
      <c r="I876">
        <v>3</v>
      </c>
      <c r="J876">
        <v>4</v>
      </c>
      <c r="K876" t="s">
        <v>46</v>
      </c>
      <c r="L876" t="s">
        <v>2669</v>
      </c>
      <c r="M876" t="s">
        <v>127</v>
      </c>
      <c r="N876" t="s">
        <v>2670</v>
      </c>
      <c r="P876" t="s">
        <v>34</v>
      </c>
      <c r="Q876" t="s">
        <v>2671</v>
      </c>
      <c r="R876" t="s">
        <v>51</v>
      </c>
      <c r="S876" t="s">
        <v>33</v>
      </c>
      <c r="T876" t="s">
        <v>33</v>
      </c>
      <c r="U876" t="s">
        <v>33</v>
      </c>
      <c r="V876" t="s">
        <v>33</v>
      </c>
      <c r="W876" t="s">
        <v>33</v>
      </c>
      <c r="X876" t="s">
        <v>33</v>
      </c>
      <c r="Y876">
        <v>0</v>
      </c>
    </row>
    <row r="877" spans="1:25" x14ac:dyDescent="0.25">
      <c r="A877" t="s">
        <v>209</v>
      </c>
      <c r="B877" t="s">
        <v>1074</v>
      </c>
      <c r="C877" t="s">
        <v>2489</v>
      </c>
      <c r="D877" t="s">
        <v>2490</v>
      </c>
      <c r="E877" t="s">
        <v>2491</v>
      </c>
      <c r="F877" t="s">
        <v>2492</v>
      </c>
      <c r="G877">
        <v>2014</v>
      </c>
      <c r="H877">
        <v>18429117</v>
      </c>
      <c r="I877">
        <v>3</v>
      </c>
      <c r="J877">
        <v>4</v>
      </c>
      <c r="K877" t="s">
        <v>46</v>
      </c>
      <c r="L877" t="s">
        <v>33</v>
      </c>
      <c r="M877" t="s">
        <v>2672</v>
      </c>
      <c r="N877" t="s">
        <v>2673</v>
      </c>
      <c r="P877" t="s">
        <v>34</v>
      </c>
      <c r="R877" t="s">
        <v>167</v>
      </c>
      <c r="S877" t="s">
        <v>33</v>
      </c>
      <c r="T877" t="s">
        <v>2674</v>
      </c>
      <c r="U877" t="s">
        <v>33</v>
      </c>
      <c r="V877" t="s">
        <v>33</v>
      </c>
      <c r="W877" t="s">
        <v>33</v>
      </c>
      <c r="X877" t="s">
        <v>33</v>
      </c>
      <c r="Y877">
        <v>0</v>
      </c>
    </row>
    <row r="878" spans="1:25" x14ac:dyDescent="0.25">
      <c r="A878" t="s">
        <v>209</v>
      </c>
      <c r="B878" t="s">
        <v>1074</v>
      </c>
      <c r="C878" t="s">
        <v>2489</v>
      </c>
      <c r="D878" t="s">
        <v>2490</v>
      </c>
      <c r="E878" t="s">
        <v>2491</v>
      </c>
      <c r="F878" t="s">
        <v>2492</v>
      </c>
      <c r="G878">
        <v>2014</v>
      </c>
      <c r="H878">
        <v>18429122</v>
      </c>
      <c r="I878">
        <v>3</v>
      </c>
      <c r="J878">
        <v>4</v>
      </c>
      <c r="K878" t="s">
        <v>46</v>
      </c>
      <c r="L878" t="s">
        <v>33</v>
      </c>
      <c r="M878" t="s">
        <v>2675</v>
      </c>
      <c r="N878" t="s">
        <v>2676</v>
      </c>
      <c r="P878" t="s">
        <v>34</v>
      </c>
      <c r="R878" t="s">
        <v>167</v>
      </c>
      <c r="S878" t="s">
        <v>33</v>
      </c>
      <c r="T878" t="s">
        <v>2677</v>
      </c>
      <c r="U878" t="s">
        <v>33</v>
      </c>
      <c r="V878" t="s">
        <v>33</v>
      </c>
      <c r="W878" t="s">
        <v>33</v>
      </c>
      <c r="X878" t="s">
        <v>33</v>
      </c>
      <c r="Y878">
        <v>0</v>
      </c>
    </row>
    <row r="879" spans="1:25" x14ac:dyDescent="0.25">
      <c r="A879" t="s">
        <v>104</v>
      </c>
      <c r="B879" t="s">
        <v>357</v>
      </c>
      <c r="C879" t="s">
        <v>2678</v>
      </c>
      <c r="D879" t="s">
        <v>2679</v>
      </c>
      <c r="E879" t="s">
        <v>720</v>
      </c>
      <c r="F879" t="s">
        <v>721</v>
      </c>
      <c r="G879">
        <v>2015</v>
      </c>
      <c r="H879">
        <v>18430243</v>
      </c>
      <c r="I879">
        <v>3</v>
      </c>
      <c r="J879">
        <v>4</v>
      </c>
      <c r="K879" t="s">
        <v>46</v>
      </c>
      <c r="L879" t="s">
        <v>2680</v>
      </c>
      <c r="M879" t="s">
        <v>2681</v>
      </c>
      <c r="N879" t="s">
        <v>49</v>
      </c>
      <c r="P879" t="s">
        <v>39</v>
      </c>
      <c r="Q879" t="s">
        <v>2682</v>
      </c>
      <c r="R879" t="s">
        <v>36</v>
      </c>
      <c r="S879" t="s">
        <v>33</v>
      </c>
      <c r="T879" t="s">
        <v>33</v>
      </c>
      <c r="U879" t="s">
        <v>33</v>
      </c>
      <c r="V879" t="s">
        <v>33</v>
      </c>
      <c r="W879" t="s">
        <v>33</v>
      </c>
      <c r="X879" t="s">
        <v>33</v>
      </c>
      <c r="Y879">
        <v>0</v>
      </c>
    </row>
    <row r="880" spans="1:25" x14ac:dyDescent="0.25">
      <c r="A880" t="s">
        <v>104</v>
      </c>
      <c r="B880" t="s">
        <v>357</v>
      </c>
      <c r="C880" t="s">
        <v>2678</v>
      </c>
      <c r="D880" t="s">
        <v>2679</v>
      </c>
      <c r="E880" t="s">
        <v>720</v>
      </c>
      <c r="F880" t="s">
        <v>721</v>
      </c>
      <c r="G880">
        <v>2015</v>
      </c>
      <c r="H880">
        <v>18430245</v>
      </c>
      <c r="I880">
        <v>3</v>
      </c>
      <c r="J880">
        <v>4</v>
      </c>
      <c r="K880" t="s">
        <v>46</v>
      </c>
      <c r="L880" t="s">
        <v>2683</v>
      </c>
      <c r="M880" t="s">
        <v>2681</v>
      </c>
      <c r="N880" t="s">
        <v>49</v>
      </c>
      <c r="P880" t="s">
        <v>34</v>
      </c>
      <c r="Q880" t="s">
        <v>2684</v>
      </c>
      <c r="R880" t="s">
        <v>51</v>
      </c>
      <c r="S880" t="s">
        <v>33</v>
      </c>
      <c r="T880" t="s">
        <v>33</v>
      </c>
      <c r="U880" t="s">
        <v>33</v>
      </c>
      <c r="V880" t="s">
        <v>33</v>
      </c>
      <c r="W880" t="s">
        <v>33</v>
      </c>
      <c r="X880" t="s">
        <v>33</v>
      </c>
      <c r="Y880">
        <v>0</v>
      </c>
    </row>
    <row r="881" spans="1:25" x14ac:dyDescent="0.25">
      <c r="A881" t="s">
        <v>240</v>
      </c>
      <c r="B881" t="s">
        <v>653</v>
      </c>
      <c r="C881" t="s">
        <v>2685</v>
      </c>
      <c r="D881" t="s">
        <v>31</v>
      </c>
      <c r="E881" t="s">
        <v>108</v>
      </c>
      <c r="F881" t="s">
        <v>109</v>
      </c>
      <c r="G881">
        <v>2014</v>
      </c>
      <c r="H881">
        <v>18431140</v>
      </c>
      <c r="I881">
        <v>3</v>
      </c>
      <c r="J881">
        <v>4</v>
      </c>
      <c r="K881" t="s">
        <v>73</v>
      </c>
      <c r="L881" t="s">
        <v>2686</v>
      </c>
      <c r="M881" t="s">
        <v>431</v>
      </c>
      <c r="N881" t="s">
        <v>2687</v>
      </c>
      <c r="P881" t="s">
        <v>34</v>
      </c>
      <c r="Q881" t="s">
        <v>2688</v>
      </c>
      <c r="R881" t="s">
        <v>51</v>
      </c>
      <c r="S881" t="s">
        <v>33</v>
      </c>
      <c r="T881" t="s">
        <v>33</v>
      </c>
      <c r="U881" t="s">
        <v>33</v>
      </c>
      <c r="V881" t="s">
        <v>33</v>
      </c>
      <c r="W881" t="s">
        <v>33</v>
      </c>
      <c r="X881" t="s">
        <v>33</v>
      </c>
      <c r="Y881">
        <v>0</v>
      </c>
    </row>
    <row r="882" spans="1:25" x14ac:dyDescent="0.25">
      <c r="A882" t="s">
        <v>209</v>
      </c>
      <c r="B882" t="s">
        <v>868</v>
      </c>
      <c r="C882" t="s">
        <v>2689</v>
      </c>
      <c r="D882" t="s">
        <v>868</v>
      </c>
      <c r="E882" t="s">
        <v>1089</v>
      </c>
      <c r="F882" t="s">
        <v>1090</v>
      </c>
      <c r="G882">
        <v>2015</v>
      </c>
      <c r="H882">
        <v>18433136</v>
      </c>
      <c r="I882">
        <v>3</v>
      </c>
      <c r="J882">
        <v>4</v>
      </c>
      <c r="K882" t="s">
        <v>46</v>
      </c>
      <c r="L882" t="s">
        <v>2690</v>
      </c>
      <c r="M882" t="s">
        <v>492</v>
      </c>
      <c r="N882" t="s">
        <v>2691</v>
      </c>
      <c r="P882" t="s">
        <v>39</v>
      </c>
      <c r="Q882" t="s">
        <v>50</v>
      </c>
      <c r="R882" t="s">
        <v>40</v>
      </c>
      <c r="S882" t="s">
        <v>33</v>
      </c>
      <c r="T882" t="s">
        <v>33</v>
      </c>
      <c r="U882" t="s">
        <v>33</v>
      </c>
      <c r="V882" t="s">
        <v>33</v>
      </c>
      <c r="W882" t="s">
        <v>33</v>
      </c>
      <c r="X882" t="s">
        <v>33</v>
      </c>
      <c r="Y882">
        <v>0</v>
      </c>
    </row>
    <row r="883" spans="1:25" x14ac:dyDescent="0.25">
      <c r="A883" t="s">
        <v>169</v>
      </c>
      <c r="B883" t="s">
        <v>170</v>
      </c>
      <c r="C883" t="s">
        <v>2692</v>
      </c>
      <c r="D883" t="s">
        <v>2693</v>
      </c>
      <c r="E883" t="s">
        <v>2227</v>
      </c>
      <c r="F883" t="s">
        <v>2228</v>
      </c>
      <c r="G883">
        <v>2015</v>
      </c>
      <c r="H883">
        <v>18434149</v>
      </c>
      <c r="I883">
        <v>3</v>
      </c>
      <c r="J883">
        <v>4</v>
      </c>
      <c r="K883" t="s">
        <v>46</v>
      </c>
      <c r="L883" t="s">
        <v>2281</v>
      </c>
      <c r="M883" t="s">
        <v>66</v>
      </c>
      <c r="N883" t="s">
        <v>33</v>
      </c>
      <c r="P883" t="s">
        <v>39</v>
      </c>
      <c r="Q883" t="s">
        <v>2282</v>
      </c>
      <c r="R883" t="s">
        <v>40</v>
      </c>
      <c r="S883" t="s">
        <v>33</v>
      </c>
      <c r="T883" t="s">
        <v>33</v>
      </c>
      <c r="U883" t="s">
        <v>168</v>
      </c>
      <c r="V883" t="s">
        <v>250</v>
      </c>
      <c r="W883" t="s">
        <v>33</v>
      </c>
      <c r="X883" t="s">
        <v>33</v>
      </c>
      <c r="Y883">
        <v>1</v>
      </c>
    </row>
    <row r="884" spans="1:25" x14ac:dyDescent="0.25">
      <c r="A884" t="s">
        <v>169</v>
      </c>
      <c r="B884" t="s">
        <v>170</v>
      </c>
      <c r="C884" t="s">
        <v>2692</v>
      </c>
      <c r="D884" t="s">
        <v>2693</v>
      </c>
      <c r="E884" t="s">
        <v>2227</v>
      </c>
      <c r="F884" t="s">
        <v>2228</v>
      </c>
      <c r="G884">
        <v>2015</v>
      </c>
      <c r="H884">
        <v>18434150</v>
      </c>
      <c r="I884">
        <v>3</v>
      </c>
      <c r="J884">
        <v>4</v>
      </c>
      <c r="K884" t="s">
        <v>46</v>
      </c>
      <c r="L884" t="s">
        <v>2281</v>
      </c>
      <c r="M884" t="s">
        <v>66</v>
      </c>
      <c r="N884" t="s">
        <v>33</v>
      </c>
      <c r="P884" t="s">
        <v>39</v>
      </c>
      <c r="Q884" t="s">
        <v>2282</v>
      </c>
      <c r="R884" t="s">
        <v>111</v>
      </c>
      <c r="S884" t="s">
        <v>33</v>
      </c>
      <c r="T884" t="s">
        <v>33</v>
      </c>
      <c r="U884" t="s">
        <v>33</v>
      </c>
      <c r="V884" t="s">
        <v>33</v>
      </c>
      <c r="W884" t="s">
        <v>33</v>
      </c>
      <c r="X884" t="s">
        <v>33</v>
      </c>
      <c r="Y884">
        <v>0</v>
      </c>
    </row>
    <row r="885" spans="1:25" x14ac:dyDescent="0.25">
      <c r="A885" t="s">
        <v>142</v>
      </c>
      <c r="B885" t="s">
        <v>143</v>
      </c>
      <c r="C885" t="s">
        <v>2694</v>
      </c>
      <c r="D885" t="s">
        <v>143</v>
      </c>
      <c r="E885" t="s">
        <v>1188</v>
      </c>
      <c r="F885" t="s">
        <v>1189</v>
      </c>
      <c r="G885">
        <v>2015</v>
      </c>
      <c r="H885">
        <v>18435156</v>
      </c>
      <c r="I885">
        <v>3</v>
      </c>
      <c r="J885">
        <v>4</v>
      </c>
      <c r="K885" t="s">
        <v>46</v>
      </c>
      <c r="L885" t="s">
        <v>2695</v>
      </c>
      <c r="M885" t="s">
        <v>2696</v>
      </c>
      <c r="N885" t="s">
        <v>1336</v>
      </c>
      <c r="P885" t="s">
        <v>39</v>
      </c>
      <c r="Q885" t="s">
        <v>2697</v>
      </c>
      <c r="R885" t="s">
        <v>40</v>
      </c>
      <c r="S885" t="s">
        <v>33</v>
      </c>
      <c r="T885" t="s">
        <v>33</v>
      </c>
      <c r="U885" t="s">
        <v>33</v>
      </c>
      <c r="V885" t="s">
        <v>33</v>
      </c>
      <c r="W885" t="s">
        <v>33</v>
      </c>
      <c r="X885" t="s">
        <v>33</v>
      </c>
      <c r="Y885">
        <v>0</v>
      </c>
    </row>
    <row r="886" spans="1:25" x14ac:dyDescent="0.25">
      <c r="A886" t="s">
        <v>117</v>
      </c>
      <c r="B886" t="s">
        <v>159</v>
      </c>
      <c r="C886" t="s">
        <v>2698</v>
      </c>
      <c r="D886" t="s">
        <v>2699</v>
      </c>
      <c r="E886" t="s">
        <v>154</v>
      </c>
      <c r="F886" t="s">
        <v>155</v>
      </c>
      <c r="G886">
        <v>2015</v>
      </c>
      <c r="H886">
        <v>18438456</v>
      </c>
      <c r="I886">
        <v>3</v>
      </c>
      <c r="J886">
        <v>4</v>
      </c>
      <c r="K886" t="s">
        <v>46</v>
      </c>
      <c r="L886" t="s">
        <v>33</v>
      </c>
      <c r="M886" t="s">
        <v>33</v>
      </c>
      <c r="N886" t="s">
        <v>33</v>
      </c>
      <c r="P886" t="s">
        <v>39</v>
      </c>
      <c r="R886" t="s">
        <v>51</v>
      </c>
      <c r="S886" t="s">
        <v>33</v>
      </c>
      <c r="T886" t="s">
        <v>33</v>
      </c>
      <c r="U886" t="s">
        <v>33</v>
      </c>
      <c r="V886" t="s">
        <v>33</v>
      </c>
      <c r="W886" t="s">
        <v>33</v>
      </c>
      <c r="X886" t="s">
        <v>33</v>
      </c>
      <c r="Y886">
        <v>0</v>
      </c>
    </row>
    <row r="887" spans="1:25" x14ac:dyDescent="0.25">
      <c r="A887" t="s">
        <v>142</v>
      </c>
      <c r="B887" t="s">
        <v>143</v>
      </c>
      <c r="C887" t="s">
        <v>2700</v>
      </c>
      <c r="D887" t="s">
        <v>2701</v>
      </c>
      <c r="E887" t="s">
        <v>1188</v>
      </c>
      <c r="F887" t="s">
        <v>1189</v>
      </c>
      <c r="G887">
        <v>2015</v>
      </c>
      <c r="H887">
        <v>18438683</v>
      </c>
      <c r="I887">
        <v>3</v>
      </c>
      <c r="J887">
        <v>4</v>
      </c>
      <c r="K887" t="s">
        <v>73</v>
      </c>
      <c r="L887" t="s">
        <v>2695</v>
      </c>
      <c r="M887" t="s">
        <v>1336</v>
      </c>
      <c r="N887" t="s">
        <v>2702</v>
      </c>
      <c r="P887" t="s">
        <v>34</v>
      </c>
      <c r="Q887" t="s">
        <v>2703</v>
      </c>
      <c r="R887" t="s">
        <v>36</v>
      </c>
      <c r="S887" t="s">
        <v>33</v>
      </c>
      <c r="T887" t="s">
        <v>33</v>
      </c>
      <c r="U887" t="s">
        <v>168</v>
      </c>
      <c r="V887" t="s">
        <v>2704</v>
      </c>
      <c r="W887" t="s">
        <v>33</v>
      </c>
      <c r="X887" t="s">
        <v>33</v>
      </c>
      <c r="Y887">
        <v>0</v>
      </c>
    </row>
    <row r="888" spans="1:25" x14ac:dyDescent="0.25">
      <c r="A888" t="s">
        <v>117</v>
      </c>
      <c r="B888" t="s">
        <v>159</v>
      </c>
      <c r="C888" t="s">
        <v>2698</v>
      </c>
      <c r="D888" t="s">
        <v>2699</v>
      </c>
      <c r="E888" t="s">
        <v>154</v>
      </c>
      <c r="F888" t="s">
        <v>155</v>
      </c>
      <c r="G888">
        <v>2015</v>
      </c>
      <c r="H888">
        <v>18438751</v>
      </c>
      <c r="I888">
        <v>3</v>
      </c>
      <c r="J888">
        <v>4</v>
      </c>
      <c r="K888" t="s">
        <v>46</v>
      </c>
      <c r="L888" t="s">
        <v>2705</v>
      </c>
      <c r="M888" t="s">
        <v>33</v>
      </c>
      <c r="N888" t="s">
        <v>33</v>
      </c>
      <c r="P888" t="s">
        <v>34</v>
      </c>
      <c r="Q888" t="s">
        <v>154</v>
      </c>
      <c r="R888" t="s">
        <v>40</v>
      </c>
      <c r="S888" t="s">
        <v>33</v>
      </c>
      <c r="T888" t="s">
        <v>33</v>
      </c>
      <c r="U888" t="s">
        <v>33</v>
      </c>
      <c r="V888" t="s">
        <v>33</v>
      </c>
      <c r="W888" t="s">
        <v>33</v>
      </c>
      <c r="X888" t="s">
        <v>33</v>
      </c>
      <c r="Y888">
        <v>0</v>
      </c>
    </row>
    <row r="889" spans="1:25" x14ac:dyDescent="0.25">
      <c r="A889" t="s">
        <v>117</v>
      </c>
      <c r="B889" t="s">
        <v>159</v>
      </c>
      <c r="C889" t="s">
        <v>2698</v>
      </c>
      <c r="D889" t="s">
        <v>2699</v>
      </c>
      <c r="E889" t="s">
        <v>154</v>
      </c>
      <c r="F889" t="s">
        <v>155</v>
      </c>
      <c r="G889">
        <v>2015</v>
      </c>
      <c r="H889">
        <v>18439631</v>
      </c>
      <c r="I889">
        <v>3</v>
      </c>
      <c r="J889">
        <v>4</v>
      </c>
      <c r="K889" t="s">
        <v>46</v>
      </c>
      <c r="L889" t="s">
        <v>33</v>
      </c>
      <c r="M889" t="s">
        <v>33</v>
      </c>
      <c r="N889" t="s">
        <v>33</v>
      </c>
      <c r="P889" t="s">
        <v>39</v>
      </c>
      <c r="R889" t="s">
        <v>51</v>
      </c>
      <c r="S889" t="s">
        <v>33</v>
      </c>
      <c r="T889" t="s">
        <v>33</v>
      </c>
      <c r="U889" t="s">
        <v>33</v>
      </c>
      <c r="V889" t="s">
        <v>33</v>
      </c>
      <c r="W889" t="s">
        <v>33</v>
      </c>
      <c r="X889" t="s">
        <v>33</v>
      </c>
      <c r="Y889">
        <v>0</v>
      </c>
    </row>
    <row r="890" spans="1:25" x14ac:dyDescent="0.25">
      <c r="A890" t="s">
        <v>117</v>
      </c>
      <c r="B890" t="s">
        <v>159</v>
      </c>
      <c r="C890" t="s">
        <v>2698</v>
      </c>
      <c r="D890" t="s">
        <v>2699</v>
      </c>
      <c r="E890" t="s">
        <v>154</v>
      </c>
      <c r="F890" t="s">
        <v>155</v>
      </c>
      <c r="G890">
        <v>2015</v>
      </c>
      <c r="H890">
        <v>18439651</v>
      </c>
      <c r="I890">
        <v>3</v>
      </c>
      <c r="J890">
        <v>4</v>
      </c>
      <c r="K890" t="s">
        <v>46</v>
      </c>
      <c r="L890" t="s">
        <v>2706</v>
      </c>
      <c r="M890" t="s">
        <v>33</v>
      </c>
      <c r="N890" t="s">
        <v>33</v>
      </c>
      <c r="P890" t="s">
        <v>34</v>
      </c>
      <c r="Q890" t="s">
        <v>154</v>
      </c>
      <c r="R890" t="s">
        <v>51</v>
      </c>
      <c r="S890" t="s">
        <v>33</v>
      </c>
      <c r="T890" t="s">
        <v>33</v>
      </c>
      <c r="U890" t="s">
        <v>33</v>
      </c>
      <c r="V890" t="s">
        <v>33</v>
      </c>
      <c r="W890" t="s">
        <v>33</v>
      </c>
      <c r="X890" t="s">
        <v>33</v>
      </c>
      <c r="Y890">
        <v>0</v>
      </c>
    </row>
    <row r="891" spans="1:25" x14ac:dyDescent="0.25">
      <c r="A891" t="s">
        <v>117</v>
      </c>
      <c r="B891" t="s">
        <v>159</v>
      </c>
      <c r="C891" t="s">
        <v>2698</v>
      </c>
      <c r="D891" t="s">
        <v>2699</v>
      </c>
      <c r="E891" t="s">
        <v>154</v>
      </c>
      <c r="F891" t="s">
        <v>155</v>
      </c>
      <c r="G891">
        <v>2015</v>
      </c>
      <c r="H891">
        <v>18439715</v>
      </c>
      <c r="I891">
        <v>3</v>
      </c>
      <c r="J891">
        <v>4</v>
      </c>
      <c r="K891" t="s">
        <v>46</v>
      </c>
      <c r="L891" t="s">
        <v>33</v>
      </c>
      <c r="M891" t="s">
        <v>33</v>
      </c>
      <c r="N891" t="s">
        <v>33</v>
      </c>
      <c r="P891" t="s">
        <v>39</v>
      </c>
      <c r="R891" t="s">
        <v>51</v>
      </c>
      <c r="S891" t="s">
        <v>33</v>
      </c>
      <c r="T891" t="s">
        <v>33</v>
      </c>
      <c r="U891" t="s">
        <v>33</v>
      </c>
      <c r="V891" t="s">
        <v>33</v>
      </c>
      <c r="W891" t="s">
        <v>33</v>
      </c>
      <c r="X891" t="s">
        <v>33</v>
      </c>
      <c r="Y891">
        <v>0</v>
      </c>
    </row>
    <row r="892" spans="1:25" x14ac:dyDescent="0.25">
      <c r="A892" t="s">
        <v>117</v>
      </c>
      <c r="B892" t="s">
        <v>159</v>
      </c>
      <c r="C892" t="s">
        <v>2698</v>
      </c>
      <c r="D892" t="s">
        <v>2699</v>
      </c>
      <c r="E892" t="s">
        <v>154</v>
      </c>
      <c r="F892" t="s">
        <v>155</v>
      </c>
      <c r="G892">
        <v>2015</v>
      </c>
      <c r="H892">
        <v>18439729</v>
      </c>
      <c r="I892">
        <v>3</v>
      </c>
      <c r="J892">
        <v>4</v>
      </c>
      <c r="K892" t="s">
        <v>46</v>
      </c>
      <c r="L892" t="s">
        <v>33</v>
      </c>
      <c r="M892" t="s">
        <v>33</v>
      </c>
      <c r="N892" t="s">
        <v>33</v>
      </c>
      <c r="P892" t="s">
        <v>39</v>
      </c>
      <c r="R892" t="s">
        <v>51</v>
      </c>
      <c r="S892" t="s">
        <v>33</v>
      </c>
      <c r="T892" t="s">
        <v>33</v>
      </c>
      <c r="U892" t="s">
        <v>33</v>
      </c>
      <c r="V892" t="s">
        <v>33</v>
      </c>
      <c r="W892" t="s">
        <v>33</v>
      </c>
      <c r="X892" t="s">
        <v>33</v>
      </c>
      <c r="Y892">
        <v>0</v>
      </c>
    </row>
    <row r="893" spans="1:25" x14ac:dyDescent="0.25">
      <c r="A893" t="s">
        <v>169</v>
      </c>
      <c r="B893" t="s">
        <v>440</v>
      </c>
      <c r="C893" t="s">
        <v>2707</v>
      </c>
      <c r="D893" t="s">
        <v>2708</v>
      </c>
      <c r="E893" t="s">
        <v>1579</v>
      </c>
      <c r="F893" t="s">
        <v>1580</v>
      </c>
      <c r="G893">
        <v>2013</v>
      </c>
      <c r="H893">
        <v>18441859</v>
      </c>
      <c r="I893">
        <v>3</v>
      </c>
      <c r="J893">
        <v>4</v>
      </c>
      <c r="K893" t="s">
        <v>73</v>
      </c>
      <c r="L893" t="s">
        <v>2709</v>
      </c>
      <c r="M893" t="s">
        <v>2710</v>
      </c>
      <c r="N893" t="s">
        <v>185</v>
      </c>
      <c r="P893" t="s">
        <v>39</v>
      </c>
      <c r="Q893" t="s">
        <v>1579</v>
      </c>
      <c r="R893" t="s">
        <v>36</v>
      </c>
      <c r="S893" t="s">
        <v>33</v>
      </c>
      <c r="T893" t="s">
        <v>33</v>
      </c>
      <c r="U893" t="s">
        <v>33</v>
      </c>
      <c r="V893" t="s">
        <v>33</v>
      </c>
      <c r="W893" t="s">
        <v>33</v>
      </c>
      <c r="X893" t="s">
        <v>33</v>
      </c>
      <c r="Y893">
        <v>0</v>
      </c>
    </row>
    <row r="894" spans="1:25" x14ac:dyDescent="0.25">
      <c r="A894" t="s">
        <v>169</v>
      </c>
      <c r="B894" t="s">
        <v>440</v>
      </c>
      <c r="C894" t="s">
        <v>2707</v>
      </c>
      <c r="D894" t="s">
        <v>2708</v>
      </c>
      <c r="E894" t="s">
        <v>1579</v>
      </c>
      <c r="F894" t="s">
        <v>1580</v>
      </c>
      <c r="G894">
        <v>2013</v>
      </c>
      <c r="H894">
        <v>18441860</v>
      </c>
      <c r="I894">
        <v>3</v>
      </c>
      <c r="J894">
        <v>4</v>
      </c>
      <c r="K894" t="s">
        <v>73</v>
      </c>
      <c r="L894" t="s">
        <v>2711</v>
      </c>
      <c r="M894" t="s">
        <v>2712</v>
      </c>
      <c r="N894" t="s">
        <v>185</v>
      </c>
      <c r="P894" t="s">
        <v>39</v>
      </c>
      <c r="Q894" t="s">
        <v>1579</v>
      </c>
      <c r="R894" t="s">
        <v>36</v>
      </c>
      <c r="S894" t="s">
        <v>33</v>
      </c>
      <c r="T894" t="s">
        <v>33</v>
      </c>
      <c r="U894" t="s">
        <v>33</v>
      </c>
      <c r="V894" t="s">
        <v>33</v>
      </c>
      <c r="W894" t="s">
        <v>33</v>
      </c>
      <c r="X894" t="s">
        <v>33</v>
      </c>
      <c r="Y894">
        <v>0</v>
      </c>
    </row>
    <row r="895" spans="1:25" x14ac:dyDescent="0.25">
      <c r="A895" t="s">
        <v>169</v>
      </c>
      <c r="B895" t="s">
        <v>440</v>
      </c>
      <c r="C895" t="s">
        <v>2707</v>
      </c>
      <c r="D895" t="s">
        <v>2708</v>
      </c>
      <c r="E895" t="s">
        <v>1579</v>
      </c>
      <c r="F895" t="s">
        <v>1580</v>
      </c>
      <c r="G895">
        <v>2013</v>
      </c>
      <c r="H895">
        <v>18441861</v>
      </c>
      <c r="I895">
        <v>3</v>
      </c>
      <c r="J895">
        <v>4</v>
      </c>
      <c r="K895" t="s">
        <v>46</v>
      </c>
      <c r="L895" t="s">
        <v>2713</v>
      </c>
      <c r="M895" t="s">
        <v>2710</v>
      </c>
      <c r="N895" t="s">
        <v>33</v>
      </c>
      <c r="P895" t="s">
        <v>39</v>
      </c>
      <c r="Q895" t="s">
        <v>1579</v>
      </c>
      <c r="R895" t="s">
        <v>36</v>
      </c>
      <c r="S895" t="s">
        <v>33</v>
      </c>
      <c r="T895" t="s">
        <v>33</v>
      </c>
      <c r="U895" t="s">
        <v>33</v>
      </c>
      <c r="V895" t="s">
        <v>33</v>
      </c>
      <c r="W895" t="s">
        <v>33</v>
      </c>
      <c r="X895" t="s">
        <v>33</v>
      </c>
      <c r="Y895">
        <v>0</v>
      </c>
    </row>
    <row r="896" spans="1:25" x14ac:dyDescent="0.25">
      <c r="A896" t="s">
        <v>169</v>
      </c>
      <c r="B896" t="s">
        <v>440</v>
      </c>
      <c r="C896" t="s">
        <v>2707</v>
      </c>
      <c r="D896" t="s">
        <v>2708</v>
      </c>
      <c r="E896" t="s">
        <v>1579</v>
      </c>
      <c r="F896" t="s">
        <v>1580</v>
      </c>
      <c r="G896">
        <v>2013</v>
      </c>
      <c r="H896">
        <v>18441862</v>
      </c>
      <c r="I896">
        <v>3</v>
      </c>
      <c r="J896">
        <v>4</v>
      </c>
      <c r="K896" t="s">
        <v>46</v>
      </c>
      <c r="L896" t="s">
        <v>2714</v>
      </c>
      <c r="M896" t="s">
        <v>2715</v>
      </c>
      <c r="N896" t="s">
        <v>33</v>
      </c>
      <c r="P896" t="s">
        <v>39</v>
      </c>
      <c r="Q896" t="s">
        <v>1579</v>
      </c>
      <c r="R896" t="s">
        <v>36</v>
      </c>
      <c r="S896" t="s">
        <v>33</v>
      </c>
      <c r="T896" t="s">
        <v>33</v>
      </c>
      <c r="U896" t="s">
        <v>33</v>
      </c>
      <c r="V896" t="s">
        <v>33</v>
      </c>
      <c r="W896" t="s">
        <v>33</v>
      </c>
      <c r="X896" t="s">
        <v>33</v>
      </c>
      <c r="Y896">
        <v>0</v>
      </c>
    </row>
    <row r="897" spans="1:25" x14ac:dyDescent="0.25">
      <c r="A897" t="s">
        <v>169</v>
      </c>
      <c r="B897" t="s">
        <v>440</v>
      </c>
      <c r="C897" t="s">
        <v>2707</v>
      </c>
      <c r="D897" t="s">
        <v>2708</v>
      </c>
      <c r="E897" t="s">
        <v>1579</v>
      </c>
      <c r="F897" t="s">
        <v>1580</v>
      </c>
      <c r="G897">
        <v>2013</v>
      </c>
      <c r="H897">
        <v>18441863</v>
      </c>
      <c r="I897">
        <v>3</v>
      </c>
      <c r="J897">
        <v>4</v>
      </c>
      <c r="K897" t="s">
        <v>46</v>
      </c>
      <c r="L897" t="s">
        <v>2716</v>
      </c>
      <c r="M897" t="s">
        <v>2710</v>
      </c>
      <c r="N897" t="s">
        <v>33</v>
      </c>
      <c r="P897" t="s">
        <v>39</v>
      </c>
      <c r="Q897" t="s">
        <v>1579</v>
      </c>
      <c r="R897" t="s">
        <v>36</v>
      </c>
      <c r="S897" t="s">
        <v>33</v>
      </c>
      <c r="T897" t="s">
        <v>33</v>
      </c>
      <c r="U897" t="s">
        <v>33</v>
      </c>
      <c r="V897" t="s">
        <v>33</v>
      </c>
      <c r="W897" t="s">
        <v>33</v>
      </c>
      <c r="X897" t="s">
        <v>33</v>
      </c>
      <c r="Y897">
        <v>0</v>
      </c>
    </row>
    <row r="898" spans="1:25" x14ac:dyDescent="0.25">
      <c r="A898" t="s">
        <v>76</v>
      </c>
      <c r="B898" t="s">
        <v>77</v>
      </c>
      <c r="C898" t="s">
        <v>2717</v>
      </c>
      <c r="D898" t="s">
        <v>2718</v>
      </c>
      <c r="E898" t="s">
        <v>1683</v>
      </c>
      <c r="F898" t="s">
        <v>1684</v>
      </c>
      <c r="G898">
        <v>2015</v>
      </c>
      <c r="H898">
        <v>18442394</v>
      </c>
      <c r="I898">
        <v>3</v>
      </c>
      <c r="J898">
        <v>4</v>
      </c>
      <c r="K898" t="s">
        <v>46</v>
      </c>
      <c r="L898" t="s">
        <v>2719</v>
      </c>
      <c r="M898" t="s">
        <v>1037</v>
      </c>
      <c r="N898" t="s">
        <v>2720</v>
      </c>
      <c r="P898" t="s">
        <v>34</v>
      </c>
      <c r="Q898" t="s">
        <v>1687</v>
      </c>
      <c r="R898" t="s">
        <v>36</v>
      </c>
      <c r="S898" t="s">
        <v>2721</v>
      </c>
      <c r="T898" t="s">
        <v>33</v>
      </c>
      <c r="U898" t="s">
        <v>33</v>
      </c>
      <c r="V898" t="s">
        <v>33</v>
      </c>
      <c r="W898" t="s">
        <v>33</v>
      </c>
      <c r="X898" t="s">
        <v>33</v>
      </c>
      <c r="Y898">
        <v>0</v>
      </c>
    </row>
    <row r="899" spans="1:25" x14ac:dyDescent="0.25">
      <c r="A899" t="s">
        <v>76</v>
      </c>
      <c r="B899" t="s">
        <v>77</v>
      </c>
      <c r="C899" t="s">
        <v>2717</v>
      </c>
      <c r="D899" t="s">
        <v>2718</v>
      </c>
      <c r="E899" t="s">
        <v>1683</v>
      </c>
      <c r="F899" t="s">
        <v>1684</v>
      </c>
      <c r="G899">
        <v>2015</v>
      </c>
      <c r="H899">
        <v>18442473</v>
      </c>
      <c r="I899">
        <v>3</v>
      </c>
      <c r="J899">
        <v>4</v>
      </c>
      <c r="K899" t="s">
        <v>46</v>
      </c>
      <c r="L899" t="s">
        <v>2722</v>
      </c>
      <c r="M899" t="s">
        <v>2723</v>
      </c>
      <c r="N899" t="s">
        <v>475</v>
      </c>
      <c r="P899" t="s">
        <v>34</v>
      </c>
      <c r="Q899" t="s">
        <v>2724</v>
      </c>
      <c r="R899" t="s">
        <v>51</v>
      </c>
      <c r="S899" t="s">
        <v>33</v>
      </c>
      <c r="T899" t="s">
        <v>33</v>
      </c>
      <c r="U899" t="s">
        <v>33</v>
      </c>
      <c r="V899" t="s">
        <v>33</v>
      </c>
      <c r="W899" t="s">
        <v>33</v>
      </c>
      <c r="X899" t="s">
        <v>33</v>
      </c>
      <c r="Y899">
        <v>0</v>
      </c>
    </row>
    <row r="900" spans="1:25" x14ac:dyDescent="0.25">
      <c r="A900" t="s">
        <v>76</v>
      </c>
      <c r="B900" t="s">
        <v>77</v>
      </c>
      <c r="C900" t="s">
        <v>2717</v>
      </c>
      <c r="D900" t="s">
        <v>2718</v>
      </c>
      <c r="E900" t="s">
        <v>1683</v>
      </c>
      <c r="F900" t="s">
        <v>1684</v>
      </c>
      <c r="G900">
        <v>2015</v>
      </c>
      <c r="H900">
        <v>18442475</v>
      </c>
      <c r="I900">
        <v>3</v>
      </c>
      <c r="J900">
        <v>4</v>
      </c>
      <c r="K900" t="s">
        <v>46</v>
      </c>
      <c r="L900" t="s">
        <v>2725</v>
      </c>
      <c r="M900" t="s">
        <v>127</v>
      </c>
      <c r="N900" t="s">
        <v>1666</v>
      </c>
      <c r="P900" t="s">
        <v>34</v>
      </c>
      <c r="R900" t="s">
        <v>51</v>
      </c>
      <c r="S900" t="s">
        <v>33</v>
      </c>
      <c r="T900" t="s">
        <v>33</v>
      </c>
      <c r="U900" t="s">
        <v>33</v>
      </c>
      <c r="V900" t="s">
        <v>33</v>
      </c>
      <c r="W900" t="s">
        <v>33</v>
      </c>
      <c r="X900" t="s">
        <v>33</v>
      </c>
      <c r="Y900">
        <v>0</v>
      </c>
    </row>
    <row r="901" spans="1:25" x14ac:dyDescent="0.25">
      <c r="A901" t="s">
        <v>76</v>
      </c>
      <c r="B901" t="s">
        <v>77</v>
      </c>
      <c r="C901" t="s">
        <v>2717</v>
      </c>
      <c r="D901" t="s">
        <v>2718</v>
      </c>
      <c r="E901" t="s">
        <v>1683</v>
      </c>
      <c r="F901" t="s">
        <v>1684</v>
      </c>
      <c r="G901">
        <v>2015</v>
      </c>
      <c r="H901">
        <v>18442512</v>
      </c>
      <c r="I901">
        <v>3</v>
      </c>
      <c r="J901">
        <v>4</v>
      </c>
      <c r="K901" t="s">
        <v>73</v>
      </c>
      <c r="L901" t="s">
        <v>2726</v>
      </c>
      <c r="M901" t="s">
        <v>127</v>
      </c>
      <c r="N901" t="s">
        <v>185</v>
      </c>
      <c r="P901" t="s">
        <v>34</v>
      </c>
      <c r="R901" t="s">
        <v>51</v>
      </c>
      <c r="S901" t="s">
        <v>33</v>
      </c>
      <c r="T901" t="s">
        <v>33</v>
      </c>
      <c r="U901" t="s">
        <v>33</v>
      </c>
      <c r="V901" t="s">
        <v>33</v>
      </c>
      <c r="W901" t="s">
        <v>33</v>
      </c>
      <c r="X901" t="s">
        <v>33</v>
      </c>
      <c r="Y901">
        <v>0</v>
      </c>
    </row>
    <row r="902" spans="1:25" x14ac:dyDescent="0.25">
      <c r="A902" t="s">
        <v>76</v>
      </c>
      <c r="B902" t="s">
        <v>77</v>
      </c>
      <c r="C902" t="s">
        <v>2727</v>
      </c>
      <c r="D902" t="s">
        <v>533</v>
      </c>
      <c r="E902" t="s">
        <v>213</v>
      </c>
      <c r="F902" t="s">
        <v>214</v>
      </c>
      <c r="G902">
        <v>2013</v>
      </c>
      <c r="H902">
        <v>18448323</v>
      </c>
      <c r="I902">
        <v>3</v>
      </c>
      <c r="J902">
        <v>4</v>
      </c>
      <c r="K902" t="s">
        <v>46</v>
      </c>
      <c r="L902" t="s">
        <v>2728</v>
      </c>
      <c r="M902" t="s">
        <v>2729</v>
      </c>
      <c r="N902" t="s">
        <v>185</v>
      </c>
      <c r="P902" t="s">
        <v>39</v>
      </c>
      <c r="Q902" t="s">
        <v>2730</v>
      </c>
      <c r="R902" t="s">
        <v>40</v>
      </c>
      <c r="S902" t="s">
        <v>33</v>
      </c>
      <c r="T902" t="s">
        <v>33</v>
      </c>
      <c r="U902" t="s">
        <v>33</v>
      </c>
      <c r="V902" t="s">
        <v>33</v>
      </c>
      <c r="W902" t="s">
        <v>33</v>
      </c>
      <c r="X902" t="s">
        <v>33</v>
      </c>
      <c r="Y902">
        <v>0</v>
      </c>
    </row>
    <row r="903" spans="1:25" x14ac:dyDescent="0.25">
      <c r="A903" t="s">
        <v>76</v>
      </c>
      <c r="B903" t="s">
        <v>77</v>
      </c>
      <c r="C903" t="s">
        <v>2727</v>
      </c>
      <c r="D903" t="s">
        <v>533</v>
      </c>
      <c r="E903" t="s">
        <v>213</v>
      </c>
      <c r="F903" t="s">
        <v>214</v>
      </c>
      <c r="G903">
        <v>2013</v>
      </c>
      <c r="H903">
        <v>18448448</v>
      </c>
      <c r="I903">
        <v>3</v>
      </c>
      <c r="J903">
        <v>4</v>
      </c>
      <c r="K903" t="s">
        <v>46</v>
      </c>
      <c r="L903" t="s">
        <v>2731</v>
      </c>
      <c r="M903" t="s">
        <v>127</v>
      </c>
      <c r="N903" t="s">
        <v>2732</v>
      </c>
      <c r="P903" t="s">
        <v>34</v>
      </c>
      <c r="Q903" t="s">
        <v>213</v>
      </c>
      <c r="R903" t="s">
        <v>36</v>
      </c>
      <c r="S903" t="s">
        <v>33</v>
      </c>
      <c r="T903" t="s">
        <v>33</v>
      </c>
      <c r="U903" t="s">
        <v>33</v>
      </c>
      <c r="V903" t="s">
        <v>33</v>
      </c>
      <c r="W903" t="s">
        <v>33</v>
      </c>
      <c r="X903" t="s">
        <v>33</v>
      </c>
      <c r="Y903">
        <v>0</v>
      </c>
    </row>
    <row r="904" spans="1:25" x14ac:dyDescent="0.25">
      <c r="A904" t="s">
        <v>76</v>
      </c>
      <c r="B904" t="s">
        <v>359</v>
      </c>
      <c r="C904" t="s">
        <v>2733</v>
      </c>
      <c r="D904" t="s">
        <v>359</v>
      </c>
      <c r="E904" t="s">
        <v>120</v>
      </c>
      <c r="F904" t="s">
        <v>121</v>
      </c>
      <c r="G904">
        <v>2015</v>
      </c>
      <c r="H904">
        <v>18451822</v>
      </c>
      <c r="I904">
        <v>3</v>
      </c>
      <c r="J904">
        <v>4</v>
      </c>
      <c r="K904" t="s">
        <v>46</v>
      </c>
      <c r="L904" t="s">
        <v>2734</v>
      </c>
      <c r="M904" t="s">
        <v>338</v>
      </c>
      <c r="N904" t="s">
        <v>33</v>
      </c>
      <c r="P904" t="s">
        <v>34</v>
      </c>
      <c r="Q904" t="s">
        <v>784</v>
      </c>
      <c r="R904" t="s">
        <v>36</v>
      </c>
      <c r="S904" t="s">
        <v>33</v>
      </c>
      <c r="T904" t="s">
        <v>33</v>
      </c>
      <c r="U904" t="s">
        <v>33</v>
      </c>
      <c r="V904" t="s">
        <v>33</v>
      </c>
      <c r="W904" t="s">
        <v>33</v>
      </c>
      <c r="X904" t="s">
        <v>33</v>
      </c>
      <c r="Y904">
        <v>0</v>
      </c>
    </row>
    <row r="905" spans="1:25" x14ac:dyDescent="0.25">
      <c r="A905" t="s">
        <v>117</v>
      </c>
      <c r="B905" t="s">
        <v>159</v>
      </c>
      <c r="C905" t="s">
        <v>2735</v>
      </c>
      <c r="D905" t="s">
        <v>1789</v>
      </c>
      <c r="E905" t="s">
        <v>569</v>
      </c>
      <c r="F905" t="s">
        <v>570</v>
      </c>
      <c r="G905">
        <v>2014</v>
      </c>
      <c r="H905">
        <v>18452371</v>
      </c>
      <c r="I905">
        <v>3</v>
      </c>
      <c r="J905">
        <v>4</v>
      </c>
      <c r="K905" t="s">
        <v>46</v>
      </c>
      <c r="L905" t="s">
        <v>2736</v>
      </c>
      <c r="M905" t="s">
        <v>127</v>
      </c>
      <c r="N905" t="s">
        <v>694</v>
      </c>
      <c r="P905" t="s">
        <v>39</v>
      </c>
      <c r="Q905" t="s">
        <v>2737</v>
      </c>
      <c r="R905" t="s">
        <v>40</v>
      </c>
      <c r="S905" t="s">
        <v>33</v>
      </c>
      <c r="T905" t="s">
        <v>33</v>
      </c>
      <c r="U905" t="s">
        <v>33</v>
      </c>
      <c r="V905" t="s">
        <v>33</v>
      </c>
      <c r="W905" t="s">
        <v>33</v>
      </c>
      <c r="X905" t="s">
        <v>33</v>
      </c>
      <c r="Y905">
        <v>0</v>
      </c>
    </row>
    <row r="906" spans="1:25" x14ac:dyDescent="0.25">
      <c r="A906" t="s">
        <v>240</v>
      </c>
      <c r="B906" t="s">
        <v>1366</v>
      </c>
      <c r="C906" t="s">
        <v>2738</v>
      </c>
      <c r="D906" t="s">
        <v>1366</v>
      </c>
      <c r="E906" t="s">
        <v>1245</v>
      </c>
      <c r="F906" t="s">
        <v>1246</v>
      </c>
      <c r="G906">
        <v>2015</v>
      </c>
      <c r="H906">
        <v>18453260</v>
      </c>
      <c r="I906">
        <v>3</v>
      </c>
      <c r="J906">
        <v>4</v>
      </c>
      <c r="K906" t="s">
        <v>30</v>
      </c>
      <c r="L906" t="s">
        <v>2739</v>
      </c>
      <c r="M906" t="s">
        <v>33</v>
      </c>
      <c r="N906" t="s">
        <v>33</v>
      </c>
      <c r="P906" t="s">
        <v>34</v>
      </c>
      <c r="R906" t="s">
        <v>36</v>
      </c>
      <c r="S906" t="s">
        <v>33</v>
      </c>
      <c r="T906" t="s">
        <v>33</v>
      </c>
      <c r="U906" t="s">
        <v>33</v>
      </c>
      <c r="V906" t="s">
        <v>33</v>
      </c>
      <c r="W906" t="s">
        <v>33</v>
      </c>
      <c r="X906" t="s">
        <v>33</v>
      </c>
      <c r="Y906">
        <v>0</v>
      </c>
    </row>
    <row r="907" spans="1:25" x14ac:dyDescent="0.25">
      <c r="A907" t="s">
        <v>240</v>
      </c>
      <c r="B907" t="s">
        <v>653</v>
      </c>
      <c r="C907" t="s">
        <v>2740</v>
      </c>
      <c r="D907" t="s">
        <v>31</v>
      </c>
      <c r="E907" t="s">
        <v>901</v>
      </c>
      <c r="F907" t="s">
        <v>902</v>
      </c>
      <c r="G907">
        <v>2014</v>
      </c>
      <c r="H907">
        <v>18456351</v>
      </c>
      <c r="I907">
        <v>3</v>
      </c>
      <c r="J907">
        <v>4</v>
      </c>
      <c r="K907" t="s">
        <v>46</v>
      </c>
      <c r="L907" t="s">
        <v>2741</v>
      </c>
      <c r="M907" t="s">
        <v>127</v>
      </c>
      <c r="N907" t="s">
        <v>33</v>
      </c>
      <c r="O907" t="s">
        <v>2742</v>
      </c>
      <c r="P907" t="s">
        <v>34</v>
      </c>
      <c r="Q907" t="s">
        <v>2743</v>
      </c>
      <c r="R907" t="s">
        <v>36</v>
      </c>
      <c r="S907" t="s">
        <v>33</v>
      </c>
      <c r="T907" t="s">
        <v>33</v>
      </c>
      <c r="U907" t="s">
        <v>168</v>
      </c>
      <c r="V907" t="s">
        <v>33</v>
      </c>
      <c r="W907" t="s">
        <v>33</v>
      </c>
      <c r="X907" t="s">
        <v>33</v>
      </c>
      <c r="Y907">
        <v>0</v>
      </c>
    </row>
    <row r="908" spans="1:25" x14ac:dyDescent="0.25">
      <c r="A908" t="s">
        <v>169</v>
      </c>
      <c r="B908" t="s">
        <v>383</v>
      </c>
      <c r="C908" t="s">
        <v>2744</v>
      </c>
      <c r="D908" t="s">
        <v>2745</v>
      </c>
      <c r="E908" t="s">
        <v>1428</v>
      </c>
      <c r="F908" t="s">
        <v>1429</v>
      </c>
      <c r="G908">
        <v>2015</v>
      </c>
      <c r="H908">
        <v>18458020</v>
      </c>
      <c r="I908">
        <v>3</v>
      </c>
      <c r="J908">
        <v>4</v>
      </c>
      <c r="K908" t="s">
        <v>73</v>
      </c>
      <c r="L908" t="s">
        <v>2746</v>
      </c>
      <c r="M908" t="s">
        <v>455</v>
      </c>
      <c r="N908" t="s">
        <v>33</v>
      </c>
      <c r="P908" t="s">
        <v>34</v>
      </c>
      <c r="Q908" t="s">
        <v>2747</v>
      </c>
      <c r="R908" t="s">
        <v>36</v>
      </c>
      <c r="S908" t="s">
        <v>33</v>
      </c>
      <c r="T908" t="s">
        <v>33</v>
      </c>
      <c r="U908" t="s">
        <v>33</v>
      </c>
      <c r="V908" t="s">
        <v>33</v>
      </c>
      <c r="W908" t="s">
        <v>33</v>
      </c>
      <c r="X908" t="s">
        <v>33</v>
      </c>
      <c r="Y908">
        <v>0</v>
      </c>
    </row>
    <row r="909" spans="1:25" x14ac:dyDescent="0.25">
      <c r="A909" t="s">
        <v>209</v>
      </c>
      <c r="B909" t="s">
        <v>1508</v>
      </c>
      <c r="C909" t="s">
        <v>2528</v>
      </c>
      <c r="D909" t="s">
        <v>2529</v>
      </c>
      <c r="E909" t="s">
        <v>196</v>
      </c>
      <c r="F909" t="s">
        <v>197</v>
      </c>
      <c r="G909">
        <v>2014</v>
      </c>
      <c r="H909">
        <v>18461310</v>
      </c>
      <c r="I909">
        <v>3</v>
      </c>
      <c r="J909">
        <v>4</v>
      </c>
      <c r="K909" t="s">
        <v>46</v>
      </c>
      <c r="L909" t="s">
        <v>2748</v>
      </c>
      <c r="M909" t="s">
        <v>2749</v>
      </c>
      <c r="N909" t="s">
        <v>397</v>
      </c>
      <c r="P909" t="s">
        <v>39</v>
      </c>
      <c r="Q909" t="s">
        <v>50</v>
      </c>
      <c r="R909" t="s">
        <v>36</v>
      </c>
      <c r="S909" t="s">
        <v>33</v>
      </c>
      <c r="T909" t="s">
        <v>33</v>
      </c>
      <c r="U909" t="s">
        <v>33</v>
      </c>
      <c r="V909" t="s">
        <v>33</v>
      </c>
      <c r="W909" t="s">
        <v>33</v>
      </c>
      <c r="X909" t="s">
        <v>33</v>
      </c>
      <c r="Y909">
        <v>0</v>
      </c>
    </row>
    <row r="910" spans="1:25" x14ac:dyDescent="0.25">
      <c r="A910" t="s">
        <v>104</v>
      </c>
      <c r="B910" t="s">
        <v>1177</v>
      </c>
      <c r="C910" t="s">
        <v>2750</v>
      </c>
      <c r="D910" t="s">
        <v>1177</v>
      </c>
      <c r="E910" t="s">
        <v>154</v>
      </c>
      <c r="F910" t="s">
        <v>155</v>
      </c>
      <c r="G910">
        <v>2015</v>
      </c>
      <c r="H910">
        <v>18463607</v>
      </c>
      <c r="I910">
        <v>3</v>
      </c>
      <c r="J910">
        <v>4</v>
      </c>
      <c r="K910" t="s">
        <v>46</v>
      </c>
      <c r="L910" t="s">
        <v>2751</v>
      </c>
      <c r="M910" t="s">
        <v>524</v>
      </c>
      <c r="N910" t="s">
        <v>2752</v>
      </c>
      <c r="P910" t="s">
        <v>34</v>
      </c>
      <c r="Q910" t="s">
        <v>2753</v>
      </c>
      <c r="R910" t="s">
        <v>36</v>
      </c>
      <c r="S910" t="s">
        <v>33</v>
      </c>
      <c r="T910" t="s">
        <v>33</v>
      </c>
      <c r="U910" t="s">
        <v>33</v>
      </c>
      <c r="V910" t="s">
        <v>33</v>
      </c>
      <c r="W910" t="s">
        <v>33</v>
      </c>
      <c r="X910" t="s">
        <v>33</v>
      </c>
      <c r="Y910">
        <v>0</v>
      </c>
    </row>
    <row r="911" spans="1:25" x14ac:dyDescent="0.25">
      <c r="A911" t="s">
        <v>104</v>
      </c>
      <c r="B911" t="s">
        <v>1177</v>
      </c>
      <c r="C911" t="s">
        <v>2750</v>
      </c>
      <c r="D911" t="s">
        <v>1177</v>
      </c>
      <c r="E911" t="s">
        <v>154</v>
      </c>
      <c r="F911" t="s">
        <v>155</v>
      </c>
      <c r="G911">
        <v>2015</v>
      </c>
      <c r="H911">
        <v>18463666</v>
      </c>
      <c r="I911">
        <v>3</v>
      </c>
      <c r="J911">
        <v>4</v>
      </c>
      <c r="K911" t="s">
        <v>46</v>
      </c>
      <c r="L911" t="s">
        <v>2754</v>
      </c>
      <c r="M911" t="s">
        <v>32</v>
      </c>
      <c r="N911" t="s">
        <v>2752</v>
      </c>
      <c r="P911" t="s">
        <v>34</v>
      </c>
      <c r="Q911" t="s">
        <v>1687</v>
      </c>
      <c r="R911" t="s">
        <v>36</v>
      </c>
      <c r="S911" t="s">
        <v>33</v>
      </c>
      <c r="T911" t="s">
        <v>33</v>
      </c>
      <c r="U911" t="s">
        <v>33</v>
      </c>
      <c r="V911" t="s">
        <v>33</v>
      </c>
      <c r="W911" t="s">
        <v>33</v>
      </c>
      <c r="X911" t="s">
        <v>33</v>
      </c>
      <c r="Y911">
        <v>0</v>
      </c>
    </row>
    <row r="912" spans="1:25" x14ac:dyDescent="0.25">
      <c r="A912" t="s">
        <v>76</v>
      </c>
      <c r="B912" t="s">
        <v>77</v>
      </c>
      <c r="C912" t="s">
        <v>2755</v>
      </c>
      <c r="D912" t="s">
        <v>2756</v>
      </c>
      <c r="E912" t="s">
        <v>2757</v>
      </c>
      <c r="F912" t="s">
        <v>2758</v>
      </c>
      <c r="G912">
        <v>2013</v>
      </c>
      <c r="H912">
        <v>18464405</v>
      </c>
      <c r="I912">
        <v>3</v>
      </c>
      <c r="J912">
        <v>4</v>
      </c>
      <c r="K912" t="s">
        <v>46</v>
      </c>
      <c r="L912" t="s">
        <v>1523</v>
      </c>
      <c r="M912" t="s">
        <v>33</v>
      </c>
      <c r="N912" t="s">
        <v>33</v>
      </c>
      <c r="P912" t="s">
        <v>39</v>
      </c>
      <c r="Q912" t="s">
        <v>50</v>
      </c>
      <c r="R912" t="s">
        <v>40</v>
      </c>
      <c r="S912" t="s">
        <v>2759</v>
      </c>
      <c r="T912" t="s">
        <v>33</v>
      </c>
      <c r="U912" t="s">
        <v>33</v>
      </c>
      <c r="V912" t="s">
        <v>33</v>
      </c>
      <c r="W912" t="s">
        <v>33</v>
      </c>
      <c r="X912" t="s">
        <v>33</v>
      </c>
      <c r="Y912">
        <v>0</v>
      </c>
    </row>
    <row r="913" spans="1:25" x14ac:dyDescent="0.25">
      <c r="A913" t="s">
        <v>76</v>
      </c>
      <c r="B913" t="s">
        <v>77</v>
      </c>
      <c r="C913" t="s">
        <v>2755</v>
      </c>
      <c r="D913" t="s">
        <v>2756</v>
      </c>
      <c r="E913" t="s">
        <v>2757</v>
      </c>
      <c r="F913" t="s">
        <v>2758</v>
      </c>
      <c r="G913">
        <v>2013</v>
      </c>
      <c r="H913">
        <v>18464450</v>
      </c>
      <c r="I913">
        <v>3</v>
      </c>
      <c r="J913">
        <v>4</v>
      </c>
      <c r="K913" t="s">
        <v>46</v>
      </c>
      <c r="L913" t="s">
        <v>1523</v>
      </c>
      <c r="M913" t="s">
        <v>33</v>
      </c>
      <c r="N913" t="s">
        <v>33</v>
      </c>
      <c r="P913" t="s">
        <v>39</v>
      </c>
      <c r="Q913" t="s">
        <v>50</v>
      </c>
      <c r="R913" t="s">
        <v>40</v>
      </c>
      <c r="S913" t="s">
        <v>33</v>
      </c>
      <c r="T913" t="s">
        <v>33</v>
      </c>
      <c r="U913" t="s">
        <v>33</v>
      </c>
      <c r="V913" t="s">
        <v>33</v>
      </c>
      <c r="W913" t="s">
        <v>33</v>
      </c>
      <c r="X913" t="s">
        <v>33</v>
      </c>
      <c r="Y913">
        <v>0</v>
      </c>
    </row>
    <row r="914" spans="1:25" x14ac:dyDescent="0.25">
      <c r="A914" t="s">
        <v>76</v>
      </c>
      <c r="B914" t="s">
        <v>77</v>
      </c>
      <c r="C914" t="s">
        <v>2755</v>
      </c>
      <c r="D914" t="s">
        <v>2756</v>
      </c>
      <c r="E914" t="s">
        <v>2757</v>
      </c>
      <c r="F914" t="s">
        <v>2758</v>
      </c>
      <c r="G914">
        <v>2013</v>
      </c>
      <c r="H914">
        <v>18464453</v>
      </c>
      <c r="I914">
        <v>3</v>
      </c>
      <c r="J914">
        <v>4</v>
      </c>
      <c r="K914" t="s">
        <v>46</v>
      </c>
      <c r="L914" t="s">
        <v>33</v>
      </c>
      <c r="M914" t="s">
        <v>33</v>
      </c>
      <c r="N914" t="s">
        <v>33</v>
      </c>
      <c r="P914" t="s">
        <v>39</v>
      </c>
      <c r="R914" t="s">
        <v>40</v>
      </c>
      <c r="S914" t="s">
        <v>33</v>
      </c>
      <c r="T914" t="s">
        <v>33</v>
      </c>
      <c r="U914" t="s">
        <v>33</v>
      </c>
      <c r="V914" t="s">
        <v>33</v>
      </c>
      <c r="W914" t="s">
        <v>33</v>
      </c>
      <c r="X914" t="s">
        <v>33</v>
      </c>
      <c r="Y914">
        <v>0</v>
      </c>
    </row>
    <row r="915" spans="1:25" x14ac:dyDescent="0.25">
      <c r="A915" t="s">
        <v>634</v>
      </c>
      <c r="B915" t="s">
        <v>1543</v>
      </c>
      <c r="C915" t="s">
        <v>2760</v>
      </c>
      <c r="D915" t="s">
        <v>2761</v>
      </c>
      <c r="E915" t="s">
        <v>773</v>
      </c>
      <c r="F915" t="s">
        <v>774</v>
      </c>
      <c r="G915">
        <v>2014</v>
      </c>
      <c r="H915">
        <v>18467132</v>
      </c>
      <c r="I915">
        <v>3</v>
      </c>
      <c r="J915">
        <v>4</v>
      </c>
      <c r="K915" t="s">
        <v>46</v>
      </c>
      <c r="L915" t="s">
        <v>2762</v>
      </c>
      <c r="M915" t="s">
        <v>2763</v>
      </c>
      <c r="N915" t="s">
        <v>2764</v>
      </c>
      <c r="P915" t="s">
        <v>39</v>
      </c>
      <c r="Q915" t="s">
        <v>2765</v>
      </c>
      <c r="R915" t="s">
        <v>36</v>
      </c>
      <c r="S915" t="s">
        <v>33</v>
      </c>
      <c r="T915" t="s">
        <v>33</v>
      </c>
      <c r="U915" t="s">
        <v>33</v>
      </c>
      <c r="V915" t="s">
        <v>33</v>
      </c>
      <c r="W915" t="s">
        <v>33</v>
      </c>
      <c r="X915" t="s">
        <v>33</v>
      </c>
      <c r="Y915">
        <v>0</v>
      </c>
    </row>
    <row r="916" spans="1:25" x14ac:dyDescent="0.25">
      <c r="A916" t="s">
        <v>169</v>
      </c>
      <c r="B916" t="s">
        <v>170</v>
      </c>
      <c r="C916" t="s">
        <v>2766</v>
      </c>
      <c r="D916" t="s">
        <v>2767</v>
      </c>
      <c r="E916" t="s">
        <v>2768</v>
      </c>
      <c r="F916" t="s">
        <v>2769</v>
      </c>
      <c r="G916">
        <v>2014</v>
      </c>
      <c r="H916">
        <v>18467606</v>
      </c>
      <c r="I916">
        <v>3</v>
      </c>
      <c r="J916">
        <v>4</v>
      </c>
      <c r="K916" t="s">
        <v>73</v>
      </c>
      <c r="L916" t="s">
        <v>2770</v>
      </c>
      <c r="M916" t="s">
        <v>2771</v>
      </c>
      <c r="N916" t="s">
        <v>185</v>
      </c>
      <c r="P916" t="s">
        <v>39</v>
      </c>
      <c r="Q916" t="s">
        <v>2772</v>
      </c>
      <c r="R916" t="s">
        <v>36</v>
      </c>
      <c r="S916" t="s">
        <v>33</v>
      </c>
      <c r="T916" t="s">
        <v>33</v>
      </c>
      <c r="U916" t="s">
        <v>33</v>
      </c>
      <c r="V916" t="s">
        <v>33</v>
      </c>
      <c r="W916" t="s">
        <v>33</v>
      </c>
      <c r="X916" t="s">
        <v>33</v>
      </c>
      <c r="Y916">
        <v>0</v>
      </c>
    </row>
    <row r="917" spans="1:25" x14ac:dyDescent="0.25">
      <c r="A917" t="s">
        <v>169</v>
      </c>
      <c r="B917" t="s">
        <v>170</v>
      </c>
      <c r="C917" t="s">
        <v>2615</v>
      </c>
      <c r="D917" t="s">
        <v>2608</v>
      </c>
      <c r="E917" t="s">
        <v>2609</v>
      </c>
      <c r="F917" t="s">
        <v>2610</v>
      </c>
      <c r="G917">
        <v>2015</v>
      </c>
      <c r="H917">
        <v>18471583</v>
      </c>
      <c r="I917">
        <v>3</v>
      </c>
      <c r="J917">
        <v>4</v>
      </c>
      <c r="K917" t="s">
        <v>30</v>
      </c>
      <c r="L917" t="s">
        <v>2773</v>
      </c>
      <c r="M917" t="s">
        <v>127</v>
      </c>
      <c r="N917" t="s">
        <v>33</v>
      </c>
      <c r="P917" t="s">
        <v>39</v>
      </c>
      <c r="Q917" t="s">
        <v>2610</v>
      </c>
      <c r="R917" t="s">
        <v>40</v>
      </c>
      <c r="S917" t="s">
        <v>33</v>
      </c>
      <c r="T917" t="s">
        <v>33</v>
      </c>
      <c r="U917" t="s">
        <v>33</v>
      </c>
      <c r="V917" t="s">
        <v>33</v>
      </c>
      <c r="W917" t="s">
        <v>33</v>
      </c>
      <c r="X917" t="s">
        <v>33</v>
      </c>
      <c r="Y917">
        <v>0</v>
      </c>
    </row>
    <row r="918" spans="1:25" x14ac:dyDescent="0.25">
      <c r="A918" t="s">
        <v>169</v>
      </c>
      <c r="B918" t="s">
        <v>170</v>
      </c>
      <c r="C918" t="s">
        <v>2615</v>
      </c>
      <c r="D918" t="s">
        <v>2608</v>
      </c>
      <c r="E918" t="s">
        <v>2609</v>
      </c>
      <c r="F918" t="s">
        <v>2610</v>
      </c>
      <c r="G918">
        <v>2015</v>
      </c>
      <c r="H918">
        <v>18471590</v>
      </c>
      <c r="I918">
        <v>3</v>
      </c>
      <c r="J918">
        <v>4</v>
      </c>
      <c r="K918" t="s">
        <v>30</v>
      </c>
      <c r="L918" t="s">
        <v>2774</v>
      </c>
      <c r="M918" t="s">
        <v>127</v>
      </c>
      <c r="N918" t="s">
        <v>33</v>
      </c>
      <c r="P918" t="s">
        <v>39</v>
      </c>
      <c r="R918" t="s">
        <v>40</v>
      </c>
      <c r="S918" t="s">
        <v>33</v>
      </c>
      <c r="T918" t="s">
        <v>33</v>
      </c>
      <c r="U918" t="s">
        <v>33</v>
      </c>
      <c r="V918" t="s">
        <v>33</v>
      </c>
      <c r="W918" t="s">
        <v>33</v>
      </c>
      <c r="X918" t="s">
        <v>33</v>
      </c>
      <c r="Y918">
        <v>0</v>
      </c>
    </row>
    <row r="919" spans="1:25" x14ac:dyDescent="0.25">
      <c r="A919" t="s">
        <v>169</v>
      </c>
      <c r="B919" t="s">
        <v>170</v>
      </c>
      <c r="C919" t="s">
        <v>2607</v>
      </c>
      <c r="D919" t="s">
        <v>2608</v>
      </c>
      <c r="E919" t="s">
        <v>2609</v>
      </c>
      <c r="F919" t="s">
        <v>2610</v>
      </c>
      <c r="G919">
        <v>2015</v>
      </c>
      <c r="H919">
        <v>18471660</v>
      </c>
      <c r="I919">
        <v>3</v>
      </c>
      <c r="J919">
        <v>4</v>
      </c>
      <c r="K919" t="s">
        <v>46</v>
      </c>
      <c r="L919" t="s">
        <v>2773</v>
      </c>
      <c r="M919" t="s">
        <v>127</v>
      </c>
      <c r="N919" t="s">
        <v>33</v>
      </c>
      <c r="P919" t="s">
        <v>39</v>
      </c>
      <c r="Q919" t="s">
        <v>2610</v>
      </c>
      <c r="R919" t="s">
        <v>40</v>
      </c>
      <c r="S919" t="s">
        <v>33</v>
      </c>
      <c r="T919" t="s">
        <v>33</v>
      </c>
      <c r="U919" t="s">
        <v>33</v>
      </c>
      <c r="V919" t="s">
        <v>33</v>
      </c>
      <c r="W919" t="s">
        <v>33</v>
      </c>
      <c r="X919" t="s">
        <v>33</v>
      </c>
      <c r="Y919">
        <v>0</v>
      </c>
    </row>
    <row r="920" spans="1:25" x14ac:dyDescent="0.25">
      <c r="A920" t="s">
        <v>169</v>
      </c>
      <c r="B920" t="s">
        <v>170</v>
      </c>
      <c r="C920" t="s">
        <v>2607</v>
      </c>
      <c r="D920" t="s">
        <v>2608</v>
      </c>
      <c r="E920" t="s">
        <v>2609</v>
      </c>
      <c r="F920" t="s">
        <v>2610</v>
      </c>
      <c r="G920">
        <v>2015</v>
      </c>
      <c r="H920">
        <v>18471669</v>
      </c>
      <c r="I920">
        <v>3</v>
      </c>
      <c r="J920">
        <v>4</v>
      </c>
      <c r="K920" t="s">
        <v>46</v>
      </c>
      <c r="L920" t="s">
        <v>2774</v>
      </c>
      <c r="M920" t="s">
        <v>127</v>
      </c>
      <c r="N920" t="s">
        <v>33</v>
      </c>
      <c r="P920" t="s">
        <v>39</v>
      </c>
      <c r="R920" t="s">
        <v>40</v>
      </c>
      <c r="S920" t="s">
        <v>33</v>
      </c>
      <c r="T920" t="s">
        <v>33</v>
      </c>
      <c r="U920" t="s">
        <v>33</v>
      </c>
      <c r="V920" t="s">
        <v>33</v>
      </c>
      <c r="W920" t="s">
        <v>33</v>
      </c>
      <c r="X920" t="s">
        <v>33</v>
      </c>
      <c r="Y920">
        <v>0</v>
      </c>
    </row>
    <row r="921" spans="1:25" x14ac:dyDescent="0.25">
      <c r="A921" t="s">
        <v>169</v>
      </c>
      <c r="B921" t="s">
        <v>1677</v>
      </c>
      <c r="C921" t="s">
        <v>2775</v>
      </c>
      <c r="D921" t="s">
        <v>2776</v>
      </c>
      <c r="E921" t="s">
        <v>243</v>
      </c>
      <c r="F921" t="s">
        <v>244</v>
      </c>
      <c r="G921">
        <v>2013</v>
      </c>
      <c r="H921">
        <v>18473865</v>
      </c>
      <c r="I921">
        <v>3</v>
      </c>
      <c r="J921">
        <v>4</v>
      </c>
      <c r="K921" t="s">
        <v>46</v>
      </c>
      <c r="L921" t="s">
        <v>310</v>
      </c>
      <c r="M921" t="s">
        <v>33</v>
      </c>
      <c r="N921" t="s">
        <v>33</v>
      </c>
      <c r="O921" t="s">
        <v>2777</v>
      </c>
      <c r="P921" t="s">
        <v>39</v>
      </c>
      <c r="Q921" t="s">
        <v>2778</v>
      </c>
      <c r="R921" t="s">
        <v>36</v>
      </c>
      <c r="S921" t="s">
        <v>33</v>
      </c>
      <c r="T921" t="s">
        <v>2779</v>
      </c>
      <c r="U921" t="s">
        <v>168</v>
      </c>
      <c r="V921" t="s">
        <v>33</v>
      </c>
      <c r="W921" t="s">
        <v>33</v>
      </c>
      <c r="X921" t="s">
        <v>33</v>
      </c>
      <c r="Y921">
        <v>0</v>
      </c>
    </row>
    <row r="922" spans="1:25" x14ac:dyDescent="0.25">
      <c r="A922" t="s">
        <v>169</v>
      </c>
      <c r="B922" t="s">
        <v>1677</v>
      </c>
      <c r="C922" t="s">
        <v>2775</v>
      </c>
      <c r="D922" t="s">
        <v>2776</v>
      </c>
      <c r="E922" t="s">
        <v>243</v>
      </c>
      <c r="F922" t="s">
        <v>244</v>
      </c>
      <c r="G922">
        <v>2013</v>
      </c>
      <c r="H922">
        <v>18474072</v>
      </c>
      <c r="I922">
        <v>3</v>
      </c>
      <c r="J922">
        <v>4</v>
      </c>
      <c r="K922" t="s">
        <v>46</v>
      </c>
      <c r="L922" t="s">
        <v>2780</v>
      </c>
      <c r="M922" t="s">
        <v>33</v>
      </c>
      <c r="N922" t="s">
        <v>33</v>
      </c>
      <c r="O922" t="s">
        <v>2781</v>
      </c>
      <c r="P922" t="s">
        <v>39</v>
      </c>
      <c r="R922" t="s">
        <v>36</v>
      </c>
      <c r="S922" t="s">
        <v>33</v>
      </c>
      <c r="T922" t="s">
        <v>2782</v>
      </c>
      <c r="U922" t="s">
        <v>168</v>
      </c>
      <c r="V922" t="s">
        <v>250</v>
      </c>
      <c r="W922" t="s">
        <v>33</v>
      </c>
      <c r="X922" t="s">
        <v>33</v>
      </c>
      <c r="Y922">
        <v>0</v>
      </c>
    </row>
    <row r="923" spans="1:25" x14ac:dyDescent="0.25">
      <c r="A923" t="s">
        <v>76</v>
      </c>
      <c r="B923" t="s">
        <v>77</v>
      </c>
      <c r="C923" t="s">
        <v>2540</v>
      </c>
      <c r="D923" t="s">
        <v>299</v>
      </c>
      <c r="E923" t="s">
        <v>2406</v>
      </c>
      <c r="F923" t="s">
        <v>1199</v>
      </c>
      <c r="G923">
        <v>2014</v>
      </c>
      <c r="H923">
        <v>18475351</v>
      </c>
      <c r="I923">
        <v>3</v>
      </c>
      <c r="J923">
        <v>4</v>
      </c>
      <c r="K923" t="s">
        <v>73</v>
      </c>
      <c r="L923" t="s">
        <v>2783</v>
      </c>
      <c r="M923" t="s">
        <v>94</v>
      </c>
      <c r="N923" t="s">
        <v>33</v>
      </c>
      <c r="P923" t="s">
        <v>39</v>
      </c>
      <c r="Q923" t="s">
        <v>50</v>
      </c>
      <c r="R923" t="s">
        <v>40</v>
      </c>
      <c r="S923" t="s">
        <v>33</v>
      </c>
      <c r="T923" t="s">
        <v>33</v>
      </c>
      <c r="U923" t="s">
        <v>33</v>
      </c>
      <c r="V923" t="s">
        <v>33</v>
      </c>
      <c r="W923" t="s">
        <v>33</v>
      </c>
      <c r="X923" t="s">
        <v>33</v>
      </c>
      <c r="Y923">
        <v>0</v>
      </c>
    </row>
    <row r="924" spans="1:25" x14ac:dyDescent="0.25">
      <c r="A924" t="s">
        <v>76</v>
      </c>
      <c r="B924" t="s">
        <v>77</v>
      </c>
      <c r="C924" t="s">
        <v>2540</v>
      </c>
      <c r="D924" t="s">
        <v>299</v>
      </c>
      <c r="E924" t="s">
        <v>2406</v>
      </c>
      <c r="F924" t="s">
        <v>1199</v>
      </c>
      <c r="G924">
        <v>2014</v>
      </c>
      <c r="H924">
        <v>18475366</v>
      </c>
      <c r="I924">
        <v>3</v>
      </c>
      <c r="J924">
        <v>4</v>
      </c>
      <c r="K924" t="s">
        <v>46</v>
      </c>
      <c r="L924" t="s">
        <v>2784</v>
      </c>
      <c r="M924" t="s">
        <v>2542</v>
      </c>
      <c r="N924" t="s">
        <v>592</v>
      </c>
      <c r="P924" t="s">
        <v>34</v>
      </c>
      <c r="Q924" t="s">
        <v>1199</v>
      </c>
      <c r="R924" t="s">
        <v>40</v>
      </c>
      <c r="S924" t="s">
        <v>33</v>
      </c>
      <c r="T924" t="s">
        <v>33</v>
      </c>
      <c r="U924" t="s">
        <v>33</v>
      </c>
      <c r="V924" t="s">
        <v>33</v>
      </c>
      <c r="W924" t="s">
        <v>33</v>
      </c>
      <c r="X924" t="s">
        <v>33</v>
      </c>
      <c r="Y924">
        <v>0</v>
      </c>
    </row>
    <row r="925" spans="1:25" x14ac:dyDescent="0.25">
      <c r="A925" t="s">
        <v>76</v>
      </c>
      <c r="B925" t="s">
        <v>77</v>
      </c>
      <c r="C925" t="s">
        <v>2540</v>
      </c>
      <c r="D925" t="s">
        <v>299</v>
      </c>
      <c r="E925" t="s">
        <v>2406</v>
      </c>
      <c r="F925" t="s">
        <v>1199</v>
      </c>
      <c r="G925">
        <v>2014</v>
      </c>
      <c r="H925">
        <v>18475368</v>
      </c>
      <c r="I925">
        <v>3</v>
      </c>
      <c r="J925">
        <v>4</v>
      </c>
      <c r="K925" t="s">
        <v>46</v>
      </c>
      <c r="L925" t="s">
        <v>2785</v>
      </c>
      <c r="M925" t="s">
        <v>2542</v>
      </c>
      <c r="N925" t="s">
        <v>592</v>
      </c>
      <c r="P925" t="s">
        <v>34</v>
      </c>
      <c r="Q925" t="s">
        <v>1199</v>
      </c>
      <c r="R925" t="s">
        <v>40</v>
      </c>
      <c r="S925" t="s">
        <v>33</v>
      </c>
      <c r="T925" t="s">
        <v>33</v>
      </c>
      <c r="U925" t="s">
        <v>33</v>
      </c>
      <c r="V925" t="s">
        <v>33</v>
      </c>
      <c r="W925" t="s">
        <v>33</v>
      </c>
      <c r="X925" t="s">
        <v>33</v>
      </c>
      <c r="Y925">
        <v>0</v>
      </c>
    </row>
    <row r="926" spans="1:25" x14ac:dyDescent="0.25">
      <c r="A926" t="s">
        <v>104</v>
      </c>
      <c r="B926" t="s">
        <v>231</v>
      </c>
      <c r="C926" t="s">
        <v>2199</v>
      </c>
      <c r="D926" t="s">
        <v>231</v>
      </c>
      <c r="E926" t="s">
        <v>243</v>
      </c>
      <c r="F926" t="s">
        <v>244</v>
      </c>
      <c r="G926">
        <v>2015</v>
      </c>
      <c r="H926">
        <v>18475504</v>
      </c>
      <c r="I926">
        <v>3</v>
      </c>
      <c r="J926">
        <v>4</v>
      </c>
      <c r="K926" t="s">
        <v>46</v>
      </c>
      <c r="L926" t="s">
        <v>2786</v>
      </c>
      <c r="M926" t="s">
        <v>2787</v>
      </c>
      <c r="N926" t="s">
        <v>49</v>
      </c>
      <c r="P926" t="s">
        <v>39</v>
      </c>
      <c r="Q926" t="s">
        <v>2788</v>
      </c>
      <c r="R926" t="s">
        <v>51</v>
      </c>
      <c r="S926" t="s">
        <v>33</v>
      </c>
      <c r="T926" t="s">
        <v>33</v>
      </c>
      <c r="U926" t="s">
        <v>33</v>
      </c>
      <c r="V926" t="s">
        <v>33</v>
      </c>
      <c r="W926" t="s">
        <v>33</v>
      </c>
      <c r="X926" t="s">
        <v>33</v>
      </c>
      <c r="Y926">
        <v>0</v>
      </c>
    </row>
    <row r="927" spans="1:25" x14ac:dyDescent="0.25">
      <c r="A927" t="s">
        <v>76</v>
      </c>
      <c r="B927" t="s">
        <v>717</v>
      </c>
      <c r="C927" t="s">
        <v>2789</v>
      </c>
      <c r="D927" t="s">
        <v>2790</v>
      </c>
      <c r="E927" t="s">
        <v>2406</v>
      </c>
      <c r="F927" t="s">
        <v>1199</v>
      </c>
      <c r="G927">
        <v>2014</v>
      </c>
      <c r="H927">
        <v>18478763</v>
      </c>
      <c r="I927">
        <v>3</v>
      </c>
      <c r="J927">
        <v>4</v>
      </c>
      <c r="K927" t="s">
        <v>30</v>
      </c>
      <c r="L927" t="s">
        <v>2791</v>
      </c>
      <c r="M927" t="s">
        <v>436</v>
      </c>
      <c r="N927" t="s">
        <v>185</v>
      </c>
      <c r="P927" t="s">
        <v>39</v>
      </c>
      <c r="Q927" t="s">
        <v>230</v>
      </c>
      <c r="R927" t="s">
        <v>40</v>
      </c>
      <c r="S927" t="s">
        <v>33</v>
      </c>
      <c r="T927" t="s">
        <v>33</v>
      </c>
      <c r="U927" t="s">
        <v>33</v>
      </c>
      <c r="V927" t="s">
        <v>33</v>
      </c>
      <c r="W927" t="s">
        <v>33</v>
      </c>
      <c r="X927" t="s">
        <v>33</v>
      </c>
      <c r="Y927">
        <v>0</v>
      </c>
    </row>
    <row r="928" spans="1:25" x14ac:dyDescent="0.25">
      <c r="A928" t="s">
        <v>76</v>
      </c>
      <c r="B928" t="s">
        <v>717</v>
      </c>
      <c r="C928" t="s">
        <v>2789</v>
      </c>
      <c r="D928" t="s">
        <v>2790</v>
      </c>
      <c r="E928" t="s">
        <v>2406</v>
      </c>
      <c r="F928" t="s">
        <v>1199</v>
      </c>
      <c r="G928">
        <v>2014</v>
      </c>
      <c r="H928">
        <v>18478827</v>
      </c>
      <c r="I928">
        <v>3</v>
      </c>
      <c r="J928">
        <v>4</v>
      </c>
      <c r="K928" t="s">
        <v>30</v>
      </c>
      <c r="L928" t="s">
        <v>2792</v>
      </c>
      <c r="M928" t="s">
        <v>2109</v>
      </c>
      <c r="N928" t="s">
        <v>185</v>
      </c>
      <c r="P928" t="s">
        <v>39</v>
      </c>
      <c r="Q928" t="s">
        <v>230</v>
      </c>
      <c r="R928" t="s">
        <v>40</v>
      </c>
      <c r="S928" t="s">
        <v>33</v>
      </c>
      <c r="T928" t="s">
        <v>33</v>
      </c>
      <c r="U928" t="s">
        <v>33</v>
      </c>
      <c r="V928" t="s">
        <v>33</v>
      </c>
      <c r="W928" t="s">
        <v>33</v>
      </c>
      <c r="X928" t="s">
        <v>33</v>
      </c>
      <c r="Y928">
        <v>0</v>
      </c>
    </row>
    <row r="929" spans="1:25" x14ac:dyDescent="0.25">
      <c r="A929" t="s">
        <v>76</v>
      </c>
      <c r="B929" t="s">
        <v>717</v>
      </c>
      <c r="C929" t="s">
        <v>2789</v>
      </c>
      <c r="D929" t="s">
        <v>2790</v>
      </c>
      <c r="E929" t="s">
        <v>226</v>
      </c>
      <c r="F929" t="s">
        <v>227</v>
      </c>
      <c r="G929">
        <v>2014</v>
      </c>
      <c r="H929">
        <v>18479426</v>
      </c>
      <c r="I929">
        <v>3</v>
      </c>
      <c r="J929">
        <v>4</v>
      </c>
      <c r="K929" t="s">
        <v>46</v>
      </c>
      <c r="L929" t="s">
        <v>2793</v>
      </c>
      <c r="M929" t="s">
        <v>2499</v>
      </c>
      <c r="N929" t="s">
        <v>49</v>
      </c>
      <c r="P929" t="s">
        <v>39</v>
      </c>
      <c r="Q929" t="s">
        <v>230</v>
      </c>
      <c r="R929" t="s">
        <v>36</v>
      </c>
      <c r="S929" t="s">
        <v>33</v>
      </c>
      <c r="T929" t="s">
        <v>33</v>
      </c>
      <c r="U929" t="s">
        <v>33</v>
      </c>
      <c r="V929" t="s">
        <v>33</v>
      </c>
      <c r="W929" t="s">
        <v>33</v>
      </c>
      <c r="X929" t="s">
        <v>33</v>
      </c>
      <c r="Y929">
        <v>0</v>
      </c>
    </row>
    <row r="930" spans="1:25" x14ac:dyDescent="0.25">
      <c r="A930" t="s">
        <v>76</v>
      </c>
      <c r="B930" t="s">
        <v>717</v>
      </c>
      <c r="C930" t="s">
        <v>2789</v>
      </c>
      <c r="D930" t="s">
        <v>2790</v>
      </c>
      <c r="E930" t="s">
        <v>373</v>
      </c>
      <c r="F930" t="s">
        <v>374</v>
      </c>
      <c r="G930">
        <v>2014</v>
      </c>
      <c r="H930">
        <v>18479520</v>
      </c>
      <c r="I930">
        <v>3</v>
      </c>
      <c r="J930">
        <v>4</v>
      </c>
      <c r="K930" t="s">
        <v>46</v>
      </c>
      <c r="L930" t="s">
        <v>2794</v>
      </c>
      <c r="M930" t="s">
        <v>2795</v>
      </c>
      <c r="N930" t="s">
        <v>33</v>
      </c>
      <c r="P930" t="s">
        <v>34</v>
      </c>
      <c r="Q930" t="s">
        <v>374</v>
      </c>
      <c r="R930" t="s">
        <v>36</v>
      </c>
      <c r="S930" t="s">
        <v>33</v>
      </c>
      <c r="T930" t="s">
        <v>33</v>
      </c>
      <c r="U930" t="s">
        <v>33</v>
      </c>
      <c r="V930" t="s">
        <v>33</v>
      </c>
      <c r="W930" t="s">
        <v>33</v>
      </c>
      <c r="X930" t="s">
        <v>33</v>
      </c>
      <c r="Y930">
        <v>0</v>
      </c>
    </row>
    <row r="931" spans="1:25" x14ac:dyDescent="0.25">
      <c r="A931" t="s">
        <v>634</v>
      </c>
      <c r="B931" t="s">
        <v>1543</v>
      </c>
      <c r="C931" t="s">
        <v>2796</v>
      </c>
      <c r="D931" t="s">
        <v>2797</v>
      </c>
      <c r="E931" t="s">
        <v>1428</v>
      </c>
      <c r="F931" t="s">
        <v>1429</v>
      </c>
      <c r="G931">
        <v>2014</v>
      </c>
      <c r="H931">
        <v>18481258</v>
      </c>
      <c r="I931">
        <v>3</v>
      </c>
      <c r="J931">
        <v>4</v>
      </c>
      <c r="K931" t="s">
        <v>46</v>
      </c>
      <c r="L931" t="s">
        <v>2798</v>
      </c>
      <c r="M931" t="s">
        <v>431</v>
      </c>
      <c r="N931" t="s">
        <v>33</v>
      </c>
      <c r="P931" t="s">
        <v>34</v>
      </c>
      <c r="Q931" t="s">
        <v>2799</v>
      </c>
      <c r="R931" t="s">
        <v>111</v>
      </c>
      <c r="S931" t="s">
        <v>33</v>
      </c>
      <c r="T931" t="s">
        <v>33</v>
      </c>
      <c r="U931" t="s">
        <v>33</v>
      </c>
      <c r="V931" t="s">
        <v>33</v>
      </c>
      <c r="W931" t="s">
        <v>33</v>
      </c>
      <c r="X931" t="s">
        <v>33</v>
      </c>
      <c r="Y931">
        <v>0</v>
      </c>
    </row>
    <row r="932" spans="1:25" x14ac:dyDescent="0.25">
      <c r="A932" t="s">
        <v>209</v>
      </c>
      <c r="B932" t="s">
        <v>2800</v>
      </c>
      <c r="C932" t="s">
        <v>2801</v>
      </c>
      <c r="D932" t="s">
        <v>2800</v>
      </c>
      <c r="E932" t="s">
        <v>2077</v>
      </c>
      <c r="F932" t="s">
        <v>2078</v>
      </c>
      <c r="G932">
        <v>2014</v>
      </c>
      <c r="H932">
        <v>18481979</v>
      </c>
      <c r="I932">
        <v>3</v>
      </c>
      <c r="J932">
        <v>4</v>
      </c>
      <c r="K932" t="s">
        <v>30</v>
      </c>
      <c r="L932" t="s">
        <v>2802</v>
      </c>
      <c r="M932" t="s">
        <v>2803</v>
      </c>
      <c r="N932" t="s">
        <v>33</v>
      </c>
      <c r="P932" t="s">
        <v>39</v>
      </c>
      <c r="R932" t="s">
        <v>111</v>
      </c>
      <c r="S932" t="s">
        <v>33</v>
      </c>
      <c r="T932" t="s">
        <v>33</v>
      </c>
      <c r="U932" t="s">
        <v>33</v>
      </c>
      <c r="V932" t="s">
        <v>33</v>
      </c>
      <c r="W932" t="s">
        <v>33</v>
      </c>
      <c r="X932" t="s">
        <v>33</v>
      </c>
      <c r="Y932">
        <v>0</v>
      </c>
    </row>
    <row r="933" spans="1:25" x14ac:dyDescent="0.25">
      <c r="A933" t="s">
        <v>169</v>
      </c>
      <c r="B933" t="s">
        <v>170</v>
      </c>
      <c r="C933" t="s">
        <v>2804</v>
      </c>
      <c r="D933" t="s">
        <v>2805</v>
      </c>
      <c r="E933" t="s">
        <v>773</v>
      </c>
      <c r="F933" t="s">
        <v>774</v>
      </c>
      <c r="G933">
        <v>2015</v>
      </c>
      <c r="H933">
        <v>18484593</v>
      </c>
      <c r="I933">
        <v>3</v>
      </c>
      <c r="J933">
        <v>4</v>
      </c>
      <c r="K933" t="s">
        <v>73</v>
      </c>
      <c r="L933" t="s">
        <v>2806</v>
      </c>
      <c r="M933" t="s">
        <v>94</v>
      </c>
      <c r="N933" t="s">
        <v>185</v>
      </c>
      <c r="P933" t="s">
        <v>39</v>
      </c>
      <c r="Q933" t="s">
        <v>2807</v>
      </c>
      <c r="R933" t="s">
        <v>40</v>
      </c>
      <c r="S933" t="s">
        <v>33</v>
      </c>
      <c r="T933" t="s">
        <v>33</v>
      </c>
      <c r="U933" t="s">
        <v>33</v>
      </c>
      <c r="V933" t="s">
        <v>33</v>
      </c>
      <c r="W933" t="s">
        <v>33</v>
      </c>
      <c r="X933" t="s">
        <v>33</v>
      </c>
      <c r="Y933">
        <v>0</v>
      </c>
    </row>
    <row r="934" spans="1:25" x14ac:dyDescent="0.25">
      <c r="A934" t="s">
        <v>169</v>
      </c>
      <c r="B934" t="s">
        <v>170</v>
      </c>
      <c r="C934" t="s">
        <v>2804</v>
      </c>
      <c r="D934" t="s">
        <v>2805</v>
      </c>
      <c r="E934" t="s">
        <v>773</v>
      </c>
      <c r="F934" t="s">
        <v>774</v>
      </c>
      <c r="G934">
        <v>2015</v>
      </c>
      <c r="H934">
        <v>18484621</v>
      </c>
      <c r="I934">
        <v>3</v>
      </c>
      <c r="J934">
        <v>4</v>
      </c>
      <c r="K934" t="s">
        <v>46</v>
      </c>
      <c r="L934" t="s">
        <v>2808</v>
      </c>
      <c r="M934" t="s">
        <v>127</v>
      </c>
      <c r="N934" t="s">
        <v>2809</v>
      </c>
      <c r="P934" t="s">
        <v>34</v>
      </c>
      <c r="Q934" t="s">
        <v>50</v>
      </c>
      <c r="R934" t="s">
        <v>40</v>
      </c>
      <c r="S934" t="s">
        <v>33</v>
      </c>
      <c r="T934" t="s">
        <v>33</v>
      </c>
      <c r="U934" t="s">
        <v>33</v>
      </c>
      <c r="V934" t="s">
        <v>33</v>
      </c>
      <c r="W934" t="s">
        <v>33</v>
      </c>
      <c r="X934" t="s">
        <v>33</v>
      </c>
      <c r="Y934">
        <v>0</v>
      </c>
    </row>
    <row r="935" spans="1:25" x14ac:dyDescent="0.25">
      <c r="A935" t="s">
        <v>117</v>
      </c>
      <c r="B935" t="s">
        <v>1503</v>
      </c>
      <c r="C935" t="s">
        <v>2810</v>
      </c>
      <c r="D935" t="s">
        <v>2321</v>
      </c>
      <c r="E935" t="s">
        <v>2811</v>
      </c>
      <c r="F935" t="s">
        <v>2812</v>
      </c>
      <c r="G935">
        <v>2013</v>
      </c>
      <c r="H935">
        <v>18487666</v>
      </c>
      <c r="I935">
        <v>3</v>
      </c>
      <c r="J935">
        <v>4</v>
      </c>
      <c r="K935" t="s">
        <v>46</v>
      </c>
      <c r="L935" t="s">
        <v>2813</v>
      </c>
      <c r="M935" t="s">
        <v>431</v>
      </c>
      <c r="N935" t="s">
        <v>33</v>
      </c>
      <c r="P935" t="s">
        <v>34</v>
      </c>
      <c r="R935" t="s">
        <v>36</v>
      </c>
      <c r="S935" t="s">
        <v>33</v>
      </c>
      <c r="T935" t="s">
        <v>33</v>
      </c>
      <c r="U935" t="s">
        <v>33</v>
      </c>
      <c r="V935" t="s">
        <v>33</v>
      </c>
      <c r="W935" t="s">
        <v>33</v>
      </c>
      <c r="X935" t="s">
        <v>33</v>
      </c>
      <c r="Y935">
        <v>0</v>
      </c>
    </row>
    <row r="936" spans="1:25" x14ac:dyDescent="0.25">
      <c r="A936" t="s">
        <v>117</v>
      </c>
      <c r="B936" t="s">
        <v>1503</v>
      </c>
      <c r="C936" t="s">
        <v>2810</v>
      </c>
      <c r="D936" t="s">
        <v>2321</v>
      </c>
      <c r="E936" t="s">
        <v>2811</v>
      </c>
      <c r="F936" t="s">
        <v>2812</v>
      </c>
      <c r="G936">
        <v>2013</v>
      </c>
      <c r="H936">
        <v>18487736</v>
      </c>
      <c r="I936">
        <v>3</v>
      </c>
      <c r="J936">
        <v>4</v>
      </c>
      <c r="K936" t="s">
        <v>73</v>
      </c>
      <c r="L936" t="s">
        <v>2814</v>
      </c>
      <c r="M936" t="s">
        <v>436</v>
      </c>
      <c r="N936" t="s">
        <v>33</v>
      </c>
      <c r="P936" t="s">
        <v>34</v>
      </c>
      <c r="Q936" t="s">
        <v>2811</v>
      </c>
      <c r="R936" t="s">
        <v>36</v>
      </c>
      <c r="S936" t="s">
        <v>33</v>
      </c>
      <c r="T936" t="s">
        <v>33</v>
      </c>
      <c r="U936" t="s">
        <v>33</v>
      </c>
      <c r="V936" t="s">
        <v>33</v>
      </c>
      <c r="W936" t="s">
        <v>33</v>
      </c>
      <c r="X936" t="s">
        <v>33</v>
      </c>
      <c r="Y936">
        <v>0</v>
      </c>
    </row>
    <row r="937" spans="1:25" x14ac:dyDescent="0.25">
      <c r="A937" t="s">
        <v>117</v>
      </c>
      <c r="B937" t="s">
        <v>1503</v>
      </c>
      <c r="C937" t="s">
        <v>2810</v>
      </c>
      <c r="D937" t="s">
        <v>2321</v>
      </c>
      <c r="E937" t="s">
        <v>2811</v>
      </c>
      <c r="F937" t="s">
        <v>2812</v>
      </c>
      <c r="G937">
        <v>2013</v>
      </c>
      <c r="H937">
        <v>18487768</v>
      </c>
      <c r="I937">
        <v>3</v>
      </c>
      <c r="J937">
        <v>4</v>
      </c>
      <c r="K937" t="s">
        <v>46</v>
      </c>
      <c r="L937" t="s">
        <v>2815</v>
      </c>
      <c r="M937" t="s">
        <v>127</v>
      </c>
      <c r="N937" t="s">
        <v>2816</v>
      </c>
      <c r="P937" t="s">
        <v>34</v>
      </c>
      <c r="Q937" t="s">
        <v>2812</v>
      </c>
      <c r="R937" t="s">
        <v>36</v>
      </c>
      <c r="S937" t="s">
        <v>33</v>
      </c>
      <c r="T937" t="s">
        <v>33</v>
      </c>
      <c r="U937" t="s">
        <v>33</v>
      </c>
      <c r="V937" t="s">
        <v>33</v>
      </c>
      <c r="W937" t="s">
        <v>33</v>
      </c>
      <c r="X937" t="s">
        <v>33</v>
      </c>
      <c r="Y937">
        <v>0</v>
      </c>
    </row>
    <row r="938" spans="1:25" x14ac:dyDescent="0.25">
      <c r="A938" t="s">
        <v>634</v>
      </c>
      <c r="B938" t="s">
        <v>799</v>
      </c>
      <c r="C938" t="s">
        <v>2817</v>
      </c>
      <c r="D938" t="s">
        <v>2818</v>
      </c>
      <c r="E938" t="s">
        <v>432</v>
      </c>
      <c r="F938" t="s">
        <v>1093</v>
      </c>
      <c r="G938">
        <v>2015</v>
      </c>
      <c r="H938">
        <v>18498550</v>
      </c>
      <c r="I938">
        <v>3</v>
      </c>
      <c r="J938">
        <v>4</v>
      </c>
      <c r="K938" t="s">
        <v>46</v>
      </c>
      <c r="L938" t="s">
        <v>2819</v>
      </c>
      <c r="M938" t="s">
        <v>2820</v>
      </c>
      <c r="N938" t="s">
        <v>2821</v>
      </c>
      <c r="P938" t="s">
        <v>39</v>
      </c>
      <c r="Q938" t="s">
        <v>193</v>
      </c>
      <c r="R938" t="s">
        <v>36</v>
      </c>
      <c r="S938" t="s">
        <v>33</v>
      </c>
      <c r="T938" t="s">
        <v>33</v>
      </c>
      <c r="U938" t="s">
        <v>33</v>
      </c>
      <c r="V938" t="s">
        <v>33</v>
      </c>
      <c r="W938" t="s">
        <v>33</v>
      </c>
      <c r="X938" t="s">
        <v>33</v>
      </c>
      <c r="Y938">
        <v>0</v>
      </c>
    </row>
    <row r="939" spans="1:25" x14ac:dyDescent="0.25">
      <c r="A939" t="s">
        <v>117</v>
      </c>
      <c r="B939" t="s">
        <v>152</v>
      </c>
      <c r="C939" t="s">
        <v>2822</v>
      </c>
      <c r="D939" t="s">
        <v>152</v>
      </c>
      <c r="E939" t="s">
        <v>1428</v>
      </c>
      <c r="F939" t="s">
        <v>1429</v>
      </c>
      <c r="G939">
        <v>2013</v>
      </c>
      <c r="H939">
        <v>18500563</v>
      </c>
      <c r="I939">
        <v>3</v>
      </c>
      <c r="J939">
        <v>4</v>
      </c>
      <c r="K939" t="s">
        <v>46</v>
      </c>
      <c r="L939" t="s">
        <v>2823</v>
      </c>
      <c r="M939" t="s">
        <v>2824</v>
      </c>
      <c r="N939" t="s">
        <v>33</v>
      </c>
      <c r="P939" t="s">
        <v>34</v>
      </c>
      <c r="Q939" t="s">
        <v>50</v>
      </c>
      <c r="R939" t="s">
        <v>111</v>
      </c>
      <c r="S939" t="s">
        <v>33</v>
      </c>
      <c r="T939" t="s">
        <v>33</v>
      </c>
      <c r="U939" t="s">
        <v>33</v>
      </c>
      <c r="V939" t="s">
        <v>33</v>
      </c>
      <c r="W939" t="s">
        <v>33</v>
      </c>
      <c r="X939" t="s">
        <v>33</v>
      </c>
      <c r="Y939">
        <v>0</v>
      </c>
    </row>
    <row r="940" spans="1:25" x14ac:dyDescent="0.25">
      <c r="A940" t="s">
        <v>117</v>
      </c>
      <c r="B940" t="s">
        <v>152</v>
      </c>
      <c r="C940" t="s">
        <v>2822</v>
      </c>
      <c r="D940" t="s">
        <v>152</v>
      </c>
      <c r="E940" t="s">
        <v>1428</v>
      </c>
      <c r="F940" t="s">
        <v>1429</v>
      </c>
      <c r="G940">
        <v>2013</v>
      </c>
      <c r="H940">
        <v>18500564</v>
      </c>
      <c r="I940">
        <v>3</v>
      </c>
      <c r="J940">
        <v>4</v>
      </c>
      <c r="K940" t="s">
        <v>46</v>
      </c>
      <c r="L940" t="s">
        <v>2825</v>
      </c>
      <c r="M940" t="s">
        <v>2824</v>
      </c>
      <c r="N940" t="s">
        <v>33</v>
      </c>
      <c r="P940" t="s">
        <v>34</v>
      </c>
      <c r="Q940" t="s">
        <v>50</v>
      </c>
      <c r="R940" t="s">
        <v>36</v>
      </c>
      <c r="S940" t="s">
        <v>33</v>
      </c>
      <c r="T940" t="s">
        <v>33</v>
      </c>
      <c r="U940" t="s">
        <v>33</v>
      </c>
      <c r="V940" t="s">
        <v>33</v>
      </c>
      <c r="W940" t="s">
        <v>33</v>
      </c>
      <c r="X940" t="s">
        <v>33</v>
      </c>
      <c r="Y940">
        <v>0</v>
      </c>
    </row>
    <row r="941" spans="1:25" x14ac:dyDescent="0.25">
      <c r="A941" t="s">
        <v>117</v>
      </c>
      <c r="B941" t="s">
        <v>152</v>
      </c>
      <c r="C941" t="s">
        <v>2822</v>
      </c>
      <c r="D941" t="s">
        <v>152</v>
      </c>
      <c r="E941" t="s">
        <v>1428</v>
      </c>
      <c r="F941" t="s">
        <v>1429</v>
      </c>
      <c r="G941">
        <v>2013</v>
      </c>
      <c r="H941">
        <v>18500565</v>
      </c>
      <c r="I941">
        <v>3</v>
      </c>
      <c r="J941">
        <v>4</v>
      </c>
      <c r="K941" t="s">
        <v>46</v>
      </c>
      <c r="L941" t="s">
        <v>2826</v>
      </c>
      <c r="M941" t="s">
        <v>2824</v>
      </c>
      <c r="N941" t="s">
        <v>33</v>
      </c>
      <c r="P941" t="s">
        <v>34</v>
      </c>
      <c r="Q941" t="s">
        <v>50</v>
      </c>
      <c r="R941" t="s">
        <v>36</v>
      </c>
      <c r="S941" t="s">
        <v>33</v>
      </c>
      <c r="T941" t="s">
        <v>33</v>
      </c>
      <c r="U941" t="s">
        <v>33</v>
      </c>
      <c r="V941" t="s">
        <v>33</v>
      </c>
      <c r="W941" t="s">
        <v>33</v>
      </c>
      <c r="X941" t="s">
        <v>33</v>
      </c>
      <c r="Y941">
        <v>0</v>
      </c>
    </row>
    <row r="942" spans="1:25" x14ac:dyDescent="0.25">
      <c r="A942" t="s">
        <v>117</v>
      </c>
      <c r="B942" t="s">
        <v>152</v>
      </c>
      <c r="C942" t="s">
        <v>2822</v>
      </c>
      <c r="D942" t="s">
        <v>152</v>
      </c>
      <c r="E942" t="s">
        <v>1428</v>
      </c>
      <c r="F942" t="s">
        <v>1429</v>
      </c>
      <c r="G942">
        <v>2013</v>
      </c>
      <c r="H942">
        <v>18500566</v>
      </c>
      <c r="I942">
        <v>3</v>
      </c>
      <c r="J942">
        <v>4</v>
      </c>
      <c r="K942" t="s">
        <v>46</v>
      </c>
      <c r="L942" t="s">
        <v>2826</v>
      </c>
      <c r="M942" t="s">
        <v>2824</v>
      </c>
      <c r="N942" t="s">
        <v>33</v>
      </c>
      <c r="P942" t="s">
        <v>34</v>
      </c>
      <c r="Q942" t="s">
        <v>50</v>
      </c>
      <c r="R942" t="s">
        <v>111</v>
      </c>
      <c r="S942" t="s">
        <v>33</v>
      </c>
      <c r="T942" t="s">
        <v>33</v>
      </c>
      <c r="U942" t="s">
        <v>33</v>
      </c>
      <c r="V942" t="s">
        <v>33</v>
      </c>
      <c r="W942" t="s">
        <v>33</v>
      </c>
      <c r="X942" t="s">
        <v>33</v>
      </c>
      <c r="Y942">
        <v>0</v>
      </c>
    </row>
    <row r="943" spans="1:25" x14ac:dyDescent="0.25">
      <c r="A943" t="s">
        <v>117</v>
      </c>
      <c r="B943" t="s">
        <v>152</v>
      </c>
      <c r="C943" t="s">
        <v>2822</v>
      </c>
      <c r="D943" t="s">
        <v>152</v>
      </c>
      <c r="E943" t="s">
        <v>1428</v>
      </c>
      <c r="F943" t="s">
        <v>1429</v>
      </c>
      <c r="G943">
        <v>2013</v>
      </c>
      <c r="H943">
        <v>18500567</v>
      </c>
      <c r="I943">
        <v>3</v>
      </c>
      <c r="J943">
        <v>4</v>
      </c>
      <c r="K943" t="s">
        <v>46</v>
      </c>
      <c r="L943" t="s">
        <v>2826</v>
      </c>
      <c r="M943" t="s">
        <v>2824</v>
      </c>
      <c r="N943" t="s">
        <v>33</v>
      </c>
      <c r="P943" t="s">
        <v>34</v>
      </c>
      <c r="Q943" t="s">
        <v>50</v>
      </c>
      <c r="R943" t="s">
        <v>111</v>
      </c>
      <c r="S943" t="s">
        <v>33</v>
      </c>
      <c r="T943" t="s">
        <v>33</v>
      </c>
      <c r="U943" t="s">
        <v>33</v>
      </c>
      <c r="V943" t="s">
        <v>33</v>
      </c>
      <c r="W943" t="s">
        <v>33</v>
      </c>
      <c r="X943" t="s">
        <v>33</v>
      </c>
      <c r="Y943">
        <v>0</v>
      </c>
    </row>
    <row r="944" spans="1:25" x14ac:dyDescent="0.25">
      <c r="A944" t="s">
        <v>117</v>
      </c>
      <c r="B944" t="s">
        <v>159</v>
      </c>
      <c r="C944" t="s">
        <v>2827</v>
      </c>
      <c r="D944" t="s">
        <v>2828</v>
      </c>
      <c r="E944" t="s">
        <v>1955</v>
      </c>
      <c r="F944" t="s">
        <v>1956</v>
      </c>
      <c r="G944">
        <v>2014</v>
      </c>
      <c r="H944">
        <v>18500697</v>
      </c>
      <c r="I944">
        <v>3</v>
      </c>
      <c r="J944">
        <v>4</v>
      </c>
      <c r="K944" t="s">
        <v>46</v>
      </c>
      <c r="L944" t="s">
        <v>1957</v>
      </c>
      <c r="M944" t="s">
        <v>995</v>
      </c>
      <c r="N944" t="s">
        <v>1958</v>
      </c>
      <c r="P944" t="s">
        <v>39</v>
      </c>
      <c r="Q944" t="s">
        <v>2829</v>
      </c>
      <c r="R944" t="s">
        <v>40</v>
      </c>
      <c r="S944" t="s">
        <v>33</v>
      </c>
      <c r="T944" t="s">
        <v>33</v>
      </c>
      <c r="U944" t="s">
        <v>33</v>
      </c>
      <c r="V944" t="s">
        <v>33</v>
      </c>
      <c r="W944" t="s">
        <v>33</v>
      </c>
      <c r="X944" t="s">
        <v>33</v>
      </c>
      <c r="Y944">
        <v>0</v>
      </c>
    </row>
    <row r="945" spans="1:25" x14ac:dyDescent="0.25">
      <c r="A945" t="s">
        <v>209</v>
      </c>
      <c r="B945" t="s">
        <v>1495</v>
      </c>
      <c r="C945" t="s">
        <v>2830</v>
      </c>
      <c r="D945" t="s">
        <v>2831</v>
      </c>
      <c r="E945" t="s">
        <v>243</v>
      </c>
      <c r="F945" t="s">
        <v>244</v>
      </c>
      <c r="G945">
        <v>2014</v>
      </c>
      <c r="H945">
        <v>18505541</v>
      </c>
      <c r="I945">
        <v>3</v>
      </c>
      <c r="J945">
        <v>4</v>
      </c>
      <c r="K945" t="s">
        <v>73</v>
      </c>
      <c r="L945" t="s">
        <v>2832</v>
      </c>
      <c r="M945" t="s">
        <v>455</v>
      </c>
      <c r="N945" t="s">
        <v>455</v>
      </c>
      <c r="P945" t="s">
        <v>34</v>
      </c>
      <c r="R945" t="s">
        <v>51</v>
      </c>
      <c r="S945" t="s">
        <v>33</v>
      </c>
      <c r="T945" t="s">
        <v>33</v>
      </c>
      <c r="U945" t="s">
        <v>168</v>
      </c>
      <c r="V945" t="s">
        <v>250</v>
      </c>
      <c r="W945" t="s">
        <v>33</v>
      </c>
      <c r="X945" t="s">
        <v>33</v>
      </c>
      <c r="Y945">
        <v>0</v>
      </c>
    </row>
    <row r="946" spans="1:25" x14ac:dyDescent="0.25">
      <c r="A946" t="s">
        <v>209</v>
      </c>
      <c r="B946" t="s">
        <v>1495</v>
      </c>
      <c r="C946" t="s">
        <v>2830</v>
      </c>
      <c r="D946" t="s">
        <v>2831</v>
      </c>
      <c r="E946" t="s">
        <v>243</v>
      </c>
      <c r="F946" t="s">
        <v>244</v>
      </c>
      <c r="G946">
        <v>2014</v>
      </c>
      <c r="H946">
        <v>18505768</v>
      </c>
      <c r="I946">
        <v>3</v>
      </c>
      <c r="J946">
        <v>4</v>
      </c>
      <c r="K946" t="s">
        <v>73</v>
      </c>
      <c r="L946" t="s">
        <v>2833</v>
      </c>
      <c r="M946" t="s">
        <v>2834</v>
      </c>
      <c r="N946" t="s">
        <v>33</v>
      </c>
      <c r="P946" t="s">
        <v>39</v>
      </c>
      <c r="R946" t="s">
        <v>40</v>
      </c>
      <c r="S946" t="s">
        <v>33</v>
      </c>
      <c r="T946" t="s">
        <v>33</v>
      </c>
      <c r="U946" t="s">
        <v>168</v>
      </c>
      <c r="V946" t="s">
        <v>250</v>
      </c>
      <c r="W946" t="s">
        <v>33</v>
      </c>
      <c r="X946" t="s">
        <v>33</v>
      </c>
      <c r="Y946">
        <v>0</v>
      </c>
    </row>
    <row r="947" spans="1:25" x14ac:dyDescent="0.25">
      <c r="A947" t="s">
        <v>104</v>
      </c>
      <c r="B947" t="s">
        <v>194</v>
      </c>
      <c r="C947" t="s">
        <v>2835</v>
      </c>
      <c r="D947" t="s">
        <v>194</v>
      </c>
      <c r="E947" t="s">
        <v>1916</v>
      </c>
      <c r="F947" t="s">
        <v>1917</v>
      </c>
      <c r="G947">
        <v>2014</v>
      </c>
      <c r="H947">
        <v>18506657</v>
      </c>
      <c r="I947">
        <v>3</v>
      </c>
      <c r="J947">
        <v>4</v>
      </c>
      <c r="K947" t="s">
        <v>46</v>
      </c>
      <c r="L947" t="s">
        <v>2836</v>
      </c>
      <c r="M947" t="s">
        <v>127</v>
      </c>
      <c r="N947" t="s">
        <v>453</v>
      </c>
      <c r="P947" t="s">
        <v>39</v>
      </c>
      <c r="Q947" t="s">
        <v>2837</v>
      </c>
      <c r="R947" t="s">
        <v>36</v>
      </c>
      <c r="S947" t="s">
        <v>33</v>
      </c>
      <c r="T947" t="s">
        <v>33</v>
      </c>
      <c r="U947" t="s">
        <v>33</v>
      </c>
      <c r="V947" t="s">
        <v>33</v>
      </c>
      <c r="W947" t="s">
        <v>33</v>
      </c>
      <c r="X947" t="s">
        <v>33</v>
      </c>
      <c r="Y947">
        <v>0</v>
      </c>
    </row>
    <row r="948" spans="1:25" x14ac:dyDescent="0.25">
      <c r="A948" t="s">
        <v>104</v>
      </c>
      <c r="B948" t="s">
        <v>194</v>
      </c>
      <c r="C948" t="s">
        <v>2835</v>
      </c>
      <c r="D948" t="s">
        <v>194</v>
      </c>
      <c r="E948" t="s">
        <v>1916</v>
      </c>
      <c r="F948" t="s">
        <v>1917</v>
      </c>
      <c r="G948">
        <v>2014</v>
      </c>
      <c r="H948">
        <v>18506658</v>
      </c>
      <c r="I948">
        <v>3</v>
      </c>
      <c r="J948">
        <v>4</v>
      </c>
      <c r="K948" t="s">
        <v>46</v>
      </c>
      <c r="L948" t="s">
        <v>2838</v>
      </c>
      <c r="M948" t="s">
        <v>436</v>
      </c>
      <c r="N948" t="s">
        <v>453</v>
      </c>
      <c r="P948" t="s">
        <v>39</v>
      </c>
      <c r="Q948" t="s">
        <v>2839</v>
      </c>
      <c r="R948" t="s">
        <v>36</v>
      </c>
      <c r="S948" t="s">
        <v>33</v>
      </c>
      <c r="T948" t="s">
        <v>33</v>
      </c>
      <c r="U948" t="s">
        <v>33</v>
      </c>
      <c r="V948" t="s">
        <v>33</v>
      </c>
      <c r="W948" t="s">
        <v>33</v>
      </c>
      <c r="X948" t="s">
        <v>33</v>
      </c>
      <c r="Y948">
        <v>0</v>
      </c>
    </row>
    <row r="949" spans="1:25" x14ac:dyDescent="0.25">
      <c r="A949" t="s">
        <v>104</v>
      </c>
      <c r="B949" t="s">
        <v>194</v>
      </c>
      <c r="C949" t="s">
        <v>2835</v>
      </c>
      <c r="D949" t="s">
        <v>194</v>
      </c>
      <c r="E949" t="s">
        <v>1916</v>
      </c>
      <c r="F949" t="s">
        <v>1917</v>
      </c>
      <c r="G949">
        <v>2014</v>
      </c>
      <c r="H949">
        <v>18506677</v>
      </c>
      <c r="I949">
        <v>3</v>
      </c>
      <c r="J949">
        <v>4</v>
      </c>
      <c r="K949" t="s">
        <v>46</v>
      </c>
      <c r="L949" t="s">
        <v>2840</v>
      </c>
      <c r="M949" t="s">
        <v>127</v>
      </c>
      <c r="N949" t="s">
        <v>2841</v>
      </c>
      <c r="P949" t="s">
        <v>39</v>
      </c>
      <c r="Q949" t="s">
        <v>2839</v>
      </c>
      <c r="R949" t="s">
        <v>40</v>
      </c>
      <c r="S949" t="s">
        <v>33</v>
      </c>
      <c r="T949" t="s">
        <v>33</v>
      </c>
      <c r="U949" t="s">
        <v>33</v>
      </c>
      <c r="V949" t="s">
        <v>33</v>
      </c>
      <c r="W949" t="s">
        <v>33</v>
      </c>
      <c r="X949" t="s">
        <v>33</v>
      </c>
      <c r="Y949">
        <v>0</v>
      </c>
    </row>
    <row r="950" spans="1:25" x14ac:dyDescent="0.25">
      <c r="A950" t="s">
        <v>104</v>
      </c>
      <c r="B950" t="s">
        <v>194</v>
      </c>
      <c r="C950" t="s">
        <v>2835</v>
      </c>
      <c r="D950" t="s">
        <v>194</v>
      </c>
      <c r="E950" t="s">
        <v>1916</v>
      </c>
      <c r="F950" t="s">
        <v>1917</v>
      </c>
      <c r="G950">
        <v>2014</v>
      </c>
      <c r="H950">
        <v>18506678</v>
      </c>
      <c r="I950">
        <v>3</v>
      </c>
      <c r="J950">
        <v>4</v>
      </c>
      <c r="K950" t="s">
        <v>46</v>
      </c>
      <c r="L950" t="s">
        <v>2842</v>
      </c>
      <c r="M950" t="s">
        <v>2235</v>
      </c>
      <c r="N950" t="s">
        <v>694</v>
      </c>
      <c r="P950" t="s">
        <v>39</v>
      </c>
      <c r="Q950" t="s">
        <v>2843</v>
      </c>
      <c r="R950" t="s">
        <v>40</v>
      </c>
      <c r="S950" t="s">
        <v>33</v>
      </c>
      <c r="T950" t="s">
        <v>33</v>
      </c>
      <c r="U950" t="s">
        <v>33</v>
      </c>
      <c r="V950" t="s">
        <v>33</v>
      </c>
      <c r="W950" t="s">
        <v>33</v>
      </c>
      <c r="X950" t="s">
        <v>33</v>
      </c>
      <c r="Y950">
        <v>0</v>
      </c>
    </row>
    <row r="951" spans="1:25" x14ac:dyDescent="0.25">
      <c r="A951" t="s">
        <v>169</v>
      </c>
      <c r="B951" t="s">
        <v>440</v>
      </c>
      <c r="C951" t="s">
        <v>2844</v>
      </c>
      <c r="D951" t="s">
        <v>2845</v>
      </c>
      <c r="E951" t="s">
        <v>373</v>
      </c>
      <c r="F951" t="s">
        <v>374</v>
      </c>
      <c r="G951">
        <v>2013</v>
      </c>
      <c r="H951">
        <v>18508253</v>
      </c>
      <c r="I951">
        <v>3</v>
      </c>
      <c r="J951">
        <v>4</v>
      </c>
      <c r="K951" t="s">
        <v>46</v>
      </c>
      <c r="L951" t="s">
        <v>2846</v>
      </c>
      <c r="M951" t="s">
        <v>127</v>
      </c>
      <c r="N951" t="s">
        <v>49</v>
      </c>
      <c r="P951" t="s">
        <v>34</v>
      </c>
      <c r="Q951" t="s">
        <v>50</v>
      </c>
      <c r="R951" t="s">
        <v>51</v>
      </c>
      <c r="S951" t="s">
        <v>33</v>
      </c>
      <c r="T951" t="s">
        <v>33</v>
      </c>
      <c r="U951" t="s">
        <v>33</v>
      </c>
      <c r="V951" t="s">
        <v>33</v>
      </c>
      <c r="W951" t="s">
        <v>33</v>
      </c>
      <c r="X951" t="s">
        <v>33</v>
      </c>
      <c r="Y951">
        <v>0</v>
      </c>
    </row>
    <row r="952" spans="1:25" x14ac:dyDescent="0.25">
      <c r="A952" t="s">
        <v>634</v>
      </c>
      <c r="B952" t="s">
        <v>635</v>
      </c>
      <c r="C952" t="s">
        <v>2847</v>
      </c>
      <c r="D952" t="s">
        <v>635</v>
      </c>
      <c r="E952" t="s">
        <v>283</v>
      </c>
      <c r="F952" t="s">
        <v>284</v>
      </c>
      <c r="G952">
        <v>2014</v>
      </c>
      <c r="H952">
        <v>18513731</v>
      </c>
      <c r="I952">
        <v>3</v>
      </c>
      <c r="J952">
        <v>4</v>
      </c>
      <c r="K952" t="s">
        <v>46</v>
      </c>
      <c r="L952" t="s">
        <v>1810</v>
      </c>
      <c r="M952" t="s">
        <v>436</v>
      </c>
      <c r="N952" t="s">
        <v>49</v>
      </c>
      <c r="P952" t="s">
        <v>39</v>
      </c>
      <c r="Q952" t="s">
        <v>1811</v>
      </c>
      <c r="R952" t="s">
        <v>36</v>
      </c>
      <c r="S952" t="s">
        <v>33</v>
      </c>
      <c r="T952" t="s">
        <v>33</v>
      </c>
      <c r="U952" t="s">
        <v>33</v>
      </c>
      <c r="V952" t="s">
        <v>33</v>
      </c>
      <c r="W952" t="s">
        <v>33</v>
      </c>
      <c r="X952" t="s">
        <v>33</v>
      </c>
      <c r="Y952">
        <v>0</v>
      </c>
    </row>
    <row r="953" spans="1:25" x14ac:dyDescent="0.25">
      <c r="A953" t="s">
        <v>634</v>
      </c>
      <c r="B953" t="s">
        <v>635</v>
      </c>
      <c r="C953" t="s">
        <v>2847</v>
      </c>
      <c r="D953" t="s">
        <v>635</v>
      </c>
      <c r="E953" t="s">
        <v>283</v>
      </c>
      <c r="F953" t="s">
        <v>284</v>
      </c>
      <c r="G953">
        <v>2014</v>
      </c>
      <c r="H953">
        <v>18513732</v>
      </c>
      <c r="I953">
        <v>3</v>
      </c>
      <c r="J953">
        <v>4</v>
      </c>
      <c r="K953" t="s">
        <v>46</v>
      </c>
      <c r="L953" t="s">
        <v>1812</v>
      </c>
      <c r="M953" t="s">
        <v>436</v>
      </c>
      <c r="N953" t="s">
        <v>49</v>
      </c>
      <c r="P953" t="s">
        <v>39</v>
      </c>
      <c r="Q953" t="s">
        <v>1813</v>
      </c>
      <c r="R953" t="s">
        <v>36</v>
      </c>
      <c r="S953" t="s">
        <v>33</v>
      </c>
      <c r="T953" t="s">
        <v>33</v>
      </c>
      <c r="U953" t="s">
        <v>33</v>
      </c>
      <c r="V953" t="s">
        <v>33</v>
      </c>
      <c r="W953" t="s">
        <v>33</v>
      </c>
      <c r="X953" t="s">
        <v>33</v>
      </c>
      <c r="Y953">
        <v>0</v>
      </c>
    </row>
    <row r="954" spans="1:25" x14ac:dyDescent="0.25">
      <c r="A954" t="s">
        <v>117</v>
      </c>
      <c r="B954" t="s">
        <v>1503</v>
      </c>
      <c r="C954" t="s">
        <v>2810</v>
      </c>
      <c r="D954" t="s">
        <v>2321</v>
      </c>
      <c r="E954" t="s">
        <v>2811</v>
      </c>
      <c r="F954" t="s">
        <v>2812</v>
      </c>
      <c r="G954">
        <v>2015</v>
      </c>
      <c r="H954">
        <v>18515376</v>
      </c>
      <c r="I954">
        <v>3</v>
      </c>
      <c r="J954">
        <v>4</v>
      </c>
      <c r="K954" t="s">
        <v>46</v>
      </c>
      <c r="L954" t="s">
        <v>2848</v>
      </c>
      <c r="M954" t="s">
        <v>431</v>
      </c>
      <c r="N954" t="s">
        <v>33</v>
      </c>
      <c r="P954" t="s">
        <v>39</v>
      </c>
      <c r="R954" t="s">
        <v>36</v>
      </c>
      <c r="S954" t="s">
        <v>33</v>
      </c>
      <c r="T954" t="s">
        <v>33</v>
      </c>
      <c r="U954" t="s">
        <v>33</v>
      </c>
      <c r="V954" t="s">
        <v>33</v>
      </c>
      <c r="W954" t="s">
        <v>33</v>
      </c>
      <c r="X954" t="s">
        <v>33</v>
      </c>
      <c r="Y954">
        <v>0</v>
      </c>
    </row>
    <row r="955" spans="1:25" x14ac:dyDescent="0.25">
      <c r="A955" t="s">
        <v>209</v>
      </c>
      <c r="B955" t="s">
        <v>1495</v>
      </c>
      <c r="C955" t="s">
        <v>2849</v>
      </c>
      <c r="D955" t="s">
        <v>2850</v>
      </c>
      <c r="E955" t="s">
        <v>243</v>
      </c>
      <c r="F955" t="s">
        <v>244</v>
      </c>
      <c r="G955">
        <v>2015</v>
      </c>
      <c r="H955">
        <v>18521559</v>
      </c>
      <c r="I955">
        <v>3</v>
      </c>
      <c r="J955">
        <v>4</v>
      </c>
      <c r="K955" t="s">
        <v>30</v>
      </c>
      <c r="L955" t="s">
        <v>2851</v>
      </c>
      <c r="M955" t="s">
        <v>33</v>
      </c>
      <c r="N955" t="s">
        <v>33</v>
      </c>
      <c r="P955" t="s">
        <v>34</v>
      </c>
      <c r="Q955" t="s">
        <v>2852</v>
      </c>
      <c r="R955" t="s">
        <v>36</v>
      </c>
      <c r="S955" t="s">
        <v>33</v>
      </c>
      <c r="T955" t="s">
        <v>33</v>
      </c>
      <c r="U955" t="s">
        <v>168</v>
      </c>
      <c r="V955" t="s">
        <v>1288</v>
      </c>
      <c r="W955" t="s">
        <v>33</v>
      </c>
      <c r="X955" t="s">
        <v>33</v>
      </c>
      <c r="Y955">
        <v>0</v>
      </c>
    </row>
    <row r="956" spans="1:25" x14ac:dyDescent="0.25">
      <c r="A956" t="s">
        <v>169</v>
      </c>
      <c r="B956" t="s">
        <v>170</v>
      </c>
      <c r="C956" t="s">
        <v>2853</v>
      </c>
      <c r="D956" t="s">
        <v>2854</v>
      </c>
      <c r="E956" t="s">
        <v>1467</v>
      </c>
      <c r="F956" t="s">
        <v>1468</v>
      </c>
      <c r="G956">
        <v>2015</v>
      </c>
      <c r="H956">
        <v>18529889</v>
      </c>
      <c r="I956">
        <v>3</v>
      </c>
      <c r="J956">
        <v>4</v>
      </c>
      <c r="K956" t="s">
        <v>46</v>
      </c>
      <c r="L956" t="s">
        <v>2855</v>
      </c>
      <c r="M956" t="s">
        <v>127</v>
      </c>
      <c r="N956" t="s">
        <v>2856</v>
      </c>
      <c r="P956" t="s">
        <v>39</v>
      </c>
      <c r="Q956" t="s">
        <v>2857</v>
      </c>
      <c r="R956" t="s">
        <v>51</v>
      </c>
      <c r="S956" t="s">
        <v>33</v>
      </c>
      <c r="T956" t="s">
        <v>2858</v>
      </c>
      <c r="U956" t="s">
        <v>33</v>
      </c>
      <c r="V956" t="s">
        <v>33</v>
      </c>
      <c r="W956" t="s">
        <v>33</v>
      </c>
      <c r="X956" t="s">
        <v>33</v>
      </c>
      <c r="Y956">
        <v>0</v>
      </c>
    </row>
    <row r="957" spans="1:25" x14ac:dyDescent="0.25">
      <c r="A957" t="s">
        <v>169</v>
      </c>
      <c r="B957" t="s">
        <v>170</v>
      </c>
      <c r="C957" t="s">
        <v>2853</v>
      </c>
      <c r="D957" t="s">
        <v>2854</v>
      </c>
      <c r="E957" t="s">
        <v>1467</v>
      </c>
      <c r="F957" t="s">
        <v>1468</v>
      </c>
      <c r="G957">
        <v>2015</v>
      </c>
      <c r="H957">
        <v>18530037</v>
      </c>
      <c r="I957">
        <v>3</v>
      </c>
      <c r="J957">
        <v>4</v>
      </c>
      <c r="K957" t="s">
        <v>46</v>
      </c>
      <c r="L957" t="s">
        <v>2859</v>
      </c>
      <c r="M957" t="s">
        <v>127</v>
      </c>
      <c r="N957" t="s">
        <v>2860</v>
      </c>
      <c r="P957" t="s">
        <v>39</v>
      </c>
      <c r="Q957" t="s">
        <v>2861</v>
      </c>
      <c r="R957" t="s">
        <v>51</v>
      </c>
      <c r="S957" t="s">
        <v>33</v>
      </c>
      <c r="T957" t="s">
        <v>33</v>
      </c>
      <c r="U957" t="s">
        <v>168</v>
      </c>
      <c r="V957" t="s">
        <v>33</v>
      </c>
      <c r="W957" t="s">
        <v>33</v>
      </c>
      <c r="X957" t="s">
        <v>33</v>
      </c>
      <c r="Y957">
        <v>0</v>
      </c>
    </row>
    <row r="958" spans="1:25" x14ac:dyDescent="0.25">
      <c r="A958" t="s">
        <v>169</v>
      </c>
      <c r="B958" t="s">
        <v>170</v>
      </c>
      <c r="C958" t="s">
        <v>2853</v>
      </c>
      <c r="D958" t="s">
        <v>2854</v>
      </c>
      <c r="E958" t="s">
        <v>1467</v>
      </c>
      <c r="F958" t="s">
        <v>1468</v>
      </c>
      <c r="G958">
        <v>2015</v>
      </c>
      <c r="H958">
        <v>18530106</v>
      </c>
      <c r="I958">
        <v>3</v>
      </c>
      <c r="J958">
        <v>4</v>
      </c>
      <c r="K958" t="s">
        <v>46</v>
      </c>
      <c r="L958" t="s">
        <v>2862</v>
      </c>
      <c r="M958" t="s">
        <v>127</v>
      </c>
      <c r="N958" t="s">
        <v>1336</v>
      </c>
      <c r="P958" t="s">
        <v>39</v>
      </c>
      <c r="Q958" t="s">
        <v>2861</v>
      </c>
      <c r="R958" t="s">
        <v>51</v>
      </c>
      <c r="S958" t="s">
        <v>33</v>
      </c>
      <c r="T958" t="s">
        <v>33</v>
      </c>
      <c r="U958" t="s">
        <v>33</v>
      </c>
      <c r="V958" t="s">
        <v>33</v>
      </c>
      <c r="W958" t="s">
        <v>33</v>
      </c>
      <c r="X958" t="s">
        <v>33</v>
      </c>
      <c r="Y958">
        <v>0</v>
      </c>
    </row>
    <row r="959" spans="1:25" x14ac:dyDescent="0.25">
      <c r="A959" t="s">
        <v>169</v>
      </c>
      <c r="B959" t="s">
        <v>170</v>
      </c>
      <c r="C959" t="s">
        <v>2853</v>
      </c>
      <c r="D959" t="s">
        <v>2854</v>
      </c>
      <c r="E959" t="s">
        <v>1467</v>
      </c>
      <c r="F959" t="s">
        <v>1468</v>
      </c>
      <c r="G959">
        <v>2015</v>
      </c>
      <c r="H959">
        <v>18530107</v>
      </c>
      <c r="I959">
        <v>3</v>
      </c>
      <c r="J959">
        <v>4</v>
      </c>
      <c r="K959" t="s">
        <v>73</v>
      </c>
      <c r="L959" t="s">
        <v>1469</v>
      </c>
      <c r="M959" t="s">
        <v>1470</v>
      </c>
      <c r="N959" t="s">
        <v>33</v>
      </c>
      <c r="P959" t="s">
        <v>34</v>
      </c>
      <c r="Q959" t="s">
        <v>50</v>
      </c>
      <c r="R959" t="s">
        <v>36</v>
      </c>
      <c r="S959" t="s">
        <v>33</v>
      </c>
      <c r="T959" t="s">
        <v>33</v>
      </c>
      <c r="U959" t="s">
        <v>33</v>
      </c>
      <c r="V959" t="s">
        <v>33</v>
      </c>
      <c r="W959" t="s">
        <v>33</v>
      </c>
      <c r="X959" t="s">
        <v>33</v>
      </c>
      <c r="Y959">
        <v>0</v>
      </c>
    </row>
    <row r="960" spans="1:25" x14ac:dyDescent="0.25">
      <c r="A960" t="s">
        <v>169</v>
      </c>
      <c r="B960" t="s">
        <v>170</v>
      </c>
      <c r="C960" t="s">
        <v>2853</v>
      </c>
      <c r="D960" t="s">
        <v>2854</v>
      </c>
      <c r="E960" t="s">
        <v>1467</v>
      </c>
      <c r="F960" t="s">
        <v>1468</v>
      </c>
      <c r="G960">
        <v>2015</v>
      </c>
      <c r="H960">
        <v>18530109</v>
      </c>
      <c r="I960">
        <v>3</v>
      </c>
      <c r="J960">
        <v>4</v>
      </c>
      <c r="K960" t="s">
        <v>46</v>
      </c>
      <c r="L960" t="s">
        <v>2863</v>
      </c>
      <c r="M960" t="s">
        <v>127</v>
      </c>
      <c r="N960" t="s">
        <v>703</v>
      </c>
      <c r="P960" t="s">
        <v>39</v>
      </c>
      <c r="Q960" t="s">
        <v>2861</v>
      </c>
      <c r="R960" t="s">
        <v>51</v>
      </c>
      <c r="S960" t="s">
        <v>33</v>
      </c>
      <c r="T960" t="s">
        <v>2864</v>
      </c>
      <c r="U960" t="s">
        <v>168</v>
      </c>
      <c r="V960" t="s">
        <v>33</v>
      </c>
      <c r="W960" t="s">
        <v>33</v>
      </c>
      <c r="X960" t="s">
        <v>33</v>
      </c>
      <c r="Y960">
        <v>0</v>
      </c>
    </row>
    <row r="961" spans="1:25" x14ac:dyDescent="0.25">
      <c r="A961" t="s">
        <v>169</v>
      </c>
      <c r="B961" t="s">
        <v>170</v>
      </c>
      <c r="C961" t="s">
        <v>2853</v>
      </c>
      <c r="D961" t="s">
        <v>2854</v>
      </c>
      <c r="E961" t="s">
        <v>1467</v>
      </c>
      <c r="F961" t="s">
        <v>1468</v>
      </c>
      <c r="G961">
        <v>2015</v>
      </c>
      <c r="H961">
        <v>18530110</v>
      </c>
      <c r="I961">
        <v>3</v>
      </c>
      <c r="J961">
        <v>4</v>
      </c>
      <c r="K961" t="s">
        <v>46</v>
      </c>
      <c r="L961" t="s">
        <v>2865</v>
      </c>
      <c r="M961" t="s">
        <v>436</v>
      </c>
      <c r="N961" t="s">
        <v>694</v>
      </c>
      <c r="P961" t="s">
        <v>39</v>
      </c>
      <c r="Q961" t="s">
        <v>2861</v>
      </c>
      <c r="R961" t="s">
        <v>51</v>
      </c>
      <c r="S961" t="s">
        <v>33</v>
      </c>
      <c r="T961" t="s">
        <v>33</v>
      </c>
      <c r="U961" t="s">
        <v>168</v>
      </c>
      <c r="V961" t="s">
        <v>33</v>
      </c>
      <c r="W961" t="s">
        <v>33</v>
      </c>
      <c r="X961" t="s">
        <v>33</v>
      </c>
      <c r="Y961">
        <v>0</v>
      </c>
    </row>
    <row r="962" spans="1:25" x14ac:dyDescent="0.25">
      <c r="A962" t="s">
        <v>169</v>
      </c>
      <c r="B962" t="s">
        <v>170</v>
      </c>
      <c r="C962" t="s">
        <v>2853</v>
      </c>
      <c r="D962" t="s">
        <v>2854</v>
      </c>
      <c r="E962" t="s">
        <v>1467</v>
      </c>
      <c r="F962" t="s">
        <v>1468</v>
      </c>
      <c r="G962">
        <v>2015</v>
      </c>
      <c r="H962">
        <v>18530158</v>
      </c>
      <c r="I962">
        <v>3</v>
      </c>
      <c r="J962">
        <v>4</v>
      </c>
      <c r="K962" t="s">
        <v>46</v>
      </c>
      <c r="L962" t="s">
        <v>2866</v>
      </c>
      <c r="M962" t="s">
        <v>914</v>
      </c>
      <c r="N962" t="s">
        <v>1336</v>
      </c>
      <c r="P962" t="s">
        <v>39</v>
      </c>
      <c r="Q962" t="s">
        <v>2867</v>
      </c>
      <c r="R962" t="s">
        <v>51</v>
      </c>
      <c r="S962" t="s">
        <v>33</v>
      </c>
      <c r="T962" t="s">
        <v>33</v>
      </c>
      <c r="U962" t="s">
        <v>33</v>
      </c>
      <c r="V962" t="s">
        <v>33</v>
      </c>
      <c r="W962" t="s">
        <v>33</v>
      </c>
      <c r="X962" t="s">
        <v>33</v>
      </c>
      <c r="Y962">
        <v>0</v>
      </c>
    </row>
    <row r="963" spans="1:25" x14ac:dyDescent="0.25">
      <c r="A963" t="s">
        <v>169</v>
      </c>
      <c r="B963" t="s">
        <v>170</v>
      </c>
      <c r="C963" t="s">
        <v>2853</v>
      </c>
      <c r="D963" t="s">
        <v>2854</v>
      </c>
      <c r="E963" t="s">
        <v>1467</v>
      </c>
      <c r="F963" t="s">
        <v>1468</v>
      </c>
      <c r="G963">
        <v>2015</v>
      </c>
      <c r="H963">
        <v>18530236</v>
      </c>
      <c r="I963">
        <v>3</v>
      </c>
      <c r="J963">
        <v>4</v>
      </c>
      <c r="K963" t="s">
        <v>73</v>
      </c>
      <c r="L963" t="s">
        <v>1469</v>
      </c>
      <c r="M963" t="s">
        <v>1471</v>
      </c>
      <c r="N963" t="s">
        <v>33</v>
      </c>
      <c r="P963" t="s">
        <v>34</v>
      </c>
      <c r="Q963" t="s">
        <v>50</v>
      </c>
      <c r="R963" t="s">
        <v>40</v>
      </c>
      <c r="S963" t="s">
        <v>33</v>
      </c>
      <c r="T963" t="s">
        <v>33</v>
      </c>
      <c r="U963" t="s">
        <v>33</v>
      </c>
      <c r="V963" t="s">
        <v>33</v>
      </c>
      <c r="W963" t="s">
        <v>33</v>
      </c>
      <c r="X963" t="s">
        <v>33</v>
      </c>
      <c r="Y963">
        <v>0</v>
      </c>
    </row>
    <row r="964" spans="1:25" x14ac:dyDescent="0.25">
      <c r="A964" t="s">
        <v>169</v>
      </c>
      <c r="B964" t="s">
        <v>170</v>
      </c>
      <c r="C964" t="s">
        <v>2853</v>
      </c>
      <c r="D964" t="s">
        <v>2854</v>
      </c>
      <c r="E964" t="s">
        <v>1467</v>
      </c>
      <c r="F964" t="s">
        <v>1468</v>
      </c>
      <c r="G964">
        <v>2015</v>
      </c>
      <c r="H964">
        <v>18530312</v>
      </c>
      <c r="I964">
        <v>3</v>
      </c>
      <c r="J964">
        <v>4</v>
      </c>
      <c r="K964" t="s">
        <v>46</v>
      </c>
      <c r="L964" t="s">
        <v>2868</v>
      </c>
      <c r="M964" t="s">
        <v>914</v>
      </c>
      <c r="N964" t="s">
        <v>1336</v>
      </c>
      <c r="P964" t="s">
        <v>39</v>
      </c>
      <c r="Q964" t="s">
        <v>2869</v>
      </c>
      <c r="R964" t="s">
        <v>51</v>
      </c>
      <c r="S964" t="s">
        <v>33</v>
      </c>
      <c r="T964" t="s">
        <v>2870</v>
      </c>
      <c r="U964" t="s">
        <v>168</v>
      </c>
      <c r="V964" t="s">
        <v>33</v>
      </c>
      <c r="W964" t="s">
        <v>33</v>
      </c>
      <c r="X964" t="s">
        <v>33</v>
      </c>
      <c r="Y964">
        <v>0</v>
      </c>
    </row>
    <row r="965" spans="1:25" x14ac:dyDescent="0.25">
      <c r="A965" t="s">
        <v>169</v>
      </c>
      <c r="B965" t="s">
        <v>170</v>
      </c>
      <c r="C965" t="s">
        <v>2853</v>
      </c>
      <c r="D965" t="s">
        <v>2854</v>
      </c>
      <c r="E965" t="s">
        <v>1467</v>
      </c>
      <c r="F965" t="s">
        <v>1468</v>
      </c>
      <c r="G965">
        <v>2015</v>
      </c>
      <c r="H965">
        <v>18530343</v>
      </c>
      <c r="I965">
        <v>3</v>
      </c>
      <c r="J965">
        <v>4</v>
      </c>
      <c r="K965" t="s">
        <v>46</v>
      </c>
      <c r="L965" t="s">
        <v>2871</v>
      </c>
      <c r="M965" t="s">
        <v>914</v>
      </c>
      <c r="N965" t="s">
        <v>1336</v>
      </c>
      <c r="P965" t="s">
        <v>39</v>
      </c>
      <c r="Q965" t="s">
        <v>2872</v>
      </c>
      <c r="R965" t="s">
        <v>51</v>
      </c>
      <c r="S965" t="s">
        <v>33</v>
      </c>
      <c r="T965" t="s">
        <v>2873</v>
      </c>
      <c r="U965" t="s">
        <v>168</v>
      </c>
      <c r="V965" t="s">
        <v>33</v>
      </c>
      <c r="W965" t="s">
        <v>33</v>
      </c>
      <c r="X965" t="s">
        <v>33</v>
      </c>
      <c r="Y965">
        <v>0</v>
      </c>
    </row>
    <row r="966" spans="1:25" x14ac:dyDescent="0.25">
      <c r="A966" t="s">
        <v>169</v>
      </c>
      <c r="B966" t="s">
        <v>170</v>
      </c>
      <c r="C966" t="s">
        <v>2853</v>
      </c>
      <c r="D966" t="s">
        <v>2854</v>
      </c>
      <c r="E966" t="s">
        <v>1467</v>
      </c>
      <c r="F966" t="s">
        <v>1468</v>
      </c>
      <c r="G966">
        <v>2015</v>
      </c>
      <c r="H966">
        <v>18530350</v>
      </c>
      <c r="I966">
        <v>3</v>
      </c>
      <c r="J966">
        <v>4</v>
      </c>
      <c r="K966" t="s">
        <v>46</v>
      </c>
      <c r="L966" t="s">
        <v>2874</v>
      </c>
      <c r="M966" t="s">
        <v>436</v>
      </c>
      <c r="N966" t="s">
        <v>49</v>
      </c>
      <c r="P966" t="s">
        <v>39</v>
      </c>
      <c r="Q966" t="s">
        <v>2857</v>
      </c>
      <c r="R966" t="s">
        <v>51</v>
      </c>
      <c r="S966" t="s">
        <v>33</v>
      </c>
      <c r="T966" t="s">
        <v>2875</v>
      </c>
      <c r="U966" t="s">
        <v>168</v>
      </c>
      <c r="V966" t="s">
        <v>33</v>
      </c>
      <c r="W966" t="s">
        <v>33</v>
      </c>
      <c r="X966" t="s">
        <v>33</v>
      </c>
      <c r="Y966">
        <v>0</v>
      </c>
    </row>
    <row r="967" spans="1:25" x14ac:dyDescent="0.25">
      <c r="A967" t="s">
        <v>169</v>
      </c>
      <c r="B967" t="s">
        <v>170</v>
      </c>
      <c r="C967" t="s">
        <v>2876</v>
      </c>
      <c r="D967" t="s">
        <v>2877</v>
      </c>
      <c r="E967" t="s">
        <v>2878</v>
      </c>
      <c r="F967" t="s">
        <v>2879</v>
      </c>
      <c r="G967">
        <v>2013</v>
      </c>
      <c r="H967">
        <v>18531755</v>
      </c>
      <c r="I967">
        <v>3</v>
      </c>
      <c r="J967">
        <v>4</v>
      </c>
      <c r="K967" t="s">
        <v>46</v>
      </c>
      <c r="L967" t="s">
        <v>2880</v>
      </c>
      <c r="M967" t="s">
        <v>2881</v>
      </c>
      <c r="N967" t="s">
        <v>2882</v>
      </c>
      <c r="P967" t="s">
        <v>34</v>
      </c>
      <c r="Q967" t="s">
        <v>2883</v>
      </c>
      <c r="R967" t="s">
        <v>36</v>
      </c>
      <c r="S967" t="s">
        <v>33</v>
      </c>
      <c r="T967" t="s">
        <v>33</v>
      </c>
      <c r="U967" t="s">
        <v>33</v>
      </c>
      <c r="V967" t="s">
        <v>33</v>
      </c>
      <c r="W967" t="s">
        <v>33</v>
      </c>
      <c r="X967" t="s">
        <v>33</v>
      </c>
      <c r="Y967">
        <v>0</v>
      </c>
    </row>
    <row r="968" spans="1:25" x14ac:dyDescent="0.25">
      <c r="A968" t="s">
        <v>169</v>
      </c>
      <c r="B968" t="s">
        <v>170</v>
      </c>
      <c r="C968" t="s">
        <v>2876</v>
      </c>
      <c r="D968" t="s">
        <v>2877</v>
      </c>
      <c r="E968" t="s">
        <v>2878</v>
      </c>
      <c r="F968" t="s">
        <v>2879</v>
      </c>
      <c r="G968">
        <v>2013</v>
      </c>
      <c r="H968">
        <v>18531940</v>
      </c>
      <c r="I968">
        <v>3</v>
      </c>
      <c r="J968">
        <v>4</v>
      </c>
      <c r="K968" t="s">
        <v>46</v>
      </c>
      <c r="L968" t="s">
        <v>2884</v>
      </c>
      <c r="M968" t="s">
        <v>2881</v>
      </c>
      <c r="N968" t="s">
        <v>274</v>
      </c>
      <c r="P968" t="s">
        <v>34</v>
      </c>
      <c r="Q968" t="s">
        <v>2885</v>
      </c>
      <c r="R968" t="s">
        <v>36</v>
      </c>
      <c r="S968" t="s">
        <v>33</v>
      </c>
      <c r="T968" t="s">
        <v>33</v>
      </c>
      <c r="U968" t="s">
        <v>33</v>
      </c>
      <c r="V968" t="s">
        <v>33</v>
      </c>
      <c r="W968" t="s">
        <v>33</v>
      </c>
      <c r="X968" t="s">
        <v>33</v>
      </c>
      <c r="Y968">
        <v>0</v>
      </c>
    </row>
    <row r="969" spans="1:25" x14ac:dyDescent="0.25">
      <c r="A969" t="s">
        <v>240</v>
      </c>
      <c r="B969" t="s">
        <v>653</v>
      </c>
      <c r="C969" t="s">
        <v>2886</v>
      </c>
      <c r="D969" t="s">
        <v>2887</v>
      </c>
      <c r="E969" t="s">
        <v>2050</v>
      </c>
      <c r="F969" t="s">
        <v>2888</v>
      </c>
      <c r="G969">
        <v>2014</v>
      </c>
      <c r="H969">
        <v>18532386</v>
      </c>
      <c r="I969">
        <v>3</v>
      </c>
      <c r="J969">
        <v>4</v>
      </c>
      <c r="K969" t="s">
        <v>46</v>
      </c>
      <c r="L969" t="s">
        <v>2889</v>
      </c>
      <c r="M969" t="s">
        <v>1100</v>
      </c>
      <c r="N969" t="s">
        <v>33</v>
      </c>
      <c r="P969" t="s">
        <v>39</v>
      </c>
      <c r="Q969" t="s">
        <v>2050</v>
      </c>
      <c r="R969" t="s">
        <v>36</v>
      </c>
      <c r="S969" t="s">
        <v>2890</v>
      </c>
      <c r="T969" t="s">
        <v>33</v>
      </c>
      <c r="U969" t="s">
        <v>33</v>
      </c>
      <c r="V969" t="s">
        <v>33</v>
      </c>
      <c r="W969" t="s">
        <v>33</v>
      </c>
      <c r="X969" t="s">
        <v>33</v>
      </c>
      <c r="Y969">
        <v>0</v>
      </c>
    </row>
    <row r="970" spans="1:25" x14ac:dyDescent="0.25">
      <c r="A970" t="s">
        <v>240</v>
      </c>
      <c r="B970" t="s">
        <v>653</v>
      </c>
      <c r="C970" t="s">
        <v>2886</v>
      </c>
      <c r="D970" t="s">
        <v>2887</v>
      </c>
      <c r="E970" t="s">
        <v>2050</v>
      </c>
      <c r="F970" t="s">
        <v>2888</v>
      </c>
      <c r="G970">
        <v>2014</v>
      </c>
      <c r="H970">
        <v>18532558</v>
      </c>
      <c r="I970">
        <v>3</v>
      </c>
      <c r="J970">
        <v>4</v>
      </c>
      <c r="K970" t="s">
        <v>46</v>
      </c>
      <c r="L970" t="s">
        <v>2891</v>
      </c>
      <c r="M970" t="s">
        <v>2892</v>
      </c>
      <c r="N970" t="s">
        <v>33</v>
      </c>
      <c r="P970" t="s">
        <v>39</v>
      </c>
      <c r="Q970" t="s">
        <v>2893</v>
      </c>
      <c r="R970" t="s">
        <v>36</v>
      </c>
      <c r="S970" t="s">
        <v>2890</v>
      </c>
      <c r="T970" t="s">
        <v>33</v>
      </c>
      <c r="U970" t="s">
        <v>33</v>
      </c>
      <c r="V970" t="s">
        <v>33</v>
      </c>
      <c r="W970" t="s">
        <v>33</v>
      </c>
      <c r="X970" t="s">
        <v>33</v>
      </c>
      <c r="Y970">
        <v>0</v>
      </c>
    </row>
    <row r="971" spans="1:25" x14ac:dyDescent="0.25">
      <c r="A971" t="s">
        <v>240</v>
      </c>
      <c r="B971" t="s">
        <v>653</v>
      </c>
      <c r="C971" t="s">
        <v>2886</v>
      </c>
      <c r="D971" t="s">
        <v>2887</v>
      </c>
      <c r="E971" t="s">
        <v>2050</v>
      </c>
      <c r="F971" t="s">
        <v>2888</v>
      </c>
      <c r="G971">
        <v>2014</v>
      </c>
      <c r="H971">
        <v>18532587</v>
      </c>
      <c r="I971">
        <v>3</v>
      </c>
      <c r="J971">
        <v>4</v>
      </c>
      <c r="K971" t="s">
        <v>46</v>
      </c>
      <c r="L971" t="s">
        <v>2894</v>
      </c>
      <c r="M971" t="s">
        <v>1100</v>
      </c>
      <c r="N971" t="s">
        <v>33</v>
      </c>
      <c r="P971" t="s">
        <v>39</v>
      </c>
      <c r="Q971" t="s">
        <v>2895</v>
      </c>
      <c r="R971" t="s">
        <v>36</v>
      </c>
      <c r="S971" t="s">
        <v>2890</v>
      </c>
      <c r="T971" t="s">
        <v>33</v>
      </c>
      <c r="U971" t="s">
        <v>33</v>
      </c>
      <c r="V971" t="s">
        <v>33</v>
      </c>
      <c r="W971" t="s">
        <v>33</v>
      </c>
      <c r="X971" t="s">
        <v>33</v>
      </c>
      <c r="Y971">
        <v>0</v>
      </c>
    </row>
    <row r="972" spans="1:25" x14ac:dyDescent="0.25">
      <c r="A972" t="s">
        <v>240</v>
      </c>
      <c r="B972" t="s">
        <v>653</v>
      </c>
      <c r="C972" t="s">
        <v>2886</v>
      </c>
      <c r="D972" t="s">
        <v>2887</v>
      </c>
      <c r="E972" t="s">
        <v>2050</v>
      </c>
      <c r="F972" t="s">
        <v>2888</v>
      </c>
      <c r="G972">
        <v>2014</v>
      </c>
      <c r="H972">
        <v>18532625</v>
      </c>
      <c r="I972">
        <v>3</v>
      </c>
      <c r="J972">
        <v>4</v>
      </c>
      <c r="K972" t="s">
        <v>46</v>
      </c>
      <c r="L972" t="s">
        <v>2896</v>
      </c>
      <c r="M972" t="s">
        <v>1100</v>
      </c>
      <c r="N972" t="s">
        <v>33</v>
      </c>
      <c r="P972" t="s">
        <v>39</v>
      </c>
      <c r="Q972" t="s">
        <v>2050</v>
      </c>
      <c r="R972" t="s">
        <v>36</v>
      </c>
      <c r="S972" t="s">
        <v>2890</v>
      </c>
      <c r="T972" t="s">
        <v>33</v>
      </c>
      <c r="U972" t="s">
        <v>33</v>
      </c>
      <c r="V972" t="s">
        <v>33</v>
      </c>
      <c r="W972" t="s">
        <v>33</v>
      </c>
      <c r="X972" t="s">
        <v>33</v>
      </c>
      <c r="Y972">
        <v>0</v>
      </c>
    </row>
    <row r="973" spans="1:25" x14ac:dyDescent="0.25">
      <c r="A973" t="s">
        <v>209</v>
      </c>
      <c r="B973" t="s">
        <v>261</v>
      </c>
      <c r="C973" t="s">
        <v>2897</v>
      </c>
      <c r="D973" t="s">
        <v>2898</v>
      </c>
      <c r="E973" t="s">
        <v>1245</v>
      </c>
      <c r="F973" t="s">
        <v>1246</v>
      </c>
      <c r="G973">
        <v>2015</v>
      </c>
      <c r="H973">
        <v>18533672</v>
      </c>
      <c r="I973">
        <v>3</v>
      </c>
      <c r="J973">
        <v>4</v>
      </c>
      <c r="K973" t="s">
        <v>46</v>
      </c>
      <c r="L973" t="s">
        <v>2899</v>
      </c>
      <c r="M973" t="s">
        <v>2900</v>
      </c>
      <c r="N973" t="s">
        <v>33</v>
      </c>
      <c r="P973" t="s">
        <v>39</v>
      </c>
      <c r="Q973" t="s">
        <v>2901</v>
      </c>
      <c r="R973" t="s">
        <v>36</v>
      </c>
      <c r="S973" t="s">
        <v>33</v>
      </c>
      <c r="T973" t="s">
        <v>33</v>
      </c>
      <c r="U973" t="s">
        <v>33</v>
      </c>
      <c r="V973" t="s">
        <v>33</v>
      </c>
      <c r="W973" t="s">
        <v>33</v>
      </c>
      <c r="X973" t="s">
        <v>33</v>
      </c>
      <c r="Y973">
        <v>0</v>
      </c>
    </row>
    <row r="974" spans="1:25" x14ac:dyDescent="0.25">
      <c r="A974" t="s">
        <v>240</v>
      </c>
      <c r="B974" t="s">
        <v>653</v>
      </c>
      <c r="C974" t="s">
        <v>2685</v>
      </c>
      <c r="D974" t="s">
        <v>31</v>
      </c>
      <c r="E974" t="s">
        <v>108</v>
      </c>
      <c r="F974" t="s">
        <v>109</v>
      </c>
      <c r="G974">
        <v>2015</v>
      </c>
      <c r="H974">
        <v>18538262</v>
      </c>
      <c r="I974">
        <v>3</v>
      </c>
      <c r="J974">
        <v>4</v>
      </c>
      <c r="K974" t="s">
        <v>30</v>
      </c>
      <c r="L974" t="s">
        <v>2902</v>
      </c>
      <c r="M974" t="s">
        <v>2903</v>
      </c>
      <c r="N974" t="s">
        <v>2904</v>
      </c>
      <c r="P974" t="s">
        <v>39</v>
      </c>
      <c r="Q974" t="s">
        <v>2905</v>
      </c>
      <c r="R974" t="s">
        <v>36</v>
      </c>
      <c r="S974" t="s">
        <v>33</v>
      </c>
      <c r="T974" t="s">
        <v>33</v>
      </c>
      <c r="U974" t="s">
        <v>33</v>
      </c>
      <c r="V974" t="s">
        <v>33</v>
      </c>
      <c r="W974" t="s">
        <v>33</v>
      </c>
      <c r="X974" t="s">
        <v>33</v>
      </c>
      <c r="Y974">
        <v>0</v>
      </c>
    </row>
    <row r="975" spans="1:25" x14ac:dyDescent="0.25">
      <c r="A975" t="s">
        <v>634</v>
      </c>
      <c r="B975" t="s">
        <v>635</v>
      </c>
      <c r="C975" t="s">
        <v>2906</v>
      </c>
      <c r="D975" t="s">
        <v>2907</v>
      </c>
      <c r="E975" t="s">
        <v>1579</v>
      </c>
      <c r="F975" t="s">
        <v>1580</v>
      </c>
      <c r="G975">
        <v>2014</v>
      </c>
      <c r="H975">
        <v>18538952</v>
      </c>
      <c r="I975">
        <v>3</v>
      </c>
      <c r="J975">
        <v>4</v>
      </c>
      <c r="K975" t="s">
        <v>46</v>
      </c>
      <c r="L975" t="s">
        <v>2908</v>
      </c>
      <c r="M975" t="s">
        <v>93</v>
      </c>
      <c r="N975" t="s">
        <v>2909</v>
      </c>
      <c r="P975" t="s">
        <v>39</v>
      </c>
      <c r="Q975" t="s">
        <v>1580</v>
      </c>
      <c r="R975" t="s">
        <v>36</v>
      </c>
      <c r="S975" t="s">
        <v>33</v>
      </c>
      <c r="T975" t="s">
        <v>33</v>
      </c>
      <c r="U975" t="s">
        <v>33</v>
      </c>
      <c r="V975" t="s">
        <v>33</v>
      </c>
      <c r="W975" t="s">
        <v>33</v>
      </c>
      <c r="X975" t="s">
        <v>33</v>
      </c>
      <c r="Y975">
        <v>0</v>
      </c>
    </row>
    <row r="976" spans="1:25" x14ac:dyDescent="0.25">
      <c r="A976" t="s">
        <v>634</v>
      </c>
      <c r="B976" t="s">
        <v>635</v>
      </c>
      <c r="C976" t="s">
        <v>2906</v>
      </c>
      <c r="D976" t="s">
        <v>2907</v>
      </c>
      <c r="E976" t="s">
        <v>1579</v>
      </c>
      <c r="F976" t="s">
        <v>1580</v>
      </c>
      <c r="G976">
        <v>2015</v>
      </c>
      <c r="H976">
        <v>18539769</v>
      </c>
      <c r="I976">
        <v>3</v>
      </c>
      <c r="J976">
        <v>4</v>
      </c>
      <c r="K976" t="s">
        <v>30</v>
      </c>
      <c r="L976" t="s">
        <v>2910</v>
      </c>
      <c r="M976" t="s">
        <v>127</v>
      </c>
      <c r="N976" t="s">
        <v>185</v>
      </c>
      <c r="P976" t="s">
        <v>39</v>
      </c>
      <c r="Q976" t="s">
        <v>1580</v>
      </c>
      <c r="R976" t="s">
        <v>36</v>
      </c>
      <c r="S976" t="s">
        <v>33</v>
      </c>
      <c r="T976" t="s">
        <v>33</v>
      </c>
      <c r="U976" t="s">
        <v>33</v>
      </c>
      <c r="V976" t="s">
        <v>33</v>
      </c>
      <c r="W976" t="s">
        <v>33</v>
      </c>
      <c r="X976" t="s">
        <v>33</v>
      </c>
      <c r="Y976">
        <v>0</v>
      </c>
    </row>
    <row r="977" spans="1:25" x14ac:dyDescent="0.25">
      <c r="A977" t="s">
        <v>634</v>
      </c>
      <c r="B977" t="s">
        <v>635</v>
      </c>
      <c r="C977" t="s">
        <v>2906</v>
      </c>
      <c r="D977" t="s">
        <v>2907</v>
      </c>
      <c r="E977" t="s">
        <v>1579</v>
      </c>
      <c r="F977" t="s">
        <v>1580</v>
      </c>
      <c r="G977">
        <v>2015</v>
      </c>
      <c r="H977">
        <v>18539770</v>
      </c>
      <c r="I977">
        <v>3</v>
      </c>
      <c r="J977">
        <v>4</v>
      </c>
      <c r="K977" t="s">
        <v>30</v>
      </c>
      <c r="L977" t="s">
        <v>2911</v>
      </c>
      <c r="M977" t="s">
        <v>127</v>
      </c>
      <c r="N977" t="s">
        <v>185</v>
      </c>
      <c r="P977" t="s">
        <v>39</v>
      </c>
      <c r="Q977" t="s">
        <v>1580</v>
      </c>
      <c r="R977" t="s">
        <v>36</v>
      </c>
      <c r="S977" t="s">
        <v>33</v>
      </c>
      <c r="T977" t="s">
        <v>33</v>
      </c>
      <c r="U977" t="s">
        <v>33</v>
      </c>
      <c r="V977" t="s">
        <v>33</v>
      </c>
      <c r="W977" t="s">
        <v>33</v>
      </c>
      <c r="X977" t="s">
        <v>33</v>
      </c>
      <c r="Y977">
        <v>0</v>
      </c>
    </row>
    <row r="978" spans="1:25" x14ac:dyDescent="0.25">
      <c r="A978" t="s">
        <v>634</v>
      </c>
      <c r="B978" t="s">
        <v>635</v>
      </c>
      <c r="C978" t="s">
        <v>2906</v>
      </c>
      <c r="D978" t="s">
        <v>2907</v>
      </c>
      <c r="E978" t="s">
        <v>1579</v>
      </c>
      <c r="F978" t="s">
        <v>1580</v>
      </c>
      <c r="G978">
        <v>2015</v>
      </c>
      <c r="H978">
        <v>18539771</v>
      </c>
      <c r="I978">
        <v>3</v>
      </c>
      <c r="J978">
        <v>4</v>
      </c>
      <c r="K978" t="s">
        <v>30</v>
      </c>
      <c r="L978" t="s">
        <v>2912</v>
      </c>
      <c r="M978" t="s">
        <v>127</v>
      </c>
      <c r="N978" t="s">
        <v>185</v>
      </c>
      <c r="P978" t="s">
        <v>39</v>
      </c>
      <c r="Q978" t="s">
        <v>2913</v>
      </c>
      <c r="R978" t="s">
        <v>36</v>
      </c>
      <c r="S978" t="s">
        <v>33</v>
      </c>
      <c r="T978" t="s">
        <v>33</v>
      </c>
      <c r="U978" t="s">
        <v>33</v>
      </c>
      <c r="V978" t="s">
        <v>33</v>
      </c>
      <c r="W978" t="s">
        <v>33</v>
      </c>
      <c r="X978" t="s">
        <v>33</v>
      </c>
      <c r="Y978">
        <v>0</v>
      </c>
    </row>
    <row r="979" spans="1:25" x14ac:dyDescent="0.25">
      <c r="A979" t="s">
        <v>634</v>
      </c>
      <c r="B979" t="s">
        <v>635</v>
      </c>
      <c r="C979" t="s">
        <v>2906</v>
      </c>
      <c r="D979" t="s">
        <v>2907</v>
      </c>
      <c r="E979" t="s">
        <v>1579</v>
      </c>
      <c r="F979" t="s">
        <v>1580</v>
      </c>
      <c r="G979">
        <v>2015</v>
      </c>
      <c r="H979">
        <v>18539772</v>
      </c>
      <c r="I979">
        <v>3</v>
      </c>
      <c r="J979">
        <v>4</v>
      </c>
      <c r="K979" t="s">
        <v>30</v>
      </c>
      <c r="L979" t="s">
        <v>2910</v>
      </c>
      <c r="M979" t="s">
        <v>127</v>
      </c>
      <c r="N979" t="s">
        <v>185</v>
      </c>
      <c r="P979" t="s">
        <v>39</v>
      </c>
      <c r="Q979" t="s">
        <v>1580</v>
      </c>
      <c r="R979" t="s">
        <v>36</v>
      </c>
      <c r="S979" t="s">
        <v>33</v>
      </c>
      <c r="T979" t="s">
        <v>33</v>
      </c>
      <c r="U979" t="s">
        <v>33</v>
      </c>
      <c r="V979" t="s">
        <v>33</v>
      </c>
      <c r="W979" t="s">
        <v>33</v>
      </c>
      <c r="X979" t="s">
        <v>33</v>
      </c>
      <c r="Y979">
        <v>0</v>
      </c>
    </row>
    <row r="980" spans="1:25" x14ac:dyDescent="0.25">
      <c r="A980" t="s">
        <v>634</v>
      </c>
      <c r="B980" t="s">
        <v>635</v>
      </c>
      <c r="C980" t="s">
        <v>2906</v>
      </c>
      <c r="D980" t="s">
        <v>2907</v>
      </c>
      <c r="E980" t="s">
        <v>1579</v>
      </c>
      <c r="F980" t="s">
        <v>1580</v>
      </c>
      <c r="G980">
        <v>2015</v>
      </c>
      <c r="H980">
        <v>18539875</v>
      </c>
      <c r="I980">
        <v>3</v>
      </c>
      <c r="J980">
        <v>4</v>
      </c>
      <c r="K980" t="s">
        <v>30</v>
      </c>
      <c r="L980" t="s">
        <v>2914</v>
      </c>
      <c r="M980" t="s">
        <v>2915</v>
      </c>
      <c r="N980" t="s">
        <v>2070</v>
      </c>
      <c r="P980" t="s">
        <v>34</v>
      </c>
      <c r="Q980" t="s">
        <v>2916</v>
      </c>
      <c r="R980" t="s">
        <v>36</v>
      </c>
      <c r="S980" t="s">
        <v>33</v>
      </c>
      <c r="T980" t="s">
        <v>33</v>
      </c>
      <c r="U980" t="s">
        <v>33</v>
      </c>
      <c r="V980" t="s">
        <v>33</v>
      </c>
      <c r="W980" t="s">
        <v>33</v>
      </c>
      <c r="X980" t="s">
        <v>33</v>
      </c>
      <c r="Y980">
        <v>0</v>
      </c>
    </row>
    <row r="981" spans="1:25" x14ac:dyDescent="0.25">
      <c r="A981" t="s">
        <v>634</v>
      </c>
      <c r="B981" t="s">
        <v>635</v>
      </c>
      <c r="C981" t="s">
        <v>2906</v>
      </c>
      <c r="D981" t="s">
        <v>2907</v>
      </c>
      <c r="E981" t="s">
        <v>1579</v>
      </c>
      <c r="F981" t="s">
        <v>1580</v>
      </c>
      <c r="G981">
        <v>2015</v>
      </c>
      <c r="H981">
        <v>18539876</v>
      </c>
      <c r="I981">
        <v>3</v>
      </c>
      <c r="J981">
        <v>4</v>
      </c>
      <c r="K981" t="s">
        <v>30</v>
      </c>
      <c r="L981" t="s">
        <v>2917</v>
      </c>
      <c r="M981" t="s">
        <v>2918</v>
      </c>
      <c r="N981" t="s">
        <v>2650</v>
      </c>
      <c r="P981" t="s">
        <v>34</v>
      </c>
      <c r="Q981" t="s">
        <v>1580</v>
      </c>
      <c r="R981" t="s">
        <v>36</v>
      </c>
      <c r="S981" t="s">
        <v>33</v>
      </c>
      <c r="T981" t="s">
        <v>33</v>
      </c>
      <c r="U981" t="s">
        <v>33</v>
      </c>
      <c r="V981" t="s">
        <v>33</v>
      </c>
      <c r="W981" t="s">
        <v>33</v>
      </c>
      <c r="X981" t="s">
        <v>33</v>
      </c>
      <c r="Y981">
        <v>0</v>
      </c>
    </row>
    <row r="982" spans="1:25" x14ac:dyDescent="0.25">
      <c r="A982" t="s">
        <v>240</v>
      </c>
      <c r="B982" t="s">
        <v>653</v>
      </c>
      <c r="C982" t="s">
        <v>2886</v>
      </c>
      <c r="D982" t="s">
        <v>2887</v>
      </c>
      <c r="E982" t="s">
        <v>2050</v>
      </c>
      <c r="F982" t="s">
        <v>2888</v>
      </c>
      <c r="G982">
        <v>2015</v>
      </c>
      <c r="H982">
        <v>18543029</v>
      </c>
      <c r="I982">
        <v>3</v>
      </c>
      <c r="J982">
        <v>4</v>
      </c>
      <c r="K982" t="s">
        <v>30</v>
      </c>
      <c r="L982" t="s">
        <v>2919</v>
      </c>
      <c r="M982" t="s">
        <v>2920</v>
      </c>
      <c r="N982" t="s">
        <v>1436</v>
      </c>
      <c r="P982" t="s">
        <v>34</v>
      </c>
      <c r="Q982" t="s">
        <v>2921</v>
      </c>
      <c r="R982" t="s">
        <v>36</v>
      </c>
      <c r="S982" t="s">
        <v>33</v>
      </c>
      <c r="T982" t="s">
        <v>33</v>
      </c>
      <c r="U982" t="s">
        <v>33</v>
      </c>
      <c r="V982" t="s">
        <v>33</v>
      </c>
      <c r="W982" t="s">
        <v>33</v>
      </c>
      <c r="X982" t="s">
        <v>33</v>
      </c>
      <c r="Y982">
        <v>0</v>
      </c>
    </row>
    <row r="983" spans="1:25" x14ac:dyDescent="0.25">
      <c r="A983" t="s">
        <v>240</v>
      </c>
      <c r="B983" t="s">
        <v>653</v>
      </c>
      <c r="C983" t="s">
        <v>2886</v>
      </c>
      <c r="D983" t="s">
        <v>2887</v>
      </c>
      <c r="E983" t="s">
        <v>2050</v>
      </c>
      <c r="F983" t="s">
        <v>2888</v>
      </c>
      <c r="G983">
        <v>2015</v>
      </c>
      <c r="H983">
        <v>18543145</v>
      </c>
      <c r="I983">
        <v>3</v>
      </c>
      <c r="J983">
        <v>4</v>
      </c>
      <c r="K983" t="s">
        <v>46</v>
      </c>
      <c r="L983" t="s">
        <v>2922</v>
      </c>
      <c r="M983" t="s">
        <v>2923</v>
      </c>
      <c r="N983" t="s">
        <v>33</v>
      </c>
      <c r="P983" t="s">
        <v>34</v>
      </c>
      <c r="Q983" t="s">
        <v>2924</v>
      </c>
      <c r="R983" t="s">
        <v>36</v>
      </c>
      <c r="S983" t="s">
        <v>33</v>
      </c>
      <c r="T983" t="s">
        <v>33</v>
      </c>
      <c r="U983" t="s">
        <v>33</v>
      </c>
      <c r="V983" t="s">
        <v>33</v>
      </c>
      <c r="W983" t="s">
        <v>33</v>
      </c>
      <c r="X983" t="s">
        <v>33</v>
      </c>
      <c r="Y983">
        <v>0</v>
      </c>
    </row>
    <row r="984" spans="1:25" x14ac:dyDescent="0.25">
      <c r="A984" t="s">
        <v>240</v>
      </c>
      <c r="B984" t="s">
        <v>653</v>
      </c>
      <c r="C984" t="s">
        <v>2886</v>
      </c>
      <c r="D984" t="s">
        <v>2887</v>
      </c>
      <c r="E984" t="s">
        <v>2050</v>
      </c>
      <c r="F984" t="s">
        <v>2888</v>
      </c>
      <c r="G984">
        <v>2015</v>
      </c>
      <c r="H984">
        <v>18543292</v>
      </c>
      <c r="I984">
        <v>3</v>
      </c>
      <c r="J984">
        <v>4</v>
      </c>
      <c r="K984" t="s">
        <v>46</v>
      </c>
      <c r="L984" t="s">
        <v>2925</v>
      </c>
      <c r="M984" t="s">
        <v>2923</v>
      </c>
      <c r="N984" t="s">
        <v>33</v>
      </c>
      <c r="P984" t="s">
        <v>34</v>
      </c>
      <c r="Q984" t="s">
        <v>2926</v>
      </c>
      <c r="R984" t="s">
        <v>36</v>
      </c>
      <c r="S984" t="s">
        <v>33</v>
      </c>
      <c r="T984" t="s">
        <v>33</v>
      </c>
      <c r="U984" t="s">
        <v>33</v>
      </c>
      <c r="V984" t="s">
        <v>33</v>
      </c>
      <c r="W984" t="s">
        <v>33</v>
      </c>
      <c r="X984" t="s">
        <v>33</v>
      </c>
      <c r="Y984">
        <v>0</v>
      </c>
    </row>
    <row r="985" spans="1:25" x14ac:dyDescent="0.25">
      <c r="A985" t="s">
        <v>240</v>
      </c>
      <c r="B985" t="s">
        <v>653</v>
      </c>
      <c r="C985" t="s">
        <v>2886</v>
      </c>
      <c r="D985" t="s">
        <v>2887</v>
      </c>
      <c r="E985" t="s">
        <v>2050</v>
      </c>
      <c r="F985" t="s">
        <v>2888</v>
      </c>
      <c r="G985">
        <v>2015</v>
      </c>
      <c r="H985">
        <v>18543304</v>
      </c>
      <c r="I985">
        <v>3</v>
      </c>
      <c r="J985">
        <v>4</v>
      </c>
      <c r="K985" t="s">
        <v>73</v>
      </c>
      <c r="L985" t="s">
        <v>2927</v>
      </c>
      <c r="M985" t="s">
        <v>2923</v>
      </c>
      <c r="N985" t="s">
        <v>33</v>
      </c>
      <c r="P985" t="s">
        <v>34</v>
      </c>
      <c r="Q985" t="s">
        <v>2926</v>
      </c>
      <c r="R985" t="s">
        <v>36</v>
      </c>
      <c r="S985" t="s">
        <v>33</v>
      </c>
      <c r="T985" t="s">
        <v>33</v>
      </c>
      <c r="U985" t="s">
        <v>33</v>
      </c>
      <c r="V985" t="s">
        <v>33</v>
      </c>
      <c r="W985" t="s">
        <v>33</v>
      </c>
      <c r="X985" t="s">
        <v>33</v>
      </c>
      <c r="Y985">
        <v>0</v>
      </c>
    </row>
    <row r="986" spans="1:25" x14ac:dyDescent="0.25">
      <c r="A986" t="s">
        <v>240</v>
      </c>
      <c r="B986" t="s">
        <v>653</v>
      </c>
      <c r="C986" t="s">
        <v>2886</v>
      </c>
      <c r="D986" t="s">
        <v>2887</v>
      </c>
      <c r="E986" t="s">
        <v>2050</v>
      </c>
      <c r="F986" t="s">
        <v>2888</v>
      </c>
      <c r="G986">
        <v>2015</v>
      </c>
      <c r="H986">
        <v>18543320</v>
      </c>
      <c r="I986">
        <v>3</v>
      </c>
      <c r="J986">
        <v>4</v>
      </c>
      <c r="K986" t="s">
        <v>46</v>
      </c>
      <c r="L986" t="s">
        <v>2928</v>
      </c>
      <c r="M986" t="s">
        <v>2929</v>
      </c>
      <c r="N986" t="s">
        <v>33</v>
      </c>
      <c r="P986" t="s">
        <v>34</v>
      </c>
      <c r="Q986" t="s">
        <v>2930</v>
      </c>
      <c r="R986" t="s">
        <v>36</v>
      </c>
      <c r="S986" t="s">
        <v>33</v>
      </c>
      <c r="T986" t="s">
        <v>33</v>
      </c>
      <c r="U986" t="s">
        <v>33</v>
      </c>
      <c r="V986" t="s">
        <v>33</v>
      </c>
      <c r="W986" t="s">
        <v>33</v>
      </c>
      <c r="X986" t="s">
        <v>33</v>
      </c>
      <c r="Y986">
        <v>0</v>
      </c>
    </row>
    <row r="987" spans="1:25" x14ac:dyDescent="0.25">
      <c r="A987" t="s">
        <v>240</v>
      </c>
      <c r="B987" t="s">
        <v>653</v>
      </c>
      <c r="C987" t="s">
        <v>2886</v>
      </c>
      <c r="D987" t="s">
        <v>2887</v>
      </c>
      <c r="E987" t="s">
        <v>2050</v>
      </c>
      <c r="F987" t="s">
        <v>2888</v>
      </c>
      <c r="G987">
        <v>2015</v>
      </c>
      <c r="H987">
        <v>18543322</v>
      </c>
      <c r="I987">
        <v>3</v>
      </c>
      <c r="J987">
        <v>4</v>
      </c>
      <c r="K987" t="s">
        <v>73</v>
      </c>
      <c r="L987" t="s">
        <v>2931</v>
      </c>
      <c r="M987" t="s">
        <v>1686</v>
      </c>
      <c r="N987" t="s">
        <v>33</v>
      </c>
      <c r="P987" t="s">
        <v>34</v>
      </c>
      <c r="Q987" t="s">
        <v>2932</v>
      </c>
      <c r="R987" t="s">
        <v>36</v>
      </c>
      <c r="S987" t="s">
        <v>33</v>
      </c>
      <c r="T987" t="s">
        <v>33</v>
      </c>
      <c r="U987" t="s">
        <v>33</v>
      </c>
      <c r="V987" t="s">
        <v>33</v>
      </c>
      <c r="W987" t="s">
        <v>33</v>
      </c>
      <c r="X987" t="s">
        <v>33</v>
      </c>
      <c r="Y987">
        <v>0</v>
      </c>
    </row>
    <row r="988" spans="1:25" x14ac:dyDescent="0.25">
      <c r="A988" t="s">
        <v>240</v>
      </c>
      <c r="B988" t="s">
        <v>653</v>
      </c>
      <c r="C988" t="s">
        <v>2886</v>
      </c>
      <c r="D988" t="s">
        <v>2887</v>
      </c>
      <c r="E988" t="s">
        <v>2050</v>
      </c>
      <c r="F988" t="s">
        <v>2888</v>
      </c>
      <c r="G988">
        <v>2015</v>
      </c>
      <c r="H988">
        <v>18543560</v>
      </c>
      <c r="I988">
        <v>3</v>
      </c>
      <c r="J988">
        <v>4</v>
      </c>
      <c r="K988" t="s">
        <v>73</v>
      </c>
      <c r="L988" t="s">
        <v>2933</v>
      </c>
      <c r="M988" t="s">
        <v>2923</v>
      </c>
      <c r="N988" t="s">
        <v>33</v>
      </c>
      <c r="P988" t="s">
        <v>34</v>
      </c>
      <c r="Q988" t="s">
        <v>2934</v>
      </c>
      <c r="R988" t="s">
        <v>36</v>
      </c>
      <c r="S988" t="s">
        <v>33</v>
      </c>
      <c r="T988" t="s">
        <v>33</v>
      </c>
      <c r="U988" t="s">
        <v>33</v>
      </c>
      <c r="V988" t="s">
        <v>33</v>
      </c>
      <c r="W988" t="s">
        <v>33</v>
      </c>
      <c r="X988" t="s">
        <v>33</v>
      </c>
      <c r="Y988">
        <v>0</v>
      </c>
    </row>
    <row r="989" spans="1:25" x14ac:dyDescent="0.25">
      <c r="A989" t="s">
        <v>240</v>
      </c>
      <c r="B989" t="s">
        <v>653</v>
      </c>
      <c r="C989" t="s">
        <v>2886</v>
      </c>
      <c r="D989" t="s">
        <v>2887</v>
      </c>
      <c r="E989" t="s">
        <v>2050</v>
      </c>
      <c r="F989" t="s">
        <v>2888</v>
      </c>
      <c r="G989">
        <v>2015</v>
      </c>
      <c r="H989">
        <v>18543610</v>
      </c>
      <c r="I989">
        <v>3</v>
      </c>
      <c r="J989">
        <v>4</v>
      </c>
      <c r="K989" t="s">
        <v>73</v>
      </c>
      <c r="L989" t="s">
        <v>2935</v>
      </c>
      <c r="M989" t="s">
        <v>2936</v>
      </c>
      <c r="N989" t="s">
        <v>257</v>
      </c>
      <c r="P989" t="s">
        <v>34</v>
      </c>
      <c r="Q989" t="s">
        <v>2937</v>
      </c>
      <c r="R989" t="s">
        <v>36</v>
      </c>
      <c r="S989" t="s">
        <v>2938</v>
      </c>
      <c r="T989" t="s">
        <v>33</v>
      </c>
      <c r="U989" t="s">
        <v>33</v>
      </c>
      <c r="V989" t="s">
        <v>33</v>
      </c>
      <c r="W989" t="s">
        <v>33</v>
      </c>
      <c r="X989" t="s">
        <v>33</v>
      </c>
      <c r="Y989">
        <v>0</v>
      </c>
    </row>
    <row r="990" spans="1:25" x14ac:dyDescent="0.25">
      <c r="A990" t="s">
        <v>117</v>
      </c>
      <c r="B990" t="s">
        <v>152</v>
      </c>
      <c r="C990" t="s">
        <v>2822</v>
      </c>
      <c r="D990" t="s">
        <v>152</v>
      </c>
      <c r="E990" t="s">
        <v>1428</v>
      </c>
      <c r="F990" t="s">
        <v>1429</v>
      </c>
      <c r="G990">
        <v>2014</v>
      </c>
      <c r="H990">
        <v>18545682</v>
      </c>
      <c r="I990">
        <v>3</v>
      </c>
      <c r="J990">
        <v>4</v>
      </c>
      <c r="K990" t="s">
        <v>46</v>
      </c>
      <c r="L990" t="s">
        <v>2826</v>
      </c>
      <c r="M990" t="s">
        <v>2824</v>
      </c>
      <c r="N990" t="s">
        <v>33</v>
      </c>
      <c r="P990" t="s">
        <v>39</v>
      </c>
      <c r="Q990" t="s">
        <v>50</v>
      </c>
      <c r="R990" t="s">
        <v>111</v>
      </c>
      <c r="S990" t="s">
        <v>33</v>
      </c>
      <c r="T990" t="s">
        <v>2939</v>
      </c>
      <c r="U990" t="s">
        <v>168</v>
      </c>
      <c r="V990" t="s">
        <v>33</v>
      </c>
      <c r="W990" t="s">
        <v>33</v>
      </c>
      <c r="X990" t="s">
        <v>33</v>
      </c>
      <c r="Y990">
        <v>0</v>
      </c>
    </row>
    <row r="991" spans="1:25" x14ac:dyDescent="0.25">
      <c r="A991" t="s">
        <v>117</v>
      </c>
      <c r="B991" t="s">
        <v>152</v>
      </c>
      <c r="C991" t="s">
        <v>2822</v>
      </c>
      <c r="D991" t="s">
        <v>152</v>
      </c>
      <c r="E991" t="s">
        <v>1428</v>
      </c>
      <c r="F991" t="s">
        <v>1429</v>
      </c>
      <c r="G991">
        <v>2014</v>
      </c>
      <c r="H991">
        <v>18545683</v>
      </c>
      <c r="I991">
        <v>3</v>
      </c>
      <c r="J991">
        <v>4</v>
      </c>
      <c r="K991" t="s">
        <v>46</v>
      </c>
      <c r="L991" t="s">
        <v>2940</v>
      </c>
      <c r="M991" t="s">
        <v>2824</v>
      </c>
      <c r="N991" t="s">
        <v>33</v>
      </c>
      <c r="P991" t="s">
        <v>34</v>
      </c>
      <c r="Q991" t="s">
        <v>50</v>
      </c>
      <c r="R991" t="s">
        <v>40</v>
      </c>
      <c r="S991" t="s">
        <v>33</v>
      </c>
      <c r="T991" t="s">
        <v>33</v>
      </c>
      <c r="U991" t="s">
        <v>33</v>
      </c>
      <c r="V991" t="s">
        <v>33</v>
      </c>
      <c r="W991" t="s">
        <v>33</v>
      </c>
      <c r="X991" t="s">
        <v>33</v>
      </c>
      <c r="Y991">
        <v>0</v>
      </c>
    </row>
    <row r="992" spans="1:25" x14ac:dyDescent="0.25">
      <c r="A992" t="s">
        <v>117</v>
      </c>
      <c r="B992" t="s">
        <v>152</v>
      </c>
      <c r="C992" t="s">
        <v>2822</v>
      </c>
      <c r="D992" t="s">
        <v>152</v>
      </c>
      <c r="E992" t="s">
        <v>1428</v>
      </c>
      <c r="F992" t="s">
        <v>1429</v>
      </c>
      <c r="G992">
        <v>2014</v>
      </c>
      <c r="H992">
        <v>18545684</v>
      </c>
      <c r="I992">
        <v>3</v>
      </c>
      <c r="J992">
        <v>4</v>
      </c>
      <c r="K992" t="s">
        <v>46</v>
      </c>
      <c r="L992" t="s">
        <v>2941</v>
      </c>
      <c r="M992" t="s">
        <v>2824</v>
      </c>
      <c r="N992" t="s">
        <v>33</v>
      </c>
      <c r="P992" t="s">
        <v>34</v>
      </c>
      <c r="Q992" t="s">
        <v>50</v>
      </c>
      <c r="R992" t="s">
        <v>40</v>
      </c>
      <c r="S992" t="s">
        <v>33</v>
      </c>
      <c r="T992" t="s">
        <v>33</v>
      </c>
      <c r="U992" t="s">
        <v>33</v>
      </c>
      <c r="V992" t="s">
        <v>33</v>
      </c>
      <c r="W992" t="s">
        <v>33</v>
      </c>
      <c r="X992" t="s">
        <v>33</v>
      </c>
      <c r="Y992">
        <v>0</v>
      </c>
    </row>
    <row r="993" spans="1:25" x14ac:dyDescent="0.25">
      <c r="A993" t="s">
        <v>117</v>
      </c>
      <c r="B993" t="s">
        <v>152</v>
      </c>
      <c r="C993" t="s">
        <v>2822</v>
      </c>
      <c r="D993" t="s">
        <v>152</v>
      </c>
      <c r="E993" t="s">
        <v>1428</v>
      </c>
      <c r="F993" t="s">
        <v>1429</v>
      </c>
      <c r="G993">
        <v>2014</v>
      </c>
      <c r="H993">
        <v>18545685</v>
      </c>
      <c r="I993">
        <v>3</v>
      </c>
      <c r="J993">
        <v>4</v>
      </c>
      <c r="K993" t="s">
        <v>46</v>
      </c>
      <c r="L993" t="s">
        <v>2826</v>
      </c>
      <c r="M993" t="s">
        <v>2824</v>
      </c>
      <c r="N993" t="s">
        <v>33</v>
      </c>
      <c r="P993" t="s">
        <v>34</v>
      </c>
      <c r="Q993" t="s">
        <v>50</v>
      </c>
      <c r="R993" t="s">
        <v>36</v>
      </c>
      <c r="S993" t="s">
        <v>33</v>
      </c>
      <c r="T993" t="s">
        <v>33</v>
      </c>
      <c r="U993" t="s">
        <v>33</v>
      </c>
      <c r="V993" t="s">
        <v>33</v>
      </c>
      <c r="W993" t="s">
        <v>33</v>
      </c>
      <c r="X993" t="s">
        <v>33</v>
      </c>
      <c r="Y993">
        <v>0</v>
      </c>
    </row>
    <row r="994" spans="1:25" x14ac:dyDescent="0.25">
      <c r="A994" t="s">
        <v>104</v>
      </c>
      <c r="B994" t="s">
        <v>1177</v>
      </c>
      <c r="C994" t="s">
        <v>2263</v>
      </c>
      <c r="D994" t="s">
        <v>1177</v>
      </c>
      <c r="E994" t="s">
        <v>146</v>
      </c>
      <c r="F994" t="s">
        <v>147</v>
      </c>
      <c r="G994">
        <v>2014</v>
      </c>
      <c r="H994">
        <v>18548409</v>
      </c>
      <c r="I994">
        <v>3</v>
      </c>
      <c r="J994">
        <v>4</v>
      </c>
      <c r="K994" t="s">
        <v>46</v>
      </c>
      <c r="L994" t="s">
        <v>2942</v>
      </c>
      <c r="M994" t="s">
        <v>127</v>
      </c>
      <c r="N994" t="s">
        <v>49</v>
      </c>
      <c r="P994" t="s">
        <v>39</v>
      </c>
      <c r="Q994" t="s">
        <v>2943</v>
      </c>
      <c r="R994" t="s">
        <v>36</v>
      </c>
      <c r="S994" t="s">
        <v>33</v>
      </c>
      <c r="T994" t="s">
        <v>33</v>
      </c>
      <c r="U994" t="s">
        <v>33</v>
      </c>
      <c r="V994" t="s">
        <v>33</v>
      </c>
      <c r="W994" t="s">
        <v>33</v>
      </c>
      <c r="X994" t="s">
        <v>33</v>
      </c>
      <c r="Y994">
        <v>0</v>
      </c>
    </row>
    <row r="995" spans="1:25" x14ac:dyDescent="0.25">
      <c r="A995" t="s">
        <v>104</v>
      </c>
      <c r="B995" t="s">
        <v>1177</v>
      </c>
      <c r="C995" t="s">
        <v>2263</v>
      </c>
      <c r="D995" t="s">
        <v>1177</v>
      </c>
      <c r="E995" t="s">
        <v>146</v>
      </c>
      <c r="F995" t="s">
        <v>147</v>
      </c>
      <c r="G995">
        <v>2014</v>
      </c>
      <c r="H995">
        <v>18548454</v>
      </c>
      <c r="I995">
        <v>3</v>
      </c>
      <c r="J995">
        <v>4</v>
      </c>
      <c r="K995" t="s">
        <v>46</v>
      </c>
      <c r="L995" t="s">
        <v>2944</v>
      </c>
      <c r="M995" t="s">
        <v>436</v>
      </c>
      <c r="N995" t="s">
        <v>1849</v>
      </c>
      <c r="P995" t="s">
        <v>39</v>
      </c>
      <c r="Q995" t="s">
        <v>193</v>
      </c>
      <c r="R995" t="s">
        <v>36</v>
      </c>
      <c r="S995" t="s">
        <v>33</v>
      </c>
      <c r="T995" t="s">
        <v>33</v>
      </c>
      <c r="U995" t="s">
        <v>33</v>
      </c>
      <c r="V995" t="s">
        <v>33</v>
      </c>
      <c r="W995" t="s">
        <v>33</v>
      </c>
      <c r="X995" t="s">
        <v>33</v>
      </c>
      <c r="Y995">
        <v>0</v>
      </c>
    </row>
    <row r="996" spans="1:25" x14ac:dyDescent="0.25">
      <c r="A996" t="s">
        <v>104</v>
      </c>
      <c r="B996" t="s">
        <v>1177</v>
      </c>
      <c r="C996" t="s">
        <v>2263</v>
      </c>
      <c r="D996" t="s">
        <v>1177</v>
      </c>
      <c r="E996" t="s">
        <v>146</v>
      </c>
      <c r="F996" t="s">
        <v>147</v>
      </c>
      <c r="G996">
        <v>2014</v>
      </c>
      <c r="H996">
        <v>18548466</v>
      </c>
      <c r="I996">
        <v>3</v>
      </c>
      <c r="J996">
        <v>4</v>
      </c>
      <c r="K996" t="s">
        <v>46</v>
      </c>
      <c r="L996" t="s">
        <v>2945</v>
      </c>
      <c r="M996" t="s">
        <v>524</v>
      </c>
      <c r="N996" t="s">
        <v>33</v>
      </c>
      <c r="P996" t="s">
        <v>39</v>
      </c>
      <c r="Q996" t="s">
        <v>2946</v>
      </c>
      <c r="R996" t="s">
        <v>36</v>
      </c>
      <c r="S996" t="s">
        <v>33</v>
      </c>
      <c r="T996" t="s">
        <v>33</v>
      </c>
      <c r="U996" t="s">
        <v>33</v>
      </c>
      <c r="V996" t="s">
        <v>33</v>
      </c>
      <c r="W996" t="s">
        <v>33</v>
      </c>
      <c r="X996" t="s">
        <v>33</v>
      </c>
      <c r="Y996">
        <v>0</v>
      </c>
    </row>
    <row r="997" spans="1:25" x14ac:dyDescent="0.25">
      <c r="A997" t="s">
        <v>104</v>
      </c>
      <c r="B997" t="s">
        <v>1177</v>
      </c>
      <c r="C997" t="s">
        <v>2263</v>
      </c>
      <c r="D997" t="s">
        <v>1177</v>
      </c>
      <c r="E997" t="s">
        <v>146</v>
      </c>
      <c r="F997" t="s">
        <v>147</v>
      </c>
      <c r="G997">
        <v>2014</v>
      </c>
      <c r="H997">
        <v>18548471</v>
      </c>
      <c r="I997">
        <v>3</v>
      </c>
      <c r="J997">
        <v>4</v>
      </c>
      <c r="K997" t="s">
        <v>46</v>
      </c>
      <c r="L997" t="s">
        <v>2947</v>
      </c>
      <c r="M997" t="s">
        <v>436</v>
      </c>
      <c r="N997" t="s">
        <v>345</v>
      </c>
      <c r="P997" t="s">
        <v>39</v>
      </c>
      <c r="Q997" t="s">
        <v>2948</v>
      </c>
      <c r="R997" t="s">
        <v>36</v>
      </c>
      <c r="S997" t="s">
        <v>33</v>
      </c>
      <c r="T997" t="s">
        <v>33</v>
      </c>
      <c r="U997" t="s">
        <v>33</v>
      </c>
      <c r="V997" t="s">
        <v>33</v>
      </c>
      <c r="W997" t="s">
        <v>33</v>
      </c>
      <c r="X997" t="s">
        <v>33</v>
      </c>
      <c r="Y997">
        <v>0</v>
      </c>
    </row>
    <row r="998" spans="1:25" x14ac:dyDescent="0.25">
      <c r="A998" t="s">
        <v>104</v>
      </c>
      <c r="B998" t="s">
        <v>1177</v>
      </c>
      <c r="C998" t="s">
        <v>2263</v>
      </c>
      <c r="D998" t="s">
        <v>1177</v>
      </c>
      <c r="E998" t="s">
        <v>146</v>
      </c>
      <c r="F998" t="s">
        <v>147</v>
      </c>
      <c r="G998">
        <v>2014</v>
      </c>
      <c r="H998">
        <v>18548473</v>
      </c>
      <c r="I998">
        <v>3</v>
      </c>
      <c r="J998">
        <v>4</v>
      </c>
      <c r="K998" t="s">
        <v>46</v>
      </c>
      <c r="L998" t="s">
        <v>2949</v>
      </c>
      <c r="M998" t="s">
        <v>524</v>
      </c>
      <c r="N998" t="s">
        <v>33</v>
      </c>
      <c r="P998" t="s">
        <v>39</v>
      </c>
      <c r="Q998" t="s">
        <v>2950</v>
      </c>
      <c r="R998" t="s">
        <v>36</v>
      </c>
      <c r="S998" t="s">
        <v>33</v>
      </c>
      <c r="T998" t="s">
        <v>33</v>
      </c>
      <c r="U998" t="s">
        <v>33</v>
      </c>
      <c r="V998" t="s">
        <v>33</v>
      </c>
      <c r="W998" t="s">
        <v>33</v>
      </c>
      <c r="X998" t="s">
        <v>33</v>
      </c>
      <c r="Y998">
        <v>0</v>
      </c>
    </row>
    <row r="999" spans="1:25" x14ac:dyDescent="0.25">
      <c r="A999" t="s">
        <v>634</v>
      </c>
      <c r="B999" t="s">
        <v>1543</v>
      </c>
      <c r="C999" t="s">
        <v>2760</v>
      </c>
      <c r="D999" t="s">
        <v>2761</v>
      </c>
      <c r="E999" t="s">
        <v>773</v>
      </c>
      <c r="F999" t="s">
        <v>774</v>
      </c>
      <c r="G999">
        <v>2013</v>
      </c>
      <c r="H999">
        <v>18557049</v>
      </c>
      <c r="I999">
        <v>3</v>
      </c>
      <c r="J999">
        <v>4</v>
      </c>
      <c r="K999" t="s">
        <v>46</v>
      </c>
      <c r="L999" t="s">
        <v>33</v>
      </c>
      <c r="M999" t="s">
        <v>33</v>
      </c>
      <c r="N999" t="s">
        <v>33</v>
      </c>
      <c r="P999" t="s">
        <v>39</v>
      </c>
      <c r="R999" t="s">
        <v>41</v>
      </c>
      <c r="S999" t="s">
        <v>33</v>
      </c>
      <c r="T999" t="s">
        <v>33</v>
      </c>
      <c r="U999" t="s">
        <v>33</v>
      </c>
      <c r="V999" t="s">
        <v>33</v>
      </c>
      <c r="W999" t="s">
        <v>33</v>
      </c>
      <c r="X999" t="s">
        <v>33</v>
      </c>
      <c r="Y999">
        <v>0</v>
      </c>
    </row>
    <row r="1000" spans="1:25" x14ac:dyDescent="0.25">
      <c r="A1000" t="s">
        <v>209</v>
      </c>
      <c r="B1000" t="s">
        <v>1495</v>
      </c>
      <c r="C1000" t="s">
        <v>2951</v>
      </c>
      <c r="D1000" t="s">
        <v>1495</v>
      </c>
      <c r="E1000" t="s">
        <v>146</v>
      </c>
      <c r="F1000" t="s">
        <v>147</v>
      </c>
      <c r="G1000">
        <v>2014</v>
      </c>
      <c r="H1000">
        <v>18559307</v>
      </c>
      <c r="I1000">
        <v>3</v>
      </c>
      <c r="J1000">
        <v>4</v>
      </c>
      <c r="K1000" t="s">
        <v>46</v>
      </c>
      <c r="L1000" t="s">
        <v>2952</v>
      </c>
      <c r="M1000" t="s">
        <v>417</v>
      </c>
      <c r="N1000" t="s">
        <v>33</v>
      </c>
      <c r="P1000" t="s">
        <v>34</v>
      </c>
      <c r="Q1000" t="s">
        <v>2737</v>
      </c>
      <c r="R1000" t="s">
        <v>51</v>
      </c>
      <c r="S1000" t="s">
        <v>33</v>
      </c>
      <c r="T1000" t="s">
        <v>33</v>
      </c>
      <c r="U1000" t="s">
        <v>33</v>
      </c>
      <c r="V1000" t="s">
        <v>33</v>
      </c>
      <c r="W1000" t="s">
        <v>33</v>
      </c>
      <c r="X1000" t="s">
        <v>33</v>
      </c>
      <c r="Y1000">
        <v>0</v>
      </c>
    </row>
    <row r="1001" spans="1:25" x14ac:dyDescent="0.25">
      <c r="A1001" t="s">
        <v>209</v>
      </c>
      <c r="B1001" t="s">
        <v>261</v>
      </c>
      <c r="C1001" t="s">
        <v>2953</v>
      </c>
      <c r="D1001" t="s">
        <v>55</v>
      </c>
      <c r="E1001" t="s">
        <v>2954</v>
      </c>
      <c r="F1001" t="s">
        <v>2955</v>
      </c>
      <c r="G1001">
        <v>2013</v>
      </c>
      <c r="H1001">
        <v>18562528</v>
      </c>
      <c r="I1001">
        <v>3</v>
      </c>
      <c r="J1001">
        <v>4</v>
      </c>
      <c r="K1001" t="s">
        <v>46</v>
      </c>
      <c r="L1001" t="s">
        <v>2956</v>
      </c>
      <c r="M1001" t="s">
        <v>33</v>
      </c>
      <c r="N1001" t="s">
        <v>33</v>
      </c>
      <c r="P1001" t="s">
        <v>34</v>
      </c>
      <c r="R1001" t="s">
        <v>51</v>
      </c>
      <c r="S1001" t="s">
        <v>33</v>
      </c>
      <c r="T1001" t="s">
        <v>33</v>
      </c>
      <c r="U1001" t="s">
        <v>33</v>
      </c>
      <c r="V1001" t="s">
        <v>33</v>
      </c>
      <c r="W1001" t="s">
        <v>33</v>
      </c>
      <c r="X1001" t="s">
        <v>33</v>
      </c>
      <c r="Y1001">
        <v>0</v>
      </c>
    </row>
    <row r="1002" spans="1:25" x14ac:dyDescent="0.25">
      <c r="A1002" t="s">
        <v>209</v>
      </c>
      <c r="B1002" t="s">
        <v>261</v>
      </c>
      <c r="C1002" t="s">
        <v>2953</v>
      </c>
      <c r="D1002" t="s">
        <v>55</v>
      </c>
      <c r="E1002" t="s">
        <v>2954</v>
      </c>
      <c r="F1002" t="s">
        <v>2955</v>
      </c>
      <c r="G1002">
        <v>2013</v>
      </c>
      <c r="H1002">
        <v>18562785</v>
      </c>
      <c r="I1002">
        <v>3</v>
      </c>
      <c r="J1002">
        <v>4</v>
      </c>
      <c r="K1002" t="s">
        <v>46</v>
      </c>
      <c r="L1002" t="s">
        <v>2956</v>
      </c>
      <c r="M1002" t="s">
        <v>33</v>
      </c>
      <c r="N1002" t="s">
        <v>33</v>
      </c>
      <c r="P1002" t="s">
        <v>34</v>
      </c>
      <c r="Q1002" t="s">
        <v>2957</v>
      </c>
      <c r="R1002" t="s">
        <v>40</v>
      </c>
      <c r="S1002" t="s">
        <v>33</v>
      </c>
      <c r="T1002" t="s">
        <v>33</v>
      </c>
      <c r="U1002" t="s">
        <v>33</v>
      </c>
      <c r="V1002" t="s">
        <v>33</v>
      </c>
      <c r="W1002" t="s">
        <v>33</v>
      </c>
      <c r="X1002" t="s">
        <v>33</v>
      </c>
      <c r="Y1002">
        <v>0</v>
      </c>
    </row>
    <row r="1003" spans="1:25" x14ac:dyDescent="0.25">
      <c r="A1003" t="s">
        <v>209</v>
      </c>
      <c r="B1003" t="s">
        <v>261</v>
      </c>
      <c r="C1003" t="s">
        <v>2953</v>
      </c>
      <c r="D1003" t="s">
        <v>55</v>
      </c>
      <c r="E1003" t="s">
        <v>2954</v>
      </c>
      <c r="F1003" t="s">
        <v>2955</v>
      </c>
      <c r="G1003">
        <v>2013</v>
      </c>
      <c r="H1003">
        <v>18562787</v>
      </c>
      <c r="I1003">
        <v>3</v>
      </c>
      <c r="J1003">
        <v>4</v>
      </c>
      <c r="K1003" t="s">
        <v>46</v>
      </c>
      <c r="L1003" t="s">
        <v>2956</v>
      </c>
      <c r="M1003" t="s">
        <v>33</v>
      </c>
      <c r="N1003" t="s">
        <v>33</v>
      </c>
      <c r="P1003" t="s">
        <v>34</v>
      </c>
      <c r="R1003" t="s">
        <v>40</v>
      </c>
      <c r="S1003" t="s">
        <v>33</v>
      </c>
      <c r="T1003" t="s">
        <v>33</v>
      </c>
      <c r="U1003" t="s">
        <v>33</v>
      </c>
      <c r="V1003" t="s">
        <v>33</v>
      </c>
      <c r="W1003" t="s">
        <v>33</v>
      </c>
      <c r="X1003" t="s">
        <v>33</v>
      </c>
      <c r="Y1003">
        <v>0</v>
      </c>
    </row>
    <row r="1004" spans="1:25" x14ac:dyDescent="0.25">
      <c r="A1004" t="s">
        <v>209</v>
      </c>
      <c r="B1004" t="s">
        <v>261</v>
      </c>
      <c r="C1004" t="s">
        <v>2953</v>
      </c>
      <c r="D1004" t="s">
        <v>55</v>
      </c>
      <c r="E1004" t="s">
        <v>2954</v>
      </c>
      <c r="F1004" t="s">
        <v>2955</v>
      </c>
      <c r="G1004">
        <v>2013</v>
      </c>
      <c r="H1004">
        <v>18563095</v>
      </c>
      <c r="I1004">
        <v>3</v>
      </c>
      <c r="J1004">
        <v>4</v>
      </c>
      <c r="K1004" t="s">
        <v>46</v>
      </c>
      <c r="L1004" t="s">
        <v>2956</v>
      </c>
      <c r="M1004" t="s">
        <v>33</v>
      </c>
      <c r="N1004" t="s">
        <v>33</v>
      </c>
      <c r="P1004" t="s">
        <v>34</v>
      </c>
      <c r="R1004" t="s">
        <v>40</v>
      </c>
      <c r="S1004" t="s">
        <v>33</v>
      </c>
      <c r="T1004" t="s">
        <v>33</v>
      </c>
      <c r="U1004" t="s">
        <v>33</v>
      </c>
      <c r="V1004" t="s">
        <v>33</v>
      </c>
      <c r="W1004" t="s">
        <v>33</v>
      </c>
      <c r="X1004" t="s">
        <v>33</v>
      </c>
      <c r="Y1004">
        <v>0</v>
      </c>
    </row>
    <row r="1005" spans="1:25" x14ac:dyDescent="0.25">
      <c r="A1005" t="s">
        <v>209</v>
      </c>
      <c r="B1005" t="s">
        <v>261</v>
      </c>
      <c r="C1005" t="s">
        <v>2953</v>
      </c>
      <c r="D1005" t="s">
        <v>55</v>
      </c>
      <c r="E1005" t="s">
        <v>2954</v>
      </c>
      <c r="F1005" t="s">
        <v>2955</v>
      </c>
      <c r="G1005">
        <v>2013</v>
      </c>
      <c r="H1005">
        <v>18563096</v>
      </c>
      <c r="I1005">
        <v>3</v>
      </c>
      <c r="J1005">
        <v>4</v>
      </c>
      <c r="K1005" t="s">
        <v>46</v>
      </c>
      <c r="L1005" t="s">
        <v>2956</v>
      </c>
      <c r="M1005" t="s">
        <v>33</v>
      </c>
      <c r="N1005" t="s">
        <v>33</v>
      </c>
      <c r="P1005" t="s">
        <v>34</v>
      </c>
      <c r="R1005" t="s">
        <v>51</v>
      </c>
      <c r="S1005" t="s">
        <v>33</v>
      </c>
      <c r="T1005" t="s">
        <v>33</v>
      </c>
      <c r="U1005" t="s">
        <v>33</v>
      </c>
      <c r="V1005" t="s">
        <v>33</v>
      </c>
      <c r="W1005" t="s">
        <v>33</v>
      </c>
      <c r="X1005" t="s">
        <v>33</v>
      </c>
      <c r="Y1005">
        <v>0</v>
      </c>
    </row>
    <row r="1006" spans="1:25" x14ac:dyDescent="0.25">
      <c r="A1006" t="s">
        <v>209</v>
      </c>
      <c r="B1006" t="s">
        <v>261</v>
      </c>
      <c r="C1006" t="s">
        <v>2953</v>
      </c>
      <c r="D1006" t="s">
        <v>55</v>
      </c>
      <c r="E1006" t="s">
        <v>2954</v>
      </c>
      <c r="F1006" t="s">
        <v>2955</v>
      </c>
      <c r="G1006">
        <v>2013</v>
      </c>
      <c r="H1006">
        <v>18563097</v>
      </c>
      <c r="I1006">
        <v>3</v>
      </c>
      <c r="J1006">
        <v>4</v>
      </c>
      <c r="K1006" t="s">
        <v>46</v>
      </c>
      <c r="L1006" t="s">
        <v>2956</v>
      </c>
      <c r="M1006" t="s">
        <v>33</v>
      </c>
      <c r="N1006" t="s">
        <v>33</v>
      </c>
      <c r="P1006" t="s">
        <v>34</v>
      </c>
      <c r="R1006" t="s">
        <v>40</v>
      </c>
      <c r="S1006" t="s">
        <v>33</v>
      </c>
      <c r="T1006" t="s">
        <v>33</v>
      </c>
      <c r="U1006" t="s">
        <v>33</v>
      </c>
      <c r="V1006" t="s">
        <v>33</v>
      </c>
      <c r="W1006" t="s">
        <v>33</v>
      </c>
      <c r="X1006" t="s">
        <v>33</v>
      </c>
      <c r="Y1006">
        <v>0</v>
      </c>
    </row>
    <row r="1007" spans="1:25" x14ac:dyDescent="0.25">
      <c r="A1007" t="s">
        <v>209</v>
      </c>
      <c r="B1007" t="s">
        <v>261</v>
      </c>
      <c r="C1007" t="s">
        <v>2953</v>
      </c>
      <c r="D1007" t="s">
        <v>55</v>
      </c>
      <c r="E1007" t="s">
        <v>2954</v>
      </c>
      <c r="F1007" t="s">
        <v>2955</v>
      </c>
      <c r="G1007">
        <v>2013</v>
      </c>
      <c r="H1007">
        <v>18563098</v>
      </c>
      <c r="I1007">
        <v>3</v>
      </c>
      <c r="J1007">
        <v>4</v>
      </c>
      <c r="K1007" t="s">
        <v>46</v>
      </c>
      <c r="L1007" t="s">
        <v>2956</v>
      </c>
      <c r="M1007" t="s">
        <v>33</v>
      </c>
      <c r="N1007" t="s">
        <v>33</v>
      </c>
      <c r="P1007" t="s">
        <v>34</v>
      </c>
      <c r="R1007" t="s">
        <v>40</v>
      </c>
      <c r="S1007" t="s">
        <v>33</v>
      </c>
      <c r="T1007" t="s">
        <v>33</v>
      </c>
      <c r="U1007" t="s">
        <v>33</v>
      </c>
      <c r="V1007" t="s">
        <v>33</v>
      </c>
      <c r="W1007" t="s">
        <v>33</v>
      </c>
      <c r="X1007" t="s">
        <v>33</v>
      </c>
      <c r="Y1007">
        <v>0</v>
      </c>
    </row>
    <row r="1008" spans="1:25" x14ac:dyDescent="0.25">
      <c r="A1008" t="s">
        <v>209</v>
      </c>
      <c r="B1008" t="s">
        <v>261</v>
      </c>
      <c r="C1008" t="s">
        <v>2953</v>
      </c>
      <c r="D1008" t="s">
        <v>55</v>
      </c>
      <c r="E1008" t="s">
        <v>2954</v>
      </c>
      <c r="F1008" t="s">
        <v>2955</v>
      </c>
      <c r="G1008">
        <v>2013</v>
      </c>
      <c r="H1008">
        <v>18563099</v>
      </c>
      <c r="I1008">
        <v>3</v>
      </c>
      <c r="J1008">
        <v>4</v>
      </c>
      <c r="K1008" t="s">
        <v>46</v>
      </c>
      <c r="L1008" t="s">
        <v>2956</v>
      </c>
      <c r="M1008" t="s">
        <v>33</v>
      </c>
      <c r="N1008" t="s">
        <v>33</v>
      </c>
      <c r="P1008" t="s">
        <v>34</v>
      </c>
      <c r="R1008" t="s">
        <v>40</v>
      </c>
      <c r="S1008" t="s">
        <v>33</v>
      </c>
      <c r="T1008" t="s">
        <v>33</v>
      </c>
      <c r="U1008" t="s">
        <v>33</v>
      </c>
      <c r="V1008" t="s">
        <v>33</v>
      </c>
      <c r="W1008" t="s">
        <v>33</v>
      </c>
      <c r="X1008" t="s">
        <v>33</v>
      </c>
      <c r="Y1008">
        <v>0</v>
      </c>
    </row>
    <row r="1009" spans="1:25" x14ac:dyDescent="0.25">
      <c r="A1009" t="s">
        <v>209</v>
      </c>
      <c r="B1009" t="s">
        <v>261</v>
      </c>
      <c r="C1009" t="s">
        <v>2953</v>
      </c>
      <c r="D1009" t="s">
        <v>55</v>
      </c>
      <c r="E1009" t="s">
        <v>2954</v>
      </c>
      <c r="F1009" t="s">
        <v>2955</v>
      </c>
      <c r="G1009">
        <v>2013</v>
      </c>
      <c r="H1009">
        <v>18563100</v>
      </c>
      <c r="I1009">
        <v>3</v>
      </c>
      <c r="J1009">
        <v>4</v>
      </c>
      <c r="K1009" t="s">
        <v>46</v>
      </c>
      <c r="L1009" t="s">
        <v>2956</v>
      </c>
      <c r="M1009" t="s">
        <v>33</v>
      </c>
      <c r="N1009" t="s">
        <v>33</v>
      </c>
      <c r="P1009" t="s">
        <v>34</v>
      </c>
      <c r="R1009" t="s">
        <v>40</v>
      </c>
      <c r="S1009" t="s">
        <v>33</v>
      </c>
      <c r="T1009" t="s">
        <v>33</v>
      </c>
      <c r="U1009" t="s">
        <v>33</v>
      </c>
      <c r="V1009" t="s">
        <v>33</v>
      </c>
      <c r="W1009" t="s">
        <v>33</v>
      </c>
      <c r="X1009" t="s">
        <v>33</v>
      </c>
      <c r="Y1009">
        <v>0</v>
      </c>
    </row>
    <row r="1010" spans="1:25" x14ac:dyDescent="0.25">
      <c r="A1010" t="s">
        <v>117</v>
      </c>
      <c r="B1010" t="s">
        <v>159</v>
      </c>
      <c r="C1010" t="s">
        <v>2283</v>
      </c>
      <c r="D1010" t="s">
        <v>2284</v>
      </c>
      <c r="E1010" t="s">
        <v>1423</v>
      </c>
      <c r="F1010" t="s">
        <v>1424</v>
      </c>
      <c r="G1010">
        <v>2015</v>
      </c>
      <c r="H1010">
        <v>18568639</v>
      </c>
      <c r="I1010">
        <v>3</v>
      </c>
      <c r="J1010">
        <v>4</v>
      </c>
      <c r="K1010" t="s">
        <v>46</v>
      </c>
      <c r="L1010" t="s">
        <v>2958</v>
      </c>
      <c r="M1010" t="s">
        <v>455</v>
      </c>
      <c r="N1010" t="s">
        <v>33</v>
      </c>
      <c r="P1010" t="s">
        <v>34</v>
      </c>
      <c r="Q1010" t="s">
        <v>2959</v>
      </c>
      <c r="R1010" t="s">
        <v>36</v>
      </c>
      <c r="S1010" t="s">
        <v>33</v>
      </c>
      <c r="T1010" t="s">
        <v>33</v>
      </c>
      <c r="U1010" t="s">
        <v>33</v>
      </c>
      <c r="V1010" t="s">
        <v>33</v>
      </c>
      <c r="W1010" t="s">
        <v>33</v>
      </c>
      <c r="X1010" t="s">
        <v>33</v>
      </c>
      <c r="Y1010">
        <v>0</v>
      </c>
    </row>
    <row r="1011" spans="1:25" x14ac:dyDescent="0.25">
      <c r="A1011" t="s">
        <v>209</v>
      </c>
      <c r="B1011" t="s">
        <v>261</v>
      </c>
      <c r="C1011" t="s">
        <v>2953</v>
      </c>
      <c r="D1011" t="s">
        <v>55</v>
      </c>
      <c r="E1011" t="s">
        <v>2954</v>
      </c>
      <c r="F1011" t="s">
        <v>2955</v>
      </c>
      <c r="G1011">
        <v>2015</v>
      </c>
      <c r="H1011">
        <v>18575280</v>
      </c>
      <c r="I1011">
        <v>3</v>
      </c>
      <c r="J1011">
        <v>4</v>
      </c>
      <c r="K1011" t="s">
        <v>46</v>
      </c>
      <c r="L1011" t="s">
        <v>2960</v>
      </c>
      <c r="M1011" t="s">
        <v>33</v>
      </c>
      <c r="N1011" t="s">
        <v>33</v>
      </c>
      <c r="P1011" t="s">
        <v>39</v>
      </c>
      <c r="R1011" t="s">
        <v>40</v>
      </c>
      <c r="S1011" t="s">
        <v>33</v>
      </c>
      <c r="T1011" t="s">
        <v>33</v>
      </c>
      <c r="U1011" t="s">
        <v>168</v>
      </c>
      <c r="V1011" t="s">
        <v>33</v>
      </c>
      <c r="W1011" t="s">
        <v>33</v>
      </c>
      <c r="X1011" t="s">
        <v>33</v>
      </c>
      <c r="Y1011">
        <v>0</v>
      </c>
    </row>
    <row r="1012" spans="1:25" x14ac:dyDescent="0.25">
      <c r="A1012" t="s">
        <v>209</v>
      </c>
      <c r="B1012" t="s">
        <v>261</v>
      </c>
      <c r="C1012" t="s">
        <v>2953</v>
      </c>
      <c r="D1012" t="s">
        <v>55</v>
      </c>
      <c r="E1012" t="s">
        <v>2954</v>
      </c>
      <c r="F1012" t="s">
        <v>2955</v>
      </c>
      <c r="G1012">
        <v>2015</v>
      </c>
      <c r="H1012">
        <v>18575281</v>
      </c>
      <c r="I1012">
        <v>3</v>
      </c>
      <c r="J1012">
        <v>4</v>
      </c>
      <c r="K1012" t="s">
        <v>46</v>
      </c>
      <c r="L1012" t="s">
        <v>2961</v>
      </c>
      <c r="M1012" t="s">
        <v>33</v>
      </c>
      <c r="N1012" t="s">
        <v>33</v>
      </c>
      <c r="P1012" t="s">
        <v>39</v>
      </c>
      <c r="R1012" t="s">
        <v>40</v>
      </c>
      <c r="S1012" t="s">
        <v>33</v>
      </c>
      <c r="T1012" t="s">
        <v>33</v>
      </c>
      <c r="U1012" t="s">
        <v>168</v>
      </c>
      <c r="V1012" t="s">
        <v>33</v>
      </c>
      <c r="W1012" t="s">
        <v>33</v>
      </c>
      <c r="X1012" t="s">
        <v>33</v>
      </c>
      <c r="Y1012">
        <v>0</v>
      </c>
    </row>
    <row r="1013" spans="1:25" x14ac:dyDescent="0.25">
      <c r="A1013" t="s">
        <v>209</v>
      </c>
      <c r="B1013" t="s">
        <v>261</v>
      </c>
      <c r="C1013" t="s">
        <v>2953</v>
      </c>
      <c r="D1013" t="s">
        <v>55</v>
      </c>
      <c r="E1013" t="s">
        <v>2954</v>
      </c>
      <c r="F1013" t="s">
        <v>2955</v>
      </c>
      <c r="G1013">
        <v>2015</v>
      </c>
      <c r="H1013">
        <v>18575282</v>
      </c>
      <c r="I1013">
        <v>3</v>
      </c>
      <c r="J1013">
        <v>4</v>
      </c>
      <c r="K1013" t="s">
        <v>46</v>
      </c>
      <c r="L1013" t="s">
        <v>2962</v>
      </c>
      <c r="M1013" t="s">
        <v>33</v>
      </c>
      <c r="N1013" t="s">
        <v>33</v>
      </c>
      <c r="P1013" t="s">
        <v>39</v>
      </c>
      <c r="R1013" t="s">
        <v>40</v>
      </c>
      <c r="S1013" t="s">
        <v>33</v>
      </c>
      <c r="T1013" t="s">
        <v>33</v>
      </c>
      <c r="U1013" t="s">
        <v>168</v>
      </c>
      <c r="V1013" t="s">
        <v>33</v>
      </c>
      <c r="W1013" t="s">
        <v>33</v>
      </c>
      <c r="X1013" t="s">
        <v>33</v>
      </c>
      <c r="Y1013">
        <v>0</v>
      </c>
    </row>
    <row r="1014" spans="1:25" x14ac:dyDescent="0.25">
      <c r="A1014" t="s">
        <v>209</v>
      </c>
      <c r="B1014" t="s">
        <v>261</v>
      </c>
      <c r="C1014" t="s">
        <v>2953</v>
      </c>
      <c r="D1014" t="s">
        <v>55</v>
      </c>
      <c r="E1014" t="s">
        <v>2954</v>
      </c>
      <c r="F1014" t="s">
        <v>2955</v>
      </c>
      <c r="G1014">
        <v>2015</v>
      </c>
      <c r="H1014">
        <v>18575283</v>
      </c>
      <c r="I1014">
        <v>3</v>
      </c>
      <c r="J1014">
        <v>4</v>
      </c>
      <c r="K1014" t="s">
        <v>46</v>
      </c>
      <c r="L1014" t="s">
        <v>2963</v>
      </c>
      <c r="M1014" t="s">
        <v>33</v>
      </c>
      <c r="N1014" t="s">
        <v>33</v>
      </c>
      <c r="P1014" t="s">
        <v>39</v>
      </c>
      <c r="R1014" t="s">
        <v>40</v>
      </c>
      <c r="S1014" t="s">
        <v>33</v>
      </c>
      <c r="T1014" t="s">
        <v>33</v>
      </c>
      <c r="U1014" t="s">
        <v>168</v>
      </c>
      <c r="V1014" t="s">
        <v>33</v>
      </c>
      <c r="W1014" t="s">
        <v>33</v>
      </c>
      <c r="X1014" t="s">
        <v>33</v>
      </c>
      <c r="Y1014">
        <v>0</v>
      </c>
    </row>
    <row r="1015" spans="1:25" x14ac:dyDescent="0.25">
      <c r="A1015" t="s">
        <v>209</v>
      </c>
      <c r="B1015" t="s">
        <v>261</v>
      </c>
      <c r="C1015" t="s">
        <v>2953</v>
      </c>
      <c r="D1015" t="s">
        <v>55</v>
      </c>
      <c r="E1015" t="s">
        <v>2954</v>
      </c>
      <c r="F1015" t="s">
        <v>2955</v>
      </c>
      <c r="G1015">
        <v>2015</v>
      </c>
      <c r="H1015">
        <v>18575284</v>
      </c>
      <c r="I1015">
        <v>3</v>
      </c>
      <c r="J1015">
        <v>4</v>
      </c>
      <c r="K1015" t="s">
        <v>46</v>
      </c>
      <c r="L1015" t="s">
        <v>2964</v>
      </c>
      <c r="M1015" t="s">
        <v>33</v>
      </c>
      <c r="N1015" t="s">
        <v>33</v>
      </c>
      <c r="P1015" t="s">
        <v>39</v>
      </c>
      <c r="R1015" t="s">
        <v>40</v>
      </c>
      <c r="S1015" t="s">
        <v>33</v>
      </c>
      <c r="T1015" t="s">
        <v>33</v>
      </c>
      <c r="U1015" t="s">
        <v>168</v>
      </c>
      <c r="V1015" t="s">
        <v>33</v>
      </c>
      <c r="W1015" t="s">
        <v>33</v>
      </c>
      <c r="X1015" t="s">
        <v>33</v>
      </c>
      <c r="Y1015">
        <v>0</v>
      </c>
    </row>
    <row r="1016" spans="1:25" x14ac:dyDescent="0.25">
      <c r="A1016" t="s">
        <v>209</v>
      </c>
      <c r="B1016" t="s">
        <v>261</v>
      </c>
      <c r="C1016" t="s">
        <v>2953</v>
      </c>
      <c r="D1016" t="s">
        <v>55</v>
      </c>
      <c r="E1016" t="s">
        <v>2954</v>
      </c>
      <c r="F1016" t="s">
        <v>2955</v>
      </c>
      <c r="G1016">
        <v>2015</v>
      </c>
      <c r="H1016">
        <v>18575285</v>
      </c>
      <c r="I1016">
        <v>3</v>
      </c>
      <c r="J1016">
        <v>4</v>
      </c>
      <c r="K1016" t="s">
        <v>46</v>
      </c>
      <c r="L1016" t="s">
        <v>2965</v>
      </c>
      <c r="M1016" t="s">
        <v>33</v>
      </c>
      <c r="N1016" t="s">
        <v>33</v>
      </c>
      <c r="P1016" t="s">
        <v>39</v>
      </c>
      <c r="R1016" t="s">
        <v>40</v>
      </c>
      <c r="S1016" t="s">
        <v>33</v>
      </c>
      <c r="T1016" t="s">
        <v>33</v>
      </c>
      <c r="U1016" t="s">
        <v>168</v>
      </c>
      <c r="V1016" t="s">
        <v>33</v>
      </c>
      <c r="W1016" t="s">
        <v>33</v>
      </c>
      <c r="X1016" t="s">
        <v>33</v>
      </c>
      <c r="Y1016">
        <v>0</v>
      </c>
    </row>
    <row r="1017" spans="1:25" x14ac:dyDescent="0.25">
      <c r="A1017" t="s">
        <v>209</v>
      </c>
      <c r="B1017" t="s">
        <v>261</v>
      </c>
      <c r="C1017" t="s">
        <v>2953</v>
      </c>
      <c r="D1017" t="s">
        <v>55</v>
      </c>
      <c r="E1017" t="s">
        <v>2954</v>
      </c>
      <c r="F1017" t="s">
        <v>2955</v>
      </c>
      <c r="G1017">
        <v>2015</v>
      </c>
      <c r="H1017">
        <v>18575286</v>
      </c>
      <c r="I1017">
        <v>3</v>
      </c>
      <c r="J1017">
        <v>4</v>
      </c>
      <c r="K1017" t="s">
        <v>46</v>
      </c>
      <c r="L1017" t="s">
        <v>2966</v>
      </c>
      <c r="M1017" t="s">
        <v>33</v>
      </c>
      <c r="N1017" t="s">
        <v>33</v>
      </c>
      <c r="P1017" t="s">
        <v>39</v>
      </c>
      <c r="R1017" t="s">
        <v>40</v>
      </c>
      <c r="S1017" t="s">
        <v>33</v>
      </c>
      <c r="T1017" t="s">
        <v>33</v>
      </c>
      <c r="U1017" t="s">
        <v>168</v>
      </c>
      <c r="V1017" t="s">
        <v>33</v>
      </c>
      <c r="W1017" t="s">
        <v>33</v>
      </c>
      <c r="X1017" t="s">
        <v>33</v>
      </c>
      <c r="Y1017">
        <v>0</v>
      </c>
    </row>
    <row r="1018" spans="1:25" x14ac:dyDescent="0.25">
      <c r="A1018" t="s">
        <v>104</v>
      </c>
      <c r="B1018" t="s">
        <v>1177</v>
      </c>
      <c r="C1018" t="s">
        <v>2967</v>
      </c>
      <c r="D1018" t="s">
        <v>1177</v>
      </c>
      <c r="E1018" t="s">
        <v>283</v>
      </c>
      <c r="F1018" t="s">
        <v>284</v>
      </c>
      <c r="G1018">
        <v>2015</v>
      </c>
      <c r="H1018">
        <v>18578802</v>
      </c>
      <c r="I1018">
        <v>3</v>
      </c>
      <c r="J1018">
        <v>4</v>
      </c>
      <c r="K1018" t="s">
        <v>46</v>
      </c>
      <c r="L1018" t="s">
        <v>2968</v>
      </c>
      <c r="M1018" t="s">
        <v>417</v>
      </c>
      <c r="N1018" t="s">
        <v>185</v>
      </c>
      <c r="P1018" t="s">
        <v>34</v>
      </c>
      <c r="Q1018" t="s">
        <v>283</v>
      </c>
      <c r="R1018" t="s">
        <v>36</v>
      </c>
      <c r="S1018" t="s">
        <v>33</v>
      </c>
      <c r="T1018" t="s">
        <v>33</v>
      </c>
      <c r="U1018" t="s">
        <v>33</v>
      </c>
      <c r="V1018" t="s">
        <v>33</v>
      </c>
      <c r="W1018" t="s">
        <v>33</v>
      </c>
      <c r="X1018" t="s">
        <v>33</v>
      </c>
      <c r="Y1018">
        <v>0</v>
      </c>
    </row>
    <row r="1019" spans="1:25" x14ac:dyDescent="0.25">
      <c r="A1019" t="s">
        <v>104</v>
      </c>
      <c r="B1019" t="s">
        <v>194</v>
      </c>
      <c r="C1019" t="s">
        <v>2969</v>
      </c>
      <c r="D1019" t="s">
        <v>194</v>
      </c>
      <c r="E1019" t="s">
        <v>173</v>
      </c>
      <c r="F1019" t="s">
        <v>174</v>
      </c>
      <c r="G1019">
        <v>2014</v>
      </c>
      <c r="H1019">
        <v>18581168</v>
      </c>
      <c r="I1019">
        <v>3</v>
      </c>
      <c r="J1019">
        <v>4</v>
      </c>
      <c r="K1019" t="s">
        <v>46</v>
      </c>
      <c r="L1019" t="s">
        <v>2970</v>
      </c>
      <c r="M1019" t="s">
        <v>94</v>
      </c>
      <c r="N1019" t="s">
        <v>33</v>
      </c>
      <c r="P1019" t="s">
        <v>34</v>
      </c>
      <c r="R1019" t="s">
        <v>36</v>
      </c>
      <c r="S1019" t="s">
        <v>33</v>
      </c>
      <c r="T1019" t="s">
        <v>33</v>
      </c>
      <c r="U1019" t="s">
        <v>33</v>
      </c>
      <c r="V1019" t="s">
        <v>33</v>
      </c>
      <c r="W1019" t="s">
        <v>33</v>
      </c>
      <c r="X1019" t="s">
        <v>33</v>
      </c>
      <c r="Y1019">
        <v>0</v>
      </c>
    </row>
    <row r="1020" spans="1:25" x14ac:dyDescent="0.25">
      <c r="A1020" t="s">
        <v>169</v>
      </c>
      <c r="B1020" t="s">
        <v>170</v>
      </c>
      <c r="C1020" t="s">
        <v>2804</v>
      </c>
      <c r="D1020" t="s">
        <v>2805</v>
      </c>
      <c r="E1020" t="s">
        <v>773</v>
      </c>
      <c r="F1020" t="s">
        <v>774</v>
      </c>
      <c r="G1020">
        <v>2014</v>
      </c>
      <c r="H1020">
        <v>18584100</v>
      </c>
      <c r="I1020">
        <v>3</v>
      </c>
      <c r="J1020">
        <v>4</v>
      </c>
      <c r="K1020" t="s">
        <v>46</v>
      </c>
      <c r="L1020" t="s">
        <v>2971</v>
      </c>
      <c r="M1020" t="s">
        <v>2972</v>
      </c>
      <c r="N1020" t="s">
        <v>2973</v>
      </c>
      <c r="P1020" t="s">
        <v>34</v>
      </c>
      <c r="Q1020" t="s">
        <v>2974</v>
      </c>
      <c r="R1020" t="s">
        <v>51</v>
      </c>
      <c r="S1020" t="s">
        <v>33</v>
      </c>
      <c r="T1020" t="s">
        <v>33</v>
      </c>
      <c r="U1020" t="s">
        <v>33</v>
      </c>
      <c r="V1020" t="s">
        <v>33</v>
      </c>
      <c r="W1020" t="s">
        <v>33</v>
      </c>
      <c r="X1020" t="s">
        <v>33</v>
      </c>
      <c r="Y1020">
        <v>0</v>
      </c>
    </row>
    <row r="1021" spans="1:25" x14ac:dyDescent="0.25">
      <c r="A1021" t="s">
        <v>169</v>
      </c>
      <c r="B1021" t="s">
        <v>170</v>
      </c>
      <c r="C1021" t="s">
        <v>2804</v>
      </c>
      <c r="D1021" t="s">
        <v>2805</v>
      </c>
      <c r="E1021" t="s">
        <v>773</v>
      </c>
      <c r="F1021" t="s">
        <v>774</v>
      </c>
      <c r="G1021">
        <v>2014</v>
      </c>
      <c r="H1021">
        <v>18584118</v>
      </c>
      <c r="I1021">
        <v>3</v>
      </c>
      <c r="J1021">
        <v>4</v>
      </c>
      <c r="K1021" t="s">
        <v>46</v>
      </c>
      <c r="L1021" t="s">
        <v>2975</v>
      </c>
      <c r="M1021" t="s">
        <v>436</v>
      </c>
      <c r="N1021" t="s">
        <v>2258</v>
      </c>
      <c r="P1021" t="s">
        <v>34</v>
      </c>
      <c r="Q1021" t="s">
        <v>2974</v>
      </c>
      <c r="R1021" t="s">
        <v>51</v>
      </c>
      <c r="S1021" t="s">
        <v>33</v>
      </c>
      <c r="T1021" t="s">
        <v>33</v>
      </c>
      <c r="U1021" t="s">
        <v>33</v>
      </c>
      <c r="V1021" t="s">
        <v>33</v>
      </c>
      <c r="W1021" t="s">
        <v>33</v>
      </c>
      <c r="X1021" t="s">
        <v>33</v>
      </c>
      <c r="Y1021">
        <v>0</v>
      </c>
    </row>
    <row r="1022" spans="1:25" x14ac:dyDescent="0.25">
      <c r="A1022" t="s">
        <v>169</v>
      </c>
      <c r="B1022" t="s">
        <v>170</v>
      </c>
      <c r="C1022" t="s">
        <v>2976</v>
      </c>
      <c r="D1022" t="s">
        <v>2977</v>
      </c>
      <c r="E1022" t="s">
        <v>2978</v>
      </c>
      <c r="F1022" t="s">
        <v>2979</v>
      </c>
      <c r="G1022">
        <v>2015</v>
      </c>
      <c r="H1022">
        <v>18584204</v>
      </c>
      <c r="I1022">
        <v>3</v>
      </c>
      <c r="J1022">
        <v>4</v>
      </c>
      <c r="K1022" t="s">
        <v>46</v>
      </c>
      <c r="L1022" t="s">
        <v>2980</v>
      </c>
      <c r="M1022" t="s">
        <v>2981</v>
      </c>
      <c r="N1022" t="s">
        <v>33</v>
      </c>
      <c r="P1022" t="s">
        <v>39</v>
      </c>
      <c r="Q1022" t="s">
        <v>2979</v>
      </c>
      <c r="R1022" t="s">
        <v>36</v>
      </c>
      <c r="S1022" t="s">
        <v>33</v>
      </c>
      <c r="T1022" t="s">
        <v>33</v>
      </c>
      <c r="U1022" t="s">
        <v>33</v>
      </c>
      <c r="V1022" t="s">
        <v>33</v>
      </c>
      <c r="W1022" t="s">
        <v>33</v>
      </c>
      <c r="X1022" t="s">
        <v>33</v>
      </c>
      <c r="Y1022">
        <v>1</v>
      </c>
    </row>
    <row r="1023" spans="1:25" x14ac:dyDescent="0.25">
      <c r="A1023" t="s">
        <v>104</v>
      </c>
      <c r="B1023" t="s">
        <v>231</v>
      </c>
      <c r="C1023" t="s">
        <v>2982</v>
      </c>
      <c r="D1023" t="s">
        <v>231</v>
      </c>
      <c r="E1023" t="s">
        <v>108</v>
      </c>
      <c r="F1023" t="s">
        <v>109</v>
      </c>
      <c r="G1023">
        <v>2013</v>
      </c>
      <c r="H1023">
        <v>18588564</v>
      </c>
      <c r="I1023">
        <v>3</v>
      </c>
      <c r="J1023">
        <v>4</v>
      </c>
      <c r="K1023" t="s">
        <v>46</v>
      </c>
      <c r="L1023" t="s">
        <v>2983</v>
      </c>
      <c r="M1023" t="s">
        <v>116</v>
      </c>
      <c r="N1023" t="s">
        <v>49</v>
      </c>
      <c r="P1023" t="s">
        <v>39</v>
      </c>
      <c r="Q1023" t="s">
        <v>784</v>
      </c>
      <c r="R1023" t="s">
        <v>36</v>
      </c>
      <c r="S1023" t="s">
        <v>33</v>
      </c>
      <c r="T1023" t="s">
        <v>33</v>
      </c>
      <c r="U1023" t="s">
        <v>33</v>
      </c>
      <c r="V1023" t="s">
        <v>33</v>
      </c>
      <c r="W1023" t="s">
        <v>33</v>
      </c>
      <c r="X1023" t="s">
        <v>33</v>
      </c>
      <c r="Y1023">
        <v>0</v>
      </c>
    </row>
    <row r="1024" spans="1:25" x14ac:dyDescent="0.25">
      <c r="A1024" t="s">
        <v>142</v>
      </c>
      <c r="B1024" t="s">
        <v>143</v>
      </c>
      <c r="C1024" t="s">
        <v>2984</v>
      </c>
      <c r="D1024" t="s">
        <v>143</v>
      </c>
      <c r="E1024" t="s">
        <v>108</v>
      </c>
      <c r="F1024" t="s">
        <v>109</v>
      </c>
      <c r="G1024">
        <v>2015</v>
      </c>
      <c r="H1024">
        <v>18589521</v>
      </c>
      <c r="I1024">
        <v>3</v>
      </c>
      <c r="J1024">
        <v>4</v>
      </c>
      <c r="K1024" t="s">
        <v>46</v>
      </c>
      <c r="L1024" t="s">
        <v>2985</v>
      </c>
      <c r="M1024" t="s">
        <v>33</v>
      </c>
      <c r="N1024" t="s">
        <v>127</v>
      </c>
      <c r="O1024" t="s">
        <v>2986</v>
      </c>
      <c r="P1024" t="s">
        <v>39</v>
      </c>
      <c r="Q1024" t="s">
        <v>226</v>
      </c>
      <c r="R1024" t="s">
        <v>36</v>
      </c>
      <c r="S1024" t="s">
        <v>33</v>
      </c>
      <c r="T1024" t="s">
        <v>33</v>
      </c>
      <c r="U1024" t="s">
        <v>33</v>
      </c>
      <c r="V1024" t="s">
        <v>33</v>
      </c>
      <c r="W1024" t="s">
        <v>33</v>
      </c>
      <c r="X1024" t="s">
        <v>33</v>
      </c>
      <c r="Y1024">
        <v>0</v>
      </c>
    </row>
    <row r="1025" spans="1:25" x14ac:dyDescent="0.25">
      <c r="A1025" t="s">
        <v>104</v>
      </c>
      <c r="B1025" t="s">
        <v>231</v>
      </c>
      <c r="C1025" t="s">
        <v>2982</v>
      </c>
      <c r="D1025" t="s">
        <v>231</v>
      </c>
      <c r="E1025" t="s">
        <v>108</v>
      </c>
      <c r="F1025" t="s">
        <v>109</v>
      </c>
      <c r="G1025">
        <v>2014</v>
      </c>
      <c r="H1025">
        <v>18591596</v>
      </c>
      <c r="I1025">
        <v>3</v>
      </c>
      <c r="J1025">
        <v>4</v>
      </c>
      <c r="K1025" t="s">
        <v>46</v>
      </c>
      <c r="L1025" t="s">
        <v>2987</v>
      </c>
      <c r="M1025" t="s">
        <v>2988</v>
      </c>
      <c r="N1025" t="s">
        <v>2989</v>
      </c>
      <c r="P1025" t="s">
        <v>39</v>
      </c>
      <c r="Q1025" t="s">
        <v>108</v>
      </c>
      <c r="R1025" t="s">
        <v>111</v>
      </c>
      <c r="S1025" t="s">
        <v>33</v>
      </c>
      <c r="T1025" t="s">
        <v>33</v>
      </c>
      <c r="U1025" t="s">
        <v>168</v>
      </c>
      <c r="V1025" t="s">
        <v>250</v>
      </c>
      <c r="W1025" t="s">
        <v>33</v>
      </c>
      <c r="X1025" t="s">
        <v>2990</v>
      </c>
      <c r="Y1025">
        <v>0</v>
      </c>
    </row>
    <row r="1026" spans="1:25" x14ac:dyDescent="0.25">
      <c r="A1026" t="s">
        <v>104</v>
      </c>
      <c r="B1026" t="s">
        <v>231</v>
      </c>
      <c r="C1026" t="s">
        <v>2982</v>
      </c>
      <c r="D1026" t="s">
        <v>231</v>
      </c>
      <c r="E1026" t="s">
        <v>108</v>
      </c>
      <c r="F1026" t="s">
        <v>109</v>
      </c>
      <c r="G1026">
        <v>2015</v>
      </c>
      <c r="H1026">
        <v>18592018</v>
      </c>
      <c r="I1026">
        <v>3</v>
      </c>
      <c r="J1026">
        <v>4</v>
      </c>
      <c r="K1026" t="s">
        <v>46</v>
      </c>
      <c r="L1026" t="s">
        <v>1390</v>
      </c>
      <c r="M1026" t="s">
        <v>116</v>
      </c>
      <c r="N1026" t="s">
        <v>345</v>
      </c>
      <c r="P1026" t="s">
        <v>39</v>
      </c>
      <c r="R1026" t="s">
        <v>40</v>
      </c>
      <c r="S1026" t="s">
        <v>33</v>
      </c>
      <c r="T1026" t="s">
        <v>33</v>
      </c>
      <c r="U1026" t="s">
        <v>33</v>
      </c>
      <c r="V1026" t="s">
        <v>33</v>
      </c>
      <c r="W1026" t="s">
        <v>33</v>
      </c>
      <c r="X1026" t="s">
        <v>33</v>
      </c>
      <c r="Y1026">
        <v>0</v>
      </c>
    </row>
    <row r="1027" spans="1:25" x14ac:dyDescent="0.25">
      <c r="A1027" t="s">
        <v>104</v>
      </c>
      <c r="B1027" t="s">
        <v>231</v>
      </c>
      <c r="C1027" t="s">
        <v>2982</v>
      </c>
      <c r="D1027" t="s">
        <v>231</v>
      </c>
      <c r="E1027" t="s">
        <v>108</v>
      </c>
      <c r="F1027" t="s">
        <v>109</v>
      </c>
      <c r="G1027">
        <v>2015</v>
      </c>
      <c r="H1027">
        <v>18592184</v>
      </c>
      <c r="I1027">
        <v>3</v>
      </c>
      <c r="J1027">
        <v>4</v>
      </c>
      <c r="K1027" t="s">
        <v>46</v>
      </c>
      <c r="L1027" t="s">
        <v>2991</v>
      </c>
      <c r="M1027" t="s">
        <v>116</v>
      </c>
      <c r="N1027" t="s">
        <v>33</v>
      </c>
      <c r="P1027" t="s">
        <v>39</v>
      </c>
      <c r="Q1027" t="s">
        <v>50</v>
      </c>
      <c r="R1027" t="s">
        <v>51</v>
      </c>
      <c r="S1027" t="s">
        <v>33</v>
      </c>
      <c r="T1027" t="s">
        <v>33</v>
      </c>
      <c r="U1027" t="s">
        <v>33</v>
      </c>
      <c r="V1027" t="s">
        <v>33</v>
      </c>
      <c r="W1027" t="s">
        <v>33</v>
      </c>
      <c r="X1027" t="s">
        <v>33</v>
      </c>
      <c r="Y1027">
        <v>0</v>
      </c>
    </row>
    <row r="1028" spans="1:25" x14ac:dyDescent="0.25">
      <c r="A1028" t="s">
        <v>169</v>
      </c>
      <c r="B1028" t="s">
        <v>170</v>
      </c>
      <c r="C1028" t="s">
        <v>2992</v>
      </c>
      <c r="D1028" t="s">
        <v>2993</v>
      </c>
      <c r="E1028" t="s">
        <v>2994</v>
      </c>
      <c r="F1028" t="s">
        <v>2995</v>
      </c>
      <c r="G1028">
        <v>2014</v>
      </c>
      <c r="H1028">
        <v>18593120</v>
      </c>
      <c r="I1028">
        <v>3</v>
      </c>
      <c r="J1028">
        <v>4</v>
      </c>
      <c r="K1028" t="s">
        <v>46</v>
      </c>
      <c r="L1028" t="s">
        <v>2996</v>
      </c>
      <c r="M1028" t="s">
        <v>2997</v>
      </c>
      <c r="N1028" t="s">
        <v>49</v>
      </c>
      <c r="P1028" t="s">
        <v>34</v>
      </c>
      <c r="Q1028" t="s">
        <v>2998</v>
      </c>
      <c r="R1028" t="s">
        <v>36</v>
      </c>
      <c r="S1028" t="s">
        <v>33</v>
      </c>
      <c r="T1028" t="s">
        <v>33</v>
      </c>
      <c r="U1028" t="s">
        <v>33</v>
      </c>
      <c r="V1028" t="s">
        <v>33</v>
      </c>
      <c r="W1028" t="s">
        <v>33</v>
      </c>
      <c r="X1028" t="s">
        <v>33</v>
      </c>
      <c r="Y1028">
        <v>0</v>
      </c>
    </row>
    <row r="1029" spans="1:25" x14ac:dyDescent="0.25">
      <c r="A1029" t="s">
        <v>169</v>
      </c>
      <c r="B1029" t="s">
        <v>170</v>
      </c>
      <c r="C1029" t="s">
        <v>2999</v>
      </c>
      <c r="D1029" t="s">
        <v>3000</v>
      </c>
      <c r="E1029" t="s">
        <v>3001</v>
      </c>
      <c r="F1029" t="s">
        <v>3002</v>
      </c>
      <c r="G1029">
        <v>2015</v>
      </c>
      <c r="H1029">
        <v>18593489</v>
      </c>
      <c r="I1029">
        <v>3</v>
      </c>
      <c r="J1029">
        <v>4</v>
      </c>
      <c r="K1029" t="s">
        <v>30</v>
      </c>
      <c r="L1029" t="s">
        <v>33</v>
      </c>
      <c r="M1029" t="s">
        <v>33</v>
      </c>
      <c r="N1029" t="s">
        <v>33</v>
      </c>
      <c r="P1029" t="s">
        <v>39</v>
      </c>
      <c r="R1029" t="s">
        <v>40</v>
      </c>
      <c r="S1029" t="s">
        <v>33</v>
      </c>
      <c r="T1029" t="s">
        <v>33</v>
      </c>
      <c r="U1029" t="s">
        <v>33</v>
      </c>
      <c r="V1029" t="s">
        <v>33</v>
      </c>
      <c r="W1029" t="s">
        <v>33</v>
      </c>
      <c r="X1029" t="s">
        <v>33</v>
      </c>
      <c r="Y1029">
        <v>0</v>
      </c>
    </row>
    <row r="1030" spans="1:25" x14ac:dyDescent="0.25">
      <c r="A1030" t="s">
        <v>240</v>
      </c>
      <c r="B1030" t="s">
        <v>653</v>
      </c>
      <c r="C1030" t="s">
        <v>3003</v>
      </c>
      <c r="D1030" t="s">
        <v>31</v>
      </c>
      <c r="E1030" t="s">
        <v>3004</v>
      </c>
      <c r="F1030" t="s">
        <v>3005</v>
      </c>
      <c r="G1030">
        <v>2014</v>
      </c>
      <c r="H1030">
        <v>18599524</v>
      </c>
      <c r="I1030">
        <v>3</v>
      </c>
      <c r="J1030">
        <v>4</v>
      </c>
      <c r="K1030" t="s">
        <v>46</v>
      </c>
      <c r="L1030" t="s">
        <v>3006</v>
      </c>
      <c r="M1030" t="s">
        <v>3007</v>
      </c>
      <c r="N1030" t="s">
        <v>475</v>
      </c>
      <c r="P1030" t="s">
        <v>39</v>
      </c>
      <c r="Q1030" t="s">
        <v>3004</v>
      </c>
      <c r="R1030" t="s">
        <v>36</v>
      </c>
      <c r="S1030" t="s">
        <v>33</v>
      </c>
      <c r="T1030" t="s">
        <v>33</v>
      </c>
      <c r="U1030" t="s">
        <v>33</v>
      </c>
      <c r="V1030" t="s">
        <v>33</v>
      </c>
      <c r="W1030" t="s">
        <v>33</v>
      </c>
      <c r="X1030" t="s">
        <v>33</v>
      </c>
      <c r="Y1030">
        <v>0</v>
      </c>
    </row>
    <row r="1031" spans="1:25" x14ac:dyDescent="0.25">
      <c r="A1031" t="s">
        <v>169</v>
      </c>
      <c r="B1031" t="s">
        <v>170</v>
      </c>
      <c r="C1031" t="s">
        <v>3008</v>
      </c>
      <c r="D1031" t="s">
        <v>3009</v>
      </c>
      <c r="E1031" t="s">
        <v>3010</v>
      </c>
      <c r="F1031" t="s">
        <v>3011</v>
      </c>
      <c r="G1031">
        <v>2013</v>
      </c>
      <c r="H1031">
        <v>18600450</v>
      </c>
      <c r="I1031">
        <v>3</v>
      </c>
      <c r="J1031">
        <v>4</v>
      </c>
      <c r="K1031" t="s">
        <v>30</v>
      </c>
      <c r="L1031" t="s">
        <v>3012</v>
      </c>
      <c r="M1031" t="s">
        <v>3013</v>
      </c>
      <c r="N1031" t="s">
        <v>33</v>
      </c>
      <c r="P1031" t="s">
        <v>39</v>
      </c>
      <c r="Q1031" t="s">
        <v>3014</v>
      </c>
      <c r="R1031" t="s">
        <v>36</v>
      </c>
      <c r="S1031" t="s">
        <v>33</v>
      </c>
      <c r="T1031" t="s">
        <v>33</v>
      </c>
      <c r="U1031" t="s">
        <v>33</v>
      </c>
      <c r="V1031" t="s">
        <v>33</v>
      </c>
      <c r="W1031" t="s">
        <v>33</v>
      </c>
      <c r="X1031" t="s">
        <v>33</v>
      </c>
      <c r="Y1031">
        <v>0</v>
      </c>
    </row>
    <row r="1032" spans="1:25" x14ac:dyDescent="0.25">
      <c r="A1032" t="s">
        <v>169</v>
      </c>
      <c r="B1032" t="s">
        <v>170</v>
      </c>
      <c r="C1032" t="s">
        <v>3008</v>
      </c>
      <c r="D1032" t="s">
        <v>3009</v>
      </c>
      <c r="E1032" t="s">
        <v>3010</v>
      </c>
      <c r="F1032" t="s">
        <v>3011</v>
      </c>
      <c r="G1032">
        <v>2014</v>
      </c>
      <c r="H1032">
        <v>18603765</v>
      </c>
      <c r="I1032">
        <v>3</v>
      </c>
      <c r="J1032">
        <v>4</v>
      </c>
      <c r="K1032" t="s">
        <v>46</v>
      </c>
      <c r="L1032" t="s">
        <v>3015</v>
      </c>
      <c r="M1032" t="s">
        <v>995</v>
      </c>
      <c r="N1032" t="s">
        <v>33</v>
      </c>
      <c r="P1032" t="s">
        <v>39</v>
      </c>
      <c r="Q1032" t="s">
        <v>3016</v>
      </c>
      <c r="R1032" t="s">
        <v>36</v>
      </c>
      <c r="S1032" t="s">
        <v>33</v>
      </c>
      <c r="T1032" t="s">
        <v>33</v>
      </c>
      <c r="U1032" t="s">
        <v>33</v>
      </c>
      <c r="V1032" t="s">
        <v>33</v>
      </c>
      <c r="W1032" t="s">
        <v>33</v>
      </c>
      <c r="X1032" t="s">
        <v>33</v>
      </c>
      <c r="Y1032">
        <v>0</v>
      </c>
    </row>
    <row r="1033" spans="1:25" x14ac:dyDescent="0.25">
      <c r="A1033" t="s">
        <v>169</v>
      </c>
      <c r="B1033" t="s">
        <v>170</v>
      </c>
      <c r="C1033" t="s">
        <v>3008</v>
      </c>
      <c r="D1033" t="s">
        <v>3009</v>
      </c>
      <c r="E1033" t="s">
        <v>3010</v>
      </c>
      <c r="F1033" t="s">
        <v>3011</v>
      </c>
      <c r="G1033">
        <v>2014</v>
      </c>
      <c r="H1033">
        <v>18603836</v>
      </c>
      <c r="I1033">
        <v>3</v>
      </c>
      <c r="J1033">
        <v>4</v>
      </c>
      <c r="K1033" t="s">
        <v>46</v>
      </c>
      <c r="L1033" t="s">
        <v>2889</v>
      </c>
      <c r="M1033" t="s">
        <v>1100</v>
      </c>
      <c r="N1033" t="s">
        <v>33</v>
      </c>
      <c r="P1033" t="s">
        <v>39</v>
      </c>
      <c r="Q1033" t="s">
        <v>2050</v>
      </c>
      <c r="R1033" t="s">
        <v>40</v>
      </c>
      <c r="S1033" t="s">
        <v>33</v>
      </c>
      <c r="T1033" t="s">
        <v>33</v>
      </c>
      <c r="U1033" t="s">
        <v>33</v>
      </c>
      <c r="V1033" t="s">
        <v>33</v>
      </c>
      <c r="W1033" t="s">
        <v>33</v>
      </c>
      <c r="X1033" t="s">
        <v>33</v>
      </c>
      <c r="Y1033">
        <v>0</v>
      </c>
    </row>
    <row r="1034" spans="1:25" x14ac:dyDescent="0.25">
      <c r="A1034" t="s">
        <v>169</v>
      </c>
      <c r="B1034" t="s">
        <v>170</v>
      </c>
      <c r="C1034" t="s">
        <v>3008</v>
      </c>
      <c r="D1034" t="s">
        <v>3009</v>
      </c>
      <c r="E1034" t="s">
        <v>3010</v>
      </c>
      <c r="F1034" t="s">
        <v>3011</v>
      </c>
      <c r="G1034">
        <v>2014</v>
      </c>
      <c r="H1034">
        <v>18603878</v>
      </c>
      <c r="I1034">
        <v>3</v>
      </c>
      <c r="J1034">
        <v>4</v>
      </c>
      <c r="K1034" t="s">
        <v>46</v>
      </c>
      <c r="L1034" t="s">
        <v>2891</v>
      </c>
      <c r="M1034" t="s">
        <v>3017</v>
      </c>
      <c r="N1034" t="s">
        <v>33</v>
      </c>
      <c r="P1034" t="s">
        <v>39</v>
      </c>
      <c r="Q1034" t="s">
        <v>2893</v>
      </c>
      <c r="R1034" t="s">
        <v>40</v>
      </c>
      <c r="S1034" t="s">
        <v>33</v>
      </c>
      <c r="T1034" t="s">
        <v>33</v>
      </c>
      <c r="U1034" t="s">
        <v>33</v>
      </c>
      <c r="V1034" t="s">
        <v>33</v>
      </c>
      <c r="W1034" t="s">
        <v>33</v>
      </c>
      <c r="X1034" t="s">
        <v>33</v>
      </c>
      <c r="Y1034">
        <v>0</v>
      </c>
    </row>
    <row r="1035" spans="1:25" x14ac:dyDescent="0.25">
      <c r="A1035" t="s">
        <v>169</v>
      </c>
      <c r="B1035" t="s">
        <v>170</v>
      </c>
      <c r="C1035" t="s">
        <v>3008</v>
      </c>
      <c r="D1035" t="s">
        <v>3009</v>
      </c>
      <c r="E1035" t="s">
        <v>3010</v>
      </c>
      <c r="F1035" t="s">
        <v>3011</v>
      </c>
      <c r="G1035">
        <v>2014</v>
      </c>
      <c r="H1035">
        <v>18603886</v>
      </c>
      <c r="I1035">
        <v>3</v>
      </c>
      <c r="J1035">
        <v>4</v>
      </c>
      <c r="K1035" t="s">
        <v>46</v>
      </c>
      <c r="L1035" t="s">
        <v>2894</v>
      </c>
      <c r="M1035" t="s">
        <v>1100</v>
      </c>
      <c r="N1035" t="s">
        <v>33</v>
      </c>
      <c r="P1035" t="s">
        <v>39</v>
      </c>
      <c r="Q1035" t="s">
        <v>2895</v>
      </c>
      <c r="R1035" t="s">
        <v>36</v>
      </c>
      <c r="S1035" t="s">
        <v>33</v>
      </c>
      <c r="T1035" t="s">
        <v>33</v>
      </c>
      <c r="U1035" t="s">
        <v>33</v>
      </c>
      <c r="V1035" t="s">
        <v>33</v>
      </c>
      <c r="W1035" t="s">
        <v>33</v>
      </c>
      <c r="X1035" t="s">
        <v>33</v>
      </c>
      <c r="Y1035">
        <v>1</v>
      </c>
    </row>
    <row r="1036" spans="1:25" x14ac:dyDescent="0.25">
      <c r="A1036" t="s">
        <v>169</v>
      </c>
      <c r="B1036" t="s">
        <v>170</v>
      </c>
      <c r="C1036" t="s">
        <v>3008</v>
      </c>
      <c r="D1036" t="s">
        <v>3009</v>
      </c>
      <c r="E1036" t="s">
        <v>3010</v>
      </c>
      <c r="F1036" t="s">
        <v>3011</v>
      </c>
      <c r="G1036">
        <v>2014</v>
      </c>
      <c r="H1036">
        <v>18603910</v>
      </c>
      <c r="I1036">
        <v>3</v>
      </c>
      <c r="J1036">
        <v>4</v>
      </c>
      <c r="K1036" t="s">
        <v>46</v>
      </c>
      <c r="L1036" t="s">
        <v>2896</v>
      </c>
      <c r="M1036" t="s">
        <v>1100</v>
      </c>
      <c r="N1036" t="s">
        <v>33</v>
      </c>
      <c r="P1036" t="s">
        <v>39</v>
      </c>
      <c r="Q1036" t="s">
        <v>2050</v>
      </c>
      <c r="R1036" t="s">
        <v>51</v>
      </c>
      <c r="S1036" t="s">
        <v>33</v>
      </c>
      <c r="T1036" t="s">
        <v>33</v>
      </c>
      <c r="U1036" t="s">
        <v>33</v>
      </c>
      <c r="V1036" t="s">
        <v>33</v>
      </c>
      <c r="W1036" t="s">
        <v>33</v>
      </c>
      <c r="X1036" t="s">
        <v>33</v>
      </c>
      <c r="Y1036">
        <v>0</v>
      </c>
    </row>
    <row r="1037" spans="1:25" x14ac:dyDescent="0.25">
      <c r="A1037" t="s">
        <v>169</v>
      </c>
      <c r="B1037" t="s">
        <v>170</v>
      </c>
      <c r="C1037" t="s">
        <v>3008</v>
      </c>
      <c r="D1037" t="s">
        <v>3009</v>
      </c>
      <c r="E1037" t="s">
        <v>3010</v>
      </c>
      <c r="F1037" t="s">
        <v>3011</v>
      </c>
      <c r="G1037">
        <v>2014</v>
      </c>
      <c r="H1037">
        <v>18603912</v>
      </c>
      <c r="I1037">
        <v>3</v>
      </c>
      <c r="J1037">
        <v>4</v>
      </c>
      <c r="K1037" t="s">
        <v>46</v>
      </c>
      <c r="L1037" t="s">
        <v>3018</v>
      </c>
      <c r="M1037" t="s">
        <v>436</v>
      </c>
      <c r="N1037" t="s">
        <v>33</v>
      </c>
      <c r="P1037" t="s">
        <v>39</v>
      </c>
      <c r="Q1037" t="s">
        <v>1990</v>
      </c>
      <c r="R1037" t="s">
        <v>51</v>
      </c>
      <c r="S1037" t="s">
        <v>33</v>
      </c>
      <c r="T1037" t="s">
        <v>33</v>
      </c>
      <c r="U1037" t="s">
        <v>33</v>
      </c>
      <c r="V1037" t="s">
        <v>33</v>
      </c>
      <c r="W1037" t="s">
        <v>33</v>
      </c>
      <c r="X1037" t="s">
        <v>33</v>
      </c>
      <c r="Y1037">
        <v>0</v>
      </c>
    </row>
    <row r="1038" spans="1:25" x14ac:dyDescent="0.25">
      <c r="A1038" t="s">
        <v>142</v>
      </c>
      <c r="B1038" t="s">
        <v>143</v>
      </c>
      <c r="C1038" t="s">
        <v>2984</v>
      </c>
      <c r="D1038" t="s">
        <v>143</v>
      </c>
      <c r="E1038" t="s">
        <v>108</v>
      </c>
      <c r="F1038" t="s">
        <v>109</v>
      </c>
      <c r="G1038">
        <v>2013</v>
      </c>
      <c r="H1038">
        <v>18605561</v>
      </c>
      <c r="I1038">
        <v>3</v>
      </c>
      <c r="J1038">
        <v>4</v>
      </c>
      <c r="K1038" t="s">
        <v>46</v>
      </c>
      <c r="L1038" t="s">
        <v>3019</v>
      </c>
      <c r="M1038" t="s">
        <v>33</v>
      </c>
      <c r="N1038" t="s">
        <v>33</v>
      </c>
      <c r="P1038" t="s">
        <v>34</v>
      </c>
      <c r="R1038" t="s">
        <v>36</v>
      </c>
      <c r="S1038" t="s">
        <v>3020</v>
      </c>
      <c r="T1038" t="s">
        <v>33</v>
      </c>
      <c r="U1038" t="s">
        <v>33</v>
      </c>
      <c r="V1038" t="s">
        <v>33</v>
      </c>
      <c r="W1038" t="s">
        <v>33</v>
      </c>
      <c r="X1038" t="s">
        <v>33</v>
      </c>
      <c r="Y1038">
        <v>0</v>
      </c>
    </row>
    <row r="1039" spans="1:25" x14ac:dyDescent="0.25">
      <c r="A1039" t="s">
        <v>169</v>
      </c>
      <c r="B1039" t="s">
        <v>170</v>
      </c>
      <c r="C1039" t="s">
        <v>3008</v>
      </c>
      <c r="D1039" t="s">
        <v>3009</v>
      </c>
      <c r="E1039" t="s">
        <v>3010</v>
      </c>
      <c r="F1039" t="s">
        <v>3011</v>
      </c>
      <c r="G1039">
        <v>2015</v>
      </c>
      <c r="H1039">
        <v>18606927</v>
      </c>
      <c r="I1039">
        <v>3</v>
      </c>
      <c r="J1039">
        <v>4</v>
      </c>
      <c r="K1039" t="s">
        <v>30</v>
      </c>
      <c r="L1039" t="s">
        <v>2919</v>
      </c>
      <c r="M1039" t="s">
        <v>2920</v>
      </c>
      <c r="N1039" t="s">
        <v>1436</v>
      </c>
      <c r="P1039" t="s">
        <v>39</v>
      </c>
      <c r="Q1039" t="s">
        <v>2921</v>
      </c>
      <c r="R1039" t="s">
        <v>36</v>
      </c>
      <c r="S1039" t="s">
        <v>33</v>
      </c>
      <c r="T1039" t="s">
        <v>33</v>
      </c>
      <c r="U1039" t="s">
        <v>33</v>
      </c>
      <c r="V1039" t="s">
        <v>33</v>
      </c>
      <c r="W1039" t="s">
        <v>33</v>
      </c>
      <c r="X1039" t="s">
        <v>33</v>
      </c>
      <c r="Y1039">
        <v>0</v>
      </c>
    </row>
    <row r="1040" spans="1:25" x14ac:dyDescent="0.25">
      <c r="A1040" t="s">
        <v>169</v>
      </c>
      <c r="B1040" t="s">
        <v>170</v>
      </c>
      <c r="C1040" t="s">
        <v>3008</v>
      </c>
      <c r="D1040" t="s">
        <v>3009</v>
      </c>
      <c r="E1040" t="s">
        <v>3010</v>
      </c>
      <c r="F1040" t="s">
        <v>3011</v>
      </c>
      <c r="G1040">
        <v>2015</v>
      </c>
      <c r="H1040">
        <v>18606944</v>
      </c>
      <c r="I1040">
        <v>3</v>
      </c>
      <c r="J1040">
        <v>4</v>
      </c>
      <c r="K1040" t="s">
        <v>46</v>
      </c>
      <c r="L1040" t="s">
        <v>2922</v>
      </c>
      <c r="M1040" t="s">
        <v>2923</v>
      </c>
      <c r="N1040" t="s">
        <v>33</v>
      </c>
      <c r="P1040" t="s">
        <v>39</v>
      </c>
      <c r="Q1040" t="s">
        <v>2924</v>
      </c>
      <c r="R1040" t="s">
        <v>36</v>
      </c>
      <c r="S1040" t="s">
        <v>33</v>
      </c>
      <c r="T1040" t="s">
        <v>33</v>
      </c>
      <c r="U1040" t="s">
        <v>33</v>
      </c>
      <c r="V1040" t="s">
        <v>33</v>
      </c>
      <c r="W1040" t="s">
        <v>33</v>
      </c>
      <c r="X1040" t="s">
        <v>33</v>
      </c>
      <c r="Y1040">
        <v>0</v>
      </c>
    </row>
    <row r="1041" spans="1:25" x14ac:dyDescent="0.25">
      <c r="A1041" t="s">
        <v>169</v>
      </c>
      <c r="B1041" t="s">
        <v>170</v>
      </c>
      <c r="C1041" t="s">
        <v>3008</v>
      </c>
      <c r="D1041" t="s">
        <v>3009</v>
      </c>
      <c r="E1041" t="s">
        <v>3010</v>
      </c>
      <c r="F1041" t="s">
        <v>3011</v>
      </c>
      <c r="G1041">
        <v>2015</v>
      </c>
      <c r="H1041">
        <v>18606978</v>
      </c>
      <c r="I1041">
        <v>3</v>
      </c>
      <c r="J1041">
        <v>4</v>
      </c>
      <c r="K1041" t="s">
        <v>46</v>
      </c>
      <c r="L1041" t="s">
        <v>3021</v>
      </c>
      <c r="M1041" t="s">
        <v>3022</v>
      </c>
      <c r="N1041" t="s">
        <v>345</v>
      </c>
      <c r="P1041" t="s">
        <v>39</v>
      </c>
      <c r="Q1041" t="s">
        <v>2651</v>
      </c>
      <c r="R1041" t="s">
        <v>36</v>
      </c>
      <c r="S1041" t="s">
        <v>33</v>
      </c>
      <c r="T1041" t="s">
        <v>33</v>
      </c>
      <c r="U1041" t="s">
        <v>33</v>
      </c>
      <c r="V1041" t="s">
        <v>33</v>
      </c>
      <c r="W1041" t="s">
        <v>33</v>
      </c>
      <c r="X1041" t="s">
        <v>33</v>
      </c>
      <c r="Y1041">
        <v>0</v>
      </c>
    </row>
    <row r="1042" spans="1:25" x14ac:dyDescent="0.25">
      <c r="A1042" t="s">
        <v>169</v>
      </c>
      <c r="B1042" t="s">
        <v>170</v>
      </c>
      <c r="C1042" t="s">
        <v>3008</v>
      </c>
      <c r="D1042" t="s">
        <v>3009</v>
      </c>
      <c r="E1042" t="s">
        <v>3010</v>
      </c>
      <c r="F1042" t="s">
        <v>3011</v>
      </c>
      <c r="G1042">
        <v>2015</v>
      </c>
      <c r="H1042">
        <v>18606985</v>
      </c>
      <c r="I1042">
        <v>3</v>
      </c>
      <c r="J1042">
        <v>4</v>
      </c>
      <c r="K1042" t="s">
        <v>46</v>
      </c>
      <c r="L1042" t="s">
        <v>2925</v>
      </c>
      <c r="M1042" t="s">
        <v>2923</v>
      </c>
      <c r="N1042" t="s">
        <v>33</v>
      </c>
      <c r="P1042" t="s">
        <v>39</v>
      </c>
      <c r="Q1042" t="s">
        <v>2926</v>
      </c>
      <c r="R1042" t="s">
        <v>36</v>
      </c>
      <c r="S1042" t="s">
        <v>33</v>
      </c>
      <c r="T1042" t="s">
        <v>33</v>
      </c>
      <c r="U1042" t="s">
        <v>33</v>
      </c>
      <c r="V1042" t="s">
        <v>33</v>
      </c>
      <c r="W1042" t="s">
        <v>33</v>
      </c>
      <c r="X1042" t="s">
        <v>33</v>
      </c>
      <c r="Y1042">
        <v>0</v>
      </c>
    </row>
    <row r="1043" spans="1:25" x14ac:dyDescent="0.25">
      <c r="A1043" t="s">
        <v>169</v>
      </c>
      <c r="B1043" t="s">
        <v>170</v>
      </c>
      <c r="C1043" t="s">
        <v>3008</v>
      </c>
      <c r="D1043" t="s">
        <v>3009</v>
      </c>
      <c r="E1043" t="s">
        <v>3010</v>
      </c>
      <c r="F1043" t="s">
        <v>3011</v>
      </c>
      <c r="G1043">
        <v>2015</v>
      </c>
      <c r="H1043">
        <v>18606992</v>
      </c>
      <c r="I1043">
        <v>3</v>
      </c>
      <c r="J1043">
        <v>4</v>
      </c>
      <c r="K1043" t="s">
        <v>73</v>
      </c>
      <c r="L1043" t="s">
        <v>2927</v>
      </c>
      <c r="M1043" t="s">
        <v>2923</v>
      </c>
      <c r="N1043" t="s">
        <v>33</v>
      </c>
      <c r="P1043" t="s">
        <v>39</v>
      </c>
      <c r="Q1043" t="s">
        <v>2926</v>
      </c>
      <c r="R1043" t="s">
        <v>36</v>
      </c>
      <c r="S1043" t="s">
        <v>33</v>
      </c>
      <c r="T1043" t="s">
        <v>33</v>
      </c>
      <c r="U1043" t="s">
        <v>33</v>
      </c>
      <c r="V1043" t="s">
        <v>33</v>
      </c>
      <c r="W1043" t="s">
        <v>33</v>
      </c>
      <c r="X1043" t="s">
        <v>33</v>
      </c>
      <c r="Y1043">
        <v>0</v>
      </c>
    </row>
    <row r="1044" spans="1:25" x14ac:dyDescent="0.25">
      <c r="A1044" t="s">
        <v>169</v>
      </c>
      <c r="B1044" t="s">
        <v>170</v>
      </c>
      <c r="C1044" t="s">
        <v>3008</v>
      </c>
      <c r="D1044" t="s">
        <v>3009</v>
      </c>
      <c r="E1044" t="s">
        <v>3010</v>
      </c>
      <c r="F1044" t="s">
        <v>3011</v>
      </c>
      <c r="G1044">
        <v>2015</v>
      </c>
      <c r="H1044">
        <v>18607026</v>
      </c>
      <c r="I1044">
        <v>3</v>
      </c>
      <c r="J1044">
        <v>4</v>
      </c>
      <c r="K1044" t="s">
        <v>30</v>
      </c>
      <c r="L1044" t="s">
        <v>2933</v>
      </c>
      <c r="M1044" t="s">
        <v>2923</v>
      </c>
      <c r="N1044" t="s">
        <v>33</v>
      </c>
      <c r="P1044" t="s">
        <v>39</v>
      </c>
      <c r="Q1044" t="s">
        <v>2934</v>
      </c>
      <c r="R1044" t="s">
        <v>36</v>
      </c>
      <c r="S1044" t="s">
        <v>33</v>
      </c>
      <c r="T1044" t="s">
        <v>33</v>
      </c>
      <c r="U1044" t="s">
        <v>33</v>
      </c>
      <c r="V1044" t="s">
        <v>33</v>
      </c>
      <c r="W1044" t="s">
        <v>33</v>
      </c>
      <c r="X1044" t="s">
        <v>33</v>
      </c>
      <c r="Y1044">
        <v>0</v>
      </c>
    </row>
    <row r="1045" spans="1:25" x14ac:dyDescent="0.25">
      <c r="A1045" t="s">
        <v>209</v>
      </c>
      <c r="B1045" t="s">
        <v>210</v>
      </c>
      <c r="C1045" t="s">
        <v>3023</v>
      </c>
      <c r="D1045" t="s">
        <v>212</v>
      </c>
      <c r="E1045" t="s">
        <v>3024</v>
      </c>
      <c r="F1045" t="s">
        <v>3025</v>
      </c>
      <c r="G1045">
        <v>2013</v>
      </c>
      <c r="H1045">
        <v>18610591</v>
      </c>
      <c r="I1045">
        <v>3</v>
      </c>
      <c r="J1045">
        <v>4</v>
      </c>
      <c r="K1045" t="s">
        <v>30</v>
      </c>
      <c r="L1045" t="s">
        <v>3026</v>
      </c>
      <c r="M1045" t="s">
        <v>3027</v>
      </c>
      <c r="N1045" t="s">
        <v>3026</v>
      </c>
      <c r="P1045" t="s">
        <v>34</v>
      </c>
      <c r="R1045" t="s">
        <v>36</v>
      </c>
      <c r="S1045" t="s">
        <v>3027</v>
      </c>
      <c r="T1045" t="s">
        <v>33</v>
      </c>
      <c r="U1045" t="s">
        <v>33</v>
      </c>
      <c r="V1045" t="s">
        <v>33</v>
      </c>
      <c r="W1045" t="s">
        <v>33</v>
      </c>
      <c r="X1045" t="s">
        <v>33</v>
      </c>
      <c r="Y1045">
        <v>0</v>
      </c>
    </row>
    <row r="1046" spans="1:25" x14ac:dyDescent="0.25">
      <c r="A1046" t="s">
        <v>209</v>
      </c>
      <c r="B1046" t="s">
        <v>210</v>
      </c>
      <c r="C1046" t="s">
        <v>3023</v>
      </c>
      <c r="D1046" t="s">
        <v>212</v>
      </c>
      <c r="E1046" t="s">
        <v>3024</v>
      </c>
      <c r="F1046" t="s">
        <v>3025</v>
      </c>
      <c r="G1046">
        <v>2013</v>
      </c>
      <c r="H1046">
        <v>18611617</v>
      </c>
      <c r="I1046">
        <v>3</v>
      </c>
      <c r="J1046">
        <v>4</v>
      </c>
      <c r="K1046" t="s">
        <v>46</v>
      </c>
      <c r="L1046" t="s">
        <v>3028</v>
      </c>
      <c r="M1046" t="s">
        <v>3029</v>
      </c>
      <c r="N1046" t="s">
        <v>3030</v>
      </c>
      <c r="O1046" t="s">
        <v>128</v>
      </c>
      <c r="P1046" t="s">
        <v>34</v>
      </c>
      <c r="Q1046" t="s">
        <v>3031</v>
      </c>
      <c r="R1046" t="s">
        <v>36</v>
      </c>
      <c r="S1046" t="s">
        <v>3032</v>
      </c>
      <c r="T1046" t="s">
        <v>33</v>
      </c>
      <c r="U1046" t="s">
        <v>33</v>
      </c>
      <c r="V1046" t="s">
        <v>33</v>
      </c>
      <c r="W1046" t="s">
        <v>33</v>
      </c>
      <c r="X1046" t="s">
        <v>33</v>
      </c>
      <c r="Y1046">
        <v>0</v>
      </c>
    </row>
    <row r="1047" spans="1:25" x14ac:dyDescent="0.25">
      <c r="A1047" t="s">
        <v>209</v>
      </c>
      <c r="B1047" t="s">
        <v>210</v>
      </c>
      <c r="C1047" t="s">
        <v>3023</v>
      </c>
      <c r="D1047" t="s">
        <v>212</v>
      </c>
      <c r="E1047" t="s">
        <v>3024</v>
      </c>
      <c r="F1047" t="s">
        <v>3025</v>
      </c>
      <c r="G1047">
        <v>2013</v>
      </c>
      <c r="H1047">
        <v>18611643</v>
      </c>
      <c r="I1047">
        <v>3</v>
      </c>
      <c r="J1047">
        <v>4</v>
      </c>
      <c r="K1047" t="s">
        <v>30</v>
      </c>
      <c r="L1047" t="s">
        <v>3033</v>
      </c>
      <c r="M1047" t="s">
        <v>3034</v>
      </c>
      <c r="N1047" t="s">
        <v>3035</v>
      </c>
      <c r="O1047" t="s">
        <v>3035</v>
      </c>
      <c r="P1047" t="s">
        <v>39</v>
      </c>
      <c r="Q1047" t="s">
        <v>1708</v>
      </c>
      <c r="R1047" t="s">
        <v>36</v>
      </c>
      <c r="S1047" t="s">
        <v>3036</v>
      </c>
      <c r="T1047" t="s">
        <v>3037</v>
      </c>
      <c r="U1047" t="s">
        <v>33</v>
      </c>
      <c r="V1047" t="s">
        <v>33</v>
      </c>
      <c r="W1047" t="s">
        <v>33</v>
      </c>
      <c r="X1047" t="s">
        <v>33</v>
      </c>
      <c r="Y1047">
        <v>0</v>
      </c>
    </row>
    <row r="1048" spans="1:25" x14ac:dyDescent="0.25">
      <c r="A1048" t="s">
        <v>142</v>
      </c>
      <c r="B1048" t="s">
        <v>884</v>
      </c>
      <c r="C1048" t="s">
        <v>3038</v>
      </c>
      <c r="D1048" t="s">
        <v>1174</v>
      </c>
      <c r="E1048" t="s">
        <v>335</v>
      </c>
      <c r="F1048" t="s">
        <v>336</v>
      </c>
      <c r="G1048">
        <v>2014</v>
      </c>
      <c r="H1048">
        <v>18612353</v>
      </c>
      <c r="I1048">
        <v>3</v>
      </c>
      <c r="J1048">
        <v>4</v>
      </c>
      <c r="K1048" t="s">
        <v>30</v>
      </c>
      <c r="L1048" t="s">
        <v>3039</v>
      </c>
      <c r="M1048" t="s">
        <v>3040</v>
      </c>
      <c r="N1048" t="s">
        <v>3041</v>
      </c>
      <c r="P1048" t="s">
        <v>34</v>
      </c>
      <c r="Q1048" t="s">
        <v>3042</v>
      </c>
      <c r="R1048" t="s">
        <v>36</v>
      </c>
      <c r="S1048" t="s">
        <v>33</v>
      </c>
      <c r="T1048" t="s">
        <v>3043</v>
      </c>
      <c r="U1048" t="s">
        <v>168</v>
      </c>
      <c r="V1048" t="s">
        <v>250</v>
      </c>
      <c r="W1048" t="s">
        <v>33</v>
      </c>
      <c r="X1048" t="s">
        <v>33</v>
      </c>
      <c r="Y1048">
        <v>0</v>
      </c>
    </row>
    <row r="1049" spans="1:25" x14ac:dyDescent="0.25">
      <c r="A1049" t="s">
        <v>117</v>
      </c>
      <c r="B1049" t="s">
        <v>118</v>
      </c>
      <c r="C1049" t="s">
        <v>3044</v>
      </c>
      <c r="D1049" t="s">
        <v>118</v>
      </c>
      <c r="E1049" t="s">
        <v>2878</v>
      </c>
      <c r="F1049" t="s">
        <v>2879</v>
      </c>
      <c r="G1049">
        <v>2015</v>
      </c>
      <c r="H1049">
        <v>18614621</v>
      </c>
      <c r="I1049">
        <v>3</v>
      </c>
      <c r="J1049">
        <v>4</v>
      </c>
      <c r="K1049" t="s">
        <v>46</v>
      </c>
      <c r="L1049" t="s">
        <v>3045</v>
      </c>
      <c r="M1049" t="s">
        <v>436</v>
      </c>
      <c r="N1049" t="s">
        <v>3046</v>
      </c>
      <c r="P1049" t="s">
        <v>34</v>
      </c>
      <c r="Q1049" t="s">
        <v>3047</v>
      </c>
      <c r="R1049" t="s">
        <v>36</v>
      </c>
      <c r="S1049" t="s">
        <v>33</v>
      </c>
      <c r="T1049" t="s">
        <v>33</v>
      </c>
      <c r="U1049" t="s">
        <v>33</v>
      </c>
      <c r="V1049" t="s">
        <v>33</v>
      </c>
      <c r="W1049" t="s">
        <v>33</v>
      </c>
      <c r="X1049" t="s">
        <v>33</v>
      </c>
      <c r="Y1049">
        <v>0</v>
      </c>
    </row>
    <row r="1050" spans="1:25" x14ac:dyDescent="0.25">
      <c r="A1050" t="s">
        <v>104</v>
      </c>
      <c r="B1050" t="s">
        <v>1177</v>
      </c>
      <c r="C1050" t="s">
        <v>3048</v>
      </c>
      <c r="D1050" t="s">
        <v>3049</v>
      </c>
      <c r="E1050" t="s">
        <v>1374</v>
      </c>
      <c r="F1050" t="s">
        <v>1375</v>
      </c>
      <c r="G1050">
        <v>2015</v>
      </c>
      <c r="H1050">
        <v>18618865</v>
      </c>
      <c r="I1050">
        <v>3</v>
      </c>
      <c r="J1050">
        <v>4</v>
      </c>
      <c r="K1050" t="s">
        <v>73</v>
      </c>
      <c r="L1050" t="s">
        <v>3050</v>
      </c>
      <c r="M1050" t="s">
        <v>33</v>
      </c>
      <c r="N1050" t="s">
        <v>33</v>
      </c>
      <c r="O1050" t="s">
        <v>3051</v>
      </c>
      <c r="P1050" t="s">
        <v>39</v>
      </c>
      <c r="R1050" t="s">
        <v>36</v>
      </c>
      <c r="S1050" t="s">
        <v>33</v>
      </c>
      <c r="T1050" t="s">
        <v>33</v>
      </c>
      <c r="U1050" t="s">
        <v>33</v>
      </c>
      <c r="V1050" t="s">
        <v>33</v>
      </c>
      <c r="W1050" t="s">
        <v>33</v>
      </c>
      <c r="X1050" t="s">
        <v>33</v>
      </c>
      <c r="Y1050">
        <v>0</v>
      </c>
    </row>
    <row r="1051" spans="1:25" x14ac:dyDescent="0.25">
      <c r="A1051" t="s">
        <v>76</v>
      </c>
      <c r="B1051" t="s">
        <v>77</v>
      </c>
      <c r="C1051" t="s">
        <v>3052</v>
      </c>
      <c r="D1051" t="s">
        <v>3053</v>
      </c>
      <c r="E1051" t="s">
        <v>3054</v>
      </c>
      <c r="F1051" t="s">
        <v>3055</v>
      </c>
      <c r="G1051">
        <v>2013</v>
      </c>
      <c r="H1051">
        <v>18619157</v>
      </c>
      <c r="I1051">
        <v>3</v>
      </c>
      <c r="J1051">
        <v>4</v>
      </c>
      <c r="K1051" t="s">
        <v>46</v>
      </c>
      <c r="L1051" t="s">
        <v>3056</v>
      </c>
      <c r="M1051" t="s">
        <v>116</v>
      </c>
      <c r="N1051" t="s">
        <v>3057</v>
      </c>
      <c r="P1051" t="s">
        <v>39</v>
      </c>
      <c r="Q1051" t="s">
        <v>3054</v>
      </c>
      <c r="R1051" t="s">
        <v>51</v>
      </c>
      <c r="S1051" t="s">
        <v>33</v>
      </c>
      <c r="T1051" t="s">
        <v>33</v>
      </c>
      <c r="U1051" t="s">
        <v>33</v>
      </c>
      <c r="V1051" t="s">
        <v>33</v>
      </c>
      <c r="W1051" t="s">
        <v>33</v>
      </c>
      <c r="X1051" t="s">
        <v>33</v>
      </c>
      <c r="Y1051">
        <v>0</v>
      </c>
    </row>
    <row r="1052" spans="1:25" x14ac:dyDescent="0.25">
      <c r="A1052" t="s">
        <v>104</v>
      </c>
      <c r="B1052" t="s">
        <v>194</v>
      </c>
      <c r="C1052" t="s">
        <v>2546</v>
      </c>
      <c r="D1052" t="s">
        <v>2547</v>
      </c>
      <c r="E1052" t="s">
        <v>1428</v>
      </c>
      <c r="F1052" t="s">
        <v>1429</v>
      </c>
      <c r="G1052">
        <v>2014</v>
      </c>
      <c r="H1052">
        <v>18622185</v>
      </c>
      <c r="I1052">
        <v>3</v>
      </c>
      <c r="J1052">
        <v>4</v>
      </c>
      <c r="K1052" t="s">
        <v>46</v>
      </c>
      <c r="L1052" t="s">
        <v>3058</v>
      </c>
      <c r="M1052" t="s">
        <v>206</v>
      </c>
      <c r="N1052" t="s">
        <v>49</v>
      </c>
      <c r="P1052" t="s">
        <v>39</v>
      </c>
      <c r="Q1052" t="s">
        <v>3059</v>
      </c>
      <c r="R1052" t="s">
        <v>36</v>
      </c>
      <c r="S1052" t="s">
        <v>33</v>
      </c>
      <c r="T1052" t="s">
        <v>33</v>
      </c>
      <c r="U1052" t="s">
        <v>33</v>
      </c>
      <c r="V1052" t="s">
        <v>33</v>
      </c>
      <c r="W1052" t="s">
        <v>33</v>
      </c>
      <c r="X1052" t="s">
        <v>33</v>
      </c>
      <c r="Y1052">
        <v>0</v>
      </c>
    </row>
    <row r="1053" spans="1:25" x14ac:dyDescent="0.25">
      <c r="A1053" t="s">
        <v>76</v>
      </c>
      <c r="B1053" t="s">
        <v>77</v>
      </c>
      <c r="C1053" t="s">
        <v>2053</v>
      </c>
      <c r="D1053" t="s">
        <v>533</v>
      </c>
      <c r="E1053" t="s">
        <v>901</v>
      </c>
      <c r="F1053" t="s">
        <v>902</v>
      </c>
      <c r="G1053">
        <v>2015</v>
      </c>
      <c r="H1053">
        <v>18625000</v>
      </c>
      <c r="I1053">
        <v>3</v>
      </c>
      <c r="J1053">
        <v>4</v>
      </c>
      <c r="K1053" t="s">
        <v>46</v>
      </c>
      <c r="L1053" t="s">
        <v>1387</v>
      </c>
      <c r="M1053" t="s">
        <v>157</v>
      </c>
      <c r="N1053" t="s">
        <v>33</v>
      </c>
      <c r="P1053" t="s">
        <v>34</v>
      </c>
      <c r="Q1053" t="s">
        <v>1388</v>
      </c>
      <c r="R1053" t="s">
        <v>36</v>
      </c>
      <c r="S1053" t="s">
        <v>33</v>
      </c>
      <c r="T1053" t="s">
        <v>3060</v>
      </c>
      <c r="U1053" t="s">
        <v>33</v>
      </c>
      <c r="V1053" t="s">
        <v>33</v>
      </c>
      <c r="W1053" t="s">
        <v>33</v>
      </c>
      <c r="X1053" t="s">
        <v>33</v>
      </c>
      <c r="Y1053">
        <v>0</v>
      </c>
    </row>
    <row r="1054" spans="1:25" x14ac:dyDescent="0.25">
      <c r="A1054" t="s">
        <v>76</v>
      </c>
      <c r="B1054" t="s">
        <v>77</v>
      </c>
      <c r="C1054" t="s">
        <v>2053</v>
      </c>
      <c r="D1054" t="s">
        <v>533</v>
      </c>
      <c r="E1054" t="s">
        <v>901</v>
      </c>
      <c r="F1054" t="s">
        <v>902</v>
      </c>
      <c r="G1054">
        <v>2015</v>
      </c>
      <c r="H1054">
        <v>18625145</v>
      </c>
      <c r="I1054">
        <v>3</v>
      </c>
      <c r="J1054">
        <v>4</v>
      </c>
      <c r="K1054" t="s">
        <v>46</v>
      </c>
      <c r="L1054" t="s">
        <v>1394</v>
      </c>
      <c r="M1054" t="s">
        <v>431</v>
      </c>
      <c r="N1054" t="s">
        <v>33</v>
      </c>
      <c r="P1054" t="s">
        <v>34</v>
      </c>
      <c r="R1054" t="s">
        <v>36</v>
      </c>
      <c r="S1054" t="s">
        <v>33</v>
      </c>
      <c r="T1054" t="s">
        <v>3060</v>
      </c>
      <c r="U1054" t="s">
        <v>33</v>
      </c>
      <c r="V1054" t="s">
        <v>33</v>
      </c>
      <c r="W1054" t="s">
        <v>33</v>
      </c>
      <c r="X1054" t="s">
        <v>33</v>
      </c>
      <c r="Y1054">
        <v>0</v>
      </c>
    </row>
    <row r="1055" spans="1:25" x14ac:dyDescent="0.25">
      <c r="A1055" t="s">
        <v>240</v>
      </c>
      <c r="B1055" t="s">
        <v>3061</v>
      </c>
      <c r="C1055" t="s">
        <v>3062</v>
      </c>
      <c r="D1055" t="s">
        <v>3063</v>
      </c>
      <c r="E1055" t="s">
        <v>108</v>
      </c>
      <c r="F1055" t="s">
        <v>109</v>
      </c>
      <c r="G1055">
        <v>2015</v>
      </c>
      <c r="H1055">
        <v>18629808</v>
      </c>
      <c r="I1055">
        <v>3</v>
      </c>
      <c r="J1055">
        <v>4</v>
      </c>
      <c r="K1055" t="s">
        <v>73</v>
      </c>
      <c r="L1055" t="s">
        <v>3064</v>
      </c>
      <c r="M1055" t="s">
        <v>3065</v>
      </c>
      <c r="N1055" t="s">
        <v>33</v>
      </c>
      <c r="P1055" t="s">
        <v>34</v>
      </c>
      <c r="Q1055" t="s">
        <v>50</v>
      </c>
      <c r="R1055" t="s">
        <v>36</v>
      </c>
      <c r="S1055" t="s">
        <v>33</v>
      </c>
      <c r="T1055" t="s">
        <v>33</v>
      </c>
      <c r="U1055" t="s">
        <v>33</v>
      </c>
      <c r="V1055" t="s">
        <v>33</v>
      </c>
      <c r="W1055" t="s">
        <v>33</v>
      </c>
      <c r="X1055" t="s">
        <v>33</v>
      </c>
      <c r="Y1055">
        <v>0</v>
      </c>
    </row>
    <row r="1056" spans="1:25" x14ac:dyDescent="0.25">
      <c r="A1056" t="s">
        <v>76</v>
      </c>
      <c r="B1056" t="s">
        <v>494</v>
      </c>
      <c r="C1056" t="s">
        <v>3066</v>
      </c>
      <c r="D1056" t="s">
        <v>1018</v>
      </c>
      <c r="E1056" t="s">
        <v>2406</v>
      </c>
      <c r="F1056" t="s">
        <v>1199</v>
      </c>
      <c r="G1056">
        <v>2014</v>
      </c>
      <c r="H1056">
        <v>18631238</v>
      </c>
      <c r="I1056">
        <v>3</v>
      </c>
      <c r="J1056">
        <v>4</v>
      </c>
      <c r="K1056" t="s">
        <v>46</v>
      </c>
      <c r="L1056" t="s">
        <v>3067</v>
      </c>
      <c r="M1056" t="s">
        <v>94</v>
      </c>
      <c r="N1056" t="s">
        <v>2816</v>
      </c>
      <c r="P1056" t="s">
        <v>39</v>
      </c>
      <c r="Q1056" t="s">
        <v>3068</v>
      </c>
      <c r="R1056" t="s">
        <v>51</v>
      </c>
      <c r="S1056" t="s">
        <v>33</v>
      </c>
      <c r="T1056" t="s">
        <v>33</v>
      </c>
      <c r="U1056" t="s">
        <v>33</v>
      </c>
      <c r="V1056" t="s">
        <v>33</v>
      </c>
      <c r="W1056" t="s">
        <v>33</v>
      </c>
      <c r="X1056" t="s">
        <v>33</v>
      </c>
      <c r="Y1056">
        <v>0</v>
      </c>
    </row>
    <row r="1057" spans="1:25" x14ac:dyDescent="0.25">
      <c r="A1057" t="s">
        <v>76</v>
      </c>
      <c r="B1057" t="s">
        <v>494</v>
      </c>
      <c r="C1057" t="s">
        <v>3066</v>
      </c>
      <c r="D1057" t="s">
        <v>1018</v>
      </c>
      <c r="E1057" t="s">
        <v>2406</v>
      </c>
      <c r="F1057" t="s">
        <v>1199</v>
      </c>
      <c r="G1057">
        <v>2015</v>
      </c>
      <c r="H1057">
        <v>18631403</v>
      </c>
      <c r="I1057">
        <v>3</v>
      </c>
      <c r="J1057">
        <v>4</v>
      </c>
      <c r="K1057" t="s">
        <v>46</v>
      </c>
      <c r="L1057" t="s">
        <v>3069</v>
      </c>
      <c r="M1057" t="s">
        <v>94</v>
      </c>
      <c r="N1057" t="s">
        <v>2816</v>
      </c>
      <c r="P1057" t="s">
        <v>39</v>
      </c>
      <c r="Q1057" t="s">
        <v>3068</v>
      </c>
      <c r="R1057" t="s">
        <v>36</v>
      </c>
      <c r="S1057" t="s">
        <v>33</v>
      </c>
      <c r="T1057" t="s">
        <v>33</v>
      </c>
      <c r="U1057" t="s">
        <v>33</v>
      </c>
      <c r="V1057" t="s">
        <v>33</v>
      </c>
      <c r="W1057" t="s">
        <v>33</v>
      </c>
      <c r="X1057" t="s">
        <v>33</v>
      </c>
      <c r="Y1057">
        <v>0</v>
      </c>
    </row>
    <row r="1058" spans="1:25" x14ac:dyDescent="0.25">
      <c r="A1058" t="s">
        <v>104</v>
      </c>
      <c r="B1058" t="s">
        <v>231</v>
      </c>
      <c r="C1058" t="s">
        <v>3070</v>
      </c>
      <c r="D1058" t="s">
        <v>1971</v>
      </c>
      <c r="E1058" t="s">
        <v>3071</v>
      </c>
      <c r="F1058" t="s">
        <v>3072</v>
      </c>
      <c r="G1058">
        <v>2015</v>
      </c>
      <c r="H1058">
        <v>18636983</v>
      </c>
      <c r="I1058">
        <v>3</v>
      </c>
      <c r="J1058">
        <v>4</v>
      </c>
      <c r="K1058" t="s">
        <v>46</v>
      </c>
      <c r="L1058" t="s">
        <v>3073</v>
      </c>
      <c r="M1058" t="s">
        <v>709</v>
      </c>
      <c r="N1058" t="s">
        <v>453</v>
      </c>
      <c r="P1058" t="s">
        <v>39</v>
      </c>
      <c r="Q1058" t="s">
        <v>50</v>
      </c>
      <c r="R1058" t="s">
        <v>36</v>
      </c>
      <c r="S1058" t="s">
        <v>33</v>
      </c>
      <c r="T1058" t="s">
        <v>33</v>
      </c>
      <c r="U1058" t="s">
        <v>33</v>
      </c>
      <c r="V1058" t="s">
        <v>33</v>
      </c>
      <c r="W1058" t="s">
        <v>33</v>
      </c>
      <c r="X1058" t="s">
        <v>33</v>
      </c>
      <c r="Y1058">
        <v>0</v>
      </c>
    </row>
    <row r="1059" spans="1:25" x14ac:dyDescent="0.25">
      <c r="A1059" t="s">
        <v>169</v>
      </c>
      <c r="B1059" t="s">
        <v>170</v>
      </c>
      <c r="C1059" t="s">
        <v>3074</v>
      </c>
      <c r="D1059" t="s">
        <v>3075</v>
      </c>
      <c r="E1059" t="s">
        <v>2176</v>
      </c>
      <c r="F1059" t="s">
        <v>2177</v>
      </c>
      <c r="G1059">
        <v>2014</v>
      </c>
      <c r="H1059">
        <v>18638195</v>
      </c>
      <c r="I1059">
        <v>3</v>
      </c>
      <c r="J1059">
        <v>4</v>
      </c>
      <c r="K1059" t="s">
        <v>46</v>
      </c>
      <c r="L1059" t="s">
        <v>3076</v>
      </c>
      <c r="M1059" t="s">
        <v>250</v>
      </c>
      <c r="N1059" t="s">
        <v>2650</v>
      </c>
      <c r="P1059" t="s">
        <v>34</v>
      </c>
      <c r="Q1059" t="s">
        <v>3077</v>
      </c>
      <c r="R1059" t="s">
        <v>36</v>
      </c>
      <c r="S1059" t="s">
        <v>33</v>
      </c>
      <c r="T1059" t="s">
        <v>33</v>
      </c>
      <c r="U1059" t="s">
        <v>33</v>
      </c>
      <c r="V1059" t="s">
        <v>33</v>
      </c>
      <c r="W1059" t="s">
        <v>33</v>
      </c>
      <c r="X1059" t="s">
        <v>33</v>
      </c>
      <c r="Y1059">
        <v>0</v>
      </c>
    </row>
    <row r="1060" spans="1:25" x14ac:dyDescent="0.25">
      <c r="A1060" t="s">
        <v>634</v>
      </c>
      <c r="B1060" t="s">
        <v>799</v>
      </c>
      <c r="C1060" t="s">
        <v>3078</v>
      </c>
      <c r="D1060" t="s">
        <v>3079</v>
      </c>
      <c r="E1060" t="s">
        <v>432</v>
      </c>
      <c r="F1060" t="s">
        <v>1093</v>
      </c>
      <c r="G1060">
        <v>2015</v>
      </c>
      <c r="H1060">
        <v>18647389</v>
      </c>
      <c r="I1060">
        <v>3</v>
      </c>
      <c r="J1060">
        <v>4</v>
      </c>
      <c r="K1060" t="s">
        <v>46</v>
      </c>
      <c r="L1060" t="s">
        <v>3080</v>
      </c>
      <c r="M1060" t="s">
        <v>1817</v>
      </c>
      <c r="N1060" t="s">
        <v>33</v>
      </c>
      <c r="P1060" t="s">
        <v>39</v>
      </c>
      <c r="Q1060" t="s">
        <v>3081</v>
      </c>
      <c r="R1060" t="s">
        <v>36</v>
      </c>
      <c r="S1060" t="s">
        <v>33</v>
      </c>
      <c r="T1060" t="s">
        <v>33</v>
      </c>
      <c r="U1060" t="s">
        <v>33</v>
      </c>
      <c r="V1060" t="s">
        <v>33</v>
      </c>
      <c r="W1060" t="s">
        <v>33</v>
      </c>
      <c r="X1060" t="s">
        <v>33</v>
      </c>
      <c r="Y1060">
        <v>0</v>
      </c>
    </row>
    <row r="1061" spans="1:25" x14ac:dyDescent="0.25">
      <c r="A1061" t="s">
        <v>117</v>
      </c>
      <c r="B1061" t="s">
        <v>118</v>
      </c>
      <c r="C1061" t="s">
        <v>3082</v>
      </c>
      <c r="D1061" t="s">
        <v>3083</v>
      </c>
      <c r="E1061" t="s">
        <v>2058</v>
      </c>
      <c r="F1061" t="s">
        <v>2059</v>
      </c>
      <c r="G1061">
        <v>2015</v>
      </c>
      <c r="H1061">
        <v>18650119</v>
      </c>
      <c r="I1061">
        <v>3</v>
      </c>
      <c r="J1061">
        <v>4</v>
      </c>
      <c r="K1061" t="s">
        <v>46</v>
      </c>
      <c r="L1061" t="s">
        <v>2097</v>
      </c>
      <c r="M1061" t="s">
        <v>33</v>
      </c>
      <c r="N1061" t="s">
        <v>33</v>
      </c>
      <c r="P1061" t="s">
        <v>34</v>
      </c>
      <c r="R1061" t="s">
        <v>51</v>
      </c>
      <c r="S1061" t="s">
        <v>33</v>
      </c>
      <c r="T1061" t="s">
        <v>3084</v>
      </c>
      <c r="U1061" t="s">
        <v>168</v>
      </c>
      <c r="V1061" t="s">
        <v>250</v>
      </c>
      <c r="W1061" t="s">
        <v>33</v>
      </c>
      <c r="X1061" t="s">
        <v>33</v>
      </c>
      <c r="Y1061">
        <v>0</v>
      </c>
    </row>
    <row r="1062" spans="1:25" x14ac:dyDescent="0.25">
      <c r="A1062" t="s">
        <v>104</v>
      </c>
      <c r="B1062" t="s">
        <v>194</v>
      </c>
      <c r="C1062" t="s">
        <v>2835</v>
      </c>
      <c r="D1062" t="s">
        <v>194</v>
      </c>
      <c r="E1062" t="s">
        <v>1916</v>
      </c>
      <c r="F1062" t="s">
        <v>1917</v>
      </c>
      <c r="G1062">
        <v>2015</v>
      </c>
      <c r="H1062">
        <v>18652880</v>
      </c>
      <c r="I1062">
        <v>3</v>
      </c>
      <c r="J1062">
        <v>4</v>
      </c>
      <c r="K1062" t="s">
        <v>46</v>
      </c>
      <c r="L1062" t="s">
        <v>3085</v>
      </c>
      <c r="M1062" t="s">
        <v>3086</v>
      </c>
      <c r="N1062" t="s">
        <v>453</v>
      </c>
      <c r="P1062" t="s">
        <v>39</v>
      </c>
      <c r="R1062" t="s">
        <v>36</v>
      </c>
      <c r="S1062" t="s">
        <v>33</v>
      </c>
      <c r="T1062" t="s">
        <v>33</v>
      </c>
      <c r="U1062" t="s">
        <v>33</v>
      </c>
      <c r="V1062" t="s">
        <v>33</v>
      </c>
      <c r="W1062" t="s">
        <v>33</v>
      </c>
      <c r="X1062" t="s">
        <v>33</v>
      </c>
      <c r="Y1062">
        <v>0</v>
      </c>
    </row>
    <row r="1063" spans="1:25" x14ac:dyDescent="0.25">
      <c r="A1063" t="s">
        <v>634</v>
      </c>
      <c r="B1063" t="s">
        <v>1543</v>
      </c>
      <c r="C1063" t="s">
        <v>3087</v>
      </c>
      <c r="D1063" t="s">
        <v>3088</v>
      </c>
      <c r="E1063" t="s">
        <v>516</v>
      </c>
      <c r="F1063" t="s">
        <v>517</v>
      </c>
      <c r="G1063">
        <v>2013</v>
      </c>
      <c r="H1063">
        <v>18653095</v>
      </c>
      <c r="I1063">
        <v>3</v>
      </c>
      <c r="J1063">
        <v>4</v>
      </c>
      <c r="K1063" t="s">
        <v>46</v>
      </c>
      <c r="L1063" t="s">
        <v>3089</v>
      </c>
      <c r="M1063" t="s">
        <v>3090</v>
      </c>
      <c r="N1063" t="s">
        <v>33</v>
      </c>
      <c r="P1063" t="s">
        <v>39</v>
      </c>
      <c r="Q1063" t="s">
        <v>3091</v>
      </c>
      <c r="R1063" t="s">
        <v>40</v>
      </c>
      <c r="S1063" t="s">
        <v>33</v>
      </c>
      <c r="T1063" t="s">
        <v>33</v>
      </c>
      <c r="U1063" t="s">
        <v>168</v>
      </c>
      <c r="V1063" t="s">
        <v>33</v>
      </c>
      <c r="W1063" t="s">
        <v>33</v>
      </c>
      <c r="X1063" t="s">
        <v>33</v>
      </c>
      <c r="Y1063">
        <v>0</v>
      </c>
    </row>
    <row r="1064" spans="1:25" x14ac:dyDescent="0.25">
      <c r="A1064" t="s">
        <v>104</v>
      </c>
      <c r="B1064" t="s">
        <v>231</v>
      </c>
      <c r="C1064" t="s">
        <v>3092</v>
      </c>
      <c r="D1064" t="s">
        <v>3093</v>
      </c>
      <c r="E1064" t="s">
        <v>1579</v>
      </c>
      <c r="F1064" t="s">
        <v>1580</v>
      </c>
      <c r="G1064">
        <v>2013</v>
      </c>
      <c r="H1064">
        <v>18653199</v>
      </c>
      <c r="I1064">
        <v>3</v>
      </c>
      <c r="J1064">
        <v>4</v>
      </c>
      <c r="K1064" t="s">
        <v>46</v>
      </c>
      <c r="L1064" t="s">
        <v>3094</v>
      </c>
      <c r="M1064" t="s">
        <v>3095</v>
      </c>
      <c r="N1064" t="s">
        <v>3096</v>
      </c>
      <c r="P1064" t="s">
        <v>39</v>
      </c>
      <c r="Q1064" t="s">
        <v>3097</v>
      </c>
      <c r="R1064" t="s">
        <v>51</v>
      </c>
      <c r="S1064" t="s">
        <v>33</v>
      </c>
      <c r="T1064" t="s">
        <v>33</v>
      </c>
      <c r="U1064" t="s">
        <v>33</v>
      </c>
      <c r="V1064" t="s">
        <v>33</v>
      </c>
      <c r="W1064" t="s">
        <v>33</v>
      </c>
      <c r="X1064" t="s">
        <v>33</v>
      </c>
      <c r="Y1064">
        <v>0</v>
      </c>
    </row>
    <row r="1065" spans="1:25" x14ac:dyDescent="0.25">
      <c r="A1065" t="s">
        <v>104</v>
      </c>
      <c r="B1065" t="s">
        <v>231</v>
      </c>
      <c r="C1065" t="s">
        <v>3092</v>
      </c>
      <c r="D1065" t="s">
        <v>3093</v>
      </c>
      <c r="E1065" t="s">
        <v>1579</v>
      </c>
      <c r="F1065" t="s">
        <v>1580</v>
      </c>
      <c r="G1065">
        <v>2013</v>
      </c>
      <c r="H1065">
        <v>18653234</v>
      </c>
      <c r="I1065">
        <v>3</v>
      </c>
      <c r="J1065">
        <v>4</v>
      </c>
      <c r="K1065" t="s">
        <v>46</v>
      </c>
      <c r="L1065" t="s">
        <v>3098</v>
      </c>
      <c r="M1065" t="s">
        <v>3095</v>
      </c>
      <c r="N1065" t="s">
        <v>3099</v>
      </c>
      <c r="P1065" t="s">
        <v>39</v>
      </c>
      <c r="Q1065" t="s">
        <v>3097</v>
      </c>
      <c r="R1065" t="s">
        <v>51</v>
      </c>
      <c r="S1065" t="s">
        <v>33</v>
      </c>
      <c r="T1065" t="s">
        <v>33</v>
      </c>
      <c r="U1065" t="s">
        <v>33</v>
      </c>
      <c r="V1065" t="s">
        <v>33</v>
      </c>
      <c r="W1065" t="s">
        <v>33</v>
      </c>
      <c r="X1065" t="s">
        <v>33</v>
      </c>
      <c r="Y1065">
        <v>0</v>
      </c>
    </row>
    <row r="1066" spans="1:25" x14ac:dyDescent="0.25">
      <c r="A1066" t="s">
        <v>169</v>
      </c>
      <c r="B1066" t="s">
        <v>170</v>
      </c>
      <c r="C1066" t="s">
        <v>3100</v>
      </c>
      <c r="D1066" t="s">
        <v>3101</v>
      </c>
      <c r="E1066" t="s">
        <v>2274</v>
      </c>
      <c r="F1066" t="s">
        <v>2275</v>
      </c>
      <c r="G1066">
        <v>2015</v>
      </c>
      <c r="H1066">
        <v>18655362</v>
      </c>
      <c r="I1066">
        <v>3</v>
      </c>
      <c r="J1066">
        <v>4</v>
      </c>
      <c r="K1066" t="s">
        <v>46</v>
      </c>
      <c r="L1066" t="s">
        <v>3102</v>
      </c>
      <c r="M1066" t="s">
        <v>3103</v>
      </c>
      <c r="N1066" t="s">
        <v>3104</v>
      </c>
      <c r="P1066" t="s">
        <v>39</v>
      </c>
      <c r="Q1066" t="s">
        <v>226</v>
      </c>
      <c r="R1066" t="s">
        <v>36</v>
      </c>
      <c r="S1066" t="s">
        <v>33</v>
      </c>
      <c r="T1066" t="s">
        <v>33</v>
      </c>
      <c r="U1066" t="s">
        <v>33</v>
      </c>
      <c r="V1066" t="s">
        <v>33</v>
      </c>
      <c r="W1066" t="s">
        <v>33</v>
      </c>
      <c r="X1066" t="s">
        <v>33</v>
      </c>
      <c r="Y1066">
        <v>0</v>
      </c>
    </row>
    <row r="1067" spans="1:25" x14ac:dyDescent="0.25">
      <c r="A1067" t="s">
        <v>169</v>
      </c>
      <c r="B1067" t="s">
        <v>170</v>
      </c>
      <c r="C1067" t="s">
        <v>3100</v>
      </c>
      <c r="D1067" t="s">
        <v>3101</v>
      </c>
      <c r="E1067" t="s">
        <v>2274</v>
      </c>
      <c r="F1067" t="s">
        <v>2275</v>
      </c>
      <c r="G1067">
        <v>2015</v>
      </c>
      <c r="H1067">
        <v>18655374</v>
      </c>
      <c r="I1067">
        <v>3</v>
      </c>
      <c r="J1067">
        <v>4</v>
      </c>
      <c r="K1067" t="s">
        <v>46</v>
      </c>
      <c r="L1067" t="s">
        <v>3105</v>
      </c>
      <c r="M1067" t="s">
        <v>431</v>
      </c>
      <c r="N1067" t="s">
        <v>3106</v>
      </c>
      <c r="P1067" t="s">
        <v>34</v>
      </c>
      <c r="Q1067" t="s">
        <v>1516</v>
      </c>
      <c r="R1067" t="s">
        <v>111</v>
      </c>
      <c r="S1067" t="s">
        <v>33</v>
      </c>
      <c r="T1067" t="s">
        <v>33</v>
      </c>
      <c r="U1067" t="s">
        <v>33</v>
      </c>
      <c r="V1067" t="s">
        <v>33</v>
      </c>
      <c r="W1067" t="s">
        <v>33</v>
      </c>
      <c r="X1067" t="s">
        <v>33</v>
      </c>
      <c r="Y1067">
        <v>0</v>
      </c>
    </row>
    <row r="1068" spans="1:25" x14ac:dyDescent="0.25">
      <c r="A1068" t="s">
        <v>169</v>
      </c>
      <c r="B1068" t="s">
        <v>170</v>
      </c>
      <c r="C1068" t="s">
        <v>3100</v>
      </c>
      <c r="D1068" t="s">
        <v>3101</v>
      </c>
      <c r="E1068" t="s">
        <v>2274</v>
      </c>
      <c r="F1068" t="s">
        <v>2275</v>
      </c>
      <c r="G1068">
        <v>2015</v>
      </c>
      <c r="H1068">
        <v>18655380</v>
      </c>
      <c r="I1068">
        <v>3</v>
      </c>
      <c r="J1068">
        <v>4</v>
      </c>
      <c r="K1068" t="s">
        <v>46</v>
      </c>
      <c r="L1068" t="s">
        <v>3107</v>
      </c>
      <c r="M1068" t="s">
        <v>127</v>
      </c>
      <c r="N1068" t="s">
        <v>3106</v>
      </c>
      <c r="P1068" t="s">
        <v>34</v>
      </c>
      <c r="Q1068" t="s">
        <v>1516</v>
      </c>
      <c r="R1068" t="s">
        <v>111</v>
      </c>
      <c r="S1068" t="s">
        <v>33</v>
      </c>
      <c r="T1068" t="s">
        <v>33</v>
      </c>
      <c r="U1068" t="s">
        <v>33</v>
      </c>
      <c r="V1068" t="s">
        <v>33</v>
      </c>
      <c r="W1068" t="s">
        <v>33</v>
      </c>
      <c r="X1068" t="s">
        <v>33</v>
      </c>
      <c r="Y1068">
        <v>0</v>
      </c>
    </row>
    <row r="1069" spans="1:25" x14ac:dyDescent="0.25">
      <c r="A1069" t="s">
        <v>104</v>
      </c>
      <c r="B1069" t="s">
        <v>231</v>
      </c>
      <c r="C1069" t="s">
        <v>3092</v>
      </c>
      <c r="D1069" t="s">
        <v>3093</v>
      </c>
      <c r="E1069" t="s">
        <v>1579</v>
      </c>
      <c r="F1069" t="s">
        <v>1580</v>
      </c>
      <c r="G1069">
        <v>2014</v>
      </c>
      <c r="H1069">
        <v>18657937</v>
      </c>
      <c r="I1069">
        <v>3</v>
      </c>
      <c r="J1069">
        <v>4</v>
      </c>
      <c r="K1069" t="s">
        <v>46</v>
      </c>
      <c r="L1069" t="s">
        <v>3108</v>
      </c>
      <c r="M1069" t="s">
        <v>127</v>
      </c>
      <c r="N1069" t="s">
        <v>3099</v>
      </c>
      <c r="P1069" t="s">
        <v>39</v>
      </c>
      <c r="Q1069" t="s">
        <v>2004</v>
      </c>
      <c r="R1069" t="s">
        <v>51</v>
      </c>
      <c r="S1069" t="s">
        <v>33</v>
      </c>
      <c r="T1069" t="s">
        <v>33</v>
      </c>
      <c r="U1069" t="s">
        <v>33</v>
      </c>
      <c r="V1069" t="s">
        <v>33</v>
      </c>
      <c r="W1069" t="s">
        <v>33</v>
      </c>
      <c r="X1069" t="s">
        <v>33</v>
      </c>
      <c r="Y1069">
        <v>0</v>
      </c>
    </row>
    <row r="1070" spans="1:25" x14ac:dyDescent="0.25">
      <c r="A1070" t="s">
        <v>240</v>
      </c>
      <c r="B1070" t="s">
        <v>653</v>
      </c>
      <c r="C1070" t="s">
        <v>3109</v>
      </c>
      <c r="D1070" t="s">
        <v>3110</v>
      </c>
      <c r="E1070" t="s">
        <v>2077</v>
      </c>
      <c r="F1070" t="s">
        <v>2078</v>
      </c>
      <c r="G1070">
        <v>2015</v>
      </c>
      <c r="H1070">
        <v>18660333</v>
      </c>
      <c r="I1070">
        <v>3</v>
      </c>
      <c r="J1070">
        <v>4</v>
      </c>
      <c r="K1070" t="s">
        <v>46</v>
      </c>
      <c r="L1070" t="s">
        <v>3111</v>
      </c>
      <c r="M1070" t="s">
        <v>3112</v>
      </c>
      <c r="N1070" t="s">
        <v>1416</v>
      </c>
      <c r="O1070" t="s">
        <v>3112</v>
      </c>
      <c r="P1070" t="s">
        <v>34</v>
      </c>
      <c r="Q1070" t="s">
        <v>3113</v>
      </c>
      <c r="R1070" t="s">
        <v>36</v>
      </c>
      <c r="S1070" t="s">
        <v>3114</v>
      </c>
      <c r="T1070" t="s">
        <v>33</v>
      </c>
      <c r="U1070" t="s">
        <v>168</v>
      </c>
      <c r="V1070" t="s">
        <v>250</v>
      </c>
      <c r="W1070" t="s">
        <v>33</v>
      </c>
      <c r="X1070" t="s">
        <v>33</v>
      </c>
      <c r="Y1070">
        <v>0</v>
      </c>
    </row>
    <row r="1071" spans="1:25" x14ac:dyDescent="0.25">
      <c r="A1071" t="s">
        <v>169</v>
      </c>
      <c r="B1071" t="s">
        <v>383</v>
      </c>
      <c r="C1071" t="s">
        <v>3115</v>
      </c>
      <c r="D1071" t="s">
        <v>3116</v>
      </c>
      <c r="E1071" t="s">
        <v>1925</v>
      </c>
      <c r="F1071" t="s">
        <v>1926</v>
      </c>
      <c r="G1071">
        <v>2014</v>
      </c>
      <c r="H1071">
        <v>18660798</v>
      </c>
      <c r="I1071">
        <v>3</v>
      </c>
      <c r="J1071">
        <v>4</v>
      </c>
      <c r="K1071" t="s">
        <v>46</v>
      </c>
      <c r="L1071" t="s">
        <v>3117</v>
      </c>
      <c r="M1071" t="s">
        <v>3118</v>
      </c>
      <c r="N1071" t="s">
        <v>3119</v>
      </c>
      <c r="P1071" t="s">
        <v>34</v>
      </c>
      <c r="R1071" t="s">
        <v>51</v>
      </c>
      <c r="S1071" t="s">
        <v>3120</v>
      </c>
      <c r="T1071" t="s">
        <v>33</v>
      </c>
      <c r="U1071" t="s">
        <v>33</v>
      </c>
      <c r="V1071" t="s">
        <v>33</v>
      </c>
      <c r="W1071" t="s">
        <v>33</v>
      </c>
      <c r="X1071" t="s">
        <v>33</v>
      </c>
      <c r="Y1071">
        <v>0</v>
      </c>
    </row>
    <row r="1072" spans="1:25" x14ac:dyDescent="0.25">
      <c r="A1072" t="s">
        <v>169</v>
      </c>
      <c r="B1072" t="s">
        <v>383</v>
      </c>
      <c r="C1072" t="s">
        <v>3115</v>
      </c>
      <c r="D1072" t="s">
        <v>3116</v>
      </c>
      <c r="E1072" t="s">
        <v>1925</v>
      </c>
      <c r="F1072" t="s">
        <v>1926</v>
      </c>
      <c r="G1072">
        <v>2014</v>
      </c>
      <c r="H1072">
        <v>18660974</v>
      </c>
      <c r="I1072">
        <v>3</v>
      </c>
      <c r="J1072">
        <v>4</v>
      </c>
      <c r="K1072" t="s">
        <v>73</v>
      </c>
      <c r="L1072" t="s">
        <v>3121</v>
      </c>
      <c r="M1072" t="s">
        <v>3122</v>
      </c>
      <c r="N1072" t="s">
        <v>33</v>
      </c>
      <c r="P1072" t="s">
        <v>34</v>
      </c>
      <c r="R1072" t="s">
        <v>36</v>
      </c>
      <c r="S1072" t="s">
        <v>3123</v>
      </c>
      <c r="T1072" t="s">
        <v>33</v>
      </c>
      <c r="U1072" t="s">
        <v>168</v>
      </c>
      <c r="V1072" t="s">
        <v>250</v>
      </c>
      <c r="W1072" t="s">
        <v>33</v>
      </c>
      <c r="X1072" t="s">
        <v>33</v>
      </c>
      <c r="Y1072">
        <v>0</v>
      </c>
    </row>
    <row r="1073" spans="1:25" x14ac:dyDescent="0.25">
      <c r="A1073" t="s">
        <v>634</v>
      </c>
      <c r="B1073" t="s">
        <v>635</v>
      </c>
      <c r="C1073" t="s">
        <v>3124</v>
      </c>
      <c r="D1073" t="s">
        <v>3125</v>
      </c>
      <c r="E1073" t="s">
        <v>3126</v>
      </c>
      <c r="F1073" t="s">
        <v>3127</v>
      </c>
      <c r="G1073">
        <v>2014</v>
      </c>
      <c r="H1073">
        <v>18672587</v>
      </c>
      <c r="I1073">
        <v>3</v>
      </c>
      <c r="J1073">
        <v>4</v>
      </c>
      <c r="K1073" t="s">
        <v>30</v>
      </c>
      <c r="L1073" t="s">
        <v>3128</v>
      </c>
      <c r="M1073" t="s">
        <v>3129</v>
      </c>
      <c r="N1073" t="s">
        <v>33</v>
      </c>
      <c r="O1073" t="s">
        <v>3130</v>
      </c>
      <c r="P1073" t="s">
        <v>34</v>
      </c>
      <c r="R1073" t="s">
        <v>40</v>
      </c>
      <c r="S1073" t="s">
        <v>33</v>
      </c>
      <c r="T1073" t="s">
        <v>33</v>
      </c>
      <c r="U1073" t="s">
        <v>168</v>
      </c>
      <c r="V1073" t="s">
        <v>250</v>
      </c>
      <c r="W1073" t="s">
        <v>33</v>
      </c>
      <c r="X1073" t="s">
        <v>33</v>
      </c>
      <c r="Y1073">
        <v>0</v>
      </c>
    </row>
    <row r="1074" spans="1:25" x14ac:dyDescent="0.25">
      <c r="A1074" t="s">
        <v>104</v>
      </c>
      <c r="B1074" t="s">
        <v>231</v>
      </c>
      <c r="C1074" t="s">
        <v>2496</v>
      </c>
      <c r="D1074" t="s">
        <v>2497</v>
      </c>
      <c r="E1074" t="s">
        <v>226</v>
      </c>
      <c r="F1074" t="s">
        <v>227</v>
      </c>
      <c r="G1074">
        <v>2015</v>
      </c>
      <c r="H1074">
        <v>18675474</v>
      </c>
      <c r="I1074">
        <v>3</v>
      </c>
      <c r="J1074">
        <v>4</v>
      </c>
      <c r="K1074" t="s">
        <v>46</v>
      </c>
      <c r="L1074" t="s">
        <v>3131</v>
      </c>
      <c r="M1074" t="s">
        <v>417</v>
      </c>
      <c r="N1074" t="s">
        <v>1436</v>
      </c>
      <c r="P1074" t="s">
        <v>39</v>
      </c>
      <c r="Q1074" t="s">
        <v>3132</v>
      </c>
      <c r="R1074" t="s">
        <v>36</v>
      </c>
      <c r="S1074" t="s">
        <v>33</v>
      </c>
      <c r="T1074" t="s">
        <v>33</v>
      </c>
      <c r="U1074" t="s">
        <v>33</v>
      </c>
      <c r="V1074" t="s">
        <v>33</v>
      </c>
      <c r="W1074" t="s">
        <v>33</v>
      </c>
      <c r="X1074" t="s">
        <v>33</v>
      </c>
      <c r="Y1074">
        <v>0</v>
      </c>
    </row>
    <row r="1075" spans="1:25" x14ac:dyDescent="0.25">
      <c r="A1075" t="s">
        <v>104</v>
      </c>
      <c r="B1075" t="s">
        <v>231</v>
      </c>
      <c r="C1075" t="s">
        <v>2496</v>
      </c>
      <c r="D1075" t="s">
        <v>2497</v>
      </c>
      <c r="E1075" t="s">
        <v>226</v>
      </c>
      <c r="F1075" t="s">
        <v>227</v>
      </c>
      <c r="G1075">
        <v>2015</v>
      </c>
      <c r="H1075">
        <v>18675634</v>
      </c>
      <c r="I1075">
        <v>3</v>
      </c>
      <c r="J1075">
        <v>4</v>
      </c>
      <c r="K1075" t="s">
        <v>46</v>
      </c>
      <c r="L1075" t="s">
        <v>2501</v>
      </c>
      <c r="M1075" t="s">
        <v>338</v>
      </c>
      <c r="N1075" t="s">
        <v>33</v>
      </c>
      <c r="P1075" t="s">
        <v>39</v>
      </c>
      <c r="Q1075" t="s">
        <v>2004</v>
      </c>
      <c r="R1075" t="s">
        <v>36</v>
      </c>
      <c r="S1075" t="s">
        <v>33</v>
      </c>
      <c r="T1075" t="s">
        <v>33</v>
      </c>
      <c r="U1075" t="s">
        <v>33</v>
      </c>
      <c r="V1075" t="s">
        <v>33</v>
      </c>
      <c r="W1075" t="s">
        <v>33</v>
      </c>
      <c r="X1075" t="s">
        <v>33</v>
      </c>
      <c r="Y1075">
        <v>0</v>
      </c>
    </row>
    <row r="1076" spans="1:25" x14ac:dyDescent="0.25">
      <c r="A1076" t="s">
        <v>104</v>
      </c>
      <c r="B1076" t="s">
        <v>231</v>
      </c>
      <c r="C1076" t="s">
        <v>2496</v>
      </c>
      <c r="D1076" t="s">
        <v>2497</v>
      </c>
      <c r="E1076" t="s">
        <v>226</v>
      </c>
      <c r="F1076" t="s">
        <v>227</v>
      </c>
      <c r="G1076">
        <v>2015</v>
      </c>
      <c r="H1076">
        <v>18675704</v>
      </c>
      <c r="I1076">
        <v>3</v>
      </c>
      <c r="J1076">
        <v>4</v>
      </c>
      <c r="K1076" t="s">
        <v>46</v>
      </c>
      <c r="L1076" t="s">
        <v>3133</v>
      </c>
      <c r="M1076" t="s">
        <v>3134</v>
      </c>
      <c r="N1076" t="s">
        <v>49</v>
      </c>
      <c r="P1076" t="s">
        <v>39</v>
      </c>
      <c r="Q1076" t="s">
        <v>2004</v>
      </c>
      <c r="R1076" t="s">
        <v>36</v>
      </c>
      <c r="S1076" t="s">
        <v>33</v>
      </c>
      <c r="T1076" t="s">
        <v>33</v>
      </c>
      <c r="U1076" t="s">
        <v>33</v>
      </c>
      <c r="V1076" t="s">
        <v>33</v>
      </c>
      <c r="W1076" t="s">
        <v>33</v>
      </c>
      <c r="X1076" t="s">
        <v>33</v>
      </c>
      <c r="Y1076">
        <v>0</v>
      </c>
    </row>
    <row r="1077" spans="1:25" x14ac:dyDescent="0.25">
      <c r="A1077" t="s">
        <v>76</v>
      </c>
      <c r="B1077" t="s">
        <v>77</v>
      </c>
      <c r="C1077" t="s">
        <v>2540</v>
      </c>
      <c r="D1077" t="s">
        <v>299</v>
      </c>
      <c r="E1077" t="s">
        <v>2406</v>
      </c>
      <c r="F1077" t="s">
        <v>1199</v>
      </c>
      <c r="G1077">
        <v>2015</v>
      </c>
      <c r="H1077">
        <v>18679790</v>
      </c>
      <c r="I1077">
        <v>3</v>
      </c>
      <c r="J1077">
        <v>4</v>
      </c>
      <c r="K1077" t="s">
        <v>46</v>
      </c>
      <c r="L1077" t="s">
        <v>3135</v>
      </c>
      <c r="M1077" t="s">
        <v>2542</v>
      </c>
      <c r="N1077" t="s">
        <v>185</v>
      </c>
      <c r="P1077" t="s">
        <v>34</v>
      </c>
      <c r="Q1077" t="s">
        <v>1199</v>
      </c>
      <c r="R1077" t="s">
        <v>40</v>
      </c>
      <c r="S1077" t="s">
        <v>33</v>
      </c>
      <c r="T1077" t="s">
        <v>33</v>
      </c>
      <c r="U1077" t="s">
        <v>33</v>
      </c>
      <c r="V1077" t="s">
        <v>33</v>
      </c>
      <c r="W1077" t="s">
        <v>33</v>
      </c>
      <c r="X1077" t="s">
        <v>33</v>
      </c>
      <c r="Y1077">
        <v>0</v>
      </c>
    </row>
    <row r="1078" spans="1:25" x14ac:dyDescent="0.25">
      <c r="A1078" t="s">
        <v>499</v>
      </c>
      <c r="B1078" t="s">
        <v>500</v>
      </c>
      <c r="C1078" t="s">
        <v>3136</v>
      </c>
      <c r="D1078" t="s">
        <v>3137</v>
      </c>
      <c r="E1078" t="s">
        <v>108</v>
      </c>
      <c r="F1078" t="s">
        <v>109</v>
      </c>
      <c r="G1078">
        <v>2014</v>
      </c>
      <c r="H1078">
        <v>18680069</v>
      </c>
      <c r="I1078">
        <v>3</v>
      </c>
      <c r="J1078">
        <v>4</v>
      </c>
      <c r="K1078" t="s">
        <v>30</v>
      </c>
      <c r="L1078" t="s">
        <v>3138</v>
      </c>
      <c r="M1078" t="s">
        <v>641</v>
      </c>
      <c r="N1078" t="s">
        <v>33</v>
      </c>
      <c r="P1078" t="s">
        <v>39</v>
      </c>
      <c r="Q1078" t="s">
        <v>3139</v>
      </c>
      <c r="R1078" t="s">
        <v>36</v>
      </c>
      <c r="S1078" t="s">
        <v>33</v>
      </c>
      <c r="T1078" t="s">
        <v>33</v>
      </c>
      <c r="U1078" t="s">
        <v>33</v>
      </c>
      <c r="V1078" t="s">
        <v>33</v>
      </c>
      <c r="W1078" t="s">
        <v>33</v>
      </c>
      <c r="X1078" t="s">
        <v>33</v>
      </c>
      <c r="Y1078">
        <v>0</v>
      </c>
    </row>
    <row r="1079" spans="1:25" x14ac:dyDescent="0.25">
      <c r="A1079" t="s">
        <v>499</v>
      </c>
      <c r="B1079" t="s">
        <v>824</v>
      </c>
      <c r="C1079" t="s">
        <v>3140</v>
      </c>
      <c r="D1079" t="s">
        <v>3141</v>
      </c>
      <c r="E1079" t="s">
        <v>56</v>
      </c>
      <c r="F1079" t="s">
        <v>57</v>
      </c>
      <c r="G1079">
        <v>2015</v>
      </c>
      <c r="H1079">
        <v>18681838</v>
      </c>
      <c r="I1079">
        <v>3</v>
      </c>
      <c r="J1079">
        <v>4</v>
      </c>
      <c r="K1079" t="s">
        <v>30</v>
      </c>
      <c r="L1079" t="s">
        <v>3142</v>
      </c>
      <c r="M1079" t="s">
        <v>641</v>
      </c>
      <c r="N1079" t="s">
        <v>49</v>
      </c>
      <c r="P1079" t="s">
        <v>39</v>
      </c>
      <c r="R1079" t="s">
        <v>40</v>
      </c>
      <c r="S1079" t="s">
        <v>33</v>
      </c>
      <c r="T1079" t="s">
        <v>33</v>
      </c>
      <c r="U1079" t="s">
        <v>33</v>
      </c>
      <c r="V1079" t="s">
        <v>33</v>
      </c>
      <c r="W1079" t="s">
        <v>33</v>
      </c>
      <c r="X1079" t="s">
        <v>33</v>
      </c>
      <c r="Y1079">
        <v>0</v>
      </c>
    </row>
    <row r="1080" spans="1:25" x14ac:dyDescent="0.25">
      <c r="A1080" t="s">
        <v>104</v>
      </c>
      <c r="B1080" t="s">
        <v>194</v>
      </c>
      <c r="C1080" t="s">
        <v>2969</v>
      </c>
      <c r="D1080" t="s">
        <v>194</v>
      </c>
      <c r="E1080" t="s">
        <v>173</v>
      </c>
      <c r="F1080" t="s">
        <v>174</v>
      </c>
      <c r="G1080">
        <v>2015</v>
      </c>
      <c r="H1080">
        <v>18682663</v>
      </c>
      <c r="I1080">
        <v>3</v>
      </c>
      <c r="J1080">
        <v>4</v>
      </c>
      <c r="K1080" t="s">
        <v>46</v>
      </c>
      <c r="L1080" t="s">
        <v>3143</v>
      </c>
      <c r="M1080" t="s">
        <v>116</v>
      </c>
      <c r="N1080" t="s">
        <v>475</v>
      </c>
      <c r="P1080" t="s">
        <v>39</v>
      </c>
      <c r="Q1080" t="s">
        <v>2319</v>
      </c>
      <c r="R1080" t="s">
        <v>36</v>
      </c>
      <c r="S1080" t="s">
        <v>33</v>
      </c>
      <c r="T1080" t="s">
        <v>33</v>
      </c>
      <c r="U1080" t="s">
        <v>33</v>
      </c>
      <c r="V1080" t="s">
        <v>33</v>
      </c>
      <c r="W1080" t="s">
        <v>33</v>
      </c>
      <c r="X1080" t="s">
        <v>33</v>
      </c>
      <c r="Y1080">
        <v>0</v>
      </c>
    </row>
    <row r="1081" spans="1:25" x14ac:dyDescent="0.25">
      <c r="A1081" t="s">
        <v>76</v>
      </c>
      <c r="B1081" t="s">
        <v>77</v>
      </c>
      <c r="C1081" t="s">
        <v>3144</v>
      </c>
      <c r="D1081" t="s">
        <v>3145</v>
      </c>
      <c r="E1081" t="s">
        <v>1374</v>
      </c>
      <c r="F1081" t="s">
        <v>1375</v>
      </c>
      <c r="G1081">
        <v>2015</v>
      </c>
      <c r="H1081">
        <v>18682948</v>
      </c>
      <c r="I1081">
        <v>3</v>
      </c>
      <c r="J1081">
        <v>4</v>
      </c>
      <c r="K1081" t="s">
        <v>46</v>
      </c>
      <c r="L1081" t="s">
        <v>2612</v>
      </c>
      <c r="M1081" t="s">
        <v>431</v>
      </c>
      <c r="N1081" t="s">
        <v>33</v>
      </c>
      <c r="P1081" t="s">
        <v>39</v>
      </c>
      <c r="Q1081" t="s">
        <v>3146</v>
      </c>
      <c r="R1081" t="s">
        <v>51</v>
      </c>
      <c r="S1081" t="s">
        <v>33</v>
      </c>
      <c r="T1081" t="s">
        <v>33</v>
      </c>
      <c r="U1081" t="s">
        <v>33</v>
      </c>
      <c r="V1081" t="s">
        <v>33</v>
      </c>
      <c r="W1081" t="s">
        <v>33</v>
      </c>
      <c r="X1081" t="s">
        <v>33</v>
      </c>
      <c r="Y1081">
        <v>0</v>
      </c>
    </row>
    <row r="1082" spans="1:25" x14ac:dyDescent="0.25">
      <c r="A1082" t="s">
        <v>76</v>
      </c>
      <c r="B1082" t="s">
        <v>77</v>
      </c>
      <c r="C1082" t="s">
        <v>3144</v>
      </c>
      <c r="D1082" t="s">
        <v>3145</v>
      </c>
      <c r="E1082" t="s">
        <v>1374</v>
      </c>
      <c r="F1082" t="s">
        <v>1375</v>
      </c>
      <c r="G1082">
        <v>2015</v>
      </c>
      <c r="H1082">
        <v>18682961</v>
      </c>
      <c r="I1082">
        <v>3</v>
      </c>
      <c r="J1082">
        <v>4</v>
      </c>
      <c r="K1082" t="s">
        <v>46</v>
      </c>
      <c r="L1082" t="s">
        <v>2612</v>
      </c>
      <c r="M1082" t="s">
        <v>127</v>
      </c>
      <c r="N1082" t="s">
        <v>33</v>
      </c>
      <c r="P1082" t="s">
        <v>39</v>
      </c>
      <c r="Q1082" t="s">
        <v>3147</v>
      </c>
      <c r="R1082" t="s">
        <v>51</v>
      </c>
      <c r="S1082" t="s">
        <v>33</v>
      </c>
      <c r="T1082" t="s">
        <v>33</v>
      </c>
      <c r="U1082" t="s">
        <v>33</v>
      </c>
      <c r="V1082" t="s">
        <v>33</v>
      </c>
      <c r="W1082" t="s">
        <v>33</v>
      </c>
      <c r="X1082" t="s">
        <v>33</v>
      </c>
      <c r="Y1082">
        <v>0</v>
      </c>
    </row>
    <row r="1083" spans="1:25" x14ac:dyDescent="0.25">
      <c r="A1083" t="s">
        <v>76</v>
      </c>
      <c r="B1083" t="s">
        <v>77</v>
      </c>
      <c r="C1083" t="s">
        <v>3144</v>
      </c>
      <c r="D1083" t="s">
        <v>3145</v>
      </c>
      <c r="E1083" t="s">
        <v>1374</v>
      </c>
      <c r="F1083" t="s">
        <v>1375</v>
      </c>
      <c r="G1083">
        <v>2015</v>
      </c>
      <c r="H1083">
        <v>18683027</v>
      </c>
      <c r="I1083">
        <v>3</v>
      </c>
      <c r="J1083">
        <v>4</v>
      </c>
      <c r="K1083" t="s">
        <v>46</v>
      </c>
      <c r="L1083" t="s">
        <v>2612</v>
      </c>
      <c r="M1083" t="s">
        <v>3148</v>
      </c>
      <c r="N1083" t="s">
        <v>33</v>
      </c>
      <c r="P1083" t="s">
        <v>39</v>
      </c>
      <c r="Q1083" t="s">
        <v>3146</v>
      </c>
      <c r="R1083" t="s">
        <v>51</v>
      </c>
      <c r="S1083" t="s">
        <v>33</v>
      </c>
      <c r="T1083" t="s">
        <v>33</v>
      </c>
      <c r="U1083" t="s">
        <v>33</v>
      </c>
      <c r="V1083" t="s">
        <v>33</v>
      </c>
      <c r="W1083" t="s">
        <v>33</v>
      </c>
      <c r="X1083" t="s">
        <v>33</v>
      </c>
      <c r="Y1083">
        <v>0</v>
      </c>
    </row>
    <row r="1084" spans="1:25" x14ac:dyDescent="0.25">
      <c r="A1084" t="s">
        <v>634</v>
      </c>
      <c r="B1084" t="s">
        <v>635</v>
      </c>
      <c r="C1084" t="s">
        <v>2577</v>
      </c>
      <c r="D1084" t="s">
        <v>2578</v>
      </c>
      <c r="E1084" t="s">
        <v>516</v>
      </c>
      <c r="F1084" t="s">
        <v>517</v>
      </c>
      <c r="G1084">
        <v>2015</v>
      </c>
      <c r="H1084">
        <v>18689660</v>
      </c>
      <c r="I1084">
        <v>3</v>
      </c>
      <c r="J1084">
        <v>4</v>
      </c>
      <c r="K1084" t="s">
        <v>73</v>
      </c>
      <c r="L1084" t="s">
        <v>3149</v>
      </c>
      <c r="M1084" t="s">
        <v>33</v>
      </c>
      <c r="N1084" t="s">
        <v>33</v>
      </c>
      <c r="P1084" t="s">
        <v>39</v>
      </c>
      <c r="R1084" t="s">
        <v>36</v>
      </c>
      <c r="S1084" t="s">
        <v>33</v>
      </c>
      <c r="T1084" t="s">
        <v>33</v>
      </c>
      <c r="U1084" t="s">
        <v>33</v>
      </c>
      <c r="V1084" t="s">
        <v>33</v>
      </c>
      <c r="W1084" t="s">
        <v>33</v>
      </c>
      <c r="X1084" t="s">
        <v>33</v>
      </c>
      <c r="Y1084">
        <v>0</v>
      </c>
    </row>
    <row r="1085" spans="1:25" x14ac:dyDescent="0.25">
      <c r="A1085" t="s">
        <v>142</v>
      </c>
      <c r="B1085" t="s">
        <v>884</v>
      </c>
      <c r="C1085" t="s">
        <v>3150</v>
      </c>
      <c r="D1085" t="s">
        <v>1174</v>
      </c>
      <c r="E1085" t="s">
        <v>432</v>
      </c>
      <c r="F1085" t="s">
        <v>1093</v>
      </c>
      <c r="G1085">
        <v>2015</v>
      </c>
      <c r="H1085">
        <v>18690851</v>
      </c>
      <c r="I1085">
        <v>3</v>
      </c>
      <c r="J1085">
        <v>4</v>
      </c>
      <c r="K1085" t="s">
        <v>73</v>
      </c>
      <c r="L1085" t="s">
        <v>3151</v>
      </c>
      <c r="M1085" t="s">
        <v>3152</v>
      </c>
      <c r="N1085" t="s">
        <v>3153</v>
      </c>
      <c r="P1085" t="s">
        <v>34</v>
      </c>
      <c r="Q1085" t="s">
        <v>3154</v>
      </c>
      <c r="R1085" t="s">
        <v>40</v>
      </c>
      <c r="S1085" t="s">
        <v>33</v>
      </c>
      <c r="T1085" t="s">
        <v>33</v>
      </c>
      <c r="U1085" t="s">
        <v>33</v>
      </c>
      <c r="V1085" t="s">
        <v>33</v>
      </c>
      <c r="W1085" t="s">
        <v>33</v>
      </c>
      <c r="X1085" t="s">
        <v>33</v>
      </c>
      <c r="Y1085">
        <v>0</v>
      </c>
    </row>
    <row r="1086" spans="1:25" x14ac:dyDescent="0.25">
      <c r="A1086" t="s">
        <v>76</v>
      </c>
      <c r="B1086" t="s">
        <v>77</v>
      </c>
      <c r="C1086" t="s">
        <v>3155</v>
      </c>
      <c r="D1086" t="s">
        <v>291</v>
      </c>
      <c r="E1086" t="s">
        <v>56</v>
      </c>
      <c r="F1086" t="s">
        <v>57</v>
      </c>
      <c r="G1086">
        <v>2014</v>
      </c>
      <c r="H1086">
        <v>18692080</v>
      </c>
      <c r="I1086">
        <v>3</v>
      </c>
      <c r="J1086">
        <v>4</v>
      </c>
      <c r="K1086" t="s">
        <v>30</v>
      </c>
      <c r="L1086" t="s">
        <v>3156</v>
      </c>
      <c r="M1086" t="s">
        <v>3157</v>
      </c>
      <c r="N1086" t="s">
        <v>403</v>
      </c>
      <c r="P1086" t="s">
        <v>34</v>
      </c>
      <c r="Q1086" t="s">
        <v>3158</v>
      </c>
      <c r="R1086" t="s">
        <v>51</v>
      </c>
      <c r="S1086" t="s">
        <v>33</v>
      </c>
      <c r="T1086" t="s">
        <v>33</v>
      </c>
      <c r="U1086" t="s">
        <v>168</v>
      </c>
      <c r="V1086" t="s">
        <v>33</v>
      </c>
      <c r="W1086" t="s">
        <v>33</v>
      </c>
      <c r="X1086" t="s">
        <v>33</v>
      </c>
      <c r="Y1086">
        <v>0</v>
      </c>
    </row>
    <row r="1087" spans="1:25" x14ac:dyDescent="0.25">
      <c r="A1087" t="s">
        <v>634</v>
      </c>
      <c r="B1087" t="s">
        <v>1274</v>
      </c>
      <c r="C1087" t="s">
        <v>3159</v>
      </c>
      <c r="D1087" t="s">
        <v>1274</v>
      </c>
      <c r="E1087" t="s">
        <v>1579</v>
      </c>
      <c r="F1087" t="s">
        <v>1580</v>
      </c>
      <c r="G1087">
        <v>2014</v>
      </c>
      <c r="H1087">
        <v>18692689</v>
      </c>
      <c r="I1087">
        <v>3</v>
      </c>
      <c r="J1087">
        <v>4</v>
      </c>
      <c r="K1087" t="s">
        <v>30</v>
      </c>
      <c r="L1087" t="s">
        <v>3160</v>
      </c>
      <c r="M1087" t="s">
        <v>1523</v>
      </c>
      <c r="N1087" t="s">
        <v>185</v>
      </c>
      <c r="P1087" t="s">
        <v>34</v>
      </c>
      <c r="Q1087" t="s">
        <v>1585</v>
      </c>
      <c r="R1087" t="s">
        <v>40</v>
      </c>
      <c r="S1087" t="s">
        <v>33</v>
      </c>
      <c r="T1087" t="s">
        <v>33</v>
      </c>
      <c r="U1087" t="s">
        <v>168</v>
      </c>
      <c r="V1087" t="s">
        <v>33</v>
      </c>
      <c r="W1087" t="s">
        <v>33</v>
      </c>
      <c r="X1087" t="s">
        <v>33</v>
      </c>
      <c r="Y1087">
        <v>0</v>
      </c>
    </row>
    <row r="1088" spans="1:25" x14ac:dyDescent="0.25">
      <c r="A1088" t="s">
        <v>634</v>
      </c>
      <c r="B1088" t="s">
        <v>1274</v>
      </c>
      <c r="C1088" t="s">
        <v>3159</v>
      </c>
      <c r="D1088" t="s">
        <v>1274</v>
      </c>
      <c r="E1088" t="s">
        <v>1579</v>
      </c>
      <c r="F1088" t="s">
        <v>1580</v>
      </c>
      <c r="G1088">
        <v>2014</v>
      </c>
      <c r="H1088">
        <v>18692845</v>
      </c>
      <c r="I1088">
        <v>3</v>
      </c>
      <c r="J1088">
        <v>4</v>
      </c>
      <c r="K1088" t="s">
        <v>30</v>
      </c>
      <c r="L1088" t="s">
        <v>3161</v>
      </c>
      <c r="M1088" t="s">
        <v>310</v>
      </c>
      <c r="N1088" t="s">
        <v>185</v>
      </c>
      <c r="P1088" t="s">
        <v>34</v>
      </c>
      <c r="Q1088" t="s">
        <v>1585</v>
      </c>
      <c r="R1088" t="s">
        <v>41</v>
      </c>
      <c r="S1088" t="s">
        <v>33</v>
      </c>
      <c r="T1088" t="s">
        <v>33</v>
      </c>
      <c r="U1088" t="s">
        <v>168</v>
      </c>
      <c r="V1088" t="s">
        <v>33</v>
      </c>
      <c r="W1088" t="s">
        <v>33</v>
      </c>
      <c r="X1088" t="s">
        <v>33</v>
      </c>
      <c r="Y1088">
        <v>0</v>
      </c>
    </row>
    <row r="1089" spans="1:25" x14ac:dyDescent="0.25">
      <c r="A1089" t="s">
        <v>76</v>
      </c>
      <c r="B1089" t="s">
        <v>77</v>
      </c>
      <c r="C1089" t="s">
        <v>3155</v>
      </c>
      <c r="D1089" t="s">
        <v>291</v>
      </c>
      <c r="E1089" t="s">
        <v>56</v>
      </c>
      <c r="F1089" t="s">
        <v>57</v>
      </c>
      <c r="G1089">
        <v>2015</v>
      </c>
      <c r="H1089">
        <v>18696048</v>
      </c>
      <c r="I1089">
        <v>3</v>
      </c>
      <c r="J1089">
        <v>4</v>
      </c>
      <c r="K1089" t="s">
        <v>46</v>
      </c>
      <c r="L1089" t="s">
        <v>3162</v>
      </c>
      <c r="M1089" t="s">
        <v>1471</v>
      </c>
      <c r="N1089" t="s">
        <v>185</v>
      </c>
      <c r="P1089" t="s">
        <v>34</v>
      </c>
      <c r="Q1089" t="s">
        <v>3163</v>
      </c>
      <c r="R1089" t="s">
        <v>36</v>
      </c>
      <c r="S1089" t="s">
        <v>33</v>
      </c>
      <c r="T1089" t="s">
        <v>33</v>
      </c>
      <c r="U1089" t="s">
        <v>33</v>
      </c>
      <c r="V1089" t="s">
        <v>33</v>
      </c>
      <c r="W1089" t="s">
        <v>33</v>
      </c>
      <c r="X1089" t="s">
        <v>33</v>
      </c>
      <c r="Y1089">
        <v>0</v>
      </c>
    </row>
    <row r="1090" spans="1:25" x14ac:dyDescent="0.25">
      <c r="A1090" t="s">
        <v>76</v>
      </c>
      <c r="B1090" t="s">
        <v>77</v>
      </c>
      <c r="C1090" t="s">
        <v>3155</v>
      </c>
      <c r="D1090" t="s">
        <v>291</v>
      </c>
      <c r="E1090" t="s">
        <v>56</v>
      </c>
      <c r="F1090" t="s">
        <v>57</v>
      </c>
      <c r="G1090">
        <v>2015</v>
      </c>
      <c r="H1090">
        <v>18696144</v>
      </c>
      <c r="I1090">
        <v>3</v>
      </c>
      <c r="J1090">
        <v>4</v>
      </c>
      <c r="K1090" t="s">
        <v>46</v>
      </c>
      <c r="L1090" t="s">
        <v>3164</v>
      </c>
      <c r="M1090" t="s">
        <v>3165</v>
      </c>
      <c r="N1090" t="s">
        <v>3166</v>
      </c>
      <c r="P1090" t="s">
        <v>34</v>
      </c>
      <c r="Q1090" t="s">
        <v>3167</v>
      </c>
      <c r="R1090" t="s">
        <v>36</v>
      </c>
      <c r="S1090" t="s">
        <v>33</v>
      </c>
      <c r="T1090" t="s">
        <v>33</v>
      </c>
      <c r="U1090" t="s">
        <v>33</v>
      </c>
      <c r="V1090" t="s">
        <v>33</v>
      </c>
      <c r="W1090" t="s">
        <v>33</v>
      </c>
      <c r="X1090" t="s">
        <v>33</v>
      </c>
      <c r="Y1090">
        <v>0</v>
      </c>
    </row>
    <row r="1091" spans="1:25" x14ac:dyDescent="0.25">
      <c r="A1091" t="s">
        <v>169</v>
      </c>
      <c r="B1091" t="s">
        <v>383</v>
      </c>
      <c r="C1091" t="s">
        <v>3168</v>
      </c>
      <c r="D1091" t="s">
        <v>383</v>
      </c>
      <c r="E1091" t="s">
        <v>1245</v>
      </c>
      <c r="F1091" t="s">
        <v>1246</v>
      </c>
      <c r="G1091">
        <v>2014</v>
      </c>
      <c r="H1091">
        <v>18700732</v>
      </c>
      <c r="I1091">
        <v>3</v>
      </c>
      <c r="J1091">
        <v>4</v>
      </c>
      <c r="K1091" t="s">
        <v>30</v>
      </c>
      <c r="L1091" t="s">
        <v>3169</v>
      </c>
      <c r="M1091" t="s">
        <v>127</v>
      </c>
      <c r="N1091" t="s">
        <v>3106</v>
      </c>
      <c r="P1091" t="s">
        <v>34</v>
      </c>
      <c r="Q1091" t="s">
        <v>2025</v>
      </c>
      <c r="R1091" t="s">
        <v>36</v>
      </c>
      <c r="S1091" t="s">
        <v>33</v>
      </c>
      <c r="T1091" t="s">
        <v>33</v>
      </c>
      <c r="U1091" t="s">
        <v>33</v>
      </c>
      <c r="V1091" t="s">
        <v>33</v>
      </c>
      <c r="W1091" t="s">
        <v>33</v>
      </c>
      <c r="X1091" t="s">
        <v>33</v>
      </c>
      <c r="Y1091">
        <v>0</v>
      </c>
    </row>
    <row r="1092" spans="1:25" x14ac:dyDescent="0.25">
      <c r="A1092" t="s">
        <v>209</v>
      </c>
      <c r="B1092" t="s">
        <v>1495</v>
      </c>
      <c r="C1092" t="s">
        <v>2551</v>
      </c>
      <c r="D1092" t="s">
        <v>1495</v>
      </c>
      <c r="E1092" t="s">
        <v>516</v>
      </c>
      <c r="F1092" t="s">
        <v>517</v>
      </c>
      <c r="G1092">
        <v>2015</v>
      </c>
      <c r="H1092">
        <v>18701479</v>
      </c>
      <c r="I1092">
        <v>3</v>
      </c>
      <c r="J1092">
        <v>4</v>
      </c>
      <c r="K1092" t="s">
        <v>46</v>
      </c>
      <c r="L1092" t="s">
        <v>3170</v>
      </c>
      <c r="M1092" t="s">
        <v>33</v>
      </c>
      <c r="N1092" t="s">
        <v>33</v>
      </c>
      <c r="P1092" t="s">
        <v>34</v>
      </c>
      <c r="R1092" t="s">
        <v>36</v>
      </c>
      <c r="S1092" t="s">
        <v>3171</v>
      </c>
      <c r="T1092" t="s">
        <v>33</v>
      </c>
      <c r="U1092" t="s">
        <v>168</v>
      </c>
      <c r="V1092" t="s">
        <v>250</v>
      </c>
      <c r="W1092" t="s">
        <v>33</v>
      </c>
      <c r="X1092" t="s">
        <v>33</v>
      </c>
      <c r="Y1092">
        <v>0</v>
      </c>
    </row>
    <row r="1093" spans="1:25" x14ac:dyDescent="0.25">
      <c r="A1093" t="s">
        <v>209</v>
      </c>
      <c r="B1093" t="s">
        <v>1495</v>
      </c>
      <c r="C1093" t="s">
        <v>2551</v>
      </c>
      <c r="D1093" t="s">
        <v>1495</v>
      </c>
      <c r="E1093" t="s">
        <v>516</v>
      </c>
      <c r="F1093" t="s">
        <v>517</v>
      </c>
      <c r="G1093">
        <v>2015</v>
      </c>
      <c r="H1093">
        <v>18701823</v>
      </c>
      <c r="I1093">
        <v>3</v>
      </c>
      <c r="J1093">
        <v>4</v>
      </c>
      <c r="K1093" t="s">
        <v>46</v>
      </c>
      <c r="L1093" t="s">
        <v>3172</v>
      </c>
      <c r="M1093" t="s">
        <v>1077</v>
      </c>
      <c r="N1093" t="s">
        <v>33</v>
      </c>
      <c r="P1093" t="s">
        <v>34</v>
      </c>
      <c r="R1093" t="s">
        <v>36</v>
      </c>
      <c r="S1093" t="s">
        <v>3173</v>
      </c>
      <c r="T1093" t="s">
        <v>3174</v>
      </c>
      <c r="U1093" t="s">
        <v>168</v>
      </c>
      <c r="V1093" t="s">
        <v>250</v>
      </c>
      <c r="W1093" t="s">
        <v>33</v>
      </c>
      <c r="X1093" t="s">
        <v>33</v>
      </c>
      <c r="Y1093">
        <v>0</v>
      </c>
    </row>
    <row r="1094" spans="1:25" x14ac:dyDescent="0.25">
      <c r="A1094" t="s">
        <v>209</v>
      </c>
      <c r="B1094" t="s">
        <v>1495</v>
      </c>
      <c r="C1094" t="s">
        <v>2551</v>
      </c>
      <c r="D1094" t="s">
        <v>1495</v>
      </c>
      <c r="E1094" t="s">
        <v>516</v>
      </c>
      <c r="F1094" t="s">
        <v>517</v>
      </c>
      <c r="G1094">
        <v>2015</v>
      </c>
      <c r="H1094">
        <v>18701881</v>
      </c>
      <c r="I1094">
        <v>3</v>
      </c>
      <c r="J1094">
        <v>4</v>
      </c>
      <c r="K1094" t="s">
        <v>46</v>
      </c>
      <c r="L1094" t="s">
        <v>3170</v>
      </c>
      <c r="M1094" t="s">
        <v>604</v>
      </c>
      <c r="N1094" t="s">
        <v>33</v>
      </c>
      <c r="P1094" t="s">
        <v>34</v>
      </c>
      <c r="R1094" t="s">
        <v>36</v>
      </c>
      <c r="S1094" t="s">
        <v>3175</v>
      </c>
      <c r="T1094" t="s">
        <v>3176</v>
      </c>
      <c r="U1094" t="s">
        <v>168</v>
      </c>
      <c r="V1094" t="s">
        <v>250</v>
      </c>
      <c r="W1094" t="s">
        <v>33</v>
      </c>
      <c r="X1094" t="s">
        <v>33</v>
      </c>
      <c r="Y1094">
        <v>0</v>
      </c>
    </row>
    <row r="1095" spans="1:25" x14ac:dyDescent="0.25">
      <c r="A1095" t="s">
        <v>499</v>
      </c>
      <c r="B1095" t="s">
        <v>1894</v>
      </c>
      <c r="C1095" t="s">
        <v>3177</v>
      </c>
      <c r="D1095" t="s">
        <v>3178</v>
      </c>
      <c r="E1095" t="s">
        <v>44</v>
      </c>
      <c r="F1095" t="s">
        <v>45</v>
      </c>
      <c r="G1095">
        <v>2016</v>
      </c>
      <c r="H1095">
        <v>18704905</v>
      </c>
      <c r="I1095">
        <v>3</v>
      </c>
      <c r="J1095">
        <v>4</v>
      </c>
      <c r="K1095" t="s">
        <v>46</v>
      </c>
      <c r="L1095" t="s">
        <v>3179</v>
      </c>
      <c r="M1095" t="s">
        <v>641</v>
      </c>
      <c r="N1095" t="s">
        <v>49</v>
      </c>
      <c r="P1095" t="s">
        <v>39</v>
      </c>
      <c r="Q1095" t="s">
        <v>3180</v>
      </c>
      <c r="R1095" t="s">
        <v>36</v>
      </c>
      <c r="S1095" t="s">
        <v>33</v>
      </c>
      <c r="T1095" t="s">
        <v>33</v>
      </c>
      <c r="U1095" t="s">
        <v>33</v>
      </c>
      <c r="V1095" t="s">
        <v>33</v>
      </c>
      <c r="W1095" t="s">
        <v>33</v>
      </c>
      <c r="X1095" t="s">
        <v>33</v>
      </c>
      <c r="Y1095">
        <v>0</v>
      </c>
    </row>
    <row r="1096" spans="1:25" x14ac:dyDescent="0.25">
      <c r="A1096" t="s">
        <v>104</v>
      </c>
      <c r="B1096" t="s">
        <v>231</v>
      </c>
      <c r="C1096" t="s">
        <v>3181</v>
      </c>
      <c r="D1096" t="s">
        <v>231</v>
      </c>
      <c r="E1096" t="s">
        <v>283</v>
      </c>
      <c r="F1096" t="s">
        <v>284</v>
      </c>
      <c r="G1096">
        <v>2014</v>
      </c>
      <c r="H1096">
        <v>18705956</v>
      </c>
      <c r="I1096">
        <v>3</v>
      </c>
      <c r="J1096">
        <v>4</v>
      </c>
      <c r="K1096" t="s">
        <v>46</v>
      </c>
      <c r="L1096" t="s">
        <v>3182</v>
      </c>
      <c r="M1096" t="s">
        <v>33</v>
      </c>
      <c r="N1096" t="s">
        <v>33</v>
      </c>
      <c r="P1096" t="s">
        <v>34</v>
      </c>
      <c r="R1096" t="s">
        <v>36</v>
      </c>
      <c r="S1096" t="s">
        <v>33</v>
      </c>
      <c r="T1096" t="s">
        <v>33</v>
      </c>
      <c r="U1096" t="s">
        <v>33</v>
      </c>
      <c r="V1096" t="s">
        <v>33</v>
      </c>
      <c r="W1096" t="s">
        <v>33</v>
      </c>
      <c r="X1096" t="s">
        <v>33</v>
      </c>
      <c r="Y1096">
        <v>0</v>
      </c>
    </row>
    <row r="1097" spans="1:25" x14ac:dyDescent="0.25">
      <c r="A1097" t="s">
        <v>104</v>
      </c>
      <c r="B1097" t="s">
        <v>231</v>
      </c>
      <c r="C1097" t="s">
        <v>3181</v>
      </c>
      <c r="D1097" t="s">
        <v>231</v>
      </c>
      <c r="E1097" t="s">
        <v>283</v>
      </c>
      <c r="F1097" t="s">
        <v>284</v>
      </c>
      <c r="G1097">
        <v>2014</v>
      </c>
      <c r="H1097">
        <v>18706194</v>
      </c>
      <c r="I1097">
        <v>3</v>
      </c>
      <c r="J1097">
        <v>4</v>
      </c>
      <c r="K1097" t="s">
        <v>46</v>
      </c>
      <c r="L1097" t="s">
        <v>33</v>
      </c>
      <c r="M1097" t="s">
        <v>33</v>
      </c>
      <c r="N1097" t="s">
        <v>33</v>
      </c>
      <c r="O1097" t="s">
        <v>3183</v>
      </c>
      <c r="P1097" t="s">
        <v>34</v>
      </c>
      <c r="R1097" t="s">
        <v>51</v>
      </c>
      <c r="S1097" t="s">
        <v>33</v>
      </c>
      <c r="T1097" t="s">
        <v>33</v>
      </c>
      <c r="U1097" t="s">
        <v>168</v>
      </c>
      <c r="V1097" t="s">
        <v>33</v>
      </c>
      <c r="W1097" t="s">
        <v>33</v>
      </c>
      <c r="X1097" t="s">
        <v>33</v>
      </c>
      <c r="Y1097">
        <v>0</v>
      </c>
    </row>
    <row r="1098" spans="1:25" x14ac:dyDescent="0.25">
      <c r="A1098" t="s">
        <v>240</v>
      </c>
      <c r="B1098" t="s">
        <v>839</v>
      </c>
      <c r="C1098" t="s">
        <v>3184</v>
      </c>
      <c r="D1098" t="s">
        <v>3185</v>
      </c>
      <c r="E1098" t="s">
        <v>56</v>
      </c>
      <c r="F1098" t="s">
        <v>57</v>
      </c>
      <c r="G1098">
        <v>2014</v>
      </c>
      <c r="H1098">
        <v>18706275</v>
      </c>
      <c r="I1098">
        <v>3</v>
      </c>
      <c r="J1098">
        <v>4</v>
      </c>
      <c r="K1098" t="s">
        <v>73</v>
      </c>
      <c r="L1098" t="s">
        <v>3186</v>
      </c>
      <c r="M1098" t="s">
        <v>3187</v>
      </c>
      <c r="N1098" t="s">
        <v>185</v>
      </c>
      <c r="P1098" t="s">
        <v>34</v>
      </c>
      <c r="Q1098" t="s">
        <v>827</v>
      </c>
      <c r="R1098" t="s">
        <v>36</v>
      </c>
      <c r="S1098" t="s">
        <v>33</v>
      </c>
      <c r="T1098" t="s">
        <v>33</v>
      </c>
      <c r="U1098" t="s">
        <v>168</v>
      </c>
      <c r="V1098" t="s">
        <v>33</v>
      </c>
      <c r="W1098" t="s">
        <v>33</v>
      </c>
      <c r="X1098" t="s">
        <v>33</v>
      </c>
      <c r="Y1098">
        <v>0</v>
      </c>
    </row>
    <row r="1099" spans="1:25" x14ac:dyDescent="0.25">
      <c r="A1099" t="s">
        <v>240</v>
      </c>
      <c r="B1099" t="s">
        <v>839</v>
      </c>
      <c r="C1099" t="s">
        <v>3184</v>
      </c>
      <c r="D1099" t="s">
        <v>3185</v>
      </c>
      <c r="E1099" t="s">
        <v>56</v>
      </c>
      <c r="F1099" t="s">
        <v>57</v>
      </c>
      <c r="G1099">
        <v>2014</v>
      </c>
      <c r="H1099">
        <v>18706556</v>
      </c>
      <c r="I1099">
        <v>3</v>
      </c>
      <c r="J1099">
        <v>4</v>
      </c>
      <c r="K1099" t="s">
        <v>46</v>
      </c>
      <c r="L1099" t="s">
        <v>3188</v>
      </c>
      <c r="M1099" t="s">
        <v>127</v>
      </c>
      <c r="N1099" t="s">
        <v>185</v>
      </c>
      <c r="P1099" t="s">
        <v>39</v>
      </c>
      <c r="Q1099" t="s">
        <v>3189</v>
      </c>
      <c r="R1099" t="s">
        <v>36</v>
      </c>
      <c r="S1099" t="s">
        <v>33</v>
      </c>
      <c r="T1099" t="s">
        <v>33</v>
      </c>
      <c r="U1099" t="s">
        <v>168</v>
      </c>
      <c r="V1099" t="s">
        <v>33</v>
      </c>
      <c r="W1099" t="s">
        <v>33</v>
      </c>
      <c r="X1099" t="s">
        <v>33</v>
      </c>
      <c r="Y1099">
        <v>0</v>
      </c>
    </row>
    <row r="1100" spans="1:25" x14ac:dyDescent="0.25">
      <c r="A1100" t="s">
        <v>240</v>
      </c>
      <c r="B1100" t="s">
        <v>839</v>
      </c>
      <c r="C1100" t="s">
        <v>3184</v>
      </c>
      <c r="D1100" t="s">
        <v>3185</v>
      </c>
      <c r="E1100" t="s">
        <v>56</v>
      </c>
      <c r="F1100" t="s">
        <v>57</v>
      </c>
      <c r="G1100">
        <v>2014</v>
      </c>
      <c r="H1100">
        <v>18706714</v>
      </c>
      <c r="I1100">
        <v>3</v>
      </c>
      <c r="J1100">
        <v>4</v>
      </c>
      <c r="K1100" t="s">
        <v>73</v>
      </c>
      <c r="L1100" t="s">
        <v>3190</v>
      </c>
      <c r="M1100" t="s">
        <v>127</v>
      </c>
      <c r="N1100" t="s">
        <v>185</v>
      </c>
      <c r="P1100" t="s">
        <v>39</v>
      </c>
      <c r="Q1100" t="s">
        <v>827</v>
      </c>
      <c r="R1100" t="s">
        <v>36</v>
      </c>
      <c r="S1100" t="s">
        <v>33</v>
      </c>
      <c r="T1100" t="s">
        <v>33</v>
      </c>
      <c r="U1100" t="s">
        <v>168</v>
      </c>
      <c r="V1100" t="s">
        <v>33</v>
      </c>
      <c r="W1100" t="s">
        <v>33</v>
      </c>
      <c r="X1100" t="s">
        <v>33</v>
      </c>
      <c r="Y1100">
        <v>0</v>
      </c>
    </row>
    <row r="1101" spans="1:25" x14ac:dyDescent="0.25">
      <c r="A1101" t="s">
        <v>169</v>
      </c>
      <c r="B1101" t="s">
        <v>440</v>
      </c>
      <c r="C1101" t="s">
        <v>3191</v>
      </c>
      <c r="D1101" t="s">
        <v>3192</v>
      </c>
      <c r="E1101" t="s">
        <v>3193</v>
      </c>
      <c r="F1101" t="s">
        <v>3194</v>
      </c>
      <c r="G1101">
        <v>2015</v>
      </c>
      <c r="H1101">
        <v>18707670</v>
      </c>
      <c r="I1101">
        <v>3</v>
      </c>
      <c r="J1101">
        <v>4</v>
      </c>
      <c r="K1101" t="s">
        <v>73</v>
      </c>
      <c r="L1101" t="s">
        <v>3195</v>
      </c>
      <c r="M1101" t="s">
        <v>199</v>
      </c>
      <c r="N1101" t="s">
        <v>49</v>
      </c>
      <c r="P1101" t="s">
        <v>39</v>
      </c>
      <c r="Q1101" t="s">
        <v>50</v>
      </c>
      <c r="R1101" t="s">
        <v>40</v>
      </c>
      <c r="S1101" t="s">
        <v>33</v>
      </c>
      <c r="T1101" t="s">
        <v>33</v>
      </c>
      <c r="U1101" t="s">
        <v>33</v>
      </c>
      <c r="V1101" t="s">
        <v>33</v>
      </c>
      <c r="W1101" t="s">
        <v>33</v>
      </c>
      <c r="X1101" t="s">
        <v>33</v>
      </c>
      <c r="Y1101">
        <v>0</v>
      </c>
    </row>
    <row r="1102" spans="1:25" x14ac:dyDescent="0.25">
      <c r="A1102" t="s">
        <v>169</v>
      </c>
      <c r="B1102" t="s">
        <v>170</v>
      </c>
      <c r="C1102" t="s">
        <v>3196</v>
      </c>
      <c r="D1102" t="s">
        <v>3197</v>
      </c>
      <c r="E1102" t="s">
        <v>173</v>
      </c>
      <c r="F1102" t="s">
        <v>174</v>
      </c>
      <c r="G1102">
        <v>2015</v>
      </c>
      <c r="H1102">
        <v>18708374</v>
      </c>
      <c r="I1102">
        <v>3</v>
      </c>
      <c r="J1102">
        <v>4</v>
      </c>
      <c r="K1102" t="s">
        <v>46</v>
      </c>
      <c r="L1102" t="s">
        <v>3198</v>
      </c>
      <c r="M1102" t="s">
        <v>417</v>
      </c>
      <c r="N1102" t="s">
        <v>3199</v>
      </c>
      <c r="P1102" t="s">
        <v>39</v>
      </c>
      <c r="Q1102" t="s">
        <v>3200</v>
      </c>
      <c r="R1102" t="s">
        <v>36</v>
      </c>
      <c r="S1102" t="s">
        <v>33</v>
      </c>
      <c r="T1102" t="s">
        <v>33</v>
      </c>
      <c r="U1102" t="s">
        <v>33</v>
      </c>
      <c r="V1102" t="s">
        <v>33</v>
      </c>
      <c r="W1102" t="s">
        <v>33</v>
      </c>
      <c r="X1102" t="s">
        <v>33</v>
      </c>
      <c r="Y1102">
        <v>0</v>
      </c>
    </row>
    <row r="1103" spans="1:25" x14ac:dyDescent="0.25">
      <c r="A1103" t="s">
        <v>240</v>
      </c>
      <c r="B1103" t="s">
        <v>839</v>
      </c>
      <c r="C1103" t="s">
        <v>1820</v>
      </c>
      <c r="D1103" t="s">
        <v>839</v>
      </c>
      <c r="E1103" t="s">
        <v>243</v>
      </c>
      <c r="F1103" t="s">
        <v>244</v>
      </c>
      <c r="G1103">
        <v>2014</v>
      </c>
      <c r="H1103">
        <v>18710384</v>
      </c>
      <c r="I1103">
        <v>3</v>
      </c>
      <c r="J1103">
        <v>4</v>
      </c>
      <c r="K1103" t="s">
        <v>73</v>
      </c>
      <c r="L1103" t="s">
        <v>1821</v>
      </c>
      <c r="M1103" t="s">
        <v>1822</v>
      </c>
      <c r="N1103" t="s">
        <v>1823</v>
      </c>
      <c r="P1103" t="s">
        <v>39</v>
      </c>
      <c r="Q1103" t="s">
        <v>1979</v>
      </c>
      <c r="R1103" t="s">
        <v>40</v>
      </c>
      <c r="S1103" t="s">
        <v>33</v>
      </c>
      <c r="T1103" t="s">
        <v>33</v>
      </c>
      <c r="U1103" t="s">
        <v>33</v>
      </c>
      <c r="V1103" t="s">
        <v>33</v>
      </c>
      <c r="W1103" t="s">
        <v>33</v>
      </c>
      <c r="X1103" t="s">
        <v>33</v>
      </c>
      <c r="Y1103">
        <v>0</v>
      </c>
    </row>
    <row r="1104" spans="1:25" x14ac:dyDescent="0.25">
      <c r="A1104" t="s">
        <v>240</v>
      </c>
      <c r="B1104" t="s">
        <v>839</v>
      </c>
      <c r="C1104" t="s">
        <v>1820</v>
      </c>
      <c r="D1104" t="s">
        <v>839</v>
      </c>
      <c r="E1104" t="s">
        <v>243</v>
      </c>
      <c r="F1104" t="s">
        <v>244</v>
      </c>
      <c r="G1104">
        <v>2014</v>
      </c>
      <c r="H1104">
        <v>18710386</v>
      </c>
      <c r="I1104">
        <v>3</v>
      </c>
      <c r="J1104">
        <v>4</v>
      </c>
      <c r="K1104" t="s">
        <v>73</v>
      </c>
      <c r="L1104" t="s">
        <v>1821</v>
      </c>
      <c r="M1104" t="s">
        <v>124</v>
      </c>
      <c r="N1104" t="s">
        <v>1823</v>
      </c>
      <c r="P1104" t="s">
        <v>34</v>
      </c>
      <c r="Q1104" t="s">
        <v>1979</v>
      </c>
      <c r="R1104" t="s">
        <v>36</v>
      </c>
      <c r="S1104" t="s">
        <v>33</v>
      </c>
      <c r="T1104" t="s">
        <v>33</v>
      </c>
      <c r="U1104" t="s">
        <v>33</v>
      </c>
      <c r="V1104" t="s">
        <v>33</v>
      </c>
      <c r="W1104" t="s">
        <v>33</v>
      </c>
      <c r="X1104" t="s">
        <v>33</v>
      </c>
      <c r="Y1104">
        <v>0</v>
      </c>
    </row>
    <row r="1105" spans="1:25" x14ac:dyDescent="0.25">
      <c r="A1105" t="s">
        <v>499</v>
      </c>
      <c r="B1105" t="s">
        <v>705</v>
      </c>
      <c r="C1105" t="s">
        <v>3201</v>
      </c>
      <c r="D1105" t="s">
        <v>3202</v>
      </c>
      <c r="E1105" t="s">
        <v>432</v>
      </c>
      <c r="F1105" t="s">
        <v>1093</v>
      </c>
      <c r="G1105">
        <v>2015</v>
      </c>
      <c r="H1105">
        <v>18711442</v>
      </c>
      <c r="I1105">
        <v>3</v>
      </c>
      <c r="J1105">
        <v>4</v>
      </c>
      <c r="K1105" t="s">
        <v>46</v>
      </c>
      <c r="L1105" t="s">
        <v>3203</v>
      </c>
      <c r="M1105" t="s">
        <v>3204</v>
      </c>
      <c r="N1105" t="s">
        <v>49</v>
      </c>
      <c r="P1105" t="s">
        <v>39</v>
      </c>
      <c r="Q1105" t="s">
        <v>3205</v>
      </c>
      <c r="R1105" t="s">
        <v>36</v>
      </c>
      <c r="S1105" t="s">
        <v>33</v>
      </c>
      <c r="T1105" t="s">
        <v>33</v>
      </c>
      <c r="U1105" t="s">
        <v>33</v>
      </c>
      <c r="V1105" t="s">
        <v>33</v>
      </c>
      <c r="W1105" t="s">
        <v>33</v>
      </c>
      <c r="X1105" t="s">
        <v>33</v>
      </c>
      <c r="Y1105">
        <v>0</v>
      </c>
    </row>
    <row r="1106" spans="1:25" x14ac:dyDescent="0.25">
      <c r="A1106" t="s">
        <v>209</v>
      </c>
      <c r="B1106" t="s">
        <v>1074</v>
      </c>
      <c r="C1106" t="s">
        <v>2504</v>
      </c>
      <c r="D1106" t="s">
        <v>2505</v>
      </c>
      <c r="E1106" t="s">
        <v>901</v>
      </c>
      <c r="F1106" t="s">
        <v>902</v>
      </c>
      <c r="G1106">
        <v>2013</v>
      </c>
      <c r="H1106">
        <v>18725501</v>
      </c>
      <c r="I1106">
        <v>3</v>
      </c>
      <c r="J1106">
        <v>4</v>
      </c>
      <c r="K1106" t="s">
        <v>46</v>
      </c>
      <c r="L1106" t="s">
        <v>3206</v>
      </c>
      <c r="M1106" t="s">
        <v>33</v>
      </c>
      <c r="N1106" t="s">
        <v>1701</v>
      </c>
      <c r="P1106" t="s">
        <v>34</v>
      </c>
      <c r="R1106" t="s">
        <v>36</v>
      </c>
      <c r="S1106" t="s">
        <v>33</v>
      </c>
      <c r="T1106" t="s">
        <v>33</v>
      </c>
      <c r="U1106" t="s">
        <v>33</v>
      </c>
      <c r="V1106" t="s">
        <v>33</v>
      </c>
      <c r="W1106" t="s">
        <v>33</v>
      </c>
      <c r="X1106" t="s">
        <v>33</v>
      </c>
      <c r="Y1106">
        <v>0</v>
      </c>
    </row>
    <row r="1107" spans="1:25" x14ac:dyDescent="0.25">
      <c r="A1107" t="s">
        <v>499</v>
      </c>
      <c r="B1107" t="s">
        <v>1461</v>
      </c>
      <c r="C1107" t="s">
        <v>2083</v>
      </c>
      <c r="D1107" t="s">
        <v>2084</v>
      </c>
      <c r="E1107" t="s">
        <v>432</v>
      </c>
      <c r="F1107" t="s">
        <v>1093</v>
      </c>
      <c r="G1107">
        <v>2013</v>
      </c>
      <c r="H1107">
        <v>18729111</v>
      </c>
      <c r="I1107">
        <v>3</v>
      </c>
      <c r="J1107">
        <v>4</v>
      </c>
      <c r="K1107" t="s">
        <v>46</v>
      </c>
      <c r="L1107" t="s">
        <v>3207</v>
      </c>
      <c r="M1107" t="s">
        <v>33</v>
      </c>
      <c r="N1107" t="s">
        <v>33</v>
      </c>
      <c r="P1107" t="s">
        <v>34</v>
      </c>
      <c r="R1107" t="s">
        <v>36</v>
      </c>
      <c r="S1107" t="s">
        <v>33</v>
      </c>
      <c r="T1107" t="s">
        <v>33</v>
      </c>
      <c r="U1107" t="s">
        <v>33</v>
      </c>
      <c r="V1107" t="s">
        <v>33</v>
      </c>
      <c r="W1107" t="s">
        <v>33</v>
      </c>
      <c r="X1107" t="s">
        <v>33</v>
      </c>
      <c r="Y1107">
        <v>0</v>
      </c>
    </row>
    <row r="1108" spans="1:25" x14ac:dyDescent="0.25">
      <c r="A1108" t="s">
        <v>240</v>
      </c>
      <c r="B1108" t="s">
        <v>3061</v>
      </c>
      <c r="C1108" t="s">
        <v>3208</v>
      </c>
      <c r="D1108" t="s">
        <v>3209</v>
      </c>
      <c r="E1108" t="s">
        <v>3210</v>
      </c>
      <c r="F1108" t="s">
        <v>3211</v>
      </c>
      <c r="G1108">
        <v>2015</v>
      </c>
      <c r="H1108">
        <v>18735661</v>
      </c>
      <c r="I1108">
        <v>3</v>
      </c>
      <c r="J1108">
        <v>4</v>
      </c>
      <c r="K1108" t="s">
        <v>46</v>
      </c>
      <c r="L1108" t="s">
        <v>33</v>
      </c>
      <c r="M1108" t="s">
        <v>33</v>
      </c>
      <c r="N1108" t="s">
        <v>33</v>
      </c>
      <c r="P1108" t="s">
        <v>39</v>
      </c>
      <c r="R1108" t="s">
        <v>40</v>
      </c>
      <c r="S1108" t="s">
        <v>33</v>
      </c>
      <c r="T1108" t="s">
        <v>33</v>
      </c>
      <c r="U1108" t="s">
        <v>33</v>
      </c>
      <c r="V1108" t="s">
        <v>33</v>
      </c>
      <c r="W1108" t="s">
        <v>33</v>
      </c>
      <c r="X1108" t="s">
        <v>33</v>
      </c>
      <c r="Y1108">
        <v>0</v>
      </c>
    </row>
    <row r="1109" spans="1:25" x14ac:dyDescent="0.25">
      <c r="A1109" t="s">
        <v>240</v>
      </c>
      <c r="B1109" t="s">
        <v>3061</v>
      </c>
      <c r="C1109" t="s">
        <v>3208</v>
      </c>
      <c r="D1109" t="s">
        <v>3209</v>
      </c>
      <c r="E1109" t="s">
        <v>3210</v>
      </c>
      <c r="F1109" t="s">
        <v>3211</v>
      </c>
      <c r="G1109">
        <v>2015</v>
      </c>
      <c r="H1109">
        <v>18735662</v>
      </c>
      <c r="I1109">
        <v>3</v>
      </c>
      <c r="J1109">
        <v>4</v>
      </c>
      <c r="K1109" t="s">
        <v>46</v>
      </c>
      <c r="L1109" t="s">
        <v>3212</v>
      </c>
      <c r="M1109" t="s">
        <v>157</v>
      </c>
      <c r="N1109" t="s">
        <v>33</v>
      </c>
      <c r="P1109" t="s">
        <v>34</v>
      </c>
      <c r="R1109" t="s">
        <v>36</v>
      </c>
      <c r="S1109" t="s">
        <v>33</v>
      </c>
      <c r="T1109" t="s">
        <v>33</v>
      </c>
      <c r="U1109" t="s">
        <v>33</v>
      </c>
      <c r="V1109" t="s">
        <v>33</v>
      </c>
      <c r="W1109" t="s">
        <v>33</v>
      </c>
      <c r="X1109" t="s">
        <v>33</v>
      </c>
      <c r="Y1109">
        <v>0</v>
      </c>
    </row>
    <row r="1110" spans="1:25" x14ac:dyDescent="0.25">
      <c r="A1110" t="s">
        <v>209</v>
      </c>
      <c r="B1110" t="s">
        <v>261</v>
      </c>
      <c r="C1110" t="s">
        <v>3213</v>
      </c>
      <c r="D1110" t="s">
        <v>3214</v>
      </c>
      <c r="E1110" t="s">
        <v>3215</v>
      </c>
      <c r="F1110" t="s">
        <v>3216</v>
      </c>
      <c r="G1110">
        <v>2014</v>
      </c>
      <c r="H1110">
        <v>18747743</v>
      </c>
      <c r="I1110">
        <v>3</v>
      </c>
      <c r="J1110">
        <v>4</v>
      </c>
      <c r="K1110" t="s">
        <v>73</v>
      </c>
      <c r="L1110" t="s">
        <v>3217</v>
      </c>
      <c r="M1110" t="s">
        <v>436</v>
      </c>
      <c r="N1110" t="s">
        <v>33</v>
      </c>
      <c r="P1110" t="s">
        <v>39</v>
      </c>
      <c r="Q1110" t="s">
        <v>3218</v>
      </c>
      <c r="R1110" t="s">
        <v>36</v>
      </c>
      <c r="S1110" t="s">
        <v>33</v>
      </c>
      <c r="T1110" t="s">
        <v>33</v>
      </c>
      <c r="U1110" t="s">
        <v>33</v>
      </c>
      <c r="V1110" t="s">
        <v>33</v>
      </c>
      <c r="W1110" t="s">
        <v>33</v>
      </c>
      <c r="X1110" t="s">
        <v>33</v>
      </c>
      <c r="Y1110">
        <v>0</v>
      </c>
    </row>
    <row r="1111" spans="1:25" x14ac:dyDescent="0.25">
      <c r="A1111" t="s">
        <v>169</v>
      </c>
      <c r="B1111" t="s">
        <v>440</v>
      </c>
      <c r="C1111" t="s">
        <v>3219</v>
      </c>
      <c r="D1111" t="s">
        <v>3220</v>
      </c>
      <c r="E1111" t="s">
        <v>3221</v>
      </c>
      <c r="F1111" t="s">
        <v>3222</v>
      </c>
      <c r="G1111">
        <v>2015</v>
      </c>
      <c r="H1111">
        <v>18754652</v>
      </c>
      <c r="I1111">
        <v>3</v>
      </c>
      <c r="J1111">
        <v>4</v>
      </c>
      <c r="K1111" t="s">
        <v>46</v>
      </c>
      <c r="L1111" t="s">
        <v>3223</v>
      </c>
      <c r="M1111" t="s">
        <v>1817</v>
      </c>
      <c r="N1111" t="s">
        <v>33</v>
      </c>
      <c r="P1111" t="s">
        <v>34</v>
      </c>
      <c r="Q1111" t="s">
        <v>3224</v>
      </c>
      <c r="R1111" t="s">
        <v>36</v>
      </c>
      <c r="S1111" t="s">
        <v>33</v>
      </c>
      <c r="T1111" t="s">
        <v>33</v>
      </c>
      <c r="U1111" t="s">
        <v>33</v>
      </c>
      <c r="V1111" t="s">
        <v>33</v>
      </c>
      <c r="W1111" t="s">
        <v>33</v>
      </c>
      <c r="X1111" t="s">
        <v>33</v>
      </c>
      <c r="Y1111">
        <v>0</v>
      </c>
    </row>
    <row r="1112" spans="1:25" x14ac:dyDescent="0.25">
      <c r="A1112" t="s">
        <v>104</v>
      </c>
      <c r="B1112" t="s">
        <v>1177</v>
      </c>
      <c r="C1112" t="s">
        <v>3225</v>
      </c>
      <c r="D1112" t="s">
        <v>1177</v>
      </c>
      <c r="E1112" t="s">
        <v>1738</v>
      </c>
      <c r="F1112" t="s">
        <v>1739</v>
      </c>
      <c r="G1112">
        <v>2015</v>
      </c>
      <c r="H1112">
        <v>18758174</v>
      </c>
      <c r="I1112">
        <v>3</v>
      </c>
      <c r="J1112">
        <v>4</v>
      </c>
      <c r="K1112" t="s">
        <v>46</v>
      </c>
      <c r="L1112" t="s">
        <v>3226</v>
      </c>
      <c r="M1112" t="s">
        <v>127</v>
      </c>
      <c r="N1112" t="s">
        <v>49</v>
      </c>
      <c r="P1112" t="s">
        <v>39</v>
      </c>
      <c r="Q1112" t="s">
        <v>3227</v>
      </c>
      <c r="R1112" t="s">
        <v>36</v>
      </c>
      <c r="S1112" t="s">
        <v>33</v>
      </c>
      <c r="T1112" t="s">
        <v>33</v>
      </c>
      <c r="U1112" t="s">
        <v>33</v>
      </c>
      <c r="V1112" t="s">
        <v>33</v>
      </c>
      <c r="W1112" t="s">
        <v>33</v>
      </c>
      <c r="X1112" t="s">
        <v>33</v>
      </c>
      <c r="Y1112">
        <v>0</v>
      </c>
    </row>
    <row r="1113" spans="1:25" x14ac:dyDescent="0.25">
      <c r="A1113" t="s">
        <v>142</v>
      </c>
      <c r="B1113" t="s">
        <v>143</v>
      </c>
      <c r="C1113" t="s">
        <v>3228</v>
      </c>
      <c r="D1113" t="s">
        <v>143</v>
      </c>
      <c r="E1113" t="s">
        <v>2811</v>
      </c>
      <c r="F1113" t="s">
        <v>2812</v>
      </c>
      <c r="G1113">
        <v>2015</v>
      </c>
      <c r="H1113">
        <v>18765075</v>
      </c>
      <c r="I1113">
        <v>3</v>
      </c>
      <c r="J1113">
        <v>4</v>
      </c>
      <c r="K1113" t="s">
        <v>73</v>
      </c>
      <c r="L1113" t="s">
        <v>3229</v>
      </c>
      <c r="M1113" t="s">
        <v>1077</v>
      </c>
      <c r="N1113" t="s">
        <v>1416</v>
      </c>
      <c r="O1113" t="s">
        <v>128</v>
      </c>
      <c r="P1113" t="s">
        <v>34</v>
      </c>
      <c r="Q1113" t="s">
        <v>2811</v>
      </c>
      <c r="R1113" t="s">
        <v>36</v>
      </c>
      <c r="S1113" t="s">
        <v>3230</v>
      </c>
      <c r="T1113" t="s">
        <v>33</v>
      </c>
      <c r="U1113" t="s">
        <v>168</v>
      </c>
      <c r="V1113" t="s">
        <v>250</v>
      </c>
      <c r="W1113" t="s">
        <v>33</v>
      </c>
      <c r="X1113" t="s">
        <v>33</v>
      </c>
      <c r="Y1113">
        <v>0</v>
      </c>
    </row>
    <row r="1114" spans="1:25" x14ac:dyDescent="0.25">
      <c r="A1114" t="s">
        <v>104</v>
      </c>
      <c r="B1114" t="s">
        <v>194</v>
      </c>
      <c r="C1114" t="s">
        <v>3231</v>
      </c>
      <c r="D1114" t="s">
        <v>3232</v>
      </c>
      <c r="E1114" t="s">
        <v>71</v>
      </c>
      <c r="F1114" t="s">
        <v>72</v>
      </c>
      <c r="G1114">
        <v>2014</v>
      </c>
      <c r="H1114">
        <v>18769210</v>
      </c>
      <c r="I1114">
        <v>3</v>
      </c>
      <c r="J1114">
        <v>4</v>
      </c>
      <c r="K1114" t="s">
        <v>46</v>
      </c>
      <c r="L1114" t="s">
        <v>228</v>
      </c>
      <c r="M1114" t="s">
        <v>116</v>
      </c>
      <c r="N1114" t="s">
        <v>33</v>
      </c>
      <c r="P1114" t="s">
        <v>34</v>
      </c>
      <c r="Q1114" t="s">
        <v>230</v>
      </c>
      <c r="R1114" t="s">
        <v>51</v>
      </c>
      <c r="S1114" t="s">
        <v>33</v>
      </c>
      <c r="T1114" t="s">
        <v>33</v>
      </c>
      <c r="U1114" t="s">
        <v>33</v>
      </c>
      <c r="V1114" t="s">
        <v>33</v>
      </c>
      <c r="W1114" t="s">
        <v>33</v>
      </c>
      <c r="X1114" t="s">
        <v>33</v>
      </c>
      <c r="Y1114">
        <v>0</v>
      </c>
    </row>
    <row r="1115" spans="1:25" x14ac:dyDescent="0.25">
      <c r="A1115" t="s">
        <v>499</v>
      </c>
      <c r="B1115" t="s">
        <v>1410</v>
      </c>
      <c r="C1115" t="s">
        <v>3233</v>
      </c>
      <c r="D1115" t="s">
        <v>3234</v>
      </c>
      <c r="E1115" t="s">
        <v>3235</v>
      </c>
      <c r="F1115" t="s">
        <v>3236</v>
      </c>
      <c r="G1115">
        <v>2014</v>
      </c>
      <c r="H1115">
        <v>18769397</v>
      </c>
      <c r="I1115">
        <v>3</v>
      </c>
      <c r="J1115">
        <v>4</v>
      </c>
      <c r="K1115" t="s">
        <v>46</v>
      </c>
      <c r="L1115" t="s">
        <v>3237</v>
      </c>
      <c r="M1115" t="s">
        <v>3238</v>
      </c>
      <c r="N1115" t="s">
        <v>3239</v>
      </c>
      <c r="P1115" t="s">
        <v>39</v>
      </c>
      <c r="Q1115" t="s">
        <v>3158</v>
      </c>
      <c r="R1115" t="s">
        <v>36</v>
      </c>
      <c r="S1115" t="s">
        <v>33</v>
      </c>
      <c r="T1115" t="s">
        <v>33</v>
      </c>
      <c r="U1115" t="s">
        <v>33</v>
      </c>
      <c r="V1115" t="s">
        <v>33</v>
      </c>
      <c r="W1115" t="s">
        <v>33</v>
      </c>
      <c r="X1115" t="s">
        <v>33</v>
      </c>
      <c r="Y1115">
        <v>0</v>
      </c>
    </row>
    <row r="1116" spans="1:25" x14ac:dyDescent="0.25">
      <c r="A1116" t="s">
        <v>104</v>
      </c>
      <c r="B1116" t="s">
        <v>194</v>
      </c>
      <c r="C1116" t="s">
        <v>3231</v>
      </c>
      <c r="D1116" t="s">
        <v>3232</v>
      </c>
      <c r="E1116" t="s">
        <v>71</v>
      </c>
      <c r="F1116" t="s">
        <v>72</v>
      </c>
      <c r="G1116">
        <v>2015</v>
      </c>
      <c r="H1116">
        <v>18771134</v>
      </c>
      <c r="I1116">
        <v>3</v>
      </c>
      <c r="J1116">
        <v>4</v>
      </c>
      <c r="K1116" t="s">
        <v>46</v>
      </c>
      <c r="L1116" t="s">
        <v>3240</v>
      </c>
      <c r="M1116" t="s">
        <v>157</v>
      </c>
      <c r="N1116" t="s">
        <v>2066</v>
      </c>
      <c r="P1116" t="s">
        <v>39</v>
      </c>
      <c r="Q1116" t="s">
        <v>72</v>
      </c>
      <c r="R1116" t="s">
        <v>51</v>
      </c>
      <c r="S1116" t="s">
        <v>33</v>
      </c>
      <c r="T1116" t="s">
        <v>33</v>
      </c>
      <c r="U1116" t="s">
        <v>33</v>
      </c>
      <c r="V1116" t="s">
        <v>33</v>
      </c>
      <c r="W1116" t="s">
        <v>33</v>
      </c>
      <c r="X1116" t="s">
        <v>33</v>
      </c>
      <c r="Y1116">
        <v>0</v>
      </c>
    </row>
    <row r="1117" spans="1:25" x14ac:dyDescent="0.25">
      <c r="A1117" t="s">
        <v>104</v>
      </c>
      <c r="B1117" t="s">
        <v>1177</v>
      </c>
      <c r="C1117" t="s">
        <v>3241</v>
      </c>
      <c r="D1117" t="s">
        <v>3242</v>
      </c>
      <c r="E1117" t="s">
        <v>1738</v>
      </c>
      <c r="F1117" t="s">
        <v>1739</v>
      </c>
      <c r="G1117">
        <v>2015</v>
      </c>
      <c r="H1117">
        <v>18771227</v>
      </c>
      <c r="I1117">
        <v>3</v>
      </c>
      <c r="J1117">
        <v>4</v>
      </c>
      <c r="K1117" t="s">
        <v>30</v>
      </c>
      <c r="L1117" t="s">
        <v>3226</v>
      </c>
      <c r="M1117" t="s">
        <v>127</v>
      </c>
      <c r="N1117" t="s">
        <v>49</v>
      </c>
      <c r="P1117" t="s">
        <v>34</v>
      </c>
      <c r="Q1117" t="s">
        <v>3227</v>
      </c>
      <c r="R1117" t="s">
        <v>51</v>
      </c>
      <c r="S1117" t="s">
        <v>33</v>
      </c>
      <c r="T1117" t="s">
        <v>33</v>
      </c>
      <c r="U1117" t="s">
        <v>33</v>
      </c>
      <c r="V1117" t="s">
        <v>33</v>
      </c>
      <c r="W1117" t="s">
        <v>33</v>
      </c>
      <c r="X1117" t="s">
        <v>33</v>
      </c>
      <c r="Y1117">
        <v>0</v>
      </c>
    </row>
    <row r="1118" spans="1:25" x14ac:dyDescent="0.25">
      <c r="A1118" t="s">
        <v>169</v>
      </c>
      <c r="B1118" t="s">
        <v>383</v>
      </c>
      <c r="C1118" t="s">
        <v>3243</v>
      </c>
      <c r="D1118" t="s">
        <v>3244</v>
      </c>
      <c r="E1118" t="s">
        <v>3245</v>
      </c>
      <c r="F1118" t="s">
        <v>3246</v>
      </c>
      <c r="G1118">
        <v>2014</v>
      </c>
      <c r="H1118">
        <v>18775235</v>
      </c>
      <c r="I1118">
        <v>3</v>
      </c>
      <c r="J1118">
        <v>4</v>
      </c>
      <c r="K1118" t="s">
        <v>46</v>
      </c>
      <c r="L1118" t="s">
        <v>3247</v>
      </c>
      <c r="M1118" t="s">
        <v>3248</v>
      </c>
      <c r="N1118" t="s">
        <v>185</v>
      </c>
      <c r="P1118" t="s">
        <v>39</v>
      </c>
      <c r="R1118" t="s">
        <v>51</v>
      </c>
      <c r="S1118" t="s">
        <v>33</v>
      </c>
      <c r="T1118" t="s">
        <v>33</v>
      </c>
      <c r="U1118" t="s">
        <v>33</v>
      </c>
      <c r="V1118" t="s">
        <v>33</v>
      </c>
      <c r="W1118" t="s">
        <v>33</v>
      </c>
      <c r="X1118" t="s">
        <v>33</v>
      </c>
      <c r="Y1118">
        <v>0</v>
      </c>
    </row>
    <row r="1119" spans="1:25" x14ac:dyDescent="0.25">
      <c r="A1119" t="s">
        <v>169</v>
      </c>
      <c r="B1119" t="s">
        <v>383</v>
      </c>
      <c r="C1119" t="s">
        <v>3243</v>
      </c>
      <c r="D1119" t="s">
        <v>3244</v>
      </c>
      <c r="E1119" t="s">
        <v>3245</v>
      </c>
      <c r="F1119" t="s">
        <v>3246</v>
      </c>
      <c r="G1119">
        <v>2015</v>
      </c>
      <c r="H1119">
        <v>18777484</v>
      </c>
      <c r="I1119">
        <v>3</v>
      </c>
      <c r="J1119">
        <v>4</v>
      </c>
      <c r="K1119" t="s">
        <v>73</v>
      </c>
      <c r="L1119" t="s">
        <v>3249</v>
      </c>
      <c r="M1119" t="s">
        <v>524</v>
      </c>
      <c r="N1119" t="s">
        <v>49</v>
      </c>
      <c r="P1119" t="s">
        <v>39</v>
      </c>
      <c r="Q1119" t="s">
        <v>3250</v>
      </c>
      <c r="R1119" t="s">
        <v>36</v>
      </c>
      <c r="S1119" t="s">
        <v>33</v>
      </c>
      <c r="T1119" t="s">
        <v>33</v>
      </c>
      <c r="U1119" t="s">
        <v>33</v>
      </c>
      <c r="V1119" t="s">
        <v>33</v>
      </c>
      <c r="W1119" t="s">
        <v>33</v>
      </c>
      <c r="X1119" t="s">
        <v>33</v>
      </c>
      <c r="Y1119">
        <v>0</v>
      </c>
    </row>
    <row r="1120" spans="1:25" x14ac:dyDescent="0.25">
      <c r="A1120" t="s">
        <v>169</v>
      </c>
      <c r="B1120" t="s">
        <v>383</v>
      </c>
      <c r="C1120" t="s">
        <v>3243</v>
      </c>
      <c r="D1120" t="s">
        <v>3244</v>
      </c>
      <c r="E1120" t="s">
        <v>3245</v>
      </c>
      <c r="F1120" t="s">
        <v>3246</v>
      </c>
      <c r="G1120">
        <v>2015</v>
      </c>
      <c r="H1120">
        <v>18777806</v>
      </c>
      <c r="I1120">
        <v>3</v>
      </c>
      <c r="J1120">
        <v>4</v>
      </c>
      <c r="K1120" t="s">
        <v>46</v>
      </c>
      <c r="L1120" t="s">
        <v>3251</v>
      </c>
      <c r="M1120" t="s">
        <v>492</v>
      </c>
      <c r="N1120" t="s">
        <v>2816</v>
      </c>
      <c r="P1120" t="s">
        <v>39</v>
      </c>
      <c r="Q1120" t="s">
        <v>3246</v>
      </c>
      <c r="R1120" t="s">
        <v>36</v>
      </c>
      <c r="S1120" t="s">
        <v>33</v>
      </c>
      <c r="T1120" t="s">
        <v>33</v>
      </c>
      <c r="U1120" t="s">
        <v>33</v>
      </c>
      <c r="V1120" t="s">
        <v>33</v>
      </c>
      <c r="W1120" t="s">
        <v>33</v>
      </c>
      <c r="X1120" t="s">
        <v>33</v>
      </c>
      <c r="Y1120">
        <v>0</v>
      </c>
    </row>
    <row r="1121" spans="1:25" x14ac:dyDescent="0.25">
      <c r="A1121" t="s">
        <v>499</v>
      </c>
      <c r="B1121" t="s">
        <v>705</v>
      </c>
      <c r="C1121" t="s">
        <v>3252</v>
      </c>
      <c r="D1121" t="s">
        <v>2628</v>
      </c>
      <c r="E1121" t="s">
        <v>1784</v>
      </c>
      <c r="F1121" t="s">
        <v>1785</v>
      </c>
      <c r="G1121">
        <v>2014</v>
      </c>
      <c r="H1121">
        <v>18778200</v>
      </c>
      <c r="I1121">
        <v>3</v>
      </c>
      <c r="J1121">
        <v>4</v>
      </c>
      <c r="K1121" t="s">
        <v>46</v>
      </c>
      <c r="L1121" t="s">
        <v>3253</v>
      </c>
      <c r="M1121" t="s">
        <v>3254</v>
      </c>
      <c r="N1121" t="s">
        <v>3255</v>
      </c>
      <c r="O1121" t="s">
        <v>3256</v>
      </c>
      <c r="P1121" t="s">
        <v>34</v>
      </c>
      <c r="Q1121" t="s">
        <v>3257</v>
      </c>
      <c r="R1121" t="s">
        <v>51</v>
      </c>
      <c r="S1121" t="s">
        <v>3258</v>
      </c>
      <c r="T1121" t="s">
        <v>33</v>
      </c>
      <c r="U1121" t="s">
        <v>168</v>
      </c>
      <c r="V1121" t="s">
        <v>731</v>
      </c>
      <c r="W1121" t="s">
        <v>3259</v>
      </c>
      <c r="X1121" t="s">
        <v>3260</v>
      </c>
      <c r="Y1121">
        <v>0</v>
      </c>
    </row>
    <row r="1122" spans="1:25" x14ac:dyDescent="0.25">
      <c r="A1122" t="s">
        <v>634</v>
      </c>
      <c r="B1122" t="s">
        <v>799</v>
      </c>
      <c r="C1122" t="s">
        <v>3261</v>
      </c>
      <c r="D1122" t="s">
        <v>3262</v>
      </c>
      <c r="E1122" t="s">
        <v>2406</v>
      </c>
      <c r="F1122" t="s">
        <v>1199</v>
      </c>
      <c r="G1122">
        <v>2013</v>
      </c>
      <c r="H1122">
        <v>18784266</v>
      </c>
      <c r="I1122">
        <v>3</v>
      </c>
      <c r="J1122">
        <v>4</v>
      </c>
      <c r="K1122" t="s">
        <v>46</v>
      </c>
      <c r="L1122" t="s">
        <v>3263</v>
      </c>
      <c r="M1122" t="s">
        <v>33</v>
      </c>
      <c r="N1122" t="s">
        <v>33</v>
      </c>
      <c r="P1122" t="s">
        <v>39</v>
      </c>
      <c r="R1122" t="s">
        <v>36</v>
      </c>
      <c r="S1122" t="s">
        <v>33</v>
      </c>
      <c r="T1122" t="s">
        <v>33</v>
      </c>
      <c r="U1122" t="s">
        <v>33</v>
      </c>
      <c r="V1122" t="s">
        <v>33</v>
      </c>
      <c r="W1122" t="s">
        <v>33</v>
      </c>
      <c r="X1122" t="s">
        <v>33</v>
      </c>
      <c r="Y1122">
        <v>0</v>
      </c>
    </row>
    <row r="1123" spans="1:25" x14ac:dyDescent="0.25">
      <c r="A1123" t="s">
        <v>634</v>
      </c>
      <c r="B1123" t="s">
        <v>635</v>
      </c>
      <c r="C1123" t="s">
        <v>1619</v>
      </c>
      <c r="D1123" t="s">
        <v>1620</v>
      </c>
      <c r="E1123" t="s">
        <v>901</v>
      </c>
      <c r="F1123" t="s">
        <v>902</v>
      </c>
      <c r="G1123">
        <v>2013</v>
      </c>
      <c r="H1123">
        <v>18786414</v>
      </c>
      <c r="I1123">
        <v>3</v>
      </c>
      <c r="J1123">
        <v>4</v>
      </c>
      <c r="K1123" t="s">
        <v>46</v>
      </c>
      <c r="L1123" t="s">
        <v>3264</v>
      </c>
      <c r="M1123" t="s">
        <v>257</v>
      </c>
      <c r="N1123" t="s">
        <v>49</v>
      </c>
      <c r="P1123" t="s">
        <v>39</v>
      </c>
      <c r="Q1123" t="s">
        <v>3265</v>
      </c>
      <c r="R1123" t="s">
        <v>111</v>
      </c>
      <c r="S1123" t="s">
        <v>33</v>
      </c>
      <c r="T1123" t="s">
        <v>33</v>
      </c>
      <c r="U1123" t="s">
        <v>33</v>
      </c>
      <c r="V1123" t="s">
        <v>33</v>
      </c>
      <c r="W1123" t="s">
        <v>33</v>
      </c>
      <c r="X1123" t="s">
        <v>33</v>
      </c>
      <c r="Y1123">
        <v>0</v>
      </c>
    </row>
    <row r="1124" spans="1:25" x14ac:dyDescent="0.25">
      <c r="A1124" t="s">
        <v>634</v>
      </c>
      <c r="B1124" t="s">
        <v>635</v>
      </c>
      <c r="C1124" t="s">
        <v>1619</v>
      </c>
      <c r="D1124" t="s">
        <v>1620</v>
      </c>
      <c r="E1124" t="s">
        <v>901</v>
      </c>
      <c r="F1124" t="s">
        <v>902</v>
      </c>
      <c r="G1124">
        <v>2013</v>
      </c>
      <c r="H1124">
        <v>18786418</v>
      </c>
      <c r="I1124">
        <v>3</v>
      </c>
      <c r="J1124">
        <v>4</v>
      </c>
      <c r="K1124" t="s">
        <v>46</v>
      </c>
      <c r="L1124" t="s">
        <v>3266</v>
      </c>
      <c r="M1124" t="s">
        <v>257</v>
      </c>
      <c r="N1124" t="s">
        <v>32</v>
      </c>
      <c r="P1124" t="s">
        <v>39</v>
      </c>
      <c r="Q1124" t="s">
        <v>3267</v>
      </c>
      <c r="R1124" t="s">
        <v>111</v>
      </c>
      <c r="S1124" t="s">
        <v>33</v>
      </c>
      <c r="T1124" t="s">
        <v>33</v>
      </c>
      <c r="U1124" t="s">
        <v>33</v>
      </c>
      <c r="V1124" t="s">
        <v>33</v>
      </c>
      <c r="W1124" t="s">
        <v>33</v>
      </c>
      <c r="X1124" t="s">
        <v>33</v>
      </c>
      <c r="Y1124">
        <v>0</v>
      </c>
    </row>
    <row r="1125" spans="1:25" x14ac:dyDescent="0.25">
      <c r="A1125" t="s">
        <v>634</v>
      </c>
      <c r="B1125" t="s">
        <v>635</v>
      </c>
      <c r="C1125" t="s">
        <v>1619</v>
      </c>
      <c r="D1125" t="s">
        <v>1620</v>
      </c>
      <c r="E1125" t="s">
        <v>901</v>
      </c>
      <c r="F1125" t="s">
        <v>902</v>
      </c>
      <c r="G1125">
        <v>2013</v>
      </c>
      <c r="H1125">
        <v>18786424</v>
      </c>
      <c r="I1125">
        <v>3</v>
      </c>
      <c r="J1125">
        <v>4</v>
      </c>
      <c r="K1125" t="s">
        <v>46</v>
      </c>
      <c r="L1125" t="s">
        <v>3268</v>
      </c>
      <c r="M1125" t="s">
        <v>417</v>
      </c>
      <c r="N1125" t="s">
        <v>32</v>
      </c>
      <c r="P1125" t="s">
        <v>39</v>
      </c>
      <c r="Q1125" t="s">
        <v>3269</v>
      </c>
      <c r="R1125" t="s">
        <v>36</v>
      </c>
      <c r="S1125" t="s">
        <v>33</v>
      </c>
      <c r="T1125" t="s">
        <v>33</v>
      </c>
      <c r="U1125" t="s">
        <v>33</v>
      </c>
      <c r="V1125" t="s">
        <v>33</v>
      </c>
      <c r="W1125" t="s">
        <v>33</v>
      </c>
      <c r="X1125" t="s">
        <v>33</v>
      </c>
      <c r="Y1125">
        <v>0</v>
      </c>
    </row>
    <row r="1126" spans="1:25" x14ac:dyDescent="0.25">
      <c r="A1126" t="s">
        <v>117</v>
      </c>
      <c r="B1126" t="s">
        <v>178</v>
      </c>
      <c r="C1126" t="s">
        <v>3270</v>
      </c>
      <c r="D1126" t="s">
        <v>3271</v>
      </c>
      <c r="E1126" t="s">
        <v>1428</v>
      </c>
      <c r="F1126" t="s">
        <v>1429</v>
      </c>
      <c r="G1126">
        <v>2014</v>
      </c>
      <c r="H1126">
        <v>18790677</v>
      </c>
      <c r="I1126">
        <v>3</v>
      </c>
      <c r="J1126">
        <v>4</v>
      </c>
      <c r="K1126" t="s">
        <v>46</v>
      </c>
      <c r="L1126" t="s">
        <v>2826</v>
      </c>
      <c r="M1126" t="s">
        <v>2824</v>
      </c>
      <c r="N1126" t="s">
        <v>33</v>
      </c>
      <c r="P1126" t="s">
        <v>34</v>
      </c>
      <c r="Q1126" t="s">
        <v>50</v>
      </c>
      <c r="R1126" t="s">
        <v>36</v>
      </c>
      <c r="S1126" t="s">
        <v>33</v>
      </c>
      <c r="T1126" t="s">
        <v>33</v>
      </c>
      <c r="U1126" t="s">
        <v>33</v>
      </c>
      <c r="V1126" t="s">
        <v>33</v>
      </c>
      <c r="W1126" t="s">
        <v>33</v>
      </c>
      <c r="X1126" t="s">
        <v>33</v>
      </c>
      <c r="Y1126">
        <v>0</v>
      </c>
    </row>
    <row r="1127" spans="1:25" x14ac:dyDescent="0.25">
      <c r="A1127" t="s">
        <v>117</v>
      </c>
      <c r="B1127" t="s">
        <v>178</v>
      </c>
      <c r="C1127" t="s">
        <v>3270</v>
      </c>
      <c r="D1127" t="s">
        <v>3271</v>
      </c>
      <c r="E1127" t="s">
        <v>1428</v>
      </c>
      <c r="F1127" t="s">
        <v>1429</v>
      </c>
      <c r="G1127">
        <v>2014</v>
      </c>
      <c r="H1127">
        <v>18790678</v>
      </c>
      <c r="I1127">
        <v>3</v>
      </c>
      <c r="J1127">
        <v>4</v>
      </c>
      <c r="K1127" t="s">
        <v>46</v>
      </c>
      <c r="L1127" t="s">
        <v>2940</v>
      </c>
      <c r="M1127" t="s">
        <v>2824</v>
      </c>
      <c r="N1127" t="s">
        <v>33</v>
      </c>
      <c r="P1127" t="s">
        <v>34</v>
      </c>
      <c r="Q1127" t="s">
        <v>50</v>
      </c>
      <c r="R1127" t="s">
        <v>36</v>
      </c>
      <c r="S1127" t="s">
        <v>33</v>
      </c>
      <c r="T1127" t="s">
        <v>33</v>
      </c>
      <c r="U1127" t="s">
        <v>33</v>
      </c>
      <c r="V1127" t="s">
        <v>33</v>
      </c>
      <c r="W1127" t="s">
        <v>33</v>
      </c>
      <c r="X1127" t="s">
        <v>33</v>
      </c>
      <c r="Y1127">
        <v>0</v>
      </c>
    </row>
    <row r="1128" spans="1:25" x14ac:dyDescent="0.25">
      <c r="A1128" t="s">
        <v>117</v>
      </c>
      <c r="B1128" t="s">
        <v>178</v>
      </c>
      <c r="C1128" t="s">
        <v>3270</v>
      </c>
      <c r="D1128" t="s">
        <v>3271</v>
      </c>
      <c r="E1128" t="s">
        <v>1428</v>
      </c>
      <c r="F1128" t="s">
        <v>1429</v>
      </c>
      <c r="G1128">
        <v>2014</v>
      </c>
      <c r="H1128">
        <v>18790679</v>
      </c>
      <c r="I1128">
        <v>3</v>
      </c>
      <c r="J1128">
        <v>4</v>
      </c>
      <c r="K1128" t="s">
        <v>46</v>
      </c>
      <c r="L1128" t="s">
        <v>2941</v>
      </c>
      <c r="M1128" t="s">
        <v>2824</v>
      </c>
      <c r="N1128" t="s">
        <v>33</v>
      </c>
      <c r="P1128" t="s">
        <v>34</v>
      </c>
      <c r="Q1128" t="s">
        <v>50</v>
      </c>
      <c r="R1128" t="s">
        <v>36</v>
      </c>
      <c r="S1128" t="s">
        <v>33</v>
      </c>
      <c r="T1128" t="s">
        <v>33</v>
      </c>
      <c r="U1128" t="s">
        <v>33</v>
      </c>
      <c r="V1128" t="s">
        <v>33</v>
      </c>
      <c r="W1128" t="s">
        <v>33</v>
      </c>
      <c r="X1128" t="s">
        <v>33</v>
      </c>
      <c r="Y1128">
        <v>0</v>
      </c>
    </row>
    <row r="1129" spans="1:25" x14ac:dyDescent="0.25">
      <c r="A1129" t="s">
        <v>169</v>
      </c>
      <c r="B1129" t="s">
        <v>170</v>
      </c>
      <c r="C1129" t="s">
        <v>3272</v>
      </c>
      <c r="D1129" t="s">
        <v>667</v>
      </c>
      <c r="E1129" t="s">
        <v>283</v>
      </c>
      <c r="F1129" t="s">
        <v>284</v>
      </c>
      <c r="G1129">
        <v>2014</v>
      </c>
      <c r="H1129">
        <v>18791712</v>
      </c>
      <c r="I1129">
        <v>3</v>
      </c>
      <c r="J1129">
        <v>4</v>
      </c>
      <c r="K1129" t="s">
        <v>46</v>
      </c>
      <c r="L1129" t="s">
        <v>310</v>
      </c>
      <c r="M1129" t="s">
        <v>199</v>
      </c>
      <c r="N1129" t="s">
        <v>2300</v>
      </c>
      <c r="P1129" t="s">
        <v>34</v>
      </c>
      <c r="Q1129" t="s">
        <v>3273</v>
      </c>
      <c r="R1129" t="s">
        <v>36</v>
      </c>
      <c r="S1129" t="s">
        <v>33</v>
      </c>
      <c r="T1129" t="s">
        <v>33</v>
      </c>
      <c r="U1129" t="s">
        <v>33</v>
      </c>
      <c r="V1129" t="s">
        <v>33</v>
      </c>
      <c r="W1129" t="s">
        <v>33</v>
      </c>
      <c r="X1129" t="s">
        <v>33</v>
      </c>
      <c r="Y1129">
        <v>0</v>
      </c>
    </row>
    <row r="1130" spans="1:25" x14ac:dyDescent="0.25">
      <c r="A1130" t="s">
        <v>169</v>
      </c>
      <c r="B1130" t="s">
        <v>170</v>
      </c>
      <c r="C1130" t="s">
        <v>3272</v>
      </c>
      <c r="D1130" t="s">
        <v>667</v>
      </c>
      <c r="E1130" t="s">
        <v>283</v>
      </c>
      <c r="F1130" t="s">
        <v>284</v>
      </c>
      <c r="G1130">
        <v>2014</v>
      </c>
      <c r="H1130">
        <v>18791805</v>
      </c>
      <c r="I1130">
        <v>3</v>
      </c>
      <c r="J1130">
        <v>4</v>
      </c>
      <c r="K1130" t="s">
        <v>46</v>
      </c>
      <c r="L1130" t="s">
        <v>3274</v>
      </c>
      <c r="M1130" t="s">
        <v>2427</v>
      </c>
      <c r="N1130" t="s">
        <v>1635</v>
      </c>
      <c r="P1130" t="s">
        <v>34</v>
      </c>
      <c r="Q1130" t="s">
        <v>283</v>
      </c>
      <c r="R1130" t="s">
        <v>36</v>
      </c>
      <c r="S1130" t="s">
        <v>33</v>
      </c>
      <c r="T1130" t="s">
        <v>33</v>
      </c>
      <c r="U1130" t="s">
        <v>33</v>
      </c>
      <c r="V1130" t="s">
        <v>33</v>
      </c>
      <c r="W1130" t="s">
        <v>33</v>
      </c>
      <c r="X1130" t="s">
        <v>33</v>
      </c>
      <c r="Y1130">
        <v>0</v>
      </c>
    </row>
    <row r="1131" spans="1:25" x14ac:dyDescent="0.25">
      <c r="A1131" t="s">
        <v>169</v>
      </c>
      <c r="B1131" t="s">
        <v>170</v>
      </c>
      <c r="C1131" t="s">
        <v>3272</v>
      </c>
      <c r="D1131" t="s">
        <v>667</v>
      </c>
      <c r="E1131" t="s">
        <v>283</v>
      </c>
      <c r="F1131" t="s">
        <v>284</v>
      </c>
      <c r="G1131">
        <v>2014</v>
      </c>
      <c r="H1131">
        <v>18791853</v>
      </c>
      <c r="I1131">
        <v>3</v>
      </c>
      <c r="J1131">
        <v>4</v>
      </c>
      <c r="K1131" t="s">
        <v>46</v>
      </c>
      <c r="L1131" t="s">
        <v>2611</v>
      </c>
      <c r="M1131" t="s">
        <v>436</v>
      </c>
      <c r="N1131" t="s">
        <v>2612</v>
      </c>
      <c r="P1131" t="s">
        <v>39</v>
      </c>
      <c r="Q1131" t="s">
        <v>404</v>
      </c>
      <c r="R1131" t="s">
        <v>36</v>
      </c>
      <c r="S1131" t="s">
        <v>33</v>
      </c>
      <c r="T1131" t="s">
        <v>33</v>
      </c>
      <c r="U1131" t="s">
        <v>33</v>
      </c>
      <c r="V1131" t="s">
        <v>33</v>
      </c>
      <c r="W1131" t="s">
        <v>33</v>
      </c>
      <c r="X1131" t="s">
        <v>33</v>
      </c>
      <c r="Y1131">
        <v>0</v>
      </c>
    </row>
    <row r="1132" spans="1:25" x14ac:dyDescent="0.25">
      <c r="A1132" t="s">
        <v>169</v>
      </c>
      <c r="B1132" t="s">
        <v>170</v>
      </c>
      <c r="C1132" t="s">
        <v>3272</v>
      </c>
      <c r="D1132" t="s">
        <v>667</v>
      </c>
      <c r="E1132" t="s">
        <v>283</v>
      </c>
      <c r="F1132" t="s">
        <v>284</v>
      </c>
      <c r="G1132">
        <v>2014</v>
      </c>
      <c r="H1132">
        <v>18791996</v>
      </c>
      <c r="I1132">
        <v>3</v>
      </c>
      <c r="J1132">
        <v>4</v>
      </c>
      <c r="K1132" t="s">
        <v>46</v>
      </c>
      <c r="L1132" t="s">
        <v>285</v>
      </c>
      <c r="M1132" t="s">
        <v>286</v>
      </c>
      <c r="N1132" t="s">
        <v>33</v>
      </c>
      <c r="P1132" t="s">
        <v>39</v>
      </c>
      <c r="Q1132" t="s">
        <v>287</v>
      </c>
      <c r="R1132" t="s">
        <v>36</v>
      </c>
      <c r="S1132" t="s">
        <v>33</v>
      </c>
      <c r="T1132" t="s">
        <v>33</v>
      </c>
      <c r="U1132" t="s">
        <v>33</v>
      </c>
      <c r="V1132" t="s">
        <v>33</v>
      </c>
      <c r="W1132" t="s">
        <v>33</v>
      </c>
      <c r="X1132" t="s">
        <v>33</v>
      </c>
      <c r="Y1132">
        <v>0</v>
      </c>
    </row>
    <row r="1133" spans="1:25" x14ac:dyDescent="0.25">
      <c r="A1133" t="s">
        <v>169</v>
      </c>
      <c r="B1133" t="s">
        <v>170</v>
      </c>
      <c r="C1133" t="s">
        <v>3272</v>
      </c>
      <c r="D1133" t="s">
        <v>667</v>
      </c>
      <c r="E1133" t="s">
        <v>283</v>
      </c>
      <c r="F1133" t="s">
        <v>284</v>
      </c>
      <c r="G1133">
        <v>2014</v>
      </c>
      <c r="H1133">
        <v>18791997</v>
      </c>
      <c r="I1133">
        <v>3</v>
      </c>
      <c r="J1133">
        <v>4</v>
      </c>
      <c r="K1133" t="s">
        <v>46</v>
      </c>
      <c r="L1133" t="s">
        <v>288</v>
      </c>
      <c r="M1133" t="s">
        <v>286</v>
      </c>
      <c r="N1133" t="s">
        <v>33</v>
      </c>
      <c r="P1133" t="s">
        <v>39</v>
      </c>
      <c r="Q1133" t="s">
        <v>283</v>
      </c>
      <c r="R1133" t="s">
        <v>36</v>
      </c>
      <c r="S1133" t="s">
        <v>33</v>
      </c>
      <c r="T1133" t="s">
        <v>33</v>
      </c>
      <c r="U1133" t="s">
        <v>33</v>
      </c>
      <c r="V1133" t="s">
        <v>33</v>
      </c>
      <c r="W1133" t="s">
        <v>33</v>
      </c>
      <c r="X1133" t="s">
        <v>33</v>
      </c>
      <c r="Y1133">
        <v>0</v>
      </c>
    </row>
    <row r="1134" spans="1:25" x14ac:dyDescent="0.25">
      <c r="A1134" t="s">
        <v>169</v>
      </c>
      <c r="B1134" t="s">
        <v>170</v>
      </c>
      <c r="C1134" t="s">
        <v>3272</v>
      </c>
      <c r="D1134" t="s">
        <v>667</v>
      </c>
      <c r="E1134" t="s">
        <v>283</v>
      </c>
      <c r="F1134" t="s">
        <v>284</v>
      </c>
      <c r="G1134">
        <v>2014</v>
      </c>
      <c r="H1134">
        <v>18792001</v>
      </c>
      <c r="I1134">
        <v>3</v>
      </c>
      <c r="J1134">
        <v>4</v>
      </c>
      <c r="K1134" t="s">
        <v>46</v>
      </c>
      <c r="L1134" t="s">
        <v>289</v>
      </c>
      <c r="M1134" t="s">
        <v>286</v>
      </c>
      <c r="N1134" t="s">
        <v>33</v>
      </c>
      <c r="P1134" t="s">
        <v>39</v>
      </c>
      <c r="Q1134" t="s">
        <v>283</v>
      </c>
      <c r="R1134" t="s">
        <v>36</v>
      </c>
      <c r="S1134" t="s">
        <v>33</v>
      </c>
      <c r="T1134" t="s">
        <v>33</v>
      </c>
      <c r="U1134" t="s">
        <v>33</v>
      </c>
      <c r="V1134" t="s">
        <v>33</v>
      </c>
      <c r="W1134" t="s">
        <v>33</v>
      </c>
      <c r="X1134" t="s">
        <v>33</v>
      </c>
      <c r="Y1134">
        <v>0</v>
      </c>
    </row>
    <row r="1135" spans="1:25" x14ac:dyDescent="0.25">
      <c r="A1135" t="s">
        <v>634</v>
      </c>
      <c r="B1135" t="s">
        <v>635</v>
      </c>
      <c r="C1135" t="s">
        <v>3275</v>
      </c>
      <c r="D1135" t="s">
        <v>635</v>
      </c>
      <c r="E1135" t="s">
        <v>2757</v>
      </c>
      <c r="F1135" t="s">
        <v>2758</v>
      </c>
      <c r="G1135">
        <v>2014</v>
      </c>
      <c r="H1135">
        <v>18795583</v>
      </c>
      <c r="I1135">
        <v>3</v>
      </c>
      <c r="J1135">
        <v>4</v>
      </c>
      <c r="K1135" t="s">
        <v>73</v>
      </c>
      <c r="L1135" t="s">
        <v>3276</v>
      </c>
      <c r="M1135" t="s">
        <v>3277</v>
      </c>
      <c r="N1135" t="s">
        <v>2401</v>
      </c>
      <c r="P1135" t="s">
        <v>34</v>
      </c>
      <c r="Q1135" t="s">
        <v>3278</v>
      </c>
      <c r="R1135" t="s">
        <v>36</v>
      </c>
      <c r="S1135" t="s">
        <v>33</v>
      </c>
      <c r="T1135" t="s">
        <v>33</v>
      </c>
      <c r="U1135" t="s">
        <v>168</v>
      </c>
      <c r="V1135" t="s">
        <v>33</v>
      </c>
      <c r="W1135" t="s">
        <v>33</v>
      </c>
      <c r="X1135" t="s">
        <v>33</v>
      </c>
      <c r="Y1135">
        <v>0</v>
      </c>
    </row>
    <row r="1136" spans="1:25" x14ac:dyDescent="0.25">
      <c r="A1136" t="s">
        <v>634</v>
      </c>
      <c r="B1136" t="s">
        <v>635</v>
      </c>
      <c r="C1136" t="s">
        <v>3275</v>
      </c>
      <c r="D1136" t="s">
        <v>635</v>
      </c>
      <c r="E1136" t="s">
        <v>2757</v>
      </c>
      <c r="F1136" t="s">
        <v>2758</v>
      </c>
      <c r="G1136">
        <v>2014</v>
      </c>
      <c r="H1136">
        <v>18795599</v>
      </c>
      <c r="I1136">
        <v>3</v>
      </c>
      <c r="J1136">
        <v>4</v>
      </c>
      <c r="K1136" t="s">
        <v>73</v>
      </c>
      <c r="L1136" t="s">
        <v>3279</v>
      </c>
      <c r="M1136" t="s">
        <v>94</v>
      </c>
      <c r="N1136" t="s">
        <v>2401</v>
      </c>
      <c r="O1136" t="s">
        <v>3280</v>
      </c>
      <c r="P1136" t="s">
        <v>34</v>
      </c>
      <c r="Q1136" t="s">
        <v>2758</v>
      </c>
      <c r="R1136" t="s">
        <v>36</v>
      </c>
      <c r="S1136" t="s">
        <v>33</v>
      </c>
      <c r="T1136" t="s">
        <v>33</v>
      </c>
      <c r="U1136" t="s">
        <v>168</v>
      </c>
      <c r="V1136" t="s">
        <v>33</v>
      </c>
      <c r="W1136" t="s">
        <v>33</v>
      </c>
      <c r="X1136" t="s">
        <v>33</v>
      </c>
      <c r="Y1136">
        <v>0</v>
      </c>
    </row>
    <row r="1137" spans="1:25" x14ac:dyDescent="0.25">
      <c r="A1137" t="s">
        <v>634</v>
      </c>
      <c r="B1137" t="s">
        <v>799</v>
      </c>
      <c r="C1137" t="s">
        <v>3261</v>
      </c>
      <c r="D1137" t="s">
        <v>3262</v>
      </c>
      <c r="E1137" t="s">
        <v>2406</v>
      </c>
      <c r="F1137" t="s">
        <v>1199</v>
      </c>
      <c r="G1137">
        <v>2015</v>
      </c>
      <c r="H1137">
        <v>18796714</v>
      </c>
      <c r="I1137">
        <v>3</v>
      </c>
      <c r="J1137">
        <v>4</v>
      </c>
      <c r="K1137" t="s">
        <v>46</v>
      </c>
      <c r="L1137" t="s">
        <v>3281</v>
      </c>
      <c r="M1137" t="s">
        <v>127</v>
      </c>
      <c r="N1137" t="s">
        <v>33</v>
      </c>
      <c r="P1137" t="s">
        <v>39</v>
      </c>
      <c r="Q1137" t="s">
        <v>3282</v>
      </c>
      <c r="R1137" t="s">
        <v>51</v>
      </c>
      <c r="S1137" t="s">
        <v>33</v>
      </c>
      <c r="T1137" t="s">
        <v>33</v>
      </c>
      <c r="U1137" t="s">
        <v>33</v>
      </c>
      <c r="V1137" t="s">
        <v>33</v>
      </c>
      <c r="W1137" t="s">
        <v>33</v>
      </c>
      <c r="X1137" t="s">
        <v>33</v>
      </c>
      <c r="Y1137">
        <v>0</v>
      </c>
    </row>
    <row r="1138" spans="1:25" x14ac:dyDescent="0.25">
      <c r="A1138" t="s">
        <v>634</v>
      </c>
      <c r="B1138" t="s">
        <v>799</v>
      </c>
      <c r="C1138" t="s">
        <v>3261</v>
      </c>
      <c r="D1138" t="s">
        <v>3262</v>
      </c>
      <c r="E1138" t="s">
        <v>2406</v>
      </c>
      <c r="F1138" t="s">
        <v>1199</v>
      </c>
      <c r="G1138">
        <v>2015</v>
      </c>
      <c r="H1138">
        <v>18796778</v>
      </c>
      <c r="I1138">
        <v>3</v>
      </c>
      <c r="J1138">
        <v>4</v>
      </c>
      <c r="K1138" t="s">
        <v>46</v>
      </c>
      <c r="L1138" t="s">
        <v>3283</v>
      </c>
      <c r="M1138" t="s">
        <v>1288</v>
      </c>
      <c r="N1138" t="s">
        <v>49</v>
      </c>
      <c r="P1138" t="s">
        <v>39</v>
      </c>
      <c r="Q1138" t="s">
        <v>3284</v>
      </c>
      <c r="R1138" t="s">
        <v>51</v>
      </c>
      <c r="S1138" t="s">
        <v>33</v>
      </c>
      <c r="T1138" t="s">
        <v>33</v>
      </c>
      <c r="U1138" t="s">
        <v>33</v>
      </c>
      <c r="V1138" t="s">
        <v>33</v>
      </c>
      <c r="W1138" t="s">
        <v>33</v>
      </c>
      <c r="X1138" t="s">
        <v>33</v>
      </c>
      <c r="Y1138">
        <v>0</v>
      </c>
    </row>
    <row r="1139" spans="1:25" x14ac:dyDescent="0.25">
      <c r="A1139" t="s">
        <v>634</v>
      </c>
      <c r="B1139" t="s">
        <v>799</v>
      </c>
      <c r="C1139" t="s">
        <v>3261</v>
      </c>
      <c r="D1139" t="s">
        <v>3262</v>
      </c>
      <c r="E1139" t="s">
        <v>2406</v>
      </c>
      <c r="F1139" t="s">
        <v>1199</v>
      </c>
      <c r="G1139">
        <v>2015</v>
      </c>
      <c r="H1139">
        <v>18796786</v>
      </c>
      <c r="I1139">
        <v>3</v>
      </c>
      <c r="J1139">
        <v>4</v>
      </c>
      <c r="K1139" t="s">
        <v>46</v>
      </c>
      <c r="L1139" t="s">
        <v>3285</v>
      </c>
      <c r="M1139" t="s">
        <v>1288</v>
      </c>
      <c r="N1139" t="s">
        <v>2752</v>
      </c>
      <c r="P1139" t="s">
        <v>39</v>
      </c>
      <c r="Q1139" t="s">
        <v>3284</v>
      </c>
      <c r="R1139" t="s">
        <v>51</v>
      </c>
      <c r="S1139" t="s">
        <v>33</v>
      </c>
      <c r="T1139" t="s">
        <v>33</v>
      </c>
      <c r="U1139" t="s">
        <v>33</v>
      </c>
      <c r="V1139" t="s">
        <v>33</v>
      </c>
      <c r="W1139" t="s">
        <v>33</v>
      </c>
      <c r="X1139" t="s">
        <v>33</v>
      </c>
      <c r="Y1139">
        <v>0</v>
      </c>
    </row>
    <row r="1140" spans="1:25" x14ac:dyDescent="0.25">
      <c r="A1140" t="s">
        <v>634</v>
      </c>
      <c r="B1140" t="s">
        <v>799</v>
      </c>
      <c r="C1140" t="s">
        <v>3261</v>
      </c>
      <c r="D1140" t="s">
        <v>3262</v>
      </c>
      <c r="E1140" t="s">
        <v>2406</v>
      </c>
      <c r="F1140" t="s">
        <v>1199</v>
      </c>
      <c r="G1140">
        <v>2015</v>
      </c>
      <c r="H1140">
        <v>18796922</v>
      </c>
      <c r="I1140">
        <v>3</v>
      </c>
      <c r="J1140">
        <v>4</v>
      </c>
      <c r="K1140" t="s">
        <v>46</v>
      </c>
      <c r="L1140" t="s">
        <v>3286</v>
      </c>
      <c r="M1140" t="s">
        <v>627</v>
      </c>
      <c r="N1140" t="s">
        <v>33</v>
      </c>
      <c r="P1140" t="s">
        <v>39</v>
      </c>
      <c r="Q1140" t="s">
        <v>2406</v>
      </c>
      <c r="R1140" t="s">
        <v>36</v>
      </c>
      <c r="S1140" t="s">
        <v>33</v>
      </c>
      <c r="T1140" t="s">
        <v>33</v>
      </c>
      <c r="U1140" t="s">
        <v>33</v>
      </c>
      <c r="V1140" t="s">
        <v>33</v>
      </c>
      <c r="W1140" t="s">
        <v>33</v>
      </c>
      <c r="X1140" t="s">
        <v>33</v>
      </c>
      <c r="Y1140">
        <v>0</v>
      </c>
    </row>
    <row r="1141" spans="1:25" x14ac:dyDescent="0.25">
      <c r="A1141" t="s">
        <v>634</v>
      </c>
      <c r="B1141" t="s">
        <v>799</v>
      </c>
      <c r="C1141" t="s">
        <v>3261</v>
      </c>
      <c r="D1141" t="s">
        <v>3262</v>
      </c>
      <c r="E1141" t="s">
        <v>2406</v>
      </c>
      <c r="F1141" t="s">
        <v>1199</v>
      </c>
      <c r="G1141">
        <v>2015</v>
      </c>
      <c r="H1141">
        <v>18797075</v>
      </c>
      <c r="I1141">
        <v>3</v>
      </c>
      <c r="J1141">
        <v>4</v>
      </c>
      <c r="K1141" t="s">
        <v>46</v>
      </c>
      <c r="L1141" t="s">
        <v>3287</v>
      </c>
      <c r="M1141" t="s">
        <v>1288</v>
      </c>
      <c r="N1141" t="s">
        <v>1346</v>
      </c>
      <c r="P1141" t="s">
        <v>39</v>
      </c>
      <c r="Q1141" t="s">
        <v>3284</v>
      </c>
      <c r="R1141" t="s">
        <v>51</v>
      </c>
      <c r="S1141" t="s">
        <v>33</v>
      </c>
      <c r="T1141" t="s">
        <v>33</v>
      </c>
      <c r="U1141" t="s">
        <v>33</v>
      </c>
      <c r="V1141" t="s">
        <v>33</v>
      </c>
      <c r="W1141" t="s">
        <v>33</v>
      </c>
      <c r="X1141" t="s">
        <v>33</v>
      </c>
      <c r="Y1141">
        <v>0</v>
      </c>
    </row>
    <row r="1142" spans="1:25" x14ac:dyDescent="0.25">
      <c r="A1142" t="s">
        <v>104</v>
      </c>
      <c r="B1142" t="s">
        <v>194</v>
      </c>
      <c r="C1142" t="s">
        <v>3288</v>
      </c>
      <c r="D1142" t="s">
        <v>3289</v>
      </c>
      <c r="E1142" t="s">
        <v>1245</v>
      </c>
      <c r="F1142" t="s">
        <v>1246</v>
      </c>
      <c r="G1142">
        <v>2014</v>
      </c>
      <c r="H1142">
        <v>18798296</v>
      </c>
      <c r="I1142">
        <v>3</v>
      </c>
      <c r="J1142">
        <v>4</v>
      </c>
      <c r="K1142" t="s">
        <v>46</v>
      </c>
      <c r="L1142" t="s">
        <v>3290</v>
      </c>
      <c r="M1142" t="s">
        <v>3291</v>
      </c>
      <c r="N1142" t="s">
        <v>3292</v>
      </c>
      <c r="O1142" t="s">
        <v>3293</v>
      </c>
      <c r="P1142" t="s">
        <v>39</v>
      </c>
      <c r="Q1142" t="s">
        <v>3294</v>
      </c>
      <c r="R1142" t="s">
        <v>36</v>
      </c>
      <c r="S1142" t="s">
        <v>3295</v>
      </c>
      <c r="T1142" t="s">
        <v>3296</v>
      </c>
      <c r="U1142" t="s">
        <v>168</v>
      </c>
      <c r="V1142" t="s">
        <v>250</v>
      </c>
      <c r="W1142" t="s">
        <v>33</v>
      </c>
      <c r="X1142" t="s">
        <v>33</v>
      </c>
      <c r="Y1142">
        <v>0</v>
      </c>
    </row>
    <row r="1143" spans="1:25" x14ac:dyDescent="0.25">
      <c r="A1143" t="s">
        <v>104</v>
      </c>
      <c r="B1143" t="s">
        <v>194</v>
      </c>
      <c r="C1143" t="s">
        <v>3288</v>
      </c>
      <c r="D1143" t="s">
        <v>3289</v>
      </c>
      <c r="E1143" t="s">
        <v>1245</v>
      </c>
      <c r="F1143" t="s">
        <v>1246</v>
      </c>
      <c r="G1143">
        <v>2014</v>
      </c>
      <c r="H1143">
        <v>18798300</v>
      </c>
      <c r="I1143">
        <v>3</v>
      </c>
      <c r="J1143">
        <v>4</v>
      </c>
      <c r="K1143" t="s">
        <v>46</v>
      </c>
      <c r="L1143" t="s">
        <v>3297</v>
      </c>
      <c r="M1143" t="s">
        <v>1817</v>
      </c>
      <c r="N1143" t="s">
        <v>3298</v>
      </c>
      <c r="O1143" t="s">
        <v>3299</v>
      </c>
      <c r="P1143" t="s">
        <v>39</v>
      </c>
      <c r="Q1143" t="s">
        <v>3300</v>
      </c>
      <c r="R1143" t="s">
        <v>36</v>
      </c>
      <c r="S1143" t="s">
        <v>3301</v>
      </c>
      <c r="T1143" t="s">
        <v>3302</v>
      </c>
      <c r="U1143" t="s">
        <v>168</v>
      </c>
      <c r="V1143" t="s">
        <v>250</v>
      </c>
      <c r="W1143" t="s">
        <v>33</v>
      </c>
      <c r="X1143" t="s">
        <v>33</v>
      </c>
      <c r="Y1143">
        <v>0</v>
      </c>
    </row>
    <row r="1144" spans="1:25" x14ac:dyDescent="0.25">
      <c r="A1144" t="s">
        <v>104</v>
      </c>
      <c r="B1144" t="s">
        <v>194</v>
      </c>
      <c r="C1144" t="s">
        <v>3288</v>
      </c>
      <c r="D1144" t="s">
        <v>3289</v>
      </c>
      <c r="E1144" t="s">
        <v>1245</v>
      </c>
      <c r="F1144" t="s">
        <v>1246</v>
      </c>
      <c r="G1144">
        <v>2014</v>
      </c>
      <c r="H1144">
        <v>18798301</v>
      </c>
      <c r="I1144">
        <v>3</v>
      </c>
      <c r="J1144">
        <v>4</v>
      </c>
      <c r="K1144" t="s">
        <v>46</v>
      </c>
      <c r="L1144" t="s">
        <v>3303</v>
      </c>
      <c r="M1144" t="s">
        <v>3304</v>
      </c>
      <c r="N1144" t="s">
        <v>3305</v>
      </c>
      <c r="O1144" t="s">
        <v>3306</v>
      </c>
      <c r="P1144" t="s">
        <v>39</v>
      </c>
      <c r="Q1144" t="s">
        <v>3294</v>
      </c>
      <c r="R1144" t="s">
        <v>36</v>
      </c>
      <c r="S1144" t="s">
        <v>3301</v>
      </c>
      <c r="T1144" t="s">
        <v>3307</v>
      </c>
      <c r="U1144" t="s">
        <v>168</v>
      </c>
      <c r="V1144" t="s">
        <v>33</v>
      </c>
      <c r="W1144" t="s">
        <v>33</v>
      </c>
      <c r="X1144" t="s">
        <v>33</v>
      </c>
      <c r="Y1144">
        <v>0</v>
      </c>
    </row>
    <row r="1145" spans="1:25" x14ac:dyDescent="0.25">
      <c r="A1145" t="s">
        <v>117</v>
      </c>
      <c r="B1145" t="s">
        <v>178</v>
      </c>
      <c r="C1145" t="s">
        <v>3270</v>
      </c>
      <c r="D1145" t="s">
        <v>3271</v>
      </c>
      <c r="E1145" t="s">
        <v>1428</v>
      </c>
      <c r="F1145" t="s">
        <v>1429</v>
      </c>
      <c r="G1145">
        <v>2015</v>
      </c>
      <c r="H1145">
        <v>18799518</v>
      </c>
      <c r="I1145">
        <v>3</v>
      </c>
      <c r="J1145">
        <v>4</v>
      </c>
      <c r="K1145" t="s">
        <v>73</v>
      </c>
      <c r="L1145" t="s">
        <v>3308</v>
      </c>
      <c r="M1145" t="s">
        <v>1540</v>
      </c>
      <c r="N1145" t="s">
        <v>49</v>
      </c>
      <c r="P1145" t="s">
        <v>34</v>
      </c>
      <c r="Q1145" t="s">
        <v>3309</v>
      </c>
      <c r="R1145" t="s">
        <v>51</v>
      </c>
      <c r="S1145" t="s">
        <v>33</v>
      </c>
      <c r="T1145" t="s">
        <v>33</v>
      </c>
      <c r="U1145" t="s">
        <v>33</v>
      </c>
      <c r="V1145" t="s">
        <v>33</v>
      </c>
      <c r="W1145" t="s">
        <v>33</v>
      </c>
      <c r="X1145" t="s">
        <v>33</v>
      </c>
      <c r="Y1145">
        <v>0</v>
      </c>
    </row>
    <row r="1146" spans="1:25" x14ac:dyDescent="0.25">
      <c r="A1146" t="s">
        <v>209</v>
      </c>
      <c r="B1146" t="s">
        <v>261</v>
      </c>
      <c r="C1146" t="s">
        <v>3310</v>
      </c>
      <c r="D1146" t="s">
        <v>3311</v>
      </c>
      <c r="E1146" t="s">
        <v>44</v>
      </c>
      <c r="F1146" t="s">
        <v>45</v>
      </c>
      <c r="G1146">
        <v>2014</v>
      </c>
      <c r="H1146">
        <v>18804424</v>
      </c>
      <c r="I1146">
        <v>3</v>
      </c>
      <c r="J1146">
        <v>4</v>
      </c>
      <c r="K1146" t="s">
        <v>46</v>
      </c>
      <c r="L1146" t="s">
        <v>3312</v>
      </c>
      <c r="M1146" t="s">
        <v>916</v>
      </c>
      <c r="N1146" t="s">
        <v>3313</v>
      </c>
      <c r="P1146" t="s">
        <v>39</v>
      </c>
      <c r="Q1146" t="s">
        <v>3314</v>
      </c>
      <c r="R1146" t="s">
        <v>51</v>
      </c>
      <c r="S1146" t="s">
        <v>33</v>
      </c>
      <c r="T1146" t="s">
        <v>33</v>
      </c>
      <c r="U1146" t="s">
        <v>33</v>
      </c>
      <c r="V1146" t="s">
        <v>33</v>
      </c>
      <c r="W1146" t="s">
        <v>33</v>
      </c>
      <c r="X1146" t="s">
        <v>33</v>
      </c>
      <c r="Y1146">
        <v>0</v>
      </c>
    </row>
    <row r="1147" spans="1:25" x14ac:dyDescent="0.25">
      <c r="A1147" t="s">
        <v>76</v>
      </c>
      <c r="B1147" t="s">
        <v>359</v>
      </c>
      <c r="C1147" t="s">
        <v>3315</v>
      </c>
      <c r="D1147" t="s">
        <v>359</v>
      </c>
      <c r="E1147" t="s">
        <v>516</v>
      </c>
      <c r="F1147" t="s">
        <v>517</v>
      </c>
      <c r="G1147">
        <v>2014</v>
      </c>
      <c r="H1147">
        <v>18805945</v>
      </c>
      <c r="I1147">
        <v>3</v>
      </c>
      <c r="J1147">
        <v>4</v>
      </c>
      <c r="K1147" t="s">
        <v>46</v>
      </c>
      <c r="L1147" t="s">
        <v>3316</v>
      </c>
      <c r="M1147" t="s">
        <v>436</v>
      </c>
      <c r="N1147" t="s">
        <v>49</v>
      </c>
      <c r="P1147" t="s">
        <v>39</v>
      </c>
      <c r="Q1147" t="s">
        <v>3317</v>
      </c>
      <c r="R1147" t="s">
        <v>36</v>
      </c>
      <c r="S1147" t="s">
        <v>33</v>
      </c>
      <c r="T1147" t="s">
        <v>33</v>
      </c>
      <c r="U1147" t="s">
        <v>168</v>
      </c>
      <c r="V1147" t="s">
        <v>33</v>
      </c>
      <c r="W1147" t="s">
        <v>33</v>
      </c>
      <c r="X1147" t="s">
        <v>33</v>
      </c>
      <c r="Y1147">
        <v>0</v>
      </c>
    </row>
    <row r="1148" spans="1:25" x14ac:dyDescent="0.25">
      <c r="A1148" t="s">
        <v>76</v>
      </c>
      <c r="B1148" t="s">
        <v>405</v>
      </c>
      <c r="C1148" t="s">
        <v>3318</v>
      </c>
      <c r="D1148" t="s">
        <v>405</v>
      </c>
      <c r="E1148" t="s">
        <v>1579</v>
      </c>
      <c r="F1148" t="s">
        <v>1580</v>
      </c>
      <c r="G1148">
        <v>2014</v>
      </c>
      <c r="H1148">
        <v>18807354</v>
      </c>
      <c r="I1148">
        <v>3</v>
      </c>
      <c r="J1148">
        <v>4</v>
      </c>
      <c r="K1148" t="s">
        <v>46</v>
      </c>
      <c r="L1148" t="s">
        <v>3319</v>
      </c>
      <c r="M1148" t="s">
        <v>116</v>
      </c>
      <c r="N1148" t="s">
        <v>3199</v>
      </c>
      <c r="P1148" t="s">
        <v>34</v>
      </c>
      <c r="Q1148" t="s">
        <v>1579</v>
      </c>
      <c r="R1148" t="s">
        <v>51</v>
      </c>
      <c r="S1148" t="s">
        <v>33</v>
      </c>
      <c r="T1148" t="s">
        <v>33</v>
      </c>
      <c r="U1148" t="s">
        <v>33</v>
      </c>
      <c r="V1148" t="s">
        <v>33</v>
      </c>
      <c r="W1148" t="s">
        <v>33</v>
      </c>
      <c r="X1148" t="s">
        <v>33</v>
      </c>
      <c r="Y1148">
        <v>0</v>
      </c>
    </row>
    <row r="1149" spans="1:25" x14ac:dyDescent="0.25">
      <c r="A1149" t="s">
        <v>76</v>
      </c>
      <c r="B1149" t="s">
        <v>405</v>
      </c>
      <c r="C1149" t="s">
        <v>3318</v>
      </c>
      <c r="D1149" t="s">
        <v>405</v>
      </c>
      <c r="E1149" t="s">
        <v>1579</v>
      </c>
      <c r="F1149" t="s">
        <v>1580</v>
      </c>
      <c r="G1149">
        <v>2014</v>
      </c>
      <c r="H1149">
        <v>18807358</v>
      </c>
      <c r="I1149">
        <v>3</v>
      </c>
      <c r="J1149">
        <v>4</v>
      </c>
      <c r="K1149" t="s">
        <v>46</v>
      </c>
      <c r="L1149" t="s">
        <v>3320</v>
      </c>
      <c r="M1149" t="s">
        <v>116</v>
      </c>
      <c r="N1149" t="s">
        <v>1506</v>
      </c>
      <c r="P1149" t="s">
        <v>34</v>
      </c>
      <c r="Q1149" t="s">
        <v>1579</v>
      </c>
      <c r="R1149" t="s">
        <v>51</v>
      </c>
      <c r="S1149" t="s">
        <v>33</v>
      </c>
      <c r="T1149" t="s">
        <v>33</v>
      </c>
      <c r="U1149" t="s">
        <v>33</v>
      </c>
      <c r="V1149" t="s">
        <v>33</v>
      </c>
      <c r="W1149" t="s">
        <v>33</v>
      </c>
      <c r="X1149" t="s">
        <v>33</v>
      </c>
      <c r="Y1149">
        <v>0</v>
      </c>
    </row>
    <row r="1150" spans="1:25" x14ac:dyDescent="0.25">
      <c r="A1150" t="s">
        <v>76</v>
      </c>
      <c r="B1150" t="s">
        <v>405</v>
      </c>
      <c r="C1150" t="s">
        <v>3321</v>
      </c>
      <c r="D1150" t="s">
        <v>405</v>
      </c>
      <c r="E1150" t="s">
        <v>173</v>
      </c>
      <c r="F1150" t="s">
        <v>174</v>
      </c>
      <c r="G1150">
        <v>2015</v>
      </c>
      <c r="H1150">
        <v>18810104</v>
      </c>
      <c r="I1150">
        <v>3</v>
      </c>
      <c r="J1150">
        <v>4</v>
      </c>
      <c r="K1150" t="s">
        <v>46</v>
      </c>
      <c r="L1150" t="s">
        <v>3198</v>
      </c>
      <c r="M1150" t="s">
        <v>2412</v>
      </c>
      <c r="N1150" t="s">
        <v>3199</v>
      </c>
      <c r="P1150" t="s">
        <v>39</v>
      </c>
      <c r="Q1150" t="s">
        <v>3200</v>
      </c>
      <c r="R1150" t="s">
        <v>51</v>
      </c>
      <c r="S1150" t="s">
        <v>33</v>
      </c>
      <c r="T1150" t="s">
        <v>33</v>
      </c>
      <c r="U1150" t="s">
        <v>33</v>
      </c>
      <c r="V1150" t="s">
        <v>33</v>
      </c>
      <c r="W1150" t="s">
        <v>33</v>
      </c>
      <c r="X1150" t="s">
        <v>33</v>
      </c>
      <c r="Y1150">
        <v>0</v>
      </c>
    </row>
    <row r="1151" spans="1:25" x14ac:dyDescent="0.25">
      <c r="A1151" t="s">
        <v>104</v>
      </c>
      <c r="B1151" t="s">
        <v>1177</v>
      </c>
      <c r="C1151" t="s">
        <v>3322</v>
      </c>
      <c r="D1151" t="s">
        <v>3323</v>
      </c>
      <c r="E1151" t="s">
        <v>3324</v>
      </c>
      <c r="F1151" t="s">
        <v>3325</v>
      </c>
      <c r="G1151">
        <v>2015</v>
      </c>
      <c r="H1151">
        <v>18812206</v>
      </c>
      <c r="I1151">
        <v>3</v>
      </c>
      <c r="J1151">
        <v>4</v>
      </c>
      <c r="K1151" t="s">
        <v>46</v>
      </c>
      <c r="L1151" t="s">
        <v>3326</v>
      </c>
      <c r="M1151" t="s">
        <v>1479</v>
      </c>
      <c r="N1151" t="s">
        <v>33</v>
      </c>
      <c r="P1151" t="s">
        <v>39</v>
      </c>
      <c r="Q1151" t="s">
        <v>3327</v>
      </c>
      <c r="R1151" t="s">
        <v>40</v>
      </c>
      <c r="S1151" t="s">
        <v>33</v>
      </c>
      <c r="T1151" t="s">
        <v>33</v>
      </c>
      <c r="U1151" t="s">
        <v>33</v>
      </c>
      <c r="V1151" t="s">
        <v>33</v>
      </c>
      <c r="W1151" t="s">
        <v>33</v>
      </c>
      <c r="X1151" t="s">
        <v>33</v>
      </c>
      <c r="Y1151">
        <v>0</v>
      </c>
    </row>
    <row r="1152" spans="1:25" x14ac:dyDescent="0.25">
      <c r="A1152" t="s">
        <v>104</v>
      </c>
      <c r="B1152" t="s">
        <v>1177</v>
      </c>
      <c r="C1152" t="s">
        <v>3322</v>
      </c>
      <c r="D1152" t="s">
        <v>3323</v>
      </c>
      <c r="E1152" t="s">
        <v>3324</v>
      </c>
      <c r="F1152" t="s">
        <v>3325</v>
      </c>
      <c r="G1152">
        <v>2015</v>
      </c>
      <c r="H1152">
        <v>18812209</v>
      </c>
      <c r="I1152">
        <v>3</v>
      </c>
      <c r="J1152">
        <v>4</v>
      </c>
      <c r="K1152" t="s">
        <v>46</v>
      </c>
      <c r="L1152" t="s">
        <v>3328</v>
      </c>
      <c r="M1152" t="s">
        <v>1479</v>
      </c>
      <c r="N1152" t="s">
        <v>33</v>
      </c>
      <c r="P1152" t="s">
        <v>39</v>
      </c>
      <c r="Q1152" t="s">
        <v>3327</v>
      </c>
      <c r="R1152" t="s">
        <v>40</v>
      </c>
      <c r="S1152" t="s">
        <v>33</v>
      </c>
      <c r="T1152" t="s">
        <v>33</v>
      </c>
      <c r="U1152" t="s">
        <v>33</v>
      </c>
      <c r="V1152" t="s">
        <v>33</v>
      </c>
      <c r="W1152" t="s">
        <v>33</v>
      </c>
      <c r="X1152" t="s">
        <v>33</v>
      </c>
      <c r="Y1152">
        <v>0</v>
      </c>
    </row>
    <row r="1153" spans="1:25" x14ac:dyDescent="0.25">
      <c r="A1153" t="s">
        <v>76</v>
      </c>
      <c r="B1153" t="s">
        <v>77</v>
      </c>
      <c r="C1153" t="s">
        <v>3329</v>
      </c>
      <c r="D1153" t="s">
        <v>299</v>
      </c>
      <c r="E1153" t="s">
        <v>44</v>
      </c>
      <c r="F1153" t="s">
        <v>45</v>
      </c>
      <c r="G1153">
        <v>2013</v>
      </c>
      <c r="H1153">
        <v>18816721</v>
      </c>
      <c r="I1153">
        <v>3</v>
      </c>
      <c r="J1153">
        <v>4</v>
      </c>
      <c r="K1153" t="s">
        <v>46</v>
      </c>
      <c r="L1153" t="s">
        <v>3330</v>
      </c>
      <c r="M1153" t="s">
        <v>127</v>
      </c>
      <c r="N1153" t="s">
        <v>185</v>
      </c>
      <c r="P1153" t="s">
        <v>34</v>
      </c>
      <c r="Q1153" t="s">
        <v>44</v>
      </c>
      <c r="R1153" t="s">
        <v>51</v>
      </c>
      <c r="S1153" t="s">
        <v>33</v>
      </c>
      <c r="T1153" t="s">
        <v>33</v>
      </c>
      <c r="U1153" t="s">
        <v>33</v>
      </c>
      <c r="V1153" t="s">
        <v>33</v>
      </c>
      <c r="W1153" t="s">
        <v>33</v>
      </c>
      <c r="X1153" t="s">
        <v>33</v>
      </c>
      <c r="Y1153">
        <v>0</v>
      </c>
    </row>
    <row r="1154" spans="1:25" x14ac:dyDescent="0.25">
      <c r="A1154" t="s">
        <v>76</v>
      </c>
      <c r="B1154" t="s">
        <v>77</v>
      </c>
      <c r="C1154" t="s">
        <v>3329</v>
      </c>
      <c r="D1154" t="s">
        <v>299</v>
      </c>
      <c r="E1154" t="s">
        <v>44</v>
      </c>
      <c r="F1154" t="s">
        <v>45</v>
      </c>
      <c r="G1154">
        <v>2013</v>
      </c>
      <c r="H1154">
        <v>18816864</v>
      </c>
      <c r="I1154">
        <v>3</v>
      </c>
      <c r="J1154">
        <v>4</v>
      </c>
      <c r="K1154" t="s">
        <v>46</v>
      </c>
      <c r="L1154" t="s">
        <v>3331</v>
      </c>
      <c r="M1154" t="s">
        <v>127</v>
      </c>
      <c r="N1154" t="s">
        <v>2650</v>
      </c>
      <c r="P1154" t="s">
        <v>34</v>
      </c>
      <c r="Q1154" t="s">
        <v>1585</v>
      </c>
      <c r="R1154" t="s">
        <v>51</v>
      </c>
      <c r="S1154" t="s">
        <v>33</v>
      </c>
      <c r="T1154" t="s">
        <v>33</v>
      </c>
      <c r="U1154" t="s">
        <v>33</v>
      </c>
      <c r="V1154" t="s">
        <v>33</v>
      </c>
      <c r="W1154" t="s">
        <v>33</v>
      </c>
      <c r="X1154" t="s">
        <v>33</v>
      </c>
      <c r="Y1154">
        <v>0</v>
      </c>
    </row>
    <row r="1155" spans="1:25" x14ac:dyDescent="0.25">
      <c r="A1155" t="s">
        <v>76</v>
      </c>
      <c r="B1155" t="s">
        <v>77</v>
      </c>
      <c r="C1155" t="s">
        <v>3329</v>
      </c>
      <c r="D1155" t="s">
        <v>299</v>
      </c>
      <c r="E1155" t="s">
        <v>44</v>
      </c>
      <c r="F1155" t="s">
        <v>45</v>
      </c>
      <c r="G1155">
        <v>2013</v>
      </c>
      <c r="H1155">
        <v>18816977</v>
      </c>
      <c r="I1155">
        <v>3</v>
      </c>
      <c r="J1155">
        <v>4</v>
      </c>
      <c r="K1155" t="s">
        <v>46</v>
      </c>
      <c r="L1155" t="s">
        <v>3332</v>
      </c>
      <c r="M1155" t="s">
        <v>1397</v>
      </c>
      <c r="N1155" t="s">
        <v>49</v>
      </c>
      <c r="P1155" t="s">
        <v>34</v>
      </c>
      <c r="Q1155" t="s">
        <v>50</v>
      </c>
      <c r="R1155" t="s">
        <v>51</v>
      </c>
      <c r="S1155" t="s">
        <v>33</v>
      </c>
      <c r="T1155" t="s">
        <v>33</v>
      </c>
      <c r="U1155" t="s">
        <v>33</v>
      </c>
      <c r="V1155" t="s">
        <v>33</v>
      </c>
      <c r="W1155" t="s">
        <v>33</v>
      </c>
      <c r="X1155" t="s">
        <v>33</v>
      </c>
      <c r="Y1155">
        <v>0</v>
      </c>
    </row>
    <row r="1156" spans="1:25" x14ac:dyDescent="0.25">
      <c r="A1156" t="s">
        <v>76</v>
      </c>
      <c r="B1156" t="s">
        <v>77</v>
      </c>
      <c r="C1156" t="s">
        <v>3329</v>
      </c>
      <c r="D1156" t="s">
        <v>299</v>
      </c>
      <c r="E1156" t="s">
        <v>44</v>
      </c>
      <c r="F1156" t="s">
        <v>45</v>
      </c>
      <c r="G1156">
        <v>2013</v>
      </c>
      <c r="H1156">
        <v>18817154</v>
      </c>
      <c r="I1156">
        <v>3</v>
      </c>
      <c r="J1156">
        <v>4</v>
      </c>
      <c r="K1156" t="s">
        <v>46</v>
      </c>
      <c r="L1156" t="s">
        <v>3333</v>
      </c>
      <c r="M1156" t="s">
        <v>127</v>
      </c>
      <c r="N1156" t="s">
        <v>3334</v>
      </c>
      <c r="P1156" t="s">
        <v>39</v>
      </c>
      <c r="Q1156" t="s">
        <v>3335</v>
      </c>
      <c r="R1156" t="s">
        <v>51</v>
      </c>
      <c r="S1156" t="s">
        <v>33</v>
      </c>
      <c r="T1156" t="s">
        <v>33</v>
      </c>
      <c r="U1156" t="s">
        <v>33</v>
      </c>
      <c r="V1156" t="s">
        <v>33</v>
      </c>
      <c r="W1156" t="s">
        <v>33</v>
      </c>
      <c r="X1156" t="s">
        <v>33</v>
      </c>
      <c r="Y1156">
        <v>0</v>
      </c>
    </row>
    <row r="1157" spans="1:25" x14ac:dyDescent="0.25">
      <c r="A1157" t="s">
        <v>76</v>
      </c>
      <c r="B1157" t="s">
        <v>77</v>
      </c>
      <c r="C1157" t="s">
        <v>3329</v>
      </c>
      <c r="D1157" t="s">
        <v>299</v>
      </c>
      <c r="E1157" t="s">
        <v>44</v>
      </c>
      <c r="F1157" t="s">
        <v>45</v>
      </c>
      <c r="G1157">
        <v>2013</v>
      </c>
      <c r="H1157">
        <v>18817157</v>
      </c>
      <c r="I1157">
        <v>3</v>
      </c>
      <c r="J1157">
        <v>4</v>
      </c>
      <c r="K1157" t="s">
        <v>46</v>
      </c>
      <c r="L1157" t="s">
        <v>3333</v>
      </c>
      <c r="M1157" t="s">
        <v>127</v>
      </c>
      <c r="N1157" t="s">
        <v>3336</v>
      </c>
      <c r="P1157" t="s">
        <v>39</v>
      </c>
      <c r="Q1157" t="s">
        <v>3335</v>
      </c>
      <c r="R1157" t="s">
        <v>51</v>
      </c>
      <c r="S1157" t="s">
        <v>33</v>
      </c>
      <c r="T1157" t="s">
        <v>33</v>
      </c>
      <c r="U1157" t="s">
        <v>33</v>
      </c>
      <c r="V1157" t="s">
        <v>33</v>
      </c>
      <c r="W1157" t="s">
        <v>33</v>
      </c>
      <c r="X1157" t="s">
        <v>33</v>
      </c>
      <c r="Y1157">
        <v>0</v>
      </c>
    </row>
    <row r="1158" spans="1:25" x14ac:dyDescent="0.25">
      <c r="A1158" t="s">
        <v>634</v>
      </c>
      <c r="B1158" t="s">
        <v>1543</v>
      </c>
      <c r="C1158" t="s">
        <v>3337</v>
      </c>
      <c r="D1158" t="s">
        <v>3338</v>
      </c>
      <c r="E1158" t="s">
        <v>146</v>
      </c>
      <c r="F1158" t="s">
        <v>147</v>
      </c>
      <c r="G1158">
        <v>2014</v>
      </c>
      <c r="H1158">
        <v>18817691</v>
      </c>
      <c r="I1158">
        <v>3</v>
      </c>
      <c r="J1158">
        <v>4</v>
      </c>
      <c r="K1158" t="s">
        <v>30</v>
      </c>
      <c r="L1158" t="s">
        <v>3339</v>
      </c>
      <c r="M1158" t="s">
        <v>250</v>
      </c>
      <c r="N1158" t="s">
        <v>592</v>
      </c>
      <c r="P1158" t="s">
        <v>34</v>
      </c>
      <c r="Q1158" t="s">
        <v>147</v>
      </c>
      <c r="R1158" t="s">
        <v>51</v>
      </c>
      <c r="S1158" t="s">
        <v>33</v>
      </c>
      <c r="T1158" t="s">
        <v>33</v>
      </c>
      <c r="U1158" t="s">
        <v>33</v>
      </c>
      <c r="V1158" t="s">
        <v>33</v>
      </c>
      <c r="W1158" t="s">
        <v>33</v>
      </c>
      <c r="X1158" t="s">
        <v>33</v>
      </c>
      <c r="Y1158">
        <v>0</v>
      </c>
    </row>
    <row r="1159" spans="1:25" x14ac:dyDescent="0.25">
      <c r="A1159" t="s">
        <v>169</v>
      </c>
      <c r="B1159" t="s">
        <v>170</v>
      </c>
      <c r="C1159" t="s">
        <v>3340</v>
      </c>
      <c r="D1159" t="s">
        <v>3341</v>
      </c>
      <c r="E1159" t="s">
        <v>108</v>
      </c>
      <c r="F1159" t="s">
        <v>109</v>
      </c>
      <c r="G1159">
        <v>2013</v>
      </c>
      <c r="H1159">
        <v>18818893</v>
      </c>
      <c r="I1159">
        <v>3</v>
      </c>
      <c r="J1159">
        <v>4</v>
      </c>
      <c r="K1159" t="s">
        <v>46</v>
      </c>
      <c r="L1159" t="s">
        <v>3342</v>
      </c>
      <c r="M1159" t="s">
        <v>257</v>
      </c>
      <c r="N1159" t="s">
        <v>3343</v>
      </c>
      <c r="O1159" t="s">
        <v>3344</v>
      </c>
      <c r="P1159" t="s">
        <v>39</v>
      </c>
      <c r="Q1159" t="s">
        <v>3345</v>
      </c>
      <c r="R1159" t="s">
        <v>36</v>
      </c>
      <c r="S1159" t="s">
        <v>33</v>
      </c>
      <c r="T1159" t="s">
        <v>33</v>
      </c>
      <c r="U1159" t="s">
        <v>33</v>
      </c>
      <c r="V1159" t="s">
        <v>33</v>
      </c>
      <c r="W1159" t="s">
        <v>33</v>
      </c>
      <c r="X1159" t="s">
        <v>33</v>
      </c>
      <c r="Y1159">
        <v>0</v>
      </c>
    </row>
    <row r="1160" spans="1:25" x14ac:dyDescent="0.25">
      <c r="A1160" t="s">
        <v>169</v>
      </c>
      <c r="B1160" t="s">
        <v>170</v>
      </c>
      <c r="C1160" t="s">
        <v>3340</v>
      </c>
      <c r="D1160" t="s">
        <v>3341</v>
      </c>
      <c r="E1160" t="s">
        <v>108</v>
      </c>
      <c r="F1160" t="s">
        <v>109</v>
      </c>
      <c r="G1160">
        <v>2013</v>
      </c>
      <c r="H1160">
        <v>18818948</v>
      </c>
      <c r="I1160">
        <v>3</v>
      </c>
      <c r="J1160">
        <v>4</v>
      </c>
      <c r="K1160" t="s">
        <v>73</v>
      </c>
      <c r="L1160" t="s">
        <v>463</v>
      </c>
      <c r="M1160" t="s">
        <v>627</v>
      </c>
      <c r="N1160" t="s">
        <v>33</v>
      </c>
      <c r="P1160" t="s">
        <v>39</v>
      </c>
      <c r="Q1160" t="s">
        <v>996</v>
      </c>
      <c r="R1160" t="s">
        <v>51</v>
      </c>
      <c r="S1160" t="s">
        <v>33</v>
      </c>
      <c r="T1160" t="s">
        <v>33</v>
      </c>
      <c r="U1160" t="s">
        <v>33</v>
      </c>
      <c r="V1160" t="s">
        <v>33</v>
      </c>
      <c r="W1160" t="s">
        <v>33</v>
      </c>
      <c r="X1160" t="s">
        <v>33</v>
      </c>
      <c r="Y1160">
        <v>0</v>
      </c>
    </row>
    <row r="1161" spans="1:25" x14ac:dyDescent="0.25">
      <c r="A1161" t="s">
        <v>169</v>
      </c>
      <c r="B1161" t="s">
        <v>170</v>
      </c>
      <c r="C1161" t="s">
        <v>3340</v>
      </c>
      <c r="D1161" t="s">
        <v>3341</v>
      </c>
      <c r="E1161" t="s">
        <v>108</v>
      </c>
      <c r="F1161" t="s">
        <v>109</v>
      </c>
      <c r="G1161">
        <v>2013</v>
      </c>
      <c r="H1161">
        <v>18819154</v>
      </c>
      <c r="I1161">
        <v>3</v>
      </c>
      <c r="J1161">
        <v>4</v>
      </c>
      <c r="K1161" t="s">
        <v>46</v>
      </c>
      <c r="L1161" t="s">
        <v>3346</v>
      </c>
      <c r="M1161" t="s">
        <v>3347</v>
      </c>
      <c r="N1161" t="s">
        <v>32</v>
      </c>
      <c r="O1161" t="s">
        <v>3348</v>
      </c>
      <c r="P1161" t="s">
        <v>39</v>
      </c>
      <c r="Q1161" t="s">
        <v>108</v>
      </c>
      <c r="R1161" t="s">
        <v>36</v>
      </c>
      <c r="S1161" t="s">
        <v>33</v>
      </c>
      <c r="T1161" t="s">
        <v>33</v>
      </c>
      <c r="U1161" t="s">
        <v>33</v>
      </c>
      <c r="V1161" t="s">
        <v>33</v>
      </c>
      <c r="W1161" t="s">
        <v>33</v>
      </c>
      <c r="X1161" t="s">
        <v>33</v>
      </c>
      <c r="Y1161">
        <v>0</v>
      </c>
    </row>
    <row r="1162" spans="1:25" x14ac:dyDescent="0.25">
      <c r="A1162" t="s">
        <v>169</v>
      </c>
      <c r="B1162" t="s">
        <v>170</v>
      </c>
      <c r="C1162" t="s">
        <v>3340</v>
      </c>
      <c r="D1162" t="s">
        <v>3341</v>
      </c>
      <c r="E1162" t="s">
        <v>108</v>
      </c>
      <c r="F1162" t="s">
        <v>109</v>
      </c>
      <c r="G1162">
        <v>2013</v>
      </c>
      <c r="H1162">
        <v>18819233</v>
      </c>
      <c r="I1162">
        <v>3</v>
      </c>
      <c r="J1162">
        <v>4</v>
      </c>
      <c r="K1162" t="s">
        <v>73</v>
      </c>
      <c r="L1162" t="s">
        <v>3349</v>
      </c>
      <c r="M1162" t="s">
        <v>3350</v>
      </c>
      <c r="N1162" t="s">
        <v>3351</v>
      </c>
      <c r="P1162" t="s">
        <v>39</v>
      </c>
      <c r="Q1162" t="s">
        <v>3352</v>
      </c>
      <c r="R1162" t="s">
        <v>36</v>
      </c>
      <c r="S1162" t="s">
        <v>33</v>
      </c>
      <c r="T1162" t="s">
        <v>33</v>
      </c>
      <c r="U1162" t="s">
        <v>33</v>
      </c>
      <c r="V1162" t="s">
        <v>33</v>
      </c>
      <c r="W1162" t="s">
        <v>33</v>
      </c>
      <c r="X1162" t="s">
        <v>33</v>
      </c>
      <c r="Y1162">
        <v>0</v>
      </c>
    </row>
    <row r="1163" spans="1:25" x14ac:dyDescent="0.25">
      <c r="A1163" t="s">
        <v>169</v>
      </c>
      <c r="B1163" t="s">
        <v>170</v>
      </c>
      <c r="C1163" t="s">
        <v>3340</v>
      </c>
      <c r="D1163" t="s">
        <v>3341</v>
      </c>
      <c r="E1163" t="s">
        <v>108</v>
      </c>
      <c r="F1163" t="s">
        <v>109</v>
      </c>
      <c r="G1163">
        <v>2013</v>
      </c>
      <c r="H1163">
        <v>18819687</v>
      </c>
      <c r="I1163">
        <v>3</v>
      </c>
      <c r="J1163">
        <v>4</v>
      </c>
      <c r="K1163" t="s">
        <v>46</v>
      </c>
      <c r="L1163" t="s">
        <v>3353</v>
      </c>
      <c r="M1163" t="s">
        <v>127</v>
      </c>
      <c r="N1163" t="s">
        <v>185</v>
      </c>
      <c r="P1163" t="s">
        <v>39</v>
      </c>
      <c r="Q1163" t="s">
        <v>3354</v>
      </c>
      <c r="R1163" t="s">
        <v>36</v>
      </c>
      <c r="S1163" t="s">
        <v>33</v>
      </c>
      <c r="T1163" t="s">
        <v>33</v>
      </c>
      <c r="U1163" t="s">
        <v>33</v>
      </c>
      <c r="V1163" t="s">
        <v>33</v>
      </c>
      <c r="W1163" t="s">
        <v>33</v>
      </c>
      <c r="X1163" t="s">
        <v>33</v>
      </c>
      <c r="Y1163">
        <v>0</v>
      </c>
    </row>
    <row r="1164" spans="1:25" x14ac:dyDescent="0.25">
      <c r="A1164" t="s">
        <v>117</v>
      </c>
      <c r="B1164" t="s">
        <v>178</v>
      </c>
      <c r="C1164" t="s">
        <v>3355</v>
      </c>
      <c r="D1164" t="s">
        <v>3356</v>
      </c>
      <c r="E1164" t="s">
        <v>335</v>
      </c>
      <c r="F1164" t="s">
        <v>336</v>
      </c>
      <c r="G1164">
        <v>2013</v>
      </c>
      <c r="H1164">
        <v>18820765</v>
      </c>
      <c r="I1164">
        <v>3</v>
      </c>
      <c r="J1164">
        <v>4</v>
      </c>
      <c r="K1164" t="s">
        <v>30</v>
      </c>
      <c r="L1164" t="s">
        <v>3357</v>
      </c>
      <c r="M1164" t="s">
        <v>33</v>
      </c>
      <c r="N1164" t="s">
        <v>33</v>
      </c>
      <c r="O1164" t="s">
        <v>335</v>
      </c>
      <c r="P1164" t="s">
        <v>39</v>
      </c>
      <c r="Q1164" t="s">
        <v>335</v>
      </c>
      <c r="R1164" t="s">
        <v>36</v>
      </c>
      <c r="S1164" t="s">
        <v>33</v>
      </c>
      <c r="T1164" t="s">
        <v>33</v>
      </c>
      <c r="U1164" t="s">
        <v>33</v>
      </c>
      <c r="V1164" t="s">
        <v>33</v>
      </c>
      <c r="W1164" t="s">
        <v>33</v>
      </c>
      <c r="X1164" t="s">
        <v>33</v>
      </c>
      <c r="Y1164">
        <v>0</v>
      </c>
    </row>
    <row r="1165" spans="1:25" x14ac:dyDescent="0.25">
      <c r="A1165" t="s">
        <v>104</v>
      </c>
      <c r="B1165" t="s">
        <v>194</v>
      </c>
      <c r="C1165" t="s">
        <v>3288</v>
      </c>
      <c r="D1165" t="s">
        <v>3289</v>
      </c>
      <c r="E1165" t="s">
        <v>1245</v>
      </c>
      <c r="F1165" t="s">
        <v>1246</v>
      </c>
      <c r="G1165">
        <v>2015</v>
      </c>
      <c r="H1165">
        <v>18823923</v>
      </c>
      <c r="I1165">
        <v>3</v>
      </c>
      <c r="J1165">
        <v>4</v>
      </c>
      <c r="K1165" t="s">
        <v>46</v>
      </c>
      <c r="L1165" t="s">
        <v>3358</v>
      </c>
      <c r="M1165" t="s">
        <v>3359</v>
      </c>
      <c r="N1165" t="s">
        <v>3360</v>
      </c>
      <c r="O1165" t="s">
        <v>3361</v>
      </c>
      <c r="P1165" t="s">
        <v>39</v>
      </c>
      <c r="Q1165" t="s">
        <v>3362</v>
      </c>
      <c r="R1165" t="s">
        <v>51</v>
      </c>
      <c r="S1165" t="s">
        <v>3363</v>
      </c>
      <c r="T1165" t="s">
        <v>3364</v>
      </c>
      <c r="U1165" t="s">
        <v>168</v>
      </c>
      <c r="V1165" t="s">
        <v>33</v>
      </c>
      <c r="W1165" t="s">
        <v>33</v>
      </c>
      <c r="X1165" t="s">
        <v>33</v>
      </c>
      <c r="Y1165">
        <v>0</v>
      </c>
    </row>
    <row r="1166" spans="1:25" x14ac:dyDescent="0.25">
      <c r="A1166" t="s">
        <v>104</v>
      </c>
      <c r="B1166" t="s">
        <v>194</v>
      </c>
      <c r="C1166" t="s">
        <v>3288</v>
      </c>
      <c r="D1166" t="s">
        <v>3289</v>
      </c>
      <c r="E1166" t="s">
        <v>1245</v>
      </c>
      <c r="F1166" t="s">
        <v>1246</v>
      </c>
      <c r="G1166">
        <v>2015</v>
      </c>
      <c r="H1166">
        <v>18823941</v>
      </c>
      <c r="I1166">
        <v>3</v>
      </c>
      <c r="J1166">
        <v>4</v>
      </c>
      <c r="K1166" t="s">
        <v>46</v>
      </c>
      <c r="L1166" t="s">
        <v>3365</v>
      </c>
      <c r="M1166" t="s">
        <v>3366</v>
      </c>
      <c r="N1166" t="s">
        <v>3367</v>
      </c>
      <c r="O1166" t="s">
        <v>3368</v>
      </c>
      <c r="P1166" t="s">
        <v>39</v>
      </c>
      <c r="Q1166" t="s">
        <v>3362</v>
      </c>
      <c r="R1166" t="s">
        <v>36</v>
      </c>
      <c r="S1166" t="s">
        <v>3369</v>
      </c>
      <c r="T1166" t="s">
        <v>3370</v>
      </c>
      <c r="U1166" t="s">
        <v>168</v>
      </c>
      <c r="V1166" t="s">
        <v>33</v>
      </c>
      <c r="W1166" t="s">
        <v>33</v>
      </c>
      <c r="X1166" t="s">
        <v>33</v>
      </c>
      <c r="Y1166">
        <v>0</v>
      </c>
    </row>
    <row r="1167" spans="1:25" x14ac:dyDescent="0.25">
      <c r="A1167" t="s">
        <v>104</v>
      </c>
      <c r="B1167" t="s">
        <v>1177</v>
      </c>
      <c r="C1167" t="s">
        <v>3371</v>
      </c>
      <c r="D1167" t="s">
        <v>1177</v>
      </c>
      <c r="E1167" t="s">
        <v>268</v>
      </c>
      <c r="F1167" t="s">
        <v>269</v>
      </c>
      <c r="G1167">
        <v>2015</v>
      </c>
      <c r="H1167">
        <v>18827640</v>
      </c>
      <c r="I1167">
        <v>3</v>
      </c>
      <c r="J1167">
        <v>4</v>
      </c>
      <c r="K1167" t="s">
        <v>46</v>
      </c>
      <c r="L1167" t="s">
        <v>3372</v>
      </c>
      <c r="M1167" t="s">
        <v>32</v>
      </c>
      <c r="N1167" t="s">
        <v>32</v>
      </c>
      <c r="P1167" t="s">
        <v>34</v>
      </c>
      <c r="Q1167" t="s">
        <v>3373</v>
      </c>
      <c r="R1167" t="s">
        <v>36</v>
      </c>
      <c r="S1167" t="s">
        <v>33</v>
      </c>
      <c r="T1167" t="s">
        <v>33</v>
      </c>
      <c r="U1167" t="s">
        <v>33</v>
      </c>
      <c r="V1167" t="s">
        <v>33</v>
      </c>
      <c r="W1167" t="s">
        <v>33</v>
      </c>
      <c r="X1167" t="s">
        <v>33</v>
      </c>
      <c r="Y1167">
        <v>0</v>
      </c>
    </row>
    <row r="1168" spans="1:25" x14ac:dyDescent="0.25">
      <c r="A1168" t="s">
        <v>104</v>
      </c>
      <c r="B1168" t="s">
        <v>1177</v>
      </c>
      <c r="C1168" t="s">
        <v>3371</v>
      </c>
      <c r="D1168" t="s">
        <v>1177</v>
      </c>
      <c r="E1168" t="s">
        <v>268</v>
      </c>
      <c r="F1168" t="s">
        <v>269</v>
      </c>
      <c r="G1168">
        <v>2015</v>
      </c>
      <c r="H1168">
        <v>18827709</v>
      </c>
      <c r="I1168">
        <v>3</v>
      </c>
      <c r="J1168">
        <v>4</v>
      </c>
      <c r="K1168" t="s">
        <v>46</v>
      </c>
      <c r="L1168" t="s">
        <v>3374</v>
      </c>
      <c r="M1168" t="s">
        <v>1100</v>
      </c>
      <c r="N1168" t="s">
        <v>3375</v>
      </c>
      <c r="P1168" t="s">
        <v>39</v>
      </c>
      <c r="R1168" t="s">
        <v>36</v>
      </c>
      <c r="S1168" t="s">
        <v>33</v>
      </c>
      <c r="T1168" t="s">
        <v>33</v>
      </c>
      <c r="U1168" t="s">
        <v>33</v>
      </c>
      <c r="V1168" t="s">
        <v>33</v>
      </c>
      <c r="W1168" t="s">
        <v>33</v>
      </c>
      <c r="X1168" t="s">
        <v>33</v>
      </c>
      <c r="Y1168">
        <v>0</v>
      </c>
    </row>
    <row r="1169" spans="1:25" x14ac:dyDescent="0.25">
      <c r="A1169" t="s">
        <v>104</v>
      </c>
      <c r="B1169" t="s">
        <v>1177</v>
      </c>
      <c r="C1169" t="s">
        <v>3371</v>
      </c>
      <c r="D1169" t="s">
        <v>1177</v>
      </c>
      <c r="E1169" t="s">
        <v>268</v>
      </c>
      <c r="F1169" t="s">
        <v>269</v>
      </c>
      <c r="G1169">
        <v>2015</v>
      </c>
      <c r="H1169">
        <v>18827742</v>
      </c>
      <c r="I1169">
        <v>3</v>
      </c>
      <c r="J1169">
        <v>4</v>
      </c>
      <c r="K1169" t="s">
        <v>46</v>
      </c>
      <c r="L1169" t="s">
        <v>3376</v>
      </c>
      <c r="M1169" t="s">
        <v>1100</v>
      </c>
      <c r="N1169" t="s">
        <v>3377</v>
      </c>
      <c r="P1169" t="s">
        <v>34</v>
      </c>
      <c r="R1169" t="s">
        <v>36</v>
      </c>
      <c r="S1169" t="s">
        <v>33</v>
      </c>
      <c r="T1169" t="s">
        <v>33</v>
      </c>
      <c r="U1169" t="s">
        <v>168</v>
      </c>
      <c r="V1169" t="s">
        <v>731</v>
      </c>
      <c r="W1169" t="s">
        <v>33</v>
      </c>
      <c r="X1169" t="s">
        <v>33</v>
      </c>
      <c r="Y1169">
        <v>0</v>
      </c>
    </row>
    <row r="1170" spans="1:25" x14ac:dyDescent="0.25">
      <c r="A1170" t="s">
        <v>104</v>
      </c>
      <c r="B1170" t="s">
        <v>194</v>
      </c>
      <c r="C1170" t="s">
        <v>3378</v>
      </c>
      <c r="D1170" t="s">
        <v>3379</v>
      </c>
      <c r="E1170" t="s">
        <v>3380</v>
      </c>
      <c r="F1170" t="s">
        <v>3381</v>
      </c>
      <c r="G1170">
        <v>2015</v>
      </c>
      <c r="H1170">
        <v>18830205</v>
      </c>
      <c r="I1170">
        <v>3</v>
      </c>
      <c r="J1170">
        <v>4</v>
      </c>
      <c r="K1170" t="s">
        <v>46</v>
      </c>
      <c r="L1170" t="s">
        <v>3382</v>
      </c>
      <c r="M1170" t="s">
        <v>3383</v>
      </c>
      <c r="N1170" t="s">
        <v>49</v>
      </c>
      <c r="P1170" t="s">
        <v>39</v>
      </c>
      <c r="Q1170" t="s">
        <v>3384</v>
      </c>
      <c r="R1170" t="s">
        <v>111</v>
      </c>
      <c r="S1170" t="s">
        <v>33</v>
      </c>
      <c r="T1170" t="s">
        <v>33</v>
      </c>
      <c r="U1170" t="s">
        <v>33</v>
      </c>
      <c r="V1170" t="s">
        <v>33</v>
      </c>
      <c r="W1170" t="s">
        <v>33</v>
      </c>
      <c r="X1170" t="s">
        <v>33</v>
      </c>
      <c r="Y1170">
        <v>0</v>
      </c>
    </row>
    <row r="1171" spans="1:25" x14ac:dyDescent="0.25">
      <c r="A1171" t="s">
        <v>240</v>
      </c>
      <c r="B1171" t="s">
        <v>653</v>
      </c>
      <c r="C1171" t="s">
        <v>3385</v>
      </c>
      <c r="D1171" t="s">
        <v>31</v>
      </c>
      <c r="E1171" t="s">
        <v>300</v>
      </c>
      <c r="F1171" t="s">
        <v>301</v>
      </c>
      <c r="G1171">
        <v>2015</v>
      </c>
      <c r="H1171">
        <v>18831150</v>
      </c>
      <c r="I1171">
        <v>3</v>
      </c>
      <c r="J1171">
        <v>4</v>
      </c>
      <c r="K1171" t="s">
        <v>73</v>
      </c>
      <c r="L1171" t="s">
        <v>3386</v>
      </c>
      <c r="M1171" t="s">
        <v>3387</v>
      </c>
      <c r="N1171" t="s">
        <v>657</v>
      </c>
      <c r="P1171" t="s">
        <v>39</v>
      </c>
      <c r="Q1171" t="s">
        <v>2737</v>
      </c>
      <c r="R1171" t="s">
        <v>36</v>
      </c>
      <c r="S1171" t="s">
        <v>33</v>
      </c>
      <c r="T1171" t="s">
        <v>33</v>
      </c>
      <c r="U1171" t="s">
        <v>33</v>
      </c>
      <c r="V1171" t="s">
        <v>33</v>
      </c>
      <c r="W1171" t="s">
        <v>33</v>
      </c>
      <c r="X1171" t="s">
        <v>33</v>
      </c>
      <c r="Y1171">
        <v>0</v>
      </c>
    </row>
    <row r="1172" spans="1:25" x14ac:dyDescent="0.25">
      <c r="A1172" t="s">
        <v>209</v>
      </c>
      <c r="B1172" t="s">
        <v>261</v>
      </c>
      <c r="C1172" t="s">
        <v>3388</v>
      </c>
      <c r="D1172" t="s">
        <v>3214</v>
      </c>
      <c r="E1172" t="s">
        <v>3215</v>
      </c>
      <c r="F1172" t="s">
        <v>3216</v>
      </c>
      <c r="G1172">
        <v>2014</v>
      </c>
      <c r="H1172">
        <v>18837952</v>
      </c>
      <c r="I1172">
        <v>3</v>
      </c>
      <c r="J1172">
        <v>4</v>
      </c>
      <c r="K1172" t="s">
        <v>46</v>
      </c>
      <c r="L1172" t="s">
        <v>3389</v>
      </c>
      <c r="M1172" t="s">
        <v>33</v>
      </c>
      <c r="N1172" t="s">
        <v>33</v>
      </c>
      <c r="P1172" t="s">
        <v>39</v>
      </c>
      <c r="R1172" t="s">
        <v>40</v>
      </c>
      <c r="S1172" t="s">
        <v>33</v>
      </c>
      <c r="T1172" t="s">
        <v>33</v>
      </c>
      <c r="U1172" t="s">
        <v>33</v>
      </c>
      <c r="V1172" t="s">
        <v>33</v>
      </c>
      <c r="W1172" t="s">
        <v>33</v>
      </c>
      <c r="X1172" t="s">
        <v>33</v>
      </c>
      <c r="Y1172">
        <v>0</v>
      </c>
    </row>
    <row r="1173" spans="1:25" x14ac:dyDescent="0.25">
      <c r="A1173" t="s">
        <v>209</v>
      </c>
      <c r="B1173" t="s">
        <v>261</v>
      </c>
      <c r="C1173" t="s">
        <v>3388</v>
      </c>
      <c r="D1173" t="s">
        <v>3214</v>
      </c>
      <c r="E1173" t="s">
        <v>3215</v>
      </c>
      <c r="F1173" t="s">
        <v>3216</v>
      </c>
      <c r="G1173">
        <v>2014</v>
      </c>
      <c r="H1173">
        <v>18837979</v>
      </c>
      <c r="I1173">
        <v>3</v>
      </c>
      <c r="J1173">
        <v>4</v>
      </c>
      <c r="K1173" t="s">
        <v>46</v>
      </c>
      <c r="L1173" t="s">
        <v>3390</v>
      </c>
      <c r="M1173" t="s">
        <v>33</v>
      </c>
      <c r="N1173" t="s">
        <v>33</v>
      </c>
      <c r="P1173" t="s">
        <v>39</v>
      </c>
      <c r="Q1173" t="s">
        <v>3391</v>
      </c>
      <c r="R1173" t="s">
        <v>40</v>
      </c>
      <c r="S1173" t="s">
        <v>33</v>
      </c>
      <c r="T1173" t="s">
        <v>3112</v>
      </c>
      <c r="U1173" t="s">
        <v>33</v>
      </c>
      <c r="V1173" t="s">
        <v>33</v>
      </c>
      <c r="W1173" t="s">
        <v>33</v>
      </c>
      <c r="X1173" t="s">
        <v>33</v>
      </c>
      <c r="Y1173">
        <v>0</v>
      </c>
    </row>
    <row r="1174" spans="1:25" x14ac:dyDescent="0.25">
      <c r="A1174" t="s">
        <v>499</v>
      </c>
      <c r="B1174" t="s">
        <v>1894</v>
      </c>
      <c r="C1174" t="s">
        <v>3392</v>
      </c>
      <c r="D1174" t="s">
        <v>1894</v>
      </c>
      <c r="E1174" t="s">
        <v>1955</v>
      </c>
      <c r="F1174" t="s">
        <v>1956</v>
      </c>
      <c r="G1174">
        <v>2014</v>
      </c>
      <c r="H1174">
        <v>18844648</v>
      </c>
      <c r="I1174">
        <v>3</v>
      </c>
      <c r="J1174">
        <v>4</v>
      </c>
      <c r="K1174" t="s">
        <v>46</v>
      </c>
      <c r="L1174" t="s">
        <v>2439</v>
      </c>
      <c r="M1174" t="s">
        <v>436</v>
      </c>
      <c r="N1174" t="s">
        <v>2440</v>
      </c>
      <c r="P1174" t="s">
        <v>39</v>
      </c>
      <c r="Q1174" t="s">
        <v>2441</v>
      </c>
      <c r="R1174" t="s">
        <v>36</v>
      </c>
      <c r="S1174" t="s">
        <v>33</v>
      </c>
      <c r="T1174" t="s">
        <v>33</v>
      </c>
      <c r="U1174" t="s">
        <v>33</v>
      </c>
      <c r="V1174" t="s">
        <v>33</v>
      </c>
      <c r="W1174" t="s">
        <v>33</v>
      </c>
      <c r="X1174" t="s">
        <v>33</v>
      </c>
      <c r="Y1174">
        <v>0</v>
      </c>
    </row>
    <row r="1175" spans="1:25" x14ac:dyDescent="0.25">
      <c r="A1175" t="s">
        <v>142</v>
      </c>
      <c r="B1175" t="s">
        <v>884</v>
      </c>
      <c r="C1175" t="s">
        <v>3393</v>
      </c>
      <c r="D1175" t="s">
        <v>884</v>
      </c>
      <c r="E1175" t="s">
        <v>516</v>
      </c>
      <c r="F1175" t="s">
        <v>517</v>
      </c>
      <c r="G1175">
        <v>2013</v>
      </c>
      <c r="H1175">
        <v>18847261</v>
      </c>
      <c r="I1175">
        <v>3</v>
      </c>
      <c r="J1175">
        <v>4</v>
      </c>
      <c r="K1175" t="s">
        <v>46</v>
      </c>
      <c r="L1175" t="s">
        <v>3394</v>
      </c>
      <c r="M1175" t="s">
        <v>1471</v>
      </c>
      <c r="N1175" t="s">
        <v>185</v>
      </c>
      <c r="P1175" t="s">
        <v>34</v>
      </c>
      <c r="Q1175" t="s">
        <v>3395</v>
      </c>
      <c r="R1175" t="s">
        <v>36</v>
      </c>
      <c r="S1175" t="s">
        <v>33</v>
      </c>
      <c r="T1175" t="s">
        <v>33</v>
      </c>
      <c r="U1175" t="s">
        <v>168</v>
      </c>
      <c r="V1175" t="s">
        <v>627</v>
      </c>
      <c r="W1175" t="s">
        <v>33</v>
      </c>
      <c r="X1175" t="s">
        <v>33</v>
      </c>
      <c r="Y1175">
        <v>0</v>
      </c>
    </row>
    <row r="1176" spans="1:25" x14ac:dyDescent="0.25">
      <c r="A1176" t="s">
        <v>142</v>
      </c>
      <c r="B1176" t="s">
        <v>884</v>
      </c>
      <c r="C1176" t="s">
        <v>3393</v>
      </c>
      <c r="D1176" t="s">
        <v>884</v>
      </c>
      <c r="E1176" t="s">
        <v>516</v>
      </c>
      <c r="F1176" t="s">
        <v>517</v>
      </c>
      <c r="G1176">
        <v>2014</v>
      </c>
      <c r="H1176">
        <v>18858608</v>
      </c>
      <c r="I1176">
        <v>3</v>
      </c>
      <c r="J1176">
        <v>4</v>
      </c>
      <c r="K1176" t="s">
        <v>46</v>
      </c>
      <c r="L1176" t="s">
        <v>3396</v>
      </c>
      <c r="M1176" t="s">
        <v>3396</v>
      </c>
      <c r="N1176" t="s">
        <v>604</v>
      </c>
      <c r="P1176" t="s">
        <v>39</v>
      </c>
      <c r="R1176" t="s">
        <v>36</v>
      </c>
      <c r="S1176" t="s">
        <v>33</v>
      </c>
      <c r="T1176" t="s">
        <v>3396</v>
      </c>
      <c r="U1176" t="s">
        <v>168</v>
      </c>
      <c r="V1176" t="s">
        <v>250</v>
      </c>
      <c r="W1176" t="s">
        <v>33</v>
      </c>
      <c r="X1176" t="s">
        <v>33</v>
      </c>
      <c r="Y1176">
        <v>0</v>
      </c>
    </row>
    <row r="1177" spans="1:25" x14ac:dyDescent="0.25">
      <c r="A1177" t="s">
        <v>142</v>
      </c>
      <c r="B1177" t="s">
        <v>884</v>
      </c>
      <c r="C1177" t="s">
        <v>3393</v>
      </c>
      <c r="D1177" t="s">
        <v>884</v>
      </c>
      <c r="E1177" t="s">
        <v>516</v>
      </c>
      <c r="F1177" t="s">
        <v>517</v>
      </c>
      <c r="G1177">
        <v>2014</v>
      </c>
      <c r="H1177">
        <v>18858834</v>
      </c>
      <c r="I1177">
        <v>3</v>
      </c>
      <c r="J1177">
        <v>4</v>
      </c>
      <c r="K1177" t="s">
        <v>73</v>
      </c>
      <c r="L1177" t="s">
        <v>3397</v>
      </c>
      <c r="M1177" t="s">
        <v>3398</v>
      </c>
      <c r="N1177" t="s">
        <v>3170</v>
      </c>
      <c r="P1177" t="s">
        <v>39</v>
      </c>
      <c r="R1177" t="s">
        <v>51</v>
      </c>
      <c r="S1177" t="s">
        <v>33</v>
      </c>
      <c r="T1177" t="s">
        <v>3398</v>
      </c>
      <c r="U1177" t="s">
        <v>168</v>
      </c>
      <c r="V1177" t="s">
        <v>250</v>
      </c>
      <c r="W1177" t="s">
        <v>33</v>
      </c>
      <c r="X1177" t="s">
        <v>33</v>
      </c>
      <c r="Y1177">
        <v>0</v>
      </c>
    </row>
    <row r="1178" spans="1:25" x14ac:dyDescent="0.25">
      <c r="A1178" t="s">
        <v>142</v>
      </c>
      <c r="B1178" t="s">
        <v>884</v>
      </c>
      <c r="C1178" t="s">
        <v>3393</v>
      </c>
      <c r="D1178" t="s">
        <v>884</v>
      </c>
      <c r="E1178" t="s">
        <v>516</v>
      </c>
      <c r="F1178" t="s">
        <v>517</v>
      </c>
      <c r="G1178">
        <v>2014</v>
      </c>
      <c r="H1178">
        <v>18858882</v>
      </c>
      <c r="I1178">
        <v>3</v>
      </c>
      <c r="J1178">
        <v>4</v>
      </c>
      <c r="K1178" t="s">
        <v>73</v>
      </c>
      <c r="L1178" t="s">
        <v>3399</v>
      </c>
      <c r="M1178" t="s">
        <v>3400</v>
      </c>
      <c r="N1178" t="s">
        <v>1336</v>
      </c>
      <c r="P1178" t="s">
        <v>39</v>
      </c>
      <c r="Q1178" t="s">
        <v>3401</v>
      </c>
      <c r="R1178" t="s">
        <v>36</v>
      </c>
      <c r="S1178" t="s">
        <v>33</v>
      </c>
      <c r="T1178" t="s">
        <v>3402</v>
      </c>
      <c r="U1178" t="s">
        <v>168</v>
      </c>
      <c r="V1178" t="s">
        <v>250</v>
      </c>
      <c r="W1178" t="s">
        <v>33</v>
      </c>
      <c r="X1178" t="s">
        <v>33</v>
      </c>
      <c r="Y1178">
        <v>0</v>
      </c>
    </row>
    <row r="1179" spans="1:25" x14ac:dyDescent="0.25">
      <c r="A1179" t="s">
        <v>142</v>
      </c>
      <c r="B1179" t="s">
        <v>884</v>
      </c>
      <c r="C1179" t="s">
        <v>3393</v>
      </c>
      <c r="D1179" t="s">
        <v>884</v>
      </c>
      <c r="E1179" t="s">
        <v>516</v>
      </c>
      <c r="F1179" t="s">
        <v>517</v>
      </c>
      <c r="G1179">
        <v>2014</v>
      </c>
      <c r="H1179">
        <v>18858927</v>
      </c>
      <c r="I1179">
        <v>3</v>
      </c>
      <c r="J1179">
        <v>4</v>
      </c>
      <c r="K1179" t="s">
        <v>73</v>
      </c>
      <c r="L1179" t="s">
        <v>3403</v>
      </c>
      <c r="M1179" t="s">
        <v>3404</v>
      </c>
      <c r="N1179" t="s">
        <v>3405</v>
      </c>
      <c r="P1179" t="s">
        <v>39</v>
      </c>
      <c r="Q1179" t="s">
        <v>3406</v>
      </c>
      <c r="R1179" t="s">
        <v>36</v>
      </c>
      <c r="S1179" t="s">
        <v>33</v>
      </c>
      <c r="T1179" t="s">
        <v>3407</v>
      </c>
      <c r="U1179" t="s">
        <v>168</v>
      </c>
      <c r="V1179" t="s">
        <v>250</v>
      </c>
      <c r="W1179" t="s">
        <v>33</v>
      </c>
      <c r="X1179" t="s">
        <v>33</v>
      </c>
      <c r="Y1179">
        <v>0</v>
      </c>
    </row>
    <row r="1180" spans="1:25" x14ac:dyDescent="0.25">
      <c r="A1180" t="s">
        <v>142</v>
      </c>
      <c r="B1180" t="s">
        <v>884</v>
      </c>
      <c r="C1180" t="s">
        <v>3393</v>
      </c>
      <c r="D1180" t="s">
        <v>884</v>
      </c>
      <c r="E1180" t="s">
        <v>516</v>
      </c>
      <c r="F1180" t="s">
        <v>517</v>
      </c>
      <c r="G1180">
        <v>2014</v>
      </c>
      <c r="H1180">
        <v>18859053</v>
      </c>
      <c r="I1180">
        <v>3</v>
      </c>
      <c r="J1180">
        <v>4</v>
      </c>
      <c r="K1180" t="s">
        <v>46</v>
      </c>
      <c r="L1180" t="s">
        <v>3408</v>
      </c>
      <c r="M1180" t="s">
        <v>3409</v>
      </c>
      <c r="N1180" t="s">
        <v>3170</v>
      </c>
      <c r="P1180" t="s">
        <v>39</v>
      </c>
      <c r="R1180" t="s">
        <v>36</v>
      </c>
      <c r="S1180" t="s">
        <v>33</v>
      </c>
      <c r="T1180" t="s">
        <v>3410</v>
      </c>
      <c r="U1180" t="s">
        <v>168</v>
      </c>
      <c r="V1180" t="s">
        <v>250</v>
      </c>
      <c r="W1180" t="s">
        <v>33</v>
      </c>
      <c r="X1180" t="s">
        <v>33</v>
      </c>
      <c r="Y1180">
        <v>0</v>
      </c>
    </row>
    <row r="1181" spans="1:25" x14ac:dyDescent="0.25">
      <c r="A1181" t="s">
        <v>117</v>
      </c>
      <c r="B1181" t="s">
        <v>1960</v>
      </c>
      <c r="C1181" t="s">
        <v>3411</v>
      </c>
      <c r="D1181" t="s">
        <v>3412</v>
      </c>
      <c r="E1181" t="s">
        <v>243</v>
      </c>
      <c r="F1181" t="s">
        <v>244</v>
      </c>
      <c r="G1181">
        <v>2013</v>
      </c>
      <c r="H1181">
        <v>18872622</v>
      </c>
      <c r="I1181">
        <v>3</v>
      </c>
      <c r="J1181">
        <v>4</v>
      </c>
      <c r="K1181" t="s">
        <v>46</v>
      </c>
      <c r="L1181" t="s">
        <v>3413</v>
      </c>
      <c r="M1181" t="s">
        <v>3414</v>
      </c>
      <c r="N1181" t="s">
        <v>3415</v>
      </c>
      <c r="P1181" t="s">
        <v>39</v>
      </c>
      <c r="R1181" t="s">
        <v>167</v>
      </c>
      <c r="S1181" t="s">
        <v>33</v>
      </c>
      <c r="T1181" t="s">
        <v>33</v>
      </c>
      <c r="U1181" t="s">
        <v>33</v>
      </c>
      <c r="V1181" t="s">
        <v>33</v>
      </c>
      <c r="W1181" t="s">
        <v>33</v>
      </c>
      <c r="X1181" t="s">
        <v>33</v>
      </c>
      <c r="Y1181">
        <v>0</v>
      </c>
    </row>
    <row r="1182" spans="1:25" x14ac:dyDescent="0.25">
      <c r="A1182" t="s">
        <v>142</v>
      </c>
      <c r="B1182" t="s">
        <v>143</v>
      </c>
      <c r="C1182" t="s">
        <v>2616</v>
      </c>
      <c r="D1182" t="s">
        <v>143</v>
      </c>
      <c r="E1182" t="s">
        <v>638</v>
      </c>
      <c r="F1182" t="s">
        <v>639</v>
      </c>
      <c r="G1182">
        <v>2015</v>
      </c>
      <c r="H1182">
        <v>18877677</v>
      </c>
      <c r="I1182">
        <v>3</v>
      </c>
      <c r="J1182">
        <v>4</v>
      </c>
      <c r="K1182" t="s">
        <v>73</v>
      </c>
      <c r="L1182" t="s">
        <v>3416</v>
      </c>
      <c r="M1182" t="s">
        <v>431</v>
      </c>
      <c r="N1182" t="s">
        <v>3417</v>
      </c>
      <c r="P1182" t="s">
        <v>34</v>
      </c>
      <c r="Q1182" t="s">
        <v>3418</v>
      </c>
      <c r="R1182" t="s">
        <v>41</v>
      </c>
      <c r="S1182" t="s">
        <v>33</v>
      </c>
      <c r="T1182" t="s">
        <v>33</v>
      </c>
      <c r="U1182" t="s">
        <v>33</v>
      </c>
      <c r="V1182" t="s">
        <v>33</v>
      </c>
      <c r="W1182" t="s">
        <v>33</v>
      </c>
      <c r="X1182" t="s">
        <v>33</v>
      </c>
      <c r="Y1182">
        <v>0</v>
      </c>
    </row>
    <row r="1183" spans="1:25" x14ac:dyDescent="0.25">
      <c r="A1183" t="s">
        <v>117</v>
      </c>
      <c r="B1183" t="s">
        <v>159</v>
      </c>
      <c r="C1183" t="s">
        <v>3419</v>
      </c>
      <c r="D1183" t="s">
        <v>3420</v>
      </c>
      <c r="E1183" t="s">
        <v>3421</v>
      </c>
      <c r="F1183" t="s">
        <v>3422</v>
      </c>
      <c r="G1183">
        <v>2014</v>
      </c>
      <c r="H1183">
        <v>18879353</v>
      </c>
      <c r="I1183">
        <v>3</v>
      </c>
      <c r="J1183">
        <v>4</v>
      </c>
      <c r="K1183" t="s">
        <v>46</v>
      </c>
      <c r="L1183" t="s">
        <v>3423</v>
      </c>
      <c r="M1183" t="s">
        <v>127</v>
      </c>
      <c r="N1183" t="s">
        <v>3424</v>
      </c>
      <c r="P1183" t="s">
        <v>34</v>
      </c>
      <c r="Q1183" t="s">
        <v>3425</v>
      </c>
      <c r="R1183" t="s">
        <v>51</v>
      </c>
      <c r="S1183" t="s">
        <v>33</v>
      </c>
      <c r="T1183" t="s">
        <v>33</v>
      </c>
      <c r="U1183" t="s">
        <v>33</v>
      </c>
      <c r="V1183" t="s">
        <v>33</v>
      </c>
      <c r="W1183" t="s">
        <v>33</v>
      </c>
      <c r="X1183" t="s">
        <v>33</v>
      </c>
      <c r="Y1183">
        <v>0</v>
      </c>
    </row>
    <row r="1184" spans="1:25" x14ac:dyDescent="0.25">
      <c r="A1184" t="s">
        <v>169</v>
      </c>
      <c r="B1184" t="s">
        <v>170</v>
      </c>
      <c r="C1184" t="s">
        <v>3100</v>
      </c>
      <c r="D1184" t="s">
        <v>3101</v>
      </c>
      <c r="E1184" t="s">
        <v>2274</v>
      </c>
      <c r="F1184" t="s">
        <v>2275</v>
      </c>
      <c r="G1184">
        <v>2013</v>
      </c>
      <c r="H1184">
        <v>18880162</v>
      </c>
      <c r="I1184">
        <v>3</v>
      </c>
      <c r="J1184">
        <v>4</v>
      </c>
      <c r="K1184" t="s">
        <v>46</v>
      </c>
      <c r="L1184" t="s">
        <v>3426</v>
      </c>
      <c r="M1184" t="s">
        <v>2644</v>
      </c>
      <c r="N1184" t="s">
        <v>185</v>
      </c>
      <c r="P1184" t="s">
        <v>39</v>
      </c>
      <c r="Q1184" t="s">
        <v>3427</v>
      </c>
      <c r="R1184" t="s">
        <v>40</v>
      </c>
      <c r="S1184" t="s">
        <v>33</v>
      </c>
      <c r="T1184" t="s">
        <v>33</v>
      </c>
      <c r="U1184" t="s">
        <v>33</v>
      </c>
      <c r="V1184" t="s">
        <v>33</v>
      </c>
      <c r="W1184" t="s">
        <v>33</v>
      </c>
      <c r="X1184" t="s">
        <v>33</v>
      </c>
      <c r="Y1184">
        <v>0</v>
      </c>
    </row>
    <row r="1185" spans="1:25" x14ac:dyDescent="0.25">
      <c r="A1185" t="s">
        <v>169</v>
      </c>
      <c r="B1185" t="s">
        <v>170</v>
      </c>
      <c r="C1185" t="s">
        <v>3100</v>
      </c>
      <c r="D1185" t="s">
        <v>3101</v>
      </c>
      <c r="E1185" t="s">
        <v>2274</v>
      </c>
      <c r="F1185" t="s">
        <v>2275</v>
      </c>
      <c r="G1185">
        <v>2013</v>
      </c>
      <c r="H1185">
        <v>18881065</v>
      </c>
      <c r="I1185">
        <v>3</v>
      </c>
      <c r="J1185">
        <v>4</v>
      </c>
      <c r="K1185" t="s">
        <v>46</v>
      </c>
      <c r="L1185" t="s">
        <v>3428</v>
      </c>
      <c r="M1185" t="s">
        <v>127</v>
      </c>
      <c r="N1185" t="s">
        <v>1038</v>
      </c>
      <c r="P1185" t="s">
        <v>39</v>
      </c>
      <c r="Q1185" t="s">
        <v>3429</v>
      </c>
      <c r="R1185" t="s">
        <v>40</v>
      </c>
      <c r="S1185" t="s">
        <v>33</v>
      </c>
      <c r="T1185" t="s">
        <v>33</v>
      </c>
      <c r="U1185" t="s">
        <v>33</v>
      </c>
      <c r="V1185" t="s">
        <v>33</v>
      </c>
      <c r="W1185" t="s">
        <v>33</v>
      </c>
      <c r="X1185" t="s">
        <v>33</v>
      </c>
      <c r="Y1185">
        <v>0</v>
      </c>
    </row>
    <row r="1186" spans="1:25" x14ac:dyDescent="0.25">
      <c r="A1186" t="s">
        <v>169</v>
      </c>
      <c r="B1186" t="s">
        <v>170</v>
      </c>
      <c r="C1186" t="s">
        <v>3100</v>
      </c>
      <c r="D1186" t="s">
        <v>3101</v>
      </c>
      <c r="E1186" t="s">
        <v>2274</v>
      </c>
      <c r="F1186" t="s">
        <v>2275</v>
      </c>
      <c r="G1186">
        <v>2013</v>
      </c>
      <c r="H1186">
        <v>18881069</v>
      </c>
      <c r="I1186">
        <v>3</v>
      </c>
      <c r="J1186">
        <v>4</v>
      </c>
      <c r="K1186" t="s">
        <v>46</v>
      </c>
      <c r="L1186" t="s">
        <v>3430</v>
      </c>
      <c r="M1186" t="s">
        <v>3431</v>
      </c>
      <c r="N1186" t="s">
        <v>185</v>
      </c>
      <c r="P1186" t="s">
        <v>39</v>
      </c>
      <c r="Q1186" t="s">
        <v>226</v>
      </c>
      <c r="R1186" t="s">
        <v>40</v>
      </c>
      <c r="S1186" t="s">
        <v>33</v>
      </c>
      <c r="T1186" t="s">
        <v>33</v>
      </c>
      <c r="U1186" t="s">
        <v>33</v>
      </c>
      <c r="V1186" t="s">
        <v>33</v>
      </c>
      <c r="W1186" t="s">
        <v>33</v>
      </c>
      <c r="X1186" t="s">
        <v>33</v>
      </c>
      <c r="Y1186">
        <v>0</v>
      </c>
    </row>
    <row r="1187" spans="1:25" x14ac:dyDescent="0.25">
      <c r="A1187" t="s">
        <v>169</v>
      </c>
      <c r="B1187" t="s">
        <v>170</v>
      </c>
      <c r="C1187" t="s">
        <v>3100</v>
      </c>
      <c r="D1187" t="s">
        <v>3101</v>
      </c>
      <c r="E1187" t="s">
        <v>2274</v>
      </c>
      <c r="F1187" t="s">
        <v>2275</v>
      </c>
      <c r="G1187">
        <v>2013</v>
      </c>
      <c r="H1187">
        <v>18881436</v>
      </c>
      <c r="I1187">
        <v>3</v>
      </c>
      <c r="J1187">
        <v>4</v>
      </c>
      <c r="K1187" t="s">
        <v>46</v>
      </c>
      <c r="L1187" t="s">
        <v>3432</v>
      </c>
      <c r="M1187" t="s">
        <v>127</v>
      </c>
      <c r="N1187" t="s">
        <v>274</v>
      </c>
      <c r="P1187" t="s">
        <v>39</v>
      </c>
      <c r="Q1187" t="s">
        <v>3433</v>
      </c>
      <c r="R1187" t="s">
        <v>40</v>
      </c>
      <c r="S1187" t="s">
        <v>33</v>
      </c>
      <c r="T1187" t="s">
        <v>33</v>
      </c>
      <c r="U1187" t="s">
        <v>33</v>
      </c>
      <c r="V1187" t="s">
        <v>33</v>
      </c>
      <c r="W1187" t="s">
        <v>33</v>
      </c>
      <c r="X1187" t="s">
        <v>33</v>
      </c>
      <c r="Y1187">
        <v>0</v>
      </c>
    </row>
    <row r="1188" spans="1:25" x14ac:dyDescent="0.25">
      <c r="A1188" t="s">
        <v>169</v>
      </c>
      <c r="B1188" t="s">
        <v>170</v>
      </c>
      <c r="C1188" t="s">
        <v>3100</v>
      </c>
      <c r="D1188" t="s">
        <v>3101</v>
      </c>
      <c r="E1188" t="s">
        <v>2274</v>
      </c>
      <c r="F1188" t="s">
        <v>2275</v>
      </c>
      <c r="G1188">
        <v>2013</v>
      </c>
      <c r="H1188">
        <v>18881450</v>
      </c>
      <c r="I1188">
        <v>3</v>
      </c>
      <c r="J1188">
        <v>4</v>
      </c>
      <c r="K1188" t="s">
        <v>46</v>
      </c>
      <c r="L1188" t="s">
        <v>3434</v>
      </c>
      <c r="M1188" t="s">
        <v>127</v>
      </c>
      <c r="N1188" t="s">
        <v>3435</v>
      </c>
      <c r="P1188" t="s">
        <v>39</v>
      </c>
      <c r="Q1188" t="s">
        <v>3436</v>
      </c>
      <c r="R1188" t="s">
        <v>40</v>
      </c>
      <c r="S1188" t="s">
        <v>33</v>
      </c>
      <c r="T1188" t="s">
        <v>33</v>
      </c>
      <c r="U1188" t="s">
        <v>33</v>
      </c>
      <c r="V1188" t="s">
        <v>33</v>
      </c>
      <c r="W1188" t="s">
        <v>33</v>
      </c>
      <c r="X1188" t="s">
        <v>33</v>
      </c>
      <c r="Y1188">
        <v>0</v>
      </c>
    </row>
    <row r="1189" spans="1:25" x14ac:dyDescent="0.25">
      <c r="A1189" t="s">
        <v>169</v>
      </c>
      <c r="B1189" t="s">
        <v>170</v>
      </c>
      <c r="C1189" t="s">
        <v>3100</v>
      </c>
      <c r="D1189" t="s">
        <v>3101</v>
      </c>
      <c r="E1189" t="s">
        <v>2274</v>
      </c>
      <c r="F1189" t="s">
        <v>2275</v>
      </c>
      <c r="G1189">
        <v>2013</v>
      </c>
      <c r="H1189">
        <v>18881534</v>
      </c>
      <c r="I1189">
        <v>3</v>
      </c>
      <c r="J1189">
        <v>4</v>
      </c>
      <c r="K1189" t="s">
        <v>46</v>
      </c>
      <c r="L1189" t="s">
        <v>3437</v>
      </c>
      <c r="M1189" t="s">
        <v>3438</v>
      </c>
      <c r="N1189" t="s">
        <v>1034</v>
      </c>
      <c r="P1189" t="s">
        <v>39</v>
      </c>
      <c r="Q1189" t="s">
        <v>1516</v>
      </c>
      <c r="R1189" t="s">
        <v>40</v>
      </c>
      <c r="S1189" t="s">
        <v>33</v>
      </c>
      <c r="T1189" t="s">
        <v>33</v>
      </c>
      <c r="U1189" t="s">
        <v>33</v>
      </c>
      <c r="V1189" t="s">
        <v>33</v>
      </c>
      <c r="W1189" t="s">
        <v>33</v>
      </c>
      <c r="X1189" t="s">
        <v>33</v>
      </c>
      <c r="Y1189">
        <v>0</v>
      </c>
    </row>
    <row r="1190" spans="1:25" x14ac:dyDescent="0.25">
      <c r="A1190" t="s">
        <v>169</v>
      </c>
      <c r="B1190" t="s">
        <v>170</v>
      </c>
      <c r="C1190" t="s">
        <v>3100</v>
      </c>
      <c r="D1190" t="s">
        <v>3101</v>
      </c>
      <c r="E1190" t="s">
        <v>2274</v>
      </c>
      <c r="F1190" t="s">
        <v>2275</v>
      </c>
      <c r="G1190">
        <v>2013</v>
      </c>
      <c r="H1190">
        <v>18881631</v>
      </c>
      <c r="I1190">
        <v>3</v>
      </c>
      <c r="J1190">
        <v>4</v>
      </c>
      <c r="K1190" t="s">
        <v>46</v>
      </c>
      <c r="L1190" t="s">
        <v>3439</v>
      </c>
      <c r="M1190" t="s">
        <v>127</v>
      </c>
      <c r="N1190" t="s">
        <v>938</v>
      </c>
      <c r="P1190" t="s">
        <v>39</v>
      </c>
      <c r="Q1190" t="s">
        <v>1516</v>
      </c>
      <c r="R1190" t="s">
        <v>40</v>
      </c>
      <c r="S1190" t="s">
        <v>33</v>
      </c>
      <c r="T1190" t="s">
        <v>33</v>
      </c>
      <c r="U1190" t="s">
        <v>33</v>
      </c>
      <c r="V1190" t="s">
        <v>33</v>
      </c>
      <c r="W1190" t="s">
        <v>33</v>
      </c>
      <c r="X1190" t="s">
        <v>33</v>
      </c>
      <c r="Y1190">
        <v>0</v>
      </c>
    </row>
    <row r="1191" spans="1:25" x14ac:dyDescent="0.25">
      <c r="A1191" t="s">
        <v>169</v>
      </c>
      <c r="B1191" t="s">
        <v>170</v>
      </c>
      <c r="C1191" t="s">
        <v>3100</v>
      </c>
      <c r="D1191" t="s">
        <v>3101</v>
      </c>
      <c r="E1191" t="s">
        <v>2274</v>
      </c>
      <c r="F1191" t="s">
        <v>2275</v>
      </c>
      <c r="G1191">
        <v>2013</v>
      </c>
      <c r="H1191">
        <v>18881632</v>
      </c>
      <c r="I1191">
        <v>3</v>
      </c>
      <c r="J1191">
        <v>4</v>
      </c>
      <c r="K1191" t="s">
        <v>46</v>
      </c>
      <c r="L1191" t="s">
        <v>3440</v>
      </c>
      <c r="M1191" t="s">
        <v>127</v>
      </c>
      <c r="N1191" t="s">
        <v>3441</v>
      </c>
      <c r="P1191" t="s">
        <v>39</v>
      </c>
      <c r="Q1191" t="s">
        <v>3442</v>
      </c>
      <c r="R1191" t="s">
        <v>40</v>
      </c>
      <c r="S1191" t="s">
        <v>33</v>
      </c>
      <c r="T1191" t="s">
        <v>33</v>
      </c>
      <c r="U1191" t="s">
        <v>33</v>
      </c>
      <c r="V1191" t="s">
        <v>33</v>
      </c>
      <c r="W1191" t="s">
        <v>33</v>
      </c>
      <c r="X1191" t="s">
        <v>33</v>
      </c>
      <c r="Y1191">
        <v>0</v>
      </c>
    </row>
    <row r="1192" spans="1:25" x14ac:dyDescent="0.25">
      <c r="A1192" t="s">
        <v>169</v>
      </c>
      <c r="B1192" t="s">
        <v>170</v>
      </c>
      <c r="C1192" t="s">
        <v>3100</v>
      </c>
      <c r="D1192" t="s">
        <v>3101</v>
      </c>
      <c r="E1192" t="s">
        <v>2274</v>
      </c>
      <c r="F1192" t="s">
        <v>2275</v>
      </c>
      <c r="G1192">
        <v>2013</v>
      </c>
      <c r="H1192">
        <v>18881751</v>
      </c>
      <c r="I1192">
        <v>3</v>
      </c>
      <c r="J1192">
        <v>4</v>
      </c>
      <c r="K1192" t="s">
        <v>46</v>
      </c>
      <c r="L1192" t="s">
        <v>3443</v>
      </c>
      <c r="M1192" t="s">
        <v>436</v>
      </c>
      <c r="N1192" t="s">
        <v>185</v>
      </c>
      <c r="P1192" t="s">
        <v>39</v>
      </c>
      <c r="Q1192" t="s">
        <v>226</v>
      </c>
      <c r="R1192" t="s">
        <v>40</v>
      </c>
      <c r="S1192" t="s">
        <v>33</v>
      </c>
      <c r="T1192" t="s">
        <v>33</v>
      </c>
      <c r="U1192" t="s">
        <v>33</v>
      </c>
      <c r="V1192" t="s">
        <v>33</v>
      </c>
      <c r="W1192" t="s">
        <v>33</v>
      </c>
      <c r="X1192" t="s">
        <v>33</v>
      </c>
      <c r="Y1192">
        <v>0</v>
      </c>
    </row>
    <row r="1193" spans="1:25" x14ac:dyDescent="0.25">
      <c r="A1193" t="s">
        <v>169</v>
      </c>
      <c r="B1193" t="s">
        <v>170</v>
      </c>
      <c r="C1193" t="s">
        <v>3100</v>
      </c>
      <c r="D1193" t="s">
        <v>3101</v>
      </c>
      <c r="E1193" t="s">
        <v>2274</v>
      </c>
      <c r="F1193" t="s">
        <v>2275</v>
      </c>
      <c r="G1193">
        <v>2013</v>
      </c>
      <c r="H1193">
        <v>18881839</v>
      </c>
      <c r="I1193">
        <v>3</v>
      </c>
      <c r="J1193">
        <v>4</v>
      </c>
      <c r="K1193" t="s">
        <v>46</v>
      </c>
      <c r="L1193" t="s">
        <v>3444</v>
      </c>
      <c r="M1193" t="s">
        <v>436</v>
      </c>
      <c r="N1193" t="s">
        <v>185</v>
      </c>
      <c r="P1193" t="s">
        <v>39</v>
      </c>
      <c r="Q1193" t="s">
        <v>226</v>
      </c>
      <c r="R1193" t="s">
        <v>40</v>
      </c>
      <c r="S1193" t="s">
        <v>33</v>
      </c>
      <c r="T1193" t="s">
        <v>33</v>
      </c>
      <c r="U1193" t="s">
        <v>33</v>
      </c>
      <c r="V1193" t="s">
        <v>33</v>
      </c>
      <c r="W1193" t="s">
        <v>33</v>
      </c>
      <c r="X1193" t="s">
        <v>33</v>
      </c>
      <c r="Y1193">
        <v>0</v>
      </c>
    </row>
    <row r="1194" spans="1:25" x14ac:dyDescent="0.25">
      <c r="A1194" t="s">
        <v>169</v>
      </c>
      <c r="B1194" t="s">
        <v>170</v>
      </c>
      <c r="C1194" t="s">
        <v>3100</v>
      </c>
      <c r="D1194" t="s">
        <v>3101</v>
      </c>
      <c r="E1194" t="s">
        <v>2274</v>
      </c>
      <c r="F1194" t="s">
        <v>2275</v>
      </c>
      <c r="G1194">
        <v>2013</v>
      </c>
      <c r="H1194">
        <v>18881840</v>
      </c>
      <c r="I1194">
        <v>3</v>
      </c>
      <c r="J1194">
        <v>4</v>
      </c>
      <c r="K1194" t="s">
        <v>46</v>
      </c>
      <c r="L1194" t="s">
        <v>3445</v>
      </c>
      <c r="M1194" t="s">
        <v>127</v>
      </c>
      <c r="N1194" t="s">
        <v>3446</v>
      </c>
      <c r="P1194" t="s">
        <v>34</v>
      </c>
      <c r="Q1194" t="s">
        <v>1516</v>
      </c>
      <c r="R1194" t="s">
        <v>111</v>
      </c>
      <c r="S1194" t="s">
        <v>33</v>
      </c>
      <c r="T1194" t="s">
        <v>33</v>
      </c>
      <c r="U1194" t="s">
        <v>33</v>
      </c>
      <c r="V1194" t="s">
        <v>33</v>
      </c>
      <c r="W1194" t="s">
        <v>33</v>
      </c>
      <c r="X1194" t="s">
        <v>33</v>
      </c>
      <c r="Y1194">
        <v>0</v>
      </c>
    </row>
    <row r="1195" spans="1:25" x14ac:dyDescent="0.25">
      <c r="A1195" t="s">
        <v>104</v>
      </c>
      <c r="B1195" t="s">
        <v>194</v>
      </c>
      <c r="C1195" t="s">
        <v>3447</v>
      </c>
      <c r="D1195" t="s">
        <v>3448</v>
      </c>
      <c r="E1195" t="s">
        <v>3324</v>
      </c>
      <c r="F1195" t="s">
        <v>3325</v>
      </c>
      <c r="G1195">
        <v>2013</v>
      </c>
      <c r="H1195">
        <v>18892216</v>
      </c>
      <c r="I1195">
        <v>3</v>
      </c>
      <c r="J1195">
        <v>4</v>
      </c>
      <c r="K1195" t="s">
        <v>46</v>
      </c>
      <c r="L1195" t="s">
        <v>33</v>
      </c>
      <c r="M1195" t="s">
        <v>33</v>
      </c>
      <c r="N1195" t="s">
        <v>33</v>
      </c>
      <c r="P1195" t="s">
        <v>34</v>
      </c>
      <c r="R1195" t="s">
        <v>36</v>
      </c>
      <c r="S1195" t="s">
        <v>33</v>
      </c>
      <c r="T1195" t="s">
        <v>33</v>
      </c>
      <c r="U1195" t="s">
        <v>33</v>
      </c>
      <c r="V1195" t="s">
        <v>33</v>
      </c>
      <c r="W1195" t="s">
        <v>33</v>
      </c>
      <c r="X1195" t="s">
        <v>33</v>
      </c>
      <c r="Y1195">
        <v>0</v>
      </c>
    </row>
    <row r="1196" spans="1:25" x14ac:dyDescent="0.25">
      <c r="A1196" t="s">
        <v>104</v>
      </c>
      <c r="B1196" t="s">
        <v>194</v>
      </c>
      <c r="C1196" t="s">
        <v>3447</v>
      </c>
      <c r="D1196" t="s">
        <v>3448</v>
      </c>
      <c r="E1196" t="s">
        <v>3324</v>
      </c>
      <c r="F1196" t="s">
        <v>3325</v>
      </c>
      <c r="G1196">
        <v>2013</v>
      </c>
      <c r="H1196">
        <v>18892217</v>
      </c>
      <c r="I1196">
        <v>3</v>
      </c>
      <c r="J1196">
        <v>4</v>
      </c>
      <c r="K1196" t="s">
        <v>46</v>
      </c>
      <c r="L1196" t="s">
        <v>33</v>
      </c>
      <c r="M1196" t="s">
        <v>33</v>
      </c>
      <c r="N1196" t="s">
        <v>33</v>
      </c>
      <c r="P1196" t="s">
        <v>34</v>
      </c>
      <c r="R1196" t="s">
        <v>36</v>
      </c>
      <c r="S1196" t="s">
        <v>33</v>
      </c>
      <c r="T1196" t="s">
        <v>33</v>
      </c>
      <c r="U1196" t="s">
        <v>33</v>
      </c>
      <c r="V1196" t="s">
        <v>33</v>
      </c>
      <c r="W1196" t="s">
        <v>33</v>
      </c>
      <c r="X1196" t="s">
        <v>33</v>
      </c>
      <c r="Y1196">
        <v>0</v>
      </c>
    </row>
    <row r="1197" spans="1:25" x14ac:dyDescent="0.25">
      <c r="A1197" t="s">
        <v>104</v>
      </c>
      <c r="B1197" t="s">
        <v>194</v>
      </c>
      <c r="C1197" t="s">
        <v>3447</v>
      </c>
      <c r="D1197" t="s">
        <v>3448</v>
      </c>
      <c r="E1197" t="s">
        <v>3324</v>
      </c>
      <c r="F1197" t="s">
        <v>3325</v>
      </c>
      <c r="G1197">
        <v>2013</v>
      </c>
      <c r="H1197">
        <v>18892233</v>
      </c>
      <c r="I1197">
        <v>3</v>
      </c>
      <c r="J1197">
        <v>4</v>
      </c>
      <c r="K1197" t="s">
        <v>46</v>
      </c>
      <c r="L1197" t="s">
        <v>33</v>
      </c>
      <c r="M1197" t="s">
        <v>33</v>
      </c>
      <c r="N1197" t="s">
        <v>33</v>
      </c>
      <c r="P1197" t="s">
        <v>34</v>
      </c>
      <c r="R1197" t="s">
        <v>36</v>
      </c>
      <c r="S1197" t="s">
        <v>33</v>
      </c>
      <c r="T1197" t="s">
        <v>33</v>
      </c>
      <c r="U1197" t="s">
        <v>33</v>
      </c>
      <c r="V1197" t="s">
        <v>33</v>
      </c>
      <c r="W1197" t="s">
        <v>33</v>
      </c>
      <c r="X1197" t="s">
        <v>33</v>
      </c>
      <c r="Y1197">
        <v>0</v>
      </c>
    </row>
    <row r="1198" spans="1:25" x14ac:dyDescent="0.25">
      <c r="A1198" t="s">
        <v>104</v>
      </c>
      <c r="B1198" t="s">
        <v>194</v>
      </c>
      <c r="C1198" t="s">
        <v>3447</v>
      </c>
      <c r="D1198" t="s">
        <v>3448</v>
      </c>
      <c r="E1198" t="s">
        <v>3324</v>
      </c>
      <c r="F1198" t="s">
        <v>3325</v>
      </c>
      <c r="G1198">
        <v>2013</v>
      </c>
      <c r="H1198">
        <v>18892240</v>
      </c>
      <c r="I1198">
        <v>3</v>
      </c>
      <c r="J1198">
        <v>4</v>
      </c>
      <c r="K1198" t="s">
        <v>46</v>
      </c>
      <c r="L1198" t="s">
        <v>33</v>
      </c>
      <c r="M1198" t="s">
        <v>33</v>
      </c>
      <c r="N1198" t="s">
        <v>33</v>
      </c>
      <c r="P1198" t="s">
        <v>34</v>
      </c>
      <c r="R1198" t="s">
        <v>36</v>
      </c>
      <c r="S1198" t="s">
        <v>33</v>
      </c>
      <c r="T1198" t="s">
        <v>33</v>
      </c>
      <c r="U1198" t="s">
        <v>33</v>
      </c>
      <c r="V1198" t="s">
        <v>33</v>
      </c>
      <c r="W1198" t="s">
        <v>33</v>
      </c>
      <c r="X1198" t="s">
        <v>33</v>
      </c>
      <c r="Y1198">
        <v>0</v>
      </c>
    </row>
    <row r="1199" spans="1:25" x14ac:dyDescent="0.25">
      <c r="A1199" t="s">
        <v>104</v>
      </c>
      <c r="B1199" t="s">
        <v>194</v>
      </c>
      <c r="C1199" t="s">
        <v>3447</v>
      </c>
      <c r="D1199" t="s">
        <v>3448</v>
      </c>
      <c r="E1199" t="s">
        <v>3324</v>
      </c>
      <c r="F1199" t="s">
        <v>3325</v>
      </c>
      <c r="G1199">
        <v>2014</v>
      </c>
      <c r="H1199">
        <v>18894271</v>
      </c>
      <c r="I1199">
        <v>3</v>
      </c>
      <c r="J1199">
        <v>4</v>
      </c>
      <c r="K1199" t="s">
        <v>46</v>
      </c>
      <c r="L1199" t="s">
        <v>453</v>
      </c>
      <c r="M1199" t="s">
        <v>3449</v>
      </c>
      <c r="N1199" t="s">
        <v>453</v>
      </c>
      <c r="P1199" t="s">
        <v>39</v>
      </c>
      <c r="Q1199" t="s">
        <v>3327</v>
      </c>
      <c r="R1199" t="s">
        <v>51</v>
      </c>
      <c r="S1199" t="s">
        <v>33</v>
      </c>
      <c r="T1199" t="s">
        <v>33</v>
      </c>
      <c r="U1199" t="s">
        <v>33</v>
      </c>
      <c r="V1199" t="s">
        <v>33</v>
      </c>
      <c r="W1199" t="s">
        <v>33</v>
      </c>
      <c r="X1199" t="s">
        <v>33</v>
      </c>
      <c r="Y1199">
        <v>0</v>
      </c>
    </row>
    <row r="1200" spans="1:25" x14ac:dyDescent="0.25">
      <c r="A1200" t="s">
        <v>104</v>
      </c>
      <c r="B1200" t="s">
        <v>194</v>
      </c>
      <c r="C1200" t="s">
        <v>3447</v>
      </c>
      <c r="D1200" t="s">
        <v>3448</v>
      </c>
      <c r="E1200" t="s">
        <v>3324</v>
      </c>
      <c r="F1200" t="s">
        <v>3325</v>
      </c>
      <c r="G1200">
        <v>2015</v>
      </c>
      <c r="H1200">
        <v>18894433</v>
      </c>
      <c r="I1200">
        <v>3</v>
      </c>
      <c r="J1200">
        <v>4</v>
      </c>
      <c r="K1200" t="s">
        <v>46</v>
      </c>
      <c r="L1200" t="s">
        <v>3326</v>
      </c>
      <c r="M1200" t="s">
        <v>1479</v>
      </c>
      <c r="N1200" t="s">
        <v>33</v>
      </c>
      <c r="P1200" t="s">
        <v>34</v>
      </c>
      <c r="Q1200" t="s">
        <v>3327</v>
      </c>
      <c r="R1200" t="s">
        <v>51</v>
      </c>
      <c r="S1200" t="s">
        <v>33</v>
      </c>
      <c r="T1200" t="s">
        <v>33</v>
      </c>
      <c r="U1200" t="s">
        <v>33</v>
      </c>
      <c r="V1200" t="s">
        <v>33</v>
      </c>
      <c r="W1200" t="s">
        <v>33</v>
      </c>
      <c r="X1200" t="s">
        <v>33</v>
      </c>
      <c r="Y1200">
        <v>0</v>
      </c>
    </row>
    <row r="1201" spans="1:25" x14ac:dyDescent="0.25">
      <c r="A1201" t="s">
        <v>104</v>
      </c>
      <c r="B1201" t="s">
        <v>194</v>
      </c>
      <c r="C1201" t="s">
        <v>3447</v>
      </c>
      <c r="D1201" t="s">
        <v>3448</v>
      </c>
      <c r="E1201" t="s">
        <v>3324</v>
      </c>
      <c r="F1201" t="s">
        <v>3325</v>
      </c>
      <c r="G1201">
        <v>2015</v>
      </c>
      <c r="H1201">
        <v>18894434</v>
      </c>
      <c r="I1201">
        <v>3</v>
      </c>
      <c r="J1201">
        <v>4</v>
      </c>
      <c r="K1201" t="s">
        <v>46</v>
      </c>
      <c r="L1201" t="s">
        <v>3328</v>
      </c>
      <c r="M1201" t="s">
        <v>1479</v>
      </c>
      <c r="N1201" t="s">
        <v>33</v>
      </c>
      <c r="P1201" t="s">
        <v>34</v>
      </c>
      <c r="Q1201" t="s">
        <v>3327</v>
      </c>
      <c r="R1201" t="s">
        <v>51</v>
      </c>
      <c r="S1201" t="s">
        <v>33</v>
      </c>
      <c r="T1201" t="s">
        <v>33</v>
      </c>
      <c r="U1201" t="s">
        <v>33</v>
      </c>
      <c r="V1201" t="s">
        <v>33</v>
      </c>
      <c r="W1201" t="s">
        <v>33</v>
      </c>
      <c r="X1201" t="s">
        <v>33</v>
      </c>
      <c r="Y1201">
        <v>0</v>
      </c>
    </row>
    <row r="1202" spans="1:25" x14ac:dyDescent="0.25">
      <c r="A1202" t="s">
        <v>104</v>
      </c>
      <c r="B1202" t="s">
        <v>105</v>
      </c>
      <c r="C1202" t="s">
        <v>3450</v>
      </c>
      <c r="D1202" t="s">
        <v>107</v>
      </c>
      <c r="E1202" t="s">
        <v>373</v>
      </c>
      <c r="F1202" t="s">
        <v>374</v>
      </c>
      <c r="G1202">
        <v>2013</v>
      </c>
      <c r="H1202">
        <v>18895467</v>
      </c>
      <c r="I1202">
        <v>3</v>
      </c>
      <c r="J1202">
        <v>4</v>
      </c>
      <c r="K1202" t="s">
        <v>46</v>
      </c>
      <c r="L1202" t="s">
        <v>33</v>
      </c>
      <c r="M1202" t="s">
        <v>33</v>
      </c>
      <c r="N1202" t="s">
        <v>33</v>
      </c>
      <c r="P1202" t="s">
        <v>34</v>
      </c>
      <c r="R1202" t="s">
        <v>40</v>
      </c>
      <c r="S1202" t="s">
        <v>33</v>
      </c>
      <c r="T1202" t="s">
        <v>33</v>
      </c>
      <c r="U1202" t="s">
        <v>33</v>
      </c>
      <c r="V1202" t="s">
        <v>33</v>
      </c>
      <c r="W1202" t="s">
        <v>33</v>
      </c>
      <c r="X1202" t="s">
        <v>33</v>
      </c>
      <c r="Y1202">
        <v>0</v>
      </c>
    </row>
    <row r="1203" spans="1:25" x14ac:dyDescent="0.25">
      <c r="A1203" t="s">
        <v>499</v>
      </c>
      <c r="B1203" t="s">
        <v>500</v>
      </c>
      <c r="C1203" t="s">
        <v>3451</v>
      </c>
      <c r="D1203" t="s">
        <v>502</v>
      </c>
      <c r="E1203" t="s">
        <v>243</v>
      </c>
      <c r="F1203" t="s">
        <v>244</v>
      </c>
      <c r="G1203">
        <v>2014</v>
      </c>
      <c r="H1203">
        <v>18897459</v>
      </c>
      <c r="I1203">
        <v>3</v>
      </c>
      <c r="J1203">
        <v>4</v>
      </c>
      <c r="K1203" t="s">
        <v>46</v>
      </c>
      <c r="L1203" t="s">
        <v>503</v>
      </c>
      <c r="M1203" t="s">
        <v>431</v>
      </c>
      <c r="N1203" t="s">
        <v>33</v>
      </c>
      <c r="P1203" t="s">
        <v>34</v>
      </c>
      <c r="Q1203" t="s">
        <v>404</v>
      </c>
      <c r="R1203" t="s">
        <v>36</v>
      </c>
      <c r="S1203" t="s">
        <v>33</v>
      </c>
      <c r="T1203" t="s">
        <v>33</v>
      </c>
      <c r="U1203" t="s">
        <v>33</v>
      </c>
      <c r="V1203" t="s">
        <v>33</v>
      </c>
      <c r="W1203" t="s">
        <v>33</v>
      </c>
      <c r="X1203" t="s">
        <v>33</v>
      </c>
      <c r="Y1203">
        <v>0</v>
      </c>
    </row>
    <row r="1204" spans="1:25" x14ac:dyDescent="0.25">
      <c r="A1204" t="s">
        <v>104</v>
      </c>
      <c r="B1204" t="s">
        <v>1177</v>
      </c>
      <c r="C1204" t="s">
        <v>2023</v>
      </c>
      <c r="D1204" t="s">
        <v>1973</v>
      </c>
      <c r="E1204" t="s">
        <v>1772</v>
      </c>
      <c r="F1204" t="s">
        <v>1773</v>
      </c>
      <c r="G1204">
        <v>2015</v>
      </c>
      <c r="H1204">
        <v>18898977</v>
      </c>
      <c r="I1204">
        <v>3</v>
      </c>
      <c r="J1204">
        <v>4</v>
      </c>
      <c r="K1204" t="s">
        <v>46</v>
      </c>
      <c r="L1204" t="s">
        <v>2549</v>
      </c>
      <c r="M1204" t="s">
        <v>524</v>
      </c>
      <c r="N1204" t="s">
        <v>33</v>
      </c>
      <c r="P1204" t="s">
        <v>34</v>
      </c>
      <c r="Q1204" t="s">
        <v>2550</v>
      </c>
      <c r="R1204" t="s">
        <v>36</v>
      </c>
      <c r="S1204" t="s">
        <v>33</v>
      </c>
      <c r="T1204" t="s">
        <v>33</v>
      </c>
      <c r="U1204" t="s">
        <v>33</v>
      </c>
      <c r="V1204" t="s">
        <v>33</v>
      </c>
      <c r="W1204" t="s">
        <v>33</v>
      </c>
      <c r="X1204" t="s">
        <v>33</v>
      </c>
      <c r="Y1204">
        <v>0</v>
      </c>
    </row>
    <row r="1205" spans="1:25" x14ac:dyDescent="0.25">
      <c r="A1205" t="s">
        <v>76</v>
      </c>
      <c r="B1205" t="s">
        <v>494</v>
      </c>
      <c r="C1205" t="s">
        <v>3452</v>
      </c>
      <c r="D1205" t="s">
        <v>3453</v>
      </c>
      <c r="E1205" t="s">
        <v>3454</v>
      </c>
      <c r="F1205" t="s">
        <v>3455</v>
      </c>
      <c r="G1205">
        <v>2015</v>
      </c>
      <c r="H1205">
        <v>18901619</v>
      </c>
      <c r="I1205">
        <v>3</v>
      </c>
      <c r="J1205">
        <v>4</v>
      </c>
      <c r="K1205" t="s">
        <v>46</v>
      </c>
      <c r="L1205" t="s">
        <v>33</v>
      </c>
      <c r="M1205" t="s">
        <v>33</v>
      </c>
      <c r="N1205" t="s">
        <v>33</v>
      </c>
      <c r="P1205" t="s">
        <v>39</v>
      </c>
      <c r="R1205" t="s">
        <v>36</v>
      </c>
      <c r="S1205" t="s">
        <v>33</v>
      </c>
      <c r="T1205" t="s">
        <v>33</v>
      </c>
      <c r="U1205" t="s">
        <v>33</v>
      </c>
      <c r="V1205" t="s">
        <v>33</v>
      </c>
      <c r="W1205" t="s">
        <v>33</v>
      </c>
      <c r="X1205" t="s">
        <v>33</v>
      </c>
      <c r="Y1205">
        <v>0</v>
      </c>
    </row>
    <row r="1206" spans="1:25" x14ac:dyDescent="0.25">
      <c r="A1206" t="s">
        <v>104</v>
      </c>
      <c r="B1206" t="s">
        <v>194</v>
      </c>
      <c r="C1206" t="s">
        <v>3456</v>
      </c>
      <c r="D1206" t="s">
        <v>3457</v>
      </c>
      <c r="E1206" t="s">
        <v>2453</v>
      </c>
      <c r="F1206" t="s">
        <v>2454</v>
      </c>
      <c r="G1206">
        <v>2015</v>
      </c>
      <c r="H1206">
        <v>18901786</v>
      </c>
      <c r="I1206">
        <v>3</v>
      </c>
      <c r="J1206">
        <v>4</v>
      </c>
      <c r="K1206" t="s">
        <v>30</v>
      </c>
      <c r="L1206" t="s">
        <v>3458</v>
      </c>
      <c r="M1206" t="s">
        <v>3459</v>
      </c>
      <c r="N1206" t="s">
        <v>49</v>
      </c>
      <c r="P1206" t="s">
        <v>39</v>
      </c>
      <c r="Q1206" t="s">
        <v>3460</v>
      </c>
      <c r="R1206" t="s">
        <v>51</v>
      </c>
      <c r="S1206" t="s">
        <v>33</v>
      </c>
      <c r="T1206" t="s">
        <v>33</v>
      </c>
      <c r="U1206" t="s">
        <v>33</v>
      </c>
      <c r="V1206" t="s">
        <v>33</v>
      </c>
      <c r="W1206" t="s">
        <v>33</v>
      </c>
      <c r="X1206" t="s">
        <v>33</v>
      </c>
      <c r="Y1206">
        <v>0</v>
      </c>
    </row>
    <row r="1207" spans="1:25" x14ac:dyDescent="0.25">
      <c r="A1207" t="s">
        <v>240</v>
      </c>
      <c r="B1207" t="s">
        <v>411</v>
      </c>
      <c r="C1207" t="s">
        <v>3461</v>
      </c>
      <c r="D1207" t="s">
        <v>411</v>
      </c>
      <c r="E1207" t="s">
        <v>1738</v>
      </c>
      <c r="F1207" t="s">
        <v>1739</v>
      </c>
      <c r="G1207">
        <v>2013</v>
      </c>
      <c r="H1207">
        <v>18902129</v>
      </c>
      <c r="I1207">
        <v>3</v>
      </c>
      <c r="J1207">
        <v>4</v>
      </c>
      <c r="K1207" t="s">
        <v>46</v>
      </c>
      <c r="L1207" t="s">
        <v>620</v>
      </c>
      <c r="M1207" t="s">
        <v>621</v>
      </c>
      <c r="N1207" t="s">
        <v>274</v>
      </c>
      <c r="P1207" t="s">
        <v>34</v>
      </c>
      <c r="Q1207" t="s">
        <v>622</v>
      </c>
      <c r="R1207" t="s">
        <v>51</v>
      </c>
      <c r="S1207" t="s">
        <v>33</v>
      </c>
      <c r="T1207" t="s">
        <v>33</v>
      </c>
      <c r="U1207" t="s">
        <v>33</v>
      </c>
      <c r="V1207" t="s">
        <v>33</v>
      </c>
      <c r="W1207" t="s">
        <v>33</v>
      </c>
      <c r="X1207" t="s">
        <v>33</v>
      </c>
      <c r="Y1207">
        <v>0</v>
      </c>
    </row>
    <row r="1208" spans="1:25" x14ac:dyDescent="0.25">
      <c r="A1208" t="s">
        <v>104</v>
      </c>
      <c r="B1208" t="s">
        <v>194</v>
      </c>
      <c r="C1208" t="s">
        <v>3456</v>
      </c>
      <c r="D1208" t="s">
        <v>3457</v>
      </c>
      <c r="E1208" t="s">
        <v>2453</v>
      </c>
      <c r="F1208" t="s">
        <v>2454</v>
      </c>
      <c r="G1208">
        <v>2015</v>
      </c>
      <c r="H1208">
        <v>18902157</v>
      </c>
      <c r="I1208">
        <v>3</v>
      </c>
      <c r="J1208">
        <v>4</v>
      </c>
      <c r="K1208" t="s">
        <v>30</v>
      </c>
      <c r="L1208" t="s">
        <v>3462</v>
      </c>
      <c r="M1208" t="s">
        <v>3459</v>
      </c>
      <c r="N1208" t="s">
        <v>49</v>
      </c>
      <c r="P1208" t="s">
        <v>39</v>
      </c>
      <c r="Q1208" t="s">
        <v>3460</v>
      </c>
      <c r="R1208" t="s">
        <v>36</v>
      </c>
      <c r="S1208" t="s">
        <v>33</v>
      </c>
      <c r="T1208" t="s">
        <v>33</v>
      </c>
      <c r="U1208" t="s">
        <v>33</v>
      </c>
      <c r="V1208" t="s">
        <v>33</v>
      </c>
      <c r="W1208" t="s">
        <v>33</v>
      </c>
      <c r="X1208" t="s">
        <v>33</v>
      </c>
      <c r="Y1208">
        <v>0</v>
      </c>
    </row>
    <row r="1209" spans="1:25" x14ac:dyDescent="0.25">
      <c r="A1209" t="s">
        <v>104</v>
      </c>
      <c r="B1209" t="s">
        <v>194</v>
      </c>
      <c r="C1209" t="s">
        <v>3456</v>
      </c>
      <c r="D1209" t="s">
        <v>3457</v>
      </c>
      <c r="E1209" t="s">
        <v>2453</v>
      </c>
      <c r="F1209" t="s">
        <v>2454</v>
      </c>
      <c r="G1209">
        <v>2015</v>
      </c>
      <c r="H1209">
        <v>18902227</v>
      </c>
      <c r="I1209">
        <v>3</v>
      </c>
      <c r="J1209">
        <v>4</v>
      </c>
      <c r="K1209" t="s">
        <v>73</v>
      </c>
      <c r="L1209" t="s">
        <v>3463</v>
      </c>
      <c r="M1209" t="s">
        <v>3464</v>
      </c>
      <c r="N1209" t="s">
        <v>3465</v>
      </c>
      <c r="P1209" t="s">
        <v>39</v>
      </c>
      <c r="Q1209" t="s">
        <v>3460</v>
      </c>
      <c r="R1209" t="s">
        <v>40</v>
      </c>
      <c r="S1209" t="s">
        <v>33</v>
      </c>
      <c r="T1209" t="s">
        <v>33</v>
      </c>
      <c r="U1209" t="s">
        <v>33</v>
      </c>
      <c r="V1209" t="s">
        <v>33</v>
      </c>
      <c r="W1209" t="s">
        <v>33</v>
      </c>
      <c r="X1209" t="s">
        <v>33</v>
      </c>
      <c r="Y1209">
        <v>0</v>
      </c>
    </row>
    <row r="1210" spans="1:25" x14ac:dyDescent="0.25">
      <c r="A1210" t="s">
        <v>104</v>
      </c>
      <c r="B1210" t="s">
        <v>194</v>
      </c>
      <c r="C1210" t="s">
        <v>3456</v>
      </c>
      <c r="D1210" t="s">
        <v>3457</v>
      </c>
      <c r="E1210" t="s">
        <v>2453</v>
      </c>
      <c r="F1210" t="s">
        <v>2454</v>
      </c>
      <c r="G1210">
        <v>2015</v>
      </c>
      <c r="H1210">
        <v>18902376</v>
      </c>
      <c r="I1210">
        <v>3</v>
      </c>
      <c r="J1210">
        <v>4</v>
      </c>
      <c r="K1210" t="s">
        <v>73</v>
      </c>
      <c r="L1210" t="s">
        <v>3466</v>
      </c>
      <c r="M1210" t="s">
        <v>3467</v>
      </c>
      <c r="N1210" t="s">
        <v>49</v>
      </c>
      <c r="P1210" t="s">
        <v>39</v>
      </c>
      <c r="Q1210" t="s">
        <v>3460</v>
      </c>
      <c r="R1210" t="s">
        <v>51</v>
      </c>
      <c r="S1210" t="s">
        <v>33</v>
      </c>
      <c r="T1210" t="s">
        <v>33</v>
      </c>
      <c r="U1210" t="s">
        <v>33</v>
      </c>
      <c r="V1210" t="s">
        <v>33</v>
      </c>
      <c r="W1210" t="s">
        <v>33</v>
      </c>
      <c r="X1210" t="s">
        <v>33</v>
      </c>
      <c r="Y1210">
        <v>0</v>
      </c>
    </row>
    <row r="1211" spans="1:25" x14ac:dyDescent="0.25">
      <c r="A1211" t="s">
        <v>104</v>
      </c>
      <c r="B1211" t="s">
        <v>231</v>
      </c>
      <c r="C1211" t="s">
        <v>2496</v>
      </c>
      <c r="D1211" t="s">
        <v>2497</v>
      </c>
      <c r="E1211" t="s">
        <v>226</v>
      </c>
      <c r="F1211" t="s">
        <v>227</v>
      </c>
      <c r="G1211">
        <v>2013</v>
      </c>
      <c r="H1211">
        <v>18910991</v>
      </c>
      <c r="I1211">
        <v>3</v>
      </c>
      <c r="J1211">
        <v>4</v>
      </c>
      <c r="K1211" t="s">
        <v>46</v>
      </c>
      <c r="L1211" t="s">
        <v>3468</v>
      </c>
      <c r="M1211" t="s">
        <v>2499</v>
      </c>
      <c r="N1211" t="s">
        <v>612</v>
      </c>
      <c r="P1211" t="s">
        <v>39</v>
      </c>
      <c r="Q1211" t="s">
        <v>2500</v>
      </c>
      <c r="R1211" t="s">
        <v>36</v>
      </c>
      <c r="S1211" t="s">
        <v>33</v>
      </c>
      <c r="T1211" t="s">
        <v>33</v>
      </c>
      <c r="U1211" t="s">
        <v>33</v>
      </c>
      <c r="V1211" t="s">
        <v>33</v>
      </c>
      <c r="W1211" t="s">
        <v>33</v>
      </c>
      <c r="X1211" t="s">
        <v>33</v>
      </c>
      <c r="Y1211">
        <v>0</v>
      </c>
    </row>
    <row r="1212" spans="1:25" x14ac:dyDescent="0.25">
      <c r="A1212" t="s">
        <v>104</v>
      </c>
      <c r="B1212" t="s">
        <v>231</v>
      </c>
      <c r="C1212" t="s">
        <v>2496</v>
      </c>
      <c r="D1212" t="s">
        <v>2497</v>
      </c>
      <c r="E1212" t="s">
        <v>226</v>
      </c>
      <c r="F1212" t="s">
        <v>227</v>
      </c>
      <c r="G1212">
        <v>2013</v>
      </c>
      <c r="H1212">
        <v>18911152</v>
      </c>
      <c r="I1212">
        <v>3</v>
      </c>
      <c r="J1212">
        <v>4</v>
      </c>
      <c r="K1212" t="s">
        <v>46</v>
      </c>
      <c r="L1212" t="s">
        <v>3469</v>
      </c>
      <c r="M1212" t="s">
        <v>436</v>
      </c>
      <c r="N1212" t="s">
        <v>32</v>
      </c>
      <c r="O1212" t="s">
        <v>3470</v>
      </c>
      <c r="P1212" t="s">
        <v>39</v>
      </c>
      <c r="Q1212" t="s">
        <v>226</v>
      </c>
      <c r="R1212" t="s">
        <v>40</v>
      </c>
      <c r="S1212" t="s">
        <v>33</v>
      </c>
      <c r="T1212" t="s">
        <v>33</v>
      </c>
      <c r="U1212" t="s">
        <v>33</v>
      </c>
      <c r="V1212" t="s">
        <v>33</v>
      </c>
      <c r="W1212" t="s">
        <v>33</v>
      </c>
      <c r="X1212" t="s">
        <v>33</v>
      </c>
      <c r="Y1212">
        <v>0</v>
      </c>
    </row>
    <row r="1213" spans="1:25" x14ac:dyDescent="0.25">
      <c r="A1213" t="s">
        <v>104</v>
      </c>
      <c r="B1213" t="s">
        <v>231</v>
      </c>
      <c r="C1213" t="s">
        <v>2496</v>
      </c>
      <c r="D1213" t="s">
        <v>2497</v>
      </c>
      <c r="E1213" t="s">
        <v>226</v>
      </c>
      <c r="F1213" t="s">
        <v>227</v>
      </c>
      <c r="G1213">
        <v>2013</v>
      </c>
      <c r="H1213">
        <v>18911160</v>
      </c>
      <c r="I1213">
        <v>3</v>
      </c>
      <c r="J1213">
        <v>4</v>
      </c>
      <c r="K1213" t="s">
        <v>46</v>
      </c>
      <c r="L1213" t="s">
        <v>3471</v>
      </c>
      <c r="M1213" t="s">
        <v>436</v>
      </c>
      <c r="N1213" t="s">
        <v>3472</v>
      </c>
      <c r="O1213" t="s">
        <v>3473</v>
      </c>
      <c r="P1213" t="s">
        <v>39</v>
      </c>
      <c r="Q1213" t="s">
        <v>3474</v>
      </c>
      <c r="R1213" t="s">
        <v>41</v>
      </c>
      <c r="S1213" t="s">
        <v>33</v>
      </c>
      <c r="T1213" t="s">
        <v>33</v>
      </c>
      <c r="U1213" t="s">
        <v>33</v>
      </c>
      <c r="V1213" t="s">
        <v>33</v>
      </c>
      <c r="W1213" t="s">
        <v>33</v>
      </c>
      <c r="X1213" t="s">
        <v>33</v>
      </c>
      <c r="Y1213">
        <v>0</v>
      </c>
    </row>
    <row r="1214" spans="1:25" x14ac:dyDescent="0.25">
      <c r="A1214" t="s">
        <v>104</v>
      </c>
      <c r="B1214" t="s">
        <v>231</v>
      </c>
      <c r="C1214" t="s">
        <v>2496</v>
      </c>
      <c r="D1214" t="s">
        <v>2497</v>
      </c>
      <c r="E1214" t="s">
        <v>226</v>
      </c>
      <c r="F1214" t="s">
        <v>227</v>
      </c>
      <c r="G1214">
        <v>2013</v>
      </c>
      <c r="H1214">
        <v>18911164</v>
      </c>
      <c r="I1214">
        <v>3</v>
      </c>
      <c r="J1214">
        <v>4</v>
      </c>
      <c r="K1214" t="s">
        <v>46</v>
      </c>
      <c r="L1214" t="s">
        <v>2501</v>
      </c>
      <c r="M1214" t="s">
        <v>2503</v>
      </c>
      <c r="N1214" t="s">
        <v>345</v>
      </c>
      <c r="P1214" t="s">
        <v>39</v>
      </c>
      <c r="Q1214" t="s">
        <v>2004</v>
      </c>
      <c r="R1214" t="s">
        <v>36</v>
      </c>
      <c r="S1214" t="s">
        <v>33</v>
      </c>
      <c r="T1214" t="s">
        <v>33</v>
      </c>
      <c r="U1214" t="s">
        <v>33</v>
      </c>
      <c r="V1214" t="s">
        <v>33</v>
      </c>
      <c r="W1214" t="s">
        <v>33</v>
      </c>
      <c r="X1214" t="s">
        <v>33</v>
      </c>
      <c r="Y1214">
        <v>0</v>
      </c>
    </row>
    <row r="1215" spans="1:25" x14ac:dyDescent="0.25">
      <c r="A1215" t="s">
        <v>104</v>
      </c>
      <c r="B1215" t="s">
        <v>231</v>
      </c>
      <c r="C1215" t="s">
        <v>2496</v>
      </c>
      <c r="D1215" t="s">
        <v>2497</v>
      </c>
      <c r="E1215" t="s">
        <v>226</v>
      </c>
      <c r="F1215" t="s">
        <v>227</v>
      </c>
      <c r="G1215">
        <v>2013</v>
      </c>
      <c r="H1215">
        <v>18911247</v>
      </c>
      <c r="I1215">
        <v>3</v>
      </c>
      <c r="J1215">
        <v>4</v>
      </c>
      <c r="K1215" t="s">
        <v>46</v>
      </c>
      <c r="L1215" t="s">
        <v>2502</v>
      </c>
      <c r="M1215" t="s">
        <v>3134</v>
      </c>
      <c r="N1215" t="s">
        <v>3475</v>
      </c>
      <c r="P1215" t="s">
        <v>39</v>
      </c>
      <c r="Q1215" t="s">
        <v>2004</v>
      </c>
      <c r="R1215" t="s">
        <v>36</v>
      </c>
      <c r="S1215" t="s">
        <v>33</v>
      </c>
      <c r="T1215" t="s">
        <v>33</v>
      </c>
      <c r="U1215" t="s">
        <v>33</v>
      </c>
      <c r="V1215" t="s">
        <v>33</v>
      </c>
      <c r="W1215" t="s">
        <v>33</v>
      </c>
      <c r="X1215" t="s">
        <v>33</v>
      </c>
      <c r="Y1215">
        <v>0</v>
      </c>
    </row>
    <row r="1216" spans="1:25" x14ac:dyDescent="0.25">
      <c r="A1216" t="s">
        <v>209</v>
      </c>
      <c r="B1216" t="s">
        <v>261</v>
      </c>
      <c r="C1216" t="s">
        <v>3476</v>
      </c>
      <c r="D1216" t="s">
        <v>55</v>
      </c>
      <c r="E1216" t="s">
        <v>1374</v>
      </c>
      <c r="F1216" t="s">
        <v>1375</v>
      </c>
      <c r="G1216">
        <v>2015</v>
      </c>
      <c r="H1216">
        <v>18914711</v>
      </c>
      <c r="I1216">
        <v>3</v>
      </c>
      <c r="J1216">
        <v>4</v>
      </c>
      <c r="K1216" t="s">
        <v>46</v>
      </c>
      <c r="L1216" t="s">
        <v>1376</v>
      </c>
      <c r="M1216" t="s">
        <v>127</v>
      </c>
      <c r="N1216" t="s">
        <v>185</v>
      </c>
      <c r="P1216" t="s">
        <v>39</v>
      </c>
      <c r="Q1216" t="s">
        <v>1377</v>
      </c>
      <c r="R1216" t="s">
        <v>36</v>
      </c>
      <c r="S1216" t="s">
        <v>33</v>
      </c>
      <c r="T1216" t="s">
        <v>33</v>
      </c>
      <c r="U1216" t="s">
        <v>33</v>
      </c>
      <c r="V1216" t="s">
        <v>33</v>
      </c>
      <c r="W1216" t="s">
        <v>33</v>
      </c>
      <c r="X1216" t="s">
        <v>33</v>
      </c>
      <c r="Y1216">
        <v>0</v>
      </c>
    </row>
    <row r="1217" spans="1:25" x14ac:dyDescent="0.25">
      <c r="A1217" t="s">
        <v>169</v>
      </c>
      <c r="B1217" t="s">
        <v>170</v>
      </c>
      <c r="C1217" t="s">
        <v>3272</v>
      </c>
      <c r="D1217" t="s">
        <v>667</v>
      </c>
      <c r="E1217" t="s">
        <v>283</v>
      </c>
      <c r="F1217" t="s">
        <v>284</v>
      </c>
      <c r="G1217">
        <v>2015</v>
      </c>
      <c r="H1217">
        <v>18917561</v>
      </c>
      <c r="I1217">
        <v>3</v>
      </c>
      <c r="J1217">
        <v>4</v>
      </c>
      <c r="K1217" t="s">
        <v>46</v>
      </c>
      <c r="L1217" t="s">
        <v>732</v>
      </c>
      <c r="M1217" t="s">
        <v>33</v>
      </c>
      <c r="N1217" t="s">
        <v>33</v>
      </c>
      <c r="O1217" t="s">
        <v>3477</v>
      </c>
      <c r="P1217" t="s">
        <v>34</v>
      </c>
      <c r="R1217" t="s">
        <v>51</v>
      </c>
      <c r="S1217" t="s">
        <v>33</v>
      </c>
      <c r="T1217" t="s">
        <v>33</v>
      </c>
      <c r="U1217" t="s">
        <v>33</v>
      </c>
      <c r="V1217" t="s">
        <v>33</v>
      </c>
      <c r="W1217" t="s">
        <v>33</v>
      </c>
      <c r="X1217" t="s">
        <v>3478</v>
      </c>
      <c r="Y1217">
        <v>0</v>
      </c>
    </row>
    <row r="1218" spans="1:25" x14ac:dyDescent="0.25">
      <c r="A1218" t="s">
        <v>169</v>
      </c>
      <c r="B1218" t="s">
        <v>170</v>
      </c>
      <c r="C1218" t="s">
        <v>3272</v>
      </c>
      <c r="D1218" t="s">
        <v>667</v>
      </c>
      <c r="E1218" t="s">
        <v>283</v>
      </c>
      <c r="F1218" t="s">
        <v>284</v>
      </c>
      <c r="G1218">
        <v>2015</v>
      </c>
      <c r="H1218">
        <v>18917788</v>
      </c>
      <c r="I1218">
        <v>3</v>
      </c>
      <c r="J1218">
        <v>4</v>
      </c>
      <c r="K1218" t="s">
        <v>46</v>
      </c>
      <c r="L1218" t="s">
        <v>463</v>
      </c>
      <c r="M1218" t="s">
        <v>3479</v>
      </c>
      <c r="N1218" t="s">
        <v>33</v>
      </c>
      <c r="P1218" t="s">
        <v>34</v>
      </c>
      <c r="Q1218" t="s">
        <v>3480</v>
      </c>
      <c r="R1218" t="s">
        <v>51</v>
      </c>
      <c r="S1218" t="s">
        <v>33</v>
      </c>
      <c r="T1218" t="s">
        <v>33</v>
      </c>
      <c r="U1218" t="s">
        <v>33</v>
      </c>
      <c r="V1218" t="s">
        <v>33</v>
      </c>
      <c r="W1218" t="s">
        <v>33</v>
      </c>
      <c r="X1218" t="s">
        <v>33</v>
      </c>
      <c r="Y1218">
        <v>0</v>
      </c>
    </row>
    <row r="1219" spans="1:25" x14ac:dyDescent="0.25">
      <c r="A1219" t="s">
        <v>169</v>
      </c>
      <c r="B1219" t="s">
        <v>170</v>
      </c>
      <c r="C1219" t="s">
        <v>3272</v>
      </c>
      <c r="D1219" t="s">
        <v>667</v>
      </c>
      <c r="E1219" t="s">
        <v>283</v>
      </c>
      <c r="F1219" t="s">
        <v>284</v>
      </c>
      <c r="G1219">
        <v>2015</v>
      </c>
      <c r="H1219">
        <v>18917811</v>
      </c>
      <c r="I1219">
        <v>3</v>
      </c>
      <c r="J1219">
        <v>4</v>
      </c>
      <c r="K1219" t="s">
        <v>46</v>
      </c>
      <c r="L1219" t="s">
        <v>3481</v>
      </c>
      <c r="M1219" t="s">
        <v>3482</v>
      </c>
      <c r="N1219" t="s">
        <v>33</v>
      </c>
      <c r="P1219" t="s">
        <v>34</v>
      </c>
      <c r="Q1219" t="s">
        <v>3483</v>
      </c>
      <c r="R1219" t="s">
        <v>51</v>
      </c>
      <c r="S1219" t="s">
        <v>33</v>
      </c>
      <c r="T1219" t="s">
        <v>33</v>
      </c>
      <c r="U1219" t="s">
        <v>33</v>
      </c>
      <c r="V1219" t="s">
        <v>33</v>
      </c>
      <c r="W1219" t="s">
        <v>33</v>
      </c>
      <c r="X1219" t="s">
        <v>33</v>
      </c>
      <c r="Y1219">
        <v>0</v>
      </c>
    </row>
    <row r="1220" spans="1:25" x14ac:dyDescent="0.25">
      <c r="A1220" t="s">
        <v>169</v>
      </c>
      <c r="B1220" t="s">
        <v>170</v>
      </c>
      <c r="C1220" t="s">
        <v>3272</v>
      </c>
      <c r="D1220" t="s">
        <v>667</v>
      </c>
      <c r="E1220" t="s">
        <v>283</v>
      </c>
      <c r="F1220" t="s">
        <v>284</v>
      </c>
      <c r="G1220">
        <v>2015</v>
      </c>
      <c r="H1220">
        <v>18917876</v>
      </c>
      <c r="I1220">
        <v>3</v>
      </c>
      <c r="J1220">
        <v>4</v>
      </c>
      <c r="K1220" t="s">
        <v>46</v>
      </c>
      <c r="L1220" t="s">
        <v>3484</v>
      </c>
      <c r="M1220" t="s">
        <v>3485</v>
      </c>
      <c r="N1220" t="s">
        <v>33</v>
      </c>
      <c r="P1220" t="s">
        <v>34</v>
      </c>
      <c r="Q1220" t="s">
        <v>3486</v>
      </c>
      <c r="R1220" t="s">
        <v>51</v>
      </c>
      <c r="S1220" t="s">
        <v>33</v>
      </c>
      <c r="T1220" t="s">
        <v>33</v>
      </c>
      <c r="U1220" t="s">
        <v>33</v>
      </c>
      <c r="V1220" t="s">
        <v>33</v>
      </c>
      <c r="W1220" t="s">
        <v>33</v>
      </c>
      <c r="X1220" t="s">
        <v>33</v>
      </c>
      <c r="Y1220">
        <v>0</v>
      </c>
    </row>
    <row r="1221" spans="1:25" x14ac:dyDescent="0.25">
      <c r="A1221" t="s">
        <v>169</v>
      </c>
      <c r="B1221" t="s">
        <v>170</v>
      </c>
      <c r="C1221" t="s">
        <v>3272</v>
      </c>
      <c r="D1221" t="s">
        <v>667</v>
      </c>
      <c r="E1221" t="s">
        <v>283</v>
      </c>
      <c r="F1221" t="s">
        <v>284</v>
      </c>
      <c r="G1221">
        <v>2015</v>
      </c>
      <c r="H1221">
        <v>18917886</v>
      </c>
      <c r="I1221">
        <v>3</v>
      </c>
      <c r="J1221">
        <v>4</v>
      </c>
      <c r="K1221" t="s">
        <v>46</v>
      </c>
      <c r="L1221" t="s">
        <v>2773</v>
      </c>
      <c r="M1221" t="s">
        <v>127</v>
      </c>
      <c r="N1221" t="s">
        <v>33</v>
      </c>
      <c r="P1221" t="s">
        <v>34</v>
      </c>
      <c r="Q1221" t="s">
        <v>2610</v>
      </c>
      <c r="R1221" t="s">
        <v>36</v>
      </c>
      <c r="S1221" t="s">
        <v>33</v>
      </c>
      <c r="T1221" t="s">
        <v>33</v>
      </c>
      <c r="U1221" t="s">
        <v>33</v>
      </c>
      <c r="V1221" t="s">
        <v>33</v>
      </c>
      <c r="W1221" t="s">
        <v>33</v>
      </c>
      <c r="X1221" t="s">
        <v>33</v>
      </c>
      <c r="Y1221">
        <v>0</v>
      </c>
    </row>
    <row r="1222" spans="1:25" x14ac:dyDescent="0.25">
      <c r="A1222" t="s">
        <v>169</v>
      </c>
      <c r="B1222" t="s">
        <v>170</v>
      </c>
      <c r="C1222" t="s">
        <v>3272</v>
      </c>
      <c r="D1222" t="s">
        <v>667</v>
      </c>
      <c r="E1222" t="s">
        <v>283</v>
      </c>
      <c r="F1222" t="s">
        <v>284</v>
      </c>
      <c r="G1222">
        <v>2015</v>
      </c>
      <c r="H1222">
        <v>18917912</v>
      </c>
      <c r="I1222">
        <v>3</v>
      </c>
      <c r="J1222">
        <v>4</v>
      </c>
      <c r="K1222" t="s">
        <v>46</v>
      </c>
      <c r="L1222" t="s">
        <v>2774</v>
      </c>
      <c r="M1222" t="s">
        <v>127</v>
      </c>
      <c r="N1222" t="s">
        <v>33</v>
      </c>
      <c r="P1222" t="s">
        <v>34</v>
      </c>
      <c r="R1222" t="s">
        <v>36</v>
      </c>
      <c r="S1222" t="s">
        <v>33</v>
      </c>
      <c r="T1222" t="s">
        <v>33</v>
      </c>
      <c r="U1222" t="s">
        <v>33</v>
      </c>
      <c r="V1222" t="s">
        <v>33</v>
      </c>
      <c r="W1222" t="s">
        <v>33</v>
      </c>
      <c r="X1222" t="s">
        <v>33</v>
      </c>
      <c r="Y1222">
        <v>0</v>
      </c>
    </row>
    <row r="1223" spans="1:25" x14ac:dyDescent="0.25">
      <c r="A1223" t="s">
        <v>169</v>
      </c>
      <c r="B1223" t="s">
        <v>170</v>
      </c>
      <c r="C1223" t="s">
        <v>3272</v>
      </c>
      <c r="D1223" t="s">
        <v>667</v>
      </c>
      <c r="E1223" t="s">
        <v>283</v>
      </c>
      <c r="F1223" t="s">
        <v>284</v>
      </c>
      <c r="G1223">
        <v>2015</v>
      </c>
      <c r="H1223">
        <v>18917913</v>
      </c>
      <c r="I1223">
        <v>3</v>
      </c>
      <c r="J1223">
        <v>4</v>
      </c>
      <c r="K1223" t="s">
        <v>46</v>
      </c>
      <c r="L1223" t="s">
        <v>3487</v>
      </c>
      <c r="M1223" t="s">
        <v>127</v>
      </c>
      <c r="N1223" t="s">
        <v>33</v>
      </c>
      <c r="P1223" t="s">
        <v>34</v>
      </c>
      <c r="Q1223" t="s">
        <v>404</v>
      </c>
      <c r="R1223" t="s">
        <v>36</v>
      </c>
      <c r="S1223" t="s">
        <v>33</v>
      </c>
      <c r="T1223" t="s">
        <v>33</v>
      </c>
      <c r="U1223" t="s">
        <v>33</v>
      </c>
      <c r="V1223" t="s">
        <v>33</v>
      </c>
      <c r="W1223" t="s">
        <v>33</v>
      </c>
      <c r="X1223" t="s">
        <v>33</v>
      </c>
      <c r="Y1223">
        <v>0</v>
      </c>
    </row>
    <row r="1224" spans="1:25" x14ac:dyDescent="0.25">
      <c r="A1224" t="s">
        <v>169</v>
      </c>
      <c r="B1224" t="s">
        <v>170</v>
      </c>
      <c r="C1224" t="s">
        <v>3272</v>
      </c>
      <c r="D1224" t="s">
        <v>667</v>
      </c>
      <c r="E1224" t="s">
        <v>283</v>
      </c>
      <c r="F1224" t="s">
        <v>284</v>
      </c>
      <c r="G1224">
        <v>2015</v>
      </c>
      <c r="H1224">
        <v>18917926</v>
      </c>
      <c r="I1224">
        <v>3</v>
      </c>
      <c r="J1224">
        <v>4</v>
      </c>
      <c r="K1224" t="s">
        <v>46</v>
      </c>
      <c r="L1224" t="s">
        <v>3488</v>
      </c>
      <c r="M1224" t="s">
        <v>3489</v>
      </c>
      <c r="N1224" t="s">
        <v>33</v>
      </c>
      <c r="P1224" t="s">
        <v>34</v>
      </c>
      <c r="Q1224" t="s">
        <v>3480</v>
      </c>
      <c r="R1224" t="s">
        <v>51</v>
      </c>
      <c r="S1224" t="s">
        <v>33</v>
      </c>
      <c r="T1224" t="s">
        <v>33</v>
      </c>
      <c r="U1224" t="s">
        <v>33</v>
      </c>
      <c r="V1224" t="s">
        <v>33</v>
      </c>
      <c r="W1224" t="s">
        <v>33</v>
      </c>
      <c r="X1224" t="s">
        <v>33</v>
      </c>
      <c r="Y1224">
        <v>0</v>
      </c>
    </row>
    <row r="1225" spans="1:25" x14ac:dyDescent="0.25">
      <c r="A1225" t="s">
        <v>169</v>
      </c>
      <c r="B1225" t="s">
        <v>170</v>
      </c>
      <c r="C1225" t="s">
        <v>3272</v>
      </c>
      <c r="D1225" t="s">
        <v>667</v>
      </c>
      <c r="E1225" t="s">
        <v>283</v>
      </c>
      <c r="F1225" t="s">
        <v>284</v>
      </c>
      <c r="G1225">
        <v>2015</v>
      </c>
      <c r="H1225">
        <v>18917928</v>
      </c>
      <c r="I1225">
        <v>3</v>
      </c>
      <c r="J1225">
        <v>4</v>
      </c>
      <c r="K1225" t="s">
        <v>46</v>
      </c>
      <c r="L1225" t="s">
        <v>3490</v>
      </c>
      <c r="M1225" t="s">
        <v>3491</v>
      </c>
      <c r="N1225" t="s">
        <v>33</v>
      </c>
      <c r="P1225" t="s">
        <v>34</v>
      </c>
      <c r="Q1225" t="s">
        <v>3492</v>
      </c>
      <c r="R1225" t="s">
        <v>51</v>
      </c>
      <c r="S1225" t="s">
        <v>33</v>
      </c>
      <c r="T1225" t="s">
        <v>33</v>
      </c>
      <c r="U1225" t="s">
        <v>33</v>
      </c>
      <c r="V1225" t="s">
        <v>33</v>
      </c>
      <c r="W1225" t="s">
        <v>33</v>
      </c>
      <c r="X1225" t="s">
        <v>33</v>
      </c>
      <c r="Y1225">
        <v>0</v>
      </c>
    </row>
    <row r="1226" spans="1:25" x14ac:dyDescent="0.25">
      <c r="A1226" t="s">
        <v>169</v>
      </c>
      <c r="B1226" t="s">
        <v>170</v>
      </c>
      <c r="C1226" t="s">
        <v>3272</v>
      </c>
      <c r="D1226" t="s">
        <v>667</v>
      </c>
      <c r="E1226" t="s">
        <v>283</v>
      </c>
      <c r="F1226" t="s">
        <v>284</v>
      </c>
      <c r="G1226">
        <v>2015</v>
      </c>
      <c r="H1226">
        <v>18917930</v>
      </c>
      <c r="I1226">
        <v>3</v>
      </c>
      <c r="J1226">
        <v>4</v>
      </c>
      <c r="K1226" t="s">
        <v>46</v>
      </c>
      <c r="L1226" t="s">
        <v>49</v>
      </c>
      <c r="M1226" t="s">
        <v>338</v>
      </c>
      <c r="N1226" t="s">
        <v>49</v>
      </c>
      <c r="P1226" t="s">
        <v>34</v>
      </c>
      <c r="Q1226" t="s">
        <v>648</v>
      </c>
      <c r="R1226" t="s">
        <v>51</v>
      </c>
      <c r="S1226" t="s">
        <v>33</v>
      </c>
      <c r="T1226" t="s">
        <v>33</v>
      </c>
      <c r="U1226" t="s">
        <v>33</v>
      </c>
      <c r="V1226" t="s">
        <v>33</v>
      </c>
      <c r="W1226" t="s">
        <v>33</v>
      </c>
      <c r="X1226" t="s">
        <v>33</v>
      </c>
      <c r="Y1226">
        <v>0</v>
      </c>
    </row>
    <row r="1227" spans="1:25" x14ac:dyDescent="0.25">
      <c r="A1227" t="s">
        <v>117</v>
      </c>
      <c r="B1227" t="s">
        <v>178</v>
      </c>
      <c r="C1227" t="s">
        <v>3270</v>
      </c>
      <c r="D1227" t="s">
        <v>3271</v>
      </c>
      <c r="E1227" t="s">
        <v>1428</v>
      </c>
      <c r="F1227" t="s">
        <v>1429</v>
      </c>
      <c r="G1227">
        <v>2016</v>
      </c>
      <c r="H1227">
        <v>18917953</v>
      </c>
      <c r="I1227">
        <v>3</v>
      </c>
      <c r="J1227">
        <v>4</v>
      </c>
      <c r="K1227" t="s">
        <v>73</v>
      </c>
      <c r="L1227" t="s">
        <v>3493</v>
      </c>
      <c r="M1227" t="s">
        <v>3494</v>
      </c>
      <c r="N1227" t="s">
        <v>185</v>
      </c>
      <c r="P1227" t="s">
        <v>34</v>
      </c>
      <c r="Q1227" t="s">
        <v>1429</v>
      </c>
      <c r="R1227" t="s">
        <v>36</v>
      </c>
      <c r="S1227" t="s">
        <v>33</v>
      </c>
      <c r="T1227" t="s">
        <v>33</v>
      </c>
      <c r="U1227" t="s">
        <v>33</v>
      </c>
      <c r="V1227" t="s">
        <v>33</v>
      </c>
      <c r="W1227" t="s">
        <v>33</v>
      </c>
      <c r="X1227" t="s">
        <v>33</v>
      </c>
      <c r="Y1227">
        <v>0</v>
      </c>
    </row>
    <row r="1228" spans="1:25" x14ac:dyDescent="0.25">
      <c r="A1228" t="s">
        <v>142</v>
      </c>
      <c r="B1228" t="s">
        <v>1230</v>
      </c>
      <c r="C1228" t="s">
        <v>3495</v>
      </c>
      <c r="D1228" t="s">
        <v>3496</v>
      </c>
      <c r="E1228" t="s">
        <v>3497</v>
      </c>
      <c r="F1228" t="s">
        <v>3498</v>
      </c>
      <c r="G1228">
        <v>2014</v>
      </c>
      <c r="H1228">
        <v>18918441</v>
      </c>
      <c r="I1228">
        <v>3</v>
      </c>
      <c r="J1228">
        <v>4</v>
      </c>
      <c r="K1228" t="s">
        <v>73</v>
      </c>
      <c r="L1228" t="s">
        <v>33</v>
      </c>
      <c r="M1228" t="s">
        <v>33</v>
      </c>
      <c r="N1228" t="s">
        <v>33</v>
      </c>
      <c r="P1228" t="s">
        <v>34</v>
      </c>
      <c r="R1228" t="s">
        <v>36</v>
      </c>
      <c r="S1228" t="s">
        <v>33</v>
      </c>
      <c r="T1228" t="s">
        <v>33</v>
      </c>
      <c r="U1228" t="s">
        <v>33</v>
      </c>
      <c r="V1228" t="s">
        <v>33</v>
      </c>
      <c r="W1228" t="s">
        <v>33</v>
      </c>
      <c r="X1228" t="s">
        <v>33</v>
      </c>
      <c r="Y1228">
        <v>0</v>
      </c>
    </row>
    <row r="1229" spans="1:25" x14ac:dyDescent="0.25">
      <c r="A1229" t="s">
        <v>117</v>
      </c>
      <c r="B1229" t="s">
        <v>178</v>
      </c>
      <c r="C1229" t="s">
        <v>3270</v>
      </c>
      <c r="D1229" t="s">
        <v>3271</v>
      </c>
      <c r="E1229" t="s">
        <v>1428</v>
      </c>
      <c r="F1229" t="s">
        <v>1429</v>
      </c>
      <c r="G1229">
        <v>2016</v>
      </c>
      <c r="H1229">
        <v>18918563</v>
      </c>
      <c r="I1229">
        <v>3</v>
      </c>
      <c r="J1229">
        <v>4</v>
      </c>
      <c r="K1229" t="s">
        <v>46</v>
      </c>
      <c r="L1229" t="s">
        <v>3499</v>
      </c>
      <c r="M1229" t="s">
        <v>3494</v>
      </c>
      <c r="N1229" t="s">
        <v>185</v>
      </c>
      <c r="P1229" t="s">
        <v>34</v>
      </c>
      <c r="Q1229" t="s">
        <v>1429</v>
      </c>
      <c r="R1229" t="s">
        <v>36</v>
      </c>
      <c r="S1229" t="s">
        <v>33</v>
      </c>
      <c r="T1229" t="s">
        <v>33</v>
      </c>
      <c r="U1229" t="s">
        <v>33</v>
      </c>
      <c r="V1229" t="s">
        <v>33</v>
      </c>
      <c r="W1229" t="s">
        <v>33</v>
      </c>
      <c r="X1229" t="s">
        <v>33</v>
      </c>
      <c r="Y1229">
        <v>0</v>
      </c>
    </row>
    <row r="1230" spans="1:25" x14ac:dyDescent="0.25">
      <c r="A1230" t="s">
        <v>117</v>
      </c>
      <c r="B1230" t="s">
        <v>178</v>
      </c>
      <c r="C1230" t="s">
        <v>3270</v>
      </c>
      <c r="D1230" t="s">
        <v>3271</v>
      </c>
      <c r="E1230" t="s">
        <v>1428</v>
      </c>
      <c r="F1230" t="s">
        <v>1429</v>
      </c>
      <c r="G1230">
        <v>2016</v>
      </c>
      <c r="H1230">
        <v>18918773</v>
      </c>
      <c r="I1230">
        <v>3</v>
      </c>
      <c r="J1230">
        <v>4</v>
      </c>
      <c r="K1230" t="s">
        <v>46</v>
      </c>
      <c r="L1230" t="s">
        <v>3499</v>
      </c>
      <c r="M1230" t="s">
        <v>3494</v>
      </c>
      <c r="N1230" t="s">
        <v>185</v>
      </c>
      <c r="P1230" t="s">
        <v>34</v>
      </c>
      <c r="Q1230" t="s">
        <v>1429</v>
      </c>
      <c r="R1230" t="s">
        <v>36</v>
      </c>
      <c r="S1230" t="s">
        <v>33</v>
      </c>
      <c r="T1230" t="s">
        <v>33</v>
      </c>
      <c r="U1230" t="s">
        <v>33</v>
      </c>
      <c r="V1230" t="s">
        <v>33</v>
      </c>
      <c r="W1230" t="s">
        <v>33</v>
      </c>
      <c r="X1230" t="s">
        <v>33</v>
      </c>
      <c r="Y1230">
        <v>0</v>
      </c>
    </row>
    <row r="1231" spans="1:25" x14ac:dyDescent="0.25">
      <c r="A1231" t="s">
        <v>104</v>
      </c>
      <c r="B1231" t="s">
        <v>231</v>
      </c>
      <c r="C1231" t="s">
        <v>1729</v>
      </c>
      <c r="D1231" t="s">
        <v>231</v>
      </c>
      <c r="E1231" t="s">
        <v>432</v>
      </c>
      <c r="F1231" t="s">
        <v>1093</v>
      </c>
      <c r="G1231">
        <v>2015</v>
      </c>
      <c r="H1231">
        <v>18919388</v>
      </c>
      <c r="I1231">
        <v>3</v>
      </c>
      <c r="J1231">
        <v>4</v>
      </c>
      <c r="K1231" t="s">
        <v>46</v>
      </c>
      <c r="L1231" t="s">
        <v>33</v>
      </c>
      <c r="M1231" t="s">
        <v>33</v>
      </c>
      <c r="N1231" t="s">
        <v>33</v>
      </c>
      <c r="O1231" t="s">
        <v>3500</v>
      </c>
      <c r="P1231" t="s">
        <v>34</v>
      </c>
      <c r="R1231" t="s">
        <v>36</v>
      </c>
      <c r="S1231" t="s">
        <v>33</v>
      </c>
      <c r="T1231" t="s">
        <v>33</v>
      </c>
      <c r="U1231" t="s">
        <v>168</v>
      </c>
      <c r="V1231" t="s">
        <v>250</v>
      </c>
      <c r="W1231" t="s">
        <v>33</v>
      </c>
      <c r="X1231" t="s">
        <v>33</v>
      </c>
      <c r="Y1231">
        <v>0</v>
      </c>
    </row>
    <row r="1232" spans="1:25" x14ac:dyDescent="0.25">
      <c r="A1232" t="s">
        <v>169</v>
      </c>
      <c r="B1232" t="s">
        <v>383</v>
      </c>
      <c r="C1232" t="s">
        <v>3501</v>
      </c>
      <c r="D1232" t="s">
        <v>3502</v>
      </c>
      <c r="E1232" t="s">
        <v>1598</v>
      </c>
      <c r="F1232" t="s">
        <v>1599</v>
      </c>
      <c r="G1232">
        <v>2014</v>
      </c>
      <c r="H1232">
        <v>18919589</v>
      </c>
      <c r="I1232">
        <v>3</v>
      </c>
      <c r="J1232">
        <v>4</v>
      </c>
      <c r="K1232" t="s">
        <v>30</v>
      </c>
      <c r="L1232" t="s">
        <v>3503</v>
      </c>
      <c r="M1232" t="s">
        <v>627</v>
      </c>
      <c r="N1232" t="s">
        <v>1034</v>
      </c>
      <c r="P1232" t="s">
        <v>34</v>
      </c>
      <c r="Q1232" t="s">
        <v>1252</v>
      </c>
      <c r="R1232" t="s">
        <v>51</v>
      </c>
      <c r="S1232" t="s">
        <v>33</v>
      </c>
      <c r="T1232" t="s">
        <v>33</v>
      </c>
      <c r="U1232" t="s">
        <v>33</v>
      </c>
      <c r="V1232" t="s">
        <v>33</v>
      </c>
      <c r="W1232" t="s">
        <v>33</v>
      </c>
      <c r="X1232" t="s">
        <v>33</v>
      </c>
      <c r="Y1232">
        <v>0</v>
      </c>
    </row>
    <row r="1233" spans="1:25" x14ac:dyDescent="0.25">
      <c r="A1233" t="s">
        <v>169</v>
      </c>
      <c r="B1233" t="s">
        <v>170</v>
      </c>
      <c r="C1233" t="s">
        <v>3504</v>
      </c>
      <c r="D1233" t="s">
        <v>3505</v>
      </c>
      <c r="E1233" t="s">
        <v>432</v>
      </c>
      <c r="F1233" t="s">
        <v>1093</v>
      </c>
      <c r="G1233">
        <v>2013</v>
      </c>
      <c r="H1233">
        <v>18924591</v>
      </c>
      <c r="I1233">
        <v>3</v>
      </c>
      <c r="J1233">
        <v>4</v>
      </c>
      <c r="K1233" t="s">
        <v>46</v>
      </c>
      <c r="L1233" t="s">
        <v>3506</v>
      </c>
      <c r="M1233" t="s">
        <v>436</v>
      </c>
      <c r="N1233" t="s">
        <v>33</v>
      </c>
      <c r="P1233" t="s">
        <v>39</v>
      </c>
      <c r="Q1233" t="s">
        <v>3507</v>
      </c>
      <c r="R1233" t="s">
        <v>36</v>
      </c>
      <c r="S1233" t="s">
        <v>33</v>
      </c>
      <c r="T1233" t="s">
        <v>33</v>
      </c>
      <c r="U1233" t="s">
        <v>33</v>
      </c>
      <c r="V1233" t="s">
        <v>33</v>
      </c>
      <c r="W1233" t="s">
        <v>33</v>
      </c>
      <c r="X1233" t="s">
        <v>33</v>
      </c>
      <c r="Y1233">
        <v>0</v>
      </c>
    </row>
    <row r="1234" spans="1:25" x14ac:dyDescent="0.25">
      <c r="A1234" t="s">
        <v>634</v>
      </c>
      <c r="B1234" t="s">
        <v>635</v>
      </c>
      <c r="C1234" t="s">
        <v>3508</v>
      </c>
      <c r="D1234" t="s">
        <v>635</v>
      </c>
      <c r="E1234" t="s">
        <v>173</v>
      </c>
      <c r="F1234" t="s">
        <v>174</v>
      </c>
      <c r="G1234">
        <v>2014</v>
      </c>
      <c r="H1234">
        <v>18929517</v>
      </c>
      <c r="I1234">
        <v>3</v>
      </c>
      <c r="J1234">
        <v>4</v>
      </c>
      <c r="K1234" t="s">
        <v>46</v>
      </c>
      <c r="L1234" t="s">
        <v>1365</v>
      </c>
      <c r="M1234" t="s">
        <v>127</v>
      </c>
      <c r="N1234" t="s">
        <v>49</v>
      </c>
      <c r="P1234" t="s">
        <v>34</v>
      </c>
      <c r="Q1234" t="s">
        <v>174</v>
      </c>
      <c r="R1234" t="s">
        <v>40</v>
      </c>
      <c r="S1234" t="s">
        <v>33</v>
      </c>
      <c r="T1234" t="s">
        <v>33</v>
      </c>
      <c r="U1234" t="s">
        <v>33</v>
      </c>
      <c r="V1234" t="s">
        <v>33</v>
      </c>
      <c r="W1234" t="s">
        <v>33</v>
      </c>
      <c r="X1234" t="s">
        <v>33</v>
      </c>
      <c r="Y1234">
        <v>0</v>
      </c>
    </row>
    <row r="1235" spans="1:25" x14ac:dyDescent="0.25">
      <c r="A1235" t="s">
        <v>142</v>
      </c>
      <c r="B1235" t="s">
        <v>884</v>
      </c>
      <c r="C1235" t="s">
        <v>3509</v>
      </c>
      <c r="D1235" t="s">
        <v>3510</v>
      </c>
      <c r="E1235" t="s">
        <v>901</v>
      </c>
      <c r="F1235" t="s">
        <v>902</v>
      </c>
      <c r="G1235">
        <v>2014</v>
      </c>
      <c r="H1235">
        <v>18934531</v>
      </c>
      <c r="I1235">
        <v>3</v>
      </c>
      <c r="J1235">
        <v>4</v>
      </c>
      <c r="K1235" t="s">
        <v>73</v>
      </c>
      <c r="L1235" t="s">
        <v>3511</v>
      </c>
      <c r="M1235" t="s">
        <v>3512</v>
      </c>
      <c r="N1235" t="s">
        <v>304</v>
      </c>
      <c r="P1235" t="s">
        <v>39</v>
      </c>
      <c r="Q1235" t="s">
        <v>3513</v>
      </c>
      <c r="R1235" t="s">
        <v>40</v>
      </c>
      <c r="S1235" t="s">
        <v>33</v>
      </c>
      <c r="T1235" t="s">
        <v>33</v>
      </c>
      <c r="U1235" t="s">
        <v>33</v>
      </c>
      <c r="V1235" t="s">
        <v>33</v>
      </c>
      <c r="W1235" t="s">
        <v>33</v>
      </c>
      <c r="X1235" t="s">
        <v>33</v>
      </c>
      <c r="Y1235">
        <v>0</v>
      </c>
    </row>
    <row r="1236" spans="1:25" x14ac:dyDescent="0.25">
      <c r="A1236" t="s">
        <v>209</v>
      </c>
      <c r="B1236" t="s">
        <v>261</v>
      </c>
      <c r="C1236" t="s">
        <v>3514</v>
      </c>
      <c r="D1236" t="s">
        <v>55</v>
      </c>
      <c r="E1236" t="s">
        <v>1195</v>
      </c>
      <c r="F1236" t="s">
        <v>1196</v>
      </c>
      <c r="G1236">
        <v>2013</v>
      </c>
      <c r="H1236">
        <v>18941063</v>
      </c>
      <c r="I1236">
        <v>3</v>
      </c>
      <c r="J1236">
        <v>4</v>
      </c>
      <c r="K1236" t="s">
        <v>46</v>
      </c>
      <c r="L1236" t="s">
        <v>3515</v>
      </c>
      <c r="M1236" t="s">
        <v>127</v>
      </c>
      <c r="N1236" t="s">
        <v>3516</v>
      </c>
      <c r="P1236" t="s">
        <v>39</v>
      </c>
      <c r="Q1236" t="s">
        <v>3517</v>
      </c>
      <c r="R1236" t="s">
        <v>40</v>
      </c>
      <c r="S1236" t="s">
        <v>33</v>
      </c>
      <c r="T1236" t="s">
        <v>33</v>
      </c>
      <c r="U1236" t="s">
        <v>33</v>
      </c>
      <c r="V1236" t="s">
        <v>33</v>
      </c>
      <c r="W1236" t="s">
        <v>33</v>
      </c>
      <c r="X1236" t="s">
        <v>33</v>
      </c>
      <c r="Y1236">
        <v>0</v>
      </c>
    </row>
    <row r="1237" spans="1:25" x14ac:dyDescent="0.25">
      <c r="A1237" t="s">
        <v>209</v>
      </c>
      <c r="B1237" t="s">
        <v>261</v>
      </c>
      <c r="C1237" t="s">
        <v>3514</v>
      </c>
      <c r="D1237" t="s">
        <v>55</v>
      </c>
      <c r="E1237" t="s">
        <v>1195</v>
      </c>
      <c r="F1237" t="s">
        <v>1196</v>
      </c>
      <c r="G1237">
        <v>2013</v>
      </c>
      <c r="H1237">
        <v>18941064</v>
      </c>
      <c r="I1237">
        <v>3</v>
      </c>
      <c r="J1237">
        <v>4</v>
      </c>
      <c r="K1237" t="s">
        <v>46</v>
      </c>
      <c r="L1237" t="s">
        <v>3518</v>
      </c>
      <c r="M1237" t="s">
        <v>127</v>
      </c>
      <c r="N1237" t="s">
        <v>3519</v>
      </c>
      <c r="P1237" t="s">
        <v>39</v>
      </c>
      <c r="Q1237" t="s">
        <v>3520</v>
      </c>
      <c r="R1237" t="s">
        <v>40</v>
      </c>
      <c r="S1237" t="s">
        <v>33</v>
      </c>
      <c r="T1237" t="s">
        <v>33</v>
      </c>
      <c r="U1237" t="s">
        <v>33</v>
      </c>
      <c r="V1237" t="s">
        <v>33</v>
      </c>
      <c r="W1237" t="s">
        <v>33</v>
      </c>
      <c r="X1237" t="s">
        <v>33</v>
      </c>
      <c r="Y1237">
        <v>0</v>
      </c>
    </row>
    <row r="1238" spans="1:25" x14ac:dyDescent="0.25">
      <c r="A1238" t="s">
        <v>209</v>
      </c>
      <c r="B1238" t="s">
        <v>261</v>
      </c>
      <c r="C1238" t="s">
        <v>3514</v>
      </c>
      <c r="D1238" t="s">
        <v>55</v>
      </c>
      <c r="E1238" t="s">
        <v>1195</v>
      </c>
      <c r="F1238" t="s">
        <v>1196</v>
      </c>
      <c r="G1238">
        <v>2013</v>
      </c>
      <c r="H1238">
        <v>18941120</v>
      </c>
      <c r="I1238">
        <v>3</v>
      </c>
      <c r="J1238">
        <v>4</v>
      </c>
      <c r="K1238" t="s">
        <v>46</v>
      </c>
      <c r="L1238" t="s">
        <v>3521</v>
      </c>
      <c r="M1238" t="s">
        <v>1397</v>
      </c>
      <c r="N1238" t="s">
        <v>3522</v>
      </c>
      <c r="P1238" t="s">
        <v>39</v>
      </c>
      <c r="Q1238" t="s">
        <v>3523</v>
      </c>
      <c r="R1238" t="s">
        <v>40</v>
      </c>
      <c r="S1238" t="s">
        <v>33</v>
      </c>
      <c r="T1238" t="s">
        <v>33</v>
      </c>
      <c r="U1238" t="s">
        <v>33</v>
      </c>
      <c r="V1238" t="s">
        <v>33</v>
      </c>
      <c r="W1238" t="s">
        <v>33</v>
      </c>
      <c r="X1238" t="s">
        <v>33</v>
      </c>
      <c r="Y1238">
        <v>0</v>
      </c>
    </row>
    <row r="1239" spans="1:25" x14ac:dyDescent="0.25">
      <c r="A1239" t="s">
        <v>169</v>
      </c>
      <c r="B1239" t="s">
        <v>170</v>
      </c>
      <c r="C1239" t="s">
        <v>3524</v>
      </c>
      <c r="D1239" t="s">
        <v>3525</v>
      </c>
      <c r="E1239" t="s">
        <v>1180</v>
      </c>
      <c r="F1239" t="s">
        <v>1181</v>
      </c>
      <c r="G1239">
        <v>2014</v>
      </c>
      <c r="H1239">
        <v>18942180</v>
      </c>
      <c r="I1239">
        <v>3</v>
      </c>
      <c r="J1239">
        <v>4</v>
      </c>
      <c r="K1239" t="s">
        <v>46</v>
      </c>
      <c r="L1239" t="s">
        <v>3526</v>
      </c>
      <c r="M1239" t="s">
        <v>3527</v>
      </c>
      <c r="N1239" t="s">
        <v>1336</v>
      </c>
      <c r="P1239" t="s">
        <v>34</v>
      </c>
      <c r="Q1239" t="s">
        <v>1183</v>
      </c>
      <c r="R1239" t="s">
        <v>36</v>
      </c>
      <c r="S1239" t="s">
        <v>33</v>
      </c>
      <c r="T1239" t="s">
        <v>33</v>
      </c>
      <c r="U1239" t="s">
        <v>168</v>
      </c>
      <c r="V1239" t="s">
        <v>33</v>
      </c>
      <c r="W1239" t="s">
        <v>33</v>
      </c>
      <c r="X1239" t="s">
        <v>33</v>
      </c>
      <c r="Y1239">
        <v>0</v>
      </c>
    </row>
    <row r="1240" spans="1:25" x14ac:dyDescent="0.25">
      <c r="A1240" t="s">
        <v>169</v>
      </c>
      <c r="B1240" t="s">
        <v>170</v>
      </c>
      <c r="C1240" t="s">
        <v>3524</v>
      </c>
      <c r="D1240" t="s">
        <v>3525</v>
      </c>
      <c r="E1240" t="s">
        <v>1180</v>
      </c>
      <c r="F1240" t="s">
        <v>1181</v>
      </c>
      <c r="G1240">
        <v>2014</v>
      </c>
      <c r="H1240">
        <v>18942438</v>
      </c>
      <c r="I1240">
        <v>3</v>
      </c>
      <c r="J1240">
        <v>4</v>
      </c>
      <c r="K1240" t="s">
        <v>46</v>
      </c>
      <c r="L1240" t="s">
        <v>3528</v>
      </c>
      <c r="M1240" t="s">
        <v>3529</v>
      </c>
      <c r="N1240" t="s">
        <v>185</v>
      </c>
      <c r="P1240" t="s">
        <v>34</v>
      </c>
      <c r="Q1240" t="s">
        <v>1183</v>
      </c>
      <c r="R1240" t="s">
        <v>36</v>
      </c>
      <c r="S1240" t="s">
        <v>33</v>
      </c>
      <c r="T1240" t="s">
        <v>33</v>
      </c>
      <c r="U1240" t="s">
        <v>168</v>
      </c>
      <c r="V1240" t="s">
        <v>33</v>
      </c>
      <c r="W1240" t="s">
        <v>33</v>
      </c>
      <c r="X1240" t="s">
        <v>33</v>
      </c>
      <c r="Y1240">
        <v>0</v>
      </c>
    </row>
    <row r="1241" spans="1:25" x14ac:dyDescent="0.25">
      <c r="A1241" t="s">
        <v>499</v>
      </c>
      <c r="B1241" t="s">
        <v>1894</v>
      </c>
      <c r="C1241" t="s">
        <v>3530</v>
      </c>
      <c r="D1241" t="s">
        <v>1894</v>
      </c>
      <c r="E1241" t="s">
        <v>569</v>
      </c>
      <c r="F1241" t="s">
        <v>570</v>
      </c>
      <c r="G1241">
        <v>2014</v>
      </c>
      <c r="H1241">
        <v>18943823</v>
      </c>
      <c r="I1241">
        <v>3</v>
      </c>
      <c r="J1241">
        <v>4</v>
      </c>
      <c r="K1241" t="s">
        <v>30</v>
      </c>
      <c r="L1241" t="s">
        <v>2736</v>
      </c>
      <c r="M1241" t="s">
        <v>127</v>
      </c>
      <c r="N1241" t="s">
        <v>694</v>
      </c>
      <c r="P1241" t="s">
        <v>39</v>
      </c>
      <c r="Q1241" t="s">
        <v>2737</v>
      </c>
      <c r="R1241" t="s">
        <v>36</v>
      </c>
      <c r="S1241" t="s">
        <v>33</v>
      </c>
      <c r="T1241" t="s">
        <v>33</v>
      </c>
      <c r="U1241" t="s">
        <v>33</v>
      </c>
      <c r="V1241" t="s">
        <v>33</v>
      </c>
      <c r="W1241" t="s">
        <v>33</v>
      </c>
      <c r="X1241" t="s">
        <v>33</v>
      </c>
      <c r="Y1241">
        <v>0</v>
      </c>
    </row>
    <row r="1242" spans="1:25" x14ac:dyDescent="0.25">
      <c r="A1242" t="s">
        <v>169</v>
      </c>
      <c r="B1242" t="s">
        <v>170</v>
      </c>
      <c r="C1242" t="s">
        <v>2623</v>
      </c>
      <c r="D1242" t="s">
        <v>2624</v>
      </c>
      <c r="E1242" t="s">
        <v>2077</v>
      </c>
      <c r="F1242" t="s">
        <v>2078</v>
      </c>
      <c r="G1242">
        <v>2014</v>
      </c>
      <c r="H1242">
        <v>18944491</v>
      </c>
      <c r="I1242">
        <v>3</v>
      </c>
      <c r="J1242">
        <v>4</v>
      </c>
      <c r="K1242" t="s">
        <v>30</v>
      </c>
      <c r="L1242" t="s">
        <v>3531</v>
      </c>
      <c r="M1242" t="s">
        <v>1686</v>
      </c>
      <c r="N1242" t="s">
        <v>185</v>
      </c>
      <c r="P1242" t="s">
        <v>34</v>
      </c>
      <c r="Q1242" t="s">
        <v>3532</v>
      </c>
      <c r="R1242" t="s">
        <v>36</v>
      </c>
      <c r="S1242" t="s">
        <v>33</v>
      </c>
      <c r="T1242" t="s">
        <v>33</v>
      </c>
      <c r="U1242" t="s">
        <v>33</v>
      </c>
      <c r="V1242" t="s">
        <v>33</v>
      </c>
      <c r="W1242" t="s">
        <v>33</v>
      </c>
      <c r="X1242" t="s">
        <v>33</v>
      </c>
      <c r="Y1242">
        <v>0</v>
      </c>
    </row>
    <row r="1243" spans="1:25" x14ac:dyDescent="0.25">
      <c r="A1243" t="s">
        <v>209</v>
      </c>
      <c r="B1243" t="s">
        <v>261</v>
      </c>
      <c r="C1243" t="s">
        <v>3514</v>
      </c>
      <c r="D1243" t="s">
        <v>55</v>
      </c>
      <c r="E1243" t="s">
        <v>1195</v>
      </c>
      <c r="F1243" t="s">
        <v>1196</v>
      </c>
      <c r="G1243">
        <v>2014</v>
      </c>
      <c r="H1243">
        <v>18946716</v>
      </c>
      <c r="I1243">
        <v>3</v>
      </c>
      <c r="J1243">
        <v>4</v>
      </c>
      <c r="K1243" t="s">
        <v>46</v>
      </c>
      <c r="L1243" t="s">
        <v>3533</v>
      </c>
      <c r="M1243" t="s">
        <v>127</v>
      </c>
      <c r="N1243" t="s">
        <v>3534</v>
      </c>
      <c r="P1243" t="s">
        <v>39</v>
      </c>
      <c r="Q1243" t="s">
        <v>3535</v>
      </c>
      <c r="R1243" t="s">
        <v>40</v>
      </c>
      <c r="S1243" t="s">
        <v>33</v>
      </c>
      <c r="T1243" t="s">
        <v>33</v>
      </c>
      <c r="U1243" t="s">
        <v>33</v>
      </c>
      <c r="V1243" t="s">
        <v>33</v>
      </c>
      <c r="W1243" t="s">
        <v>33</v>
      </c>
      <c r="X1243" t="s">
        <v>33</v>
      </c>
      <c r="Y1243">
        <v>0</v>
      </c>
    </row>
    <row r="1244" spans="1:25" x14ac:dyDescent="0.25">
      <c r="A1244" t="s">
        <v>142</v>
      </c>
      <c r="B1244" t="s">
        <v>1230</v>
      </c>
      <c r="C1244" t="s">
        <v>3536</v>
      </c>
      <c r="D1244" t="s">
        <v>3537</v>
      </c>
      <c r="E1244" t="s">
        <v>2077</v>
      </c>
      <c r="F1244" t="s">
        <v>2078</v>
      </c>
      <c r="G1244">
        <v>2013</v>
      </c>
      <c r="H1244">
        <v>18950994</v>
      </c>
      <c r="I1244">
        <v>3</v>
      </c>
      <c r="J1244">
        <v>4</v>
      </c>
      <c r="K1244" t="s">
        <v>46</v>
      </c>
      <c r="L1244" t="s">
        <v>3538</v>
      </c>
      <c r="M1244" t="s">
        <v>995</v>
      </c>
      <c r="N1244" t="s">
        <v>33</v>
      </c>
      <c r="P1244" t="s">
        <v>39</v>
      </c>
      <c r="Q1244" t="s">
        <v>3539</v>
      </c>
      <c r="R1244" t="s">
        <v>51</v>
      </c>
      <c r="S1244" t="s">
        <v>33</v>
      </c>
      <c r="T1244" t="s">
        <v>33</v>
      </c>
      <c r="U1244" t="s">
        <v>33</v>
      </c>
      <c r="V1244" t="s">
        <v>33</v>
      </c>
      <c r="W1244" t="s">
        <v>33</v>
      </c>
      <c r="X1244" t="s">
        <v>33</v>
      </c>
      <c r="Y1244">
        <v>0</v>
      </c>
    </row>
    <row r="1245" spans="1:25" x14ac:dyDescent="0.25">
      <c r="A1245" t="s">
        <v>142</v>
      </c>
      <c r="B1245" t="s">
        <v>1230</v>
      </c>
      <c r="C1245" t="s">
        <v>3536</v>
      </c>
      <c r="D1245" t="s">
        <v>3537</v>
      </c>
      <c r="E1245" t="s">
        <v>2077</v>
      </c>
      <c r="F1245" t="s">
        <v>2078</v>
      </c>
      <c r="G1245">
        <v>2013</v>
      </c>
      <c r="H1245">
        <v>18951005</v>
      </c>
      <c r="I1245">
        <v>3</v>
      </c>
      <c r="J1245">
        <v>4</v>
      </c>
      <c r="K1245" t="s">
        <v>46</v>
      </c>
      <c r="L1245" t="s">
        <v>3540</v>
      </c>
      <c r="M1245" t="s">
        <v>3541</v>
      </c>
      <c r="N1245" t="s">
        <v>33</v>
      </c>
      <c r="P1245" t="s">
        <v>39</v>
      </c>
      <c r="Q1245" t="s">
        <v>50</v>
      </c>
      <c r="R1245" t="s">
        <v>51</v>
      </c>
      <c r="S1245" t="s">
        <v>33</v>
      </c>
      <c r="T1245" t="s">
        <v>33</v>
      </c>
      <c r="U1245" t="s">
        <v>33</v>
      </c>
      <c r="V1245" t="s">
        <v>33</v>
      </c>
      <c r="W1245" t="s">
        <v>33</v>
      </c>
      <c r="X1245" t="s">
        <v>33</v>
      </c>
      <c r="Y1245">
        <v>0</v>
      </c>
    </row>
    <row r="1246" spans="1:25" x14ac:dyDescent="0.25">
      <c r="A1246" t="s">
        <v>142</v>
      </c>
      <c r="B1246" t="s">
        <v>1230</v>
      </c>
      <c r="C1246" t="s">
        <v>3536</v>
      </c>
      <c r="D1246" t="s">
        <v>3537</v>
      </c>
      <c r="E1246" t="s">
        <v>2077</v>
      </c>
      <c r="F1246" t="s">
        <v>2078</v>
      </c>
      <c r="G1246">
        <v>2013</v>
      </c>
      <c r="H1246">
        <v>18951296</v>
      </c>
      <c r="I1246">
        <v>3</v>
      </c>
      <c r="J1246">
        <v>4</v>
      </c>
      <c r="K1246" t="s">
        <v>46</v>
      </c>
      <c r="L1246" t="s">
        <v>3542</v>
      </c>
      <c r="M1246" t="s">
        <v>3541</v>
      </c>
      <c r="N1246" t="s">
        <v>33</v>
      </c>
      <c r="P1246" t="s">
        <v>39</v>
      </c>
      <c r="Q1246" t="s">
        <v>50</v>
      </c>
      <c r="R1246" t="s">
        <v>51</v>
      </c>
      <c r="S1246" t="s">
        <v>33</v>
      </c>
      <c r="T1246" t="s">
        <v>33</v>
      </c>
      <c r="U1246" t="s">
        <v>33</v>
      </c>
      <c r="V1246" t="s">
        <v>33</v>
      </c>
      <c r="W1246" t="s">
        <v>33</v>
      </c>
      <c r="X1246" t="s">
        <v>33</v>
      </c>
      <c r="Y1246">
        <v>0</v>
      </c>
    </row>
    <row r="1247" spans="1:25" x14ac:dyDescent="0.25">
      <c r="A1247" t="s">
        <v>142</v>
      </c>
      <c r="B1247" t="s">
        <v>1230</v>
      </c>
      <c r="C1247" t="s">
        <v>3536</v>
      </c>
      <c r="D1247" t="s">
        <v>3537</v>
      </c>
      <c r="E1247" t="s">
        <v>2077</v>
      </c>
      <c r="F1247" t="s">
        <v>2078</v>
      </c>
      <c r="G1247">
        <v>2013</v>
      </c>
      <c r="H1247">
        <v>18951360</v>
      </c>
      <c r="I1247">
        <v>3</v>
      </c>
      <c r="J1247">
        <v>4</v>
      </c>
      <c r="K1247" t="s">
        <v>46</v>
      </c>
      <c r="L1247" t="s">
        <v>3543</v>
      </c>
      <c r="M1247" t="s">
        <v>3541</v>
      </c>
      <c r="N1247" t="s">
        <v>33</v>
      </c>
      <c r="P1247" t="s">
        <v>39</v>
      </c>
      <c r="Q1247" t="s">
        <v>50</v>
      </c>
      <c r="R1247" t="s">
        <v>51</v>
      </c>
      <c r="S1247" t="s">
        <v>33</v>
      </c>
      <c r="T1247" t="s">
        <v>33</v>
      </c>
      <c r="U1247" t="s">
        <v>33</v>
      </c>
      <c r="V1247" t="s">
        <v>33</v>
      </c>
      <c r="W1247" t="s">
        <v>33</v>
      </c>
      <c r="X1247" t="s">
        <v>33</v>
      </c>
      <c r="Y1247">
        <v>0</v>
      </c>
    </row>
    <row r="1248" spans="1:25" x14ac:dyDescent="0.25">
      <c r="A1248" t="s">
        <v>142</v>
      </c>
      <c r="B1248" t="s">
        <v>1230</v>
      </c>
      <c r="C1248" t="s">
        <v>3536</v>
      </c>
      <c r="D1248" t="s">
        <v>3537</v>
      </c>
      <c r="E1248" t="s">
        <v>2077</v>
      </c>
      <c r="F1248" t="s">
        <v>2078</v>
      </c>
      <c r="G1248">
        <v>2013</v>
      </c>
      <c r="H1248">
        <v>18951361</v>
      </c>
      <c r="I1248">
        <v>3</v>
      </c>
      <c r="J1248">
        <v>4</v>
      </c>
      <c r="K1248" t="s">
        <v>46</v>
      </c>
      <c r="L1248" t="s">
        <v>3544</v>
      </c>
      <c r="M1248" t="s">
        <v>3541</v>
      </c>
      <c r="N1248" t="s">
        <v>33</v>
      </c>
      <c r="P1248" t="s">
        <v>39</v>
      </c>
      <c r="Q1248" t="s">
        <v>50</v>
      </c>
      <c r="R1248" t="s">
        <v>51</v>
      </c>
      <c r="S1248" t="s">
        <v>33</v>
      </c>
      <c r="T1248" t="s">
        <v>33</v>
      </c>
      <c r="U1248" t="s">
        <v>33</v>
      </c>
      <c r="V1248" t="s">
        <v>33</v>
      </c>
      <c r="W1248" t="s">
        <v>33</v>
      </c>
      <c r="X1248" t="s">
        <v>33</v>
      </c>
      <c r="Y1248">
        <v>0</v>
      </c>
    </row>
    <row r="1249" spans="1:25" x14ac:dyDescent="0.25">
      <c r="A1249" t="s">
        <v>142</v>
      </c>
      <c r="B1249" t="s">
        <v>1230</v>
      </c>
      <c r="C1249" t="s">
        <v>3536</v>
      </c>
      <c r="D1249" t="s">
        <v>3537</v>
      </c>
      <c r="E1249" t="s">
        <v>2077</v>
      </c>
      <c r="F1249" t="s">
        <v>2078</v>
      </c>
      <c r="G1249">
        <v>2013</v>
      </c>
      <c r="H1249">
        <v>18951417</v>
      </c>
      <c r="I1249">
        <v>3</v>
      </c>
      <c r="J1249">
        <v>4</v>
      </c>
      <c r="K1249" t="s">
        <v>46</v>
      </c>
      <c r="L1249" t="s">
        <v>3545</v>
      </c>
      <c r="M1249" t="s">
        <v>3541</v>
      </c>
      <c r="N1249" t="s">
        <v>33</v>
      </c>
      <c r="P1249" t="s">
        <v>39</v>
      </c>
      <c r="Q1249" t="s">
        <v>50</v>
      </c>
      <c r="R1249" t="s">
        <v>51</v>
      </c>
      <c r="S1249" t="s">
        <v>33</v>
      </c>
      <c r="T1249" t="s">
        <v>33</v>
      </c>
      <c r="U1249" t="s">
        <v>33</v>
      </c>
      <c r="V1249" t="s">
        <v>33</v>
      </c>
      <c r="W1249" t="s">
        <v>33</v>
      </c>
      <c r="X1249" t="s">
        <v>33</v>
      </c>
      <c r="Y1249">
        <v>0</v>
      </c>
    </row>
    <row r="1250" spans="1:25" x14ac:dyDescent="0.25">
      <c r="A1250" t="s">
        <v>142</v>
      </c>
      <c r="B1250" t="s">
        <v>1230</v>
      </c>
      <c r="C1250" t="s">
        <v>3536</v>
      </c>
      <c r="D1250" t="s">
        <v>3537</v>
      </c>
      <c r="E1250" t="s">
        <v>2077</v>
      </c>
      <c r="F1250" t="s">
        <v>2078</v>
      </c>
      <c r="G1250">
        <v>2013</v>
      </c>
      <c r="H1250">
        <v>18951624</v>
      </c>
      <c r="I1250">
        <v>3</v>
      </c>
      <c r="J1250">
        <v>4</v>
      </c>
      <c r="K1250" t="s">
        <v>46</v>
      </c>
      <c r="L1250" t="s">
        <v>3546</v>
      </c>
      <c r="M1250" t="s">
        <v>3541</v>
      </c>
      <c r="N1250" t="s">
        <v>33</v>
      </c>
      <c r="P1250" t="s">
        <v>39</v>
      </c>
      <c r="Q1250" t="s">
        <v>193</v>
      </c>
      <c r="R1250" t="s">
        <v>51</v>
      </c>
      <c r="S1250" t="s">
        <v>33</v>
      </c>
      <c r="T1250" t="s">
        <v>33</v>
      </c>
      <c r="U1250" t="s">
        <v>33</v>
      </c>
      <c r="V1250" t="s">
        <v>33</v>
      </c>
      <c r="W1250" t="s">
        <v>33</v>
      </c>
      <c r="X1250" t="s">
        <v>33</v>
      </c>
      <c r="Y1250">
        <v>0</v>
      </c>
    </row>
    <row r="1251" spans="1:25" x14ac:dyDescent="0.25">
      <c r="A1251" t="s">
        <v>209</v>
      </c>
      <c r="B1251" t="s">
        <v>1074</v>
      </c>
      <c r="C1251" t="s">
        <v>3547</v>
      </c>
      <c r="D1251" t="s">
        <v>3548</v>
      </c>
      <c r="E1251" t="s">
        <v>773</v>
      </c>
      <c r="F1251" t="s">
        <v>774</v>
      </c>
      <c r="G1251">
        <v>2014</v>
      </c>
      <c r="H1251">
        <v>18954671</v>
      </c>
      <c r="I1251">
        <v>3</v>
      </c>
      <c r="J1251">
        <v>4</v>
      </c>
      <c r="K1251" t="s">
        <v>73</v>
      </c>
      <c r="L1251" t="s">
        <v>3549</v>
      </c>
      <c r="M1251" t="s">
        <v>3550</v>
      </c>
      <c r="N1251" t="s">
        <v>185</v>
      </c>
      <c r="P1251" t="s">
        <v>39</v>
      </c>
      <c r="Q1251" t="s">
        <v>3551</v>
      </c>
      <c r="R1251" t="s">
        <v>36</v>
      </c>
      <c r="S1251" t="s">
        <v>33</v>
      </c>
      <c r="T1251" t="s">
        <v>33</v>
      </c>
      <c r="U1251" t="s">
        <v>33</v>
      </c>
      <c r="V1251" t="s">
        <v>33</v>
      </c>
      <c r="W1251" t="s">
        <v>33</v>
      </c>
      <c r="X1251" t="s">
        <v>33</v>
      </c>
      <c r="Y1251">
        <v>0</v>
      </c>
    </row>
    <row r="1252" spans="1:25" x14ac:dyDescent="0.25">
      <c r="A1252" t="s">
        <v>209</v>
      </c>
      <c r="B1252" t="s">
        <v>1074</v>
      </c>
      <c r="C1252" t="s">
        <v>3547</v>
      </c>
      <c r="D1252" t="s">
        <v>3548</v>
      </c>
      <c r="E1252" t="s">
        <v>773</v>
      </c>
      <c r="F1252" t="s">
        <v>774</v>
      </c>
      <c r="G1252">
        <v>2014</v>
      </c>
      <c r="H1252">
        <v>18954744</v>
      </c>
      <c r="I1252">
        <v>3</v>
      </c>
      <c r="J1252">
        <v>4</v>
      </c>
      <c r="K1252" t="s">
        <v>73</v>
      </c>
      <c r="L1252" t="s">
        <v>2975</v>
      </c>
      <c r="M1252" t="s">
        <v>436</v>
      </c>
      <c r="N1252" t="s">
        <v>2258</v>
      </c>
      <c r="P1252" t="s">
        <v>39</v>
      </c>
      <c r="Q1252" t="s">
        <v>2974</v>
      </c>
      <c r="R1252" t="s">
        <v>36</v>
      </c>
      <c r="S1252" t="s">
        <v>33</v>
      </c>
      <c r="T1252" t="s">
        <v>33</v>
      </c>
      <c r="U1252" t="s">
        <v>33</v>
      </c>
      <c r="V1252" t="s">
        <v>33</v>
      </c>
      <c r="W1252" t="s">
        <v>33</v>
      </c>
      <c r="X1252" t="s">
        <v>33</v>
      </c>
      <c r="Y1252">
        <v>0</v>
      </c>
    </row>
    <row r="1253" spans="1:25" x14ac:dyDescent="0.25">
      <c r="A1253" t="s">
        <v>209</v>
      </c>
      <c r="B1253" t="s">
        <v>2444</v>
      </c>
      <c r="C1253" t="s">
        <v>3552</v>
      </c>
      <c r="D1253" t="s">
        <v>3553</v>
      </c>
      <c r="E1253" t="s">
        <v>596</v>
      </c>
      <c r="F1253" t="s">
        <v>597</v>
      </c>
      <c r="G1253">
        <v>2014</v>
      </c>
      <c r="H1253">
        <v>18957515</v>
      </c>
      <c r="I1253">
        <v>3</v>
      </c>
      <c r="J1253">
        <v>4</v>
      </c>
      <c r="K1253" t="s">
        <v>46</v>
      </c>
      <c r="L1253" t="s">
        <v>3554</v>
      </c>
      <c r="M1253" t="s">
        <v>895</v>
      </c>
      <c r="N1253" t="s">
        <v>3555</v>
      </c>
      <c r="P1253" t="s">
        <v>39</v>
      </c>
      <c r="R1253" t="s">
        <v>36</v>
      </c>
      <c r="S1253" t="s">
        <v>33</v>
      </c>
      <c r="T1253" t="s">
        <v>33</v>
      </c>
      <c r="U1253" t="s">
        <v>33</v>
      </c>
      <c r="V1253" t="s">
        <v>33</v>
      </c>
      <c r="W1253" t="s">
        <v>33</v>
      </c>
      <c r="X1253" t="s">
        <v>33</v>
      </c>
      <c r="Y1253">
        <v>0</v>
      </c>
    </row>
    <row r="1254" spans="1:25" x14ac:dyDescent="0.25">
      <c r="A1254" t="s">
        <v>499</v>
      </c>
      <c r="B1254" t="s">
        <v>1410</v>
      </c>
      <c r="C1254" t="s">
        <v>3556</v>
      </c>
      <c r="D1254" t="s">
        <v>1410</v>
      </c>
      <c r="E1254" t="s">
        <v>432</v>
      </c>
      <c r="F1254" t="s">
        <v>1093</v>
      </c>
      <c r="G1254">
        <v>2014</v>
      </c>
      <c r="H1254">
        <v>18961054</v>
      </c>
      <c r="I1254">
        <v>3</v>
      </c>
      <c r="J1254">
        <v>4</v>
      </c>
      <c r="K1254" t="s">
        <v>46</v>
      </c>
      <c r="L1254" t="s">
        <v>2085</v>
      </c>
      <c r="M1254" t="s">
        <v>127</v>
      </c>
      <c r="N1254" t="s">
        <v>49</v>
      </c>
      <c r="P1254" t="s">
        <v>39</v>
      </c>
      <c r="Q1254" t="s">
        <v>2086</v>
      </c>
      <c r="R1254" t="s">
        <v>41</v>
      </c>
      <c r="S1254" t="s">
        <v>33</v>
      </c>
      <c r="T1254" t="s">
        <v>33</v>
      </c>
      <c r="U1254" t="s">
        <v>33</v>
      </c>
      <c r="V1254" t="s">
        <v>33</v>
      </c>
      <c r="W1254" t="s">
        <v>33</v>
      </c>
      <c r="X1254" t="s">
        <v>33</v>
      </c>
      <c r="Y1254">
        <v>0</v>
      </c>
    </row>
    <row r="1255" spans="1:25" x14ac:dyDescent="0.25">
      <c r="A1255" t="s">
        <v>104</v>
      </c>
      <c r="B1255" t="s">
        <v>194</v>
      </c>
      <c r="C1255" t="s">
        <v>2253</v>
      </c>
      <c r="D1255" t="s">
        <v>194</v>
      </c>
      <c r="E1255" t="s">
        <v>573</v>
      </c>
      <c r="F1255" t="s">
        <v>574</v>
      </c>
      <c r="G1255">
        <v>2015</v>
      </c>
      <c r="H1255">
        <v>18961859</v>
      </c>
      <c r="I1255">
        <v>3</v>
      </c>
      <c r="J1255">
        <v>4</v>
      </c>
      <c r="K1255" t="s">
        <v>46</v>
      </c>
      <c r="L1255" t="s">
        <v>3557</v>
      </c>
      <c r="M1255" t="s">
        <v>3558</v>
      </c>
      <c r="N1255" t="s">
        <v>3559</v>
      </c>
      <c r="P1255" t="s">
        <v>34</v>
      </c>
      <c r="Q1255" t="s">
        <v>3560</v>
      </c>
      <c r="R1255" t="s">
        <v>36</v>
      </c>
      <c r="S1255" t="s">
        <v>33</v>
      </c>
      <c r="T1255" t="s">
        <v>33</v>
      </c>
      <c r="U1255" t="s">
        <v>33</v>
      </c>
      <c r="V1255" t="s">
        <v>33</v>
      </c>
      <c r="W1255" t="s">
        <v>33</v>
      </c>
      <c r="X1255" t="s">
        <v>33</v>
      </c>
      <c r="Y1255">
        <v>0</v>
      </c>
    </row>
    <row r="1256" spans="1:25" x14ac:dyDescent="0.25">
      <c r="A1256" t="s">
        <v>104</v>
      </c>
      <c r="B1256" t="s">
        <v>194</v>
      </c>
      <c r="C1256" t="s">
        <v>2253</v>
      </c>
      <c r="D1256" t="s">
        <v>194</v>
      </c>
      <c r="E1256" t="s">
        <v>573</v>
      </c>
      <c r="F1256" t="s">
        <v>574</v>
      </c>
      <c r="G1256">
        <v>2015</v>
      </c>
      <c r="H1256">
        <v>18961865</v>
      </c>
      <c r="I1256">
        <v>3</v>
      </c>
      <c r="J1256">
        <v>4</v>
      </c>
      <c r="K1256" t="s">
        <v>46</v>
      </c>
      <c r="L1256" t="s">
        <v>3561</v>
      </c>
      <c r="M1256" t="s">
        <v>3558</v>
      </c>
      <c r="N1256" t="s">
        <v>1506</v>
      </c>
      <c r="P1256" t="s">
        <v>34</v>
      </c>
      <c r="Q1256" t="s">
        <v>3562</v>
      </c>
      <c r="R1256" t="s">
        <v>36</v>
      </c>
      <c r="S1256" t="s">
        <v>33</v>
      </c>
      <c r="T1256" t="s">
        <v>33</v>
      </c>
      <c r="U1256" t="s">
        <v>33</v>
      </c>
      <c r="V1256" t="s">
        <v>33</v>
      </c>
      <c r="W1256" t="s">
        <v>33</v>
      </c>
      <c r="X1256" t="s">
        <v>33</v>
      </c>
      <c r="Y1256">
        <v>0</v>
      </c>
    </row>
    <row r="1257" spans="1:25" x14ac:dyDescent="0.25">
      <c r="A1257" t="s">
        <v>104</v>
      </c>
      <c r="B1257" t="s">
        <v>194</v>
      </c>
      <c r="C1257" t="s">
        <v>2253</v>
      </c>
      <c r="D1257" t="s">
        <v>194</v>
      </c>
      <c r="E1257" t="s">
        <v>573</v>
      </c>
      <c r="F1257" t="s">
        <v>574</v>
      </c>
      <c r="G1257">
        <v>2015</v>
      </c>
      <c r="H1257">
        <v>18961972</v>
      </c>
      <c r="I1257">
        <v>3</v>
      </c>
      <c r="J1257">
        <v>4</v>
      </c>
      <c r="K1257" t="s">
        <v>46</v>
      </c>
      <c r="L1257" t="s">
        <v>3563</v>
      </c>
      <c r="M1257" t="s">
        <v>436</v>
      </c>
      <c r="N1257" t="s">
        <v>3559</v>
      </c>
      <c r="P1257" t="s">
        <v>34</v>
      </c>
      <c r="Q1257" t="s">
        <v>3560</v>
      </c>
      <c r="R1257" t="s">
        <v>36</v>
      </c>
      <c r="S1257" t="s">
        <v>33</v>
      </c>
      <c r="T1257" t="s">
        <v>33</v>
      </c>
      <c r="U1257" t="s">
        <v>33</v>
      </c>
      <c r="V1257" t="s">
        <v>33</v>
      </c>
      <c r="W1257" t="s">
        <v>33</v>
      </c>
      <c r="X1257" t="s">
        <v>33</v>
      </c>
      <c r="Y1257">
        <v>0</v>
      </c>
    </row>
    <row r="1258" spans="1:25" x14ac:dyDescent="0.25">
      <c r="A1258" t="s">
        <v>104</v>
      </c>
      <c r="B1258" t="s">
        <v>194</v>
      </c>
      <c r="C1258" t="s">
        <v>3564</v>
      </c>
      <c r="D1258" t="s">
        <v>194</v>
      </c>
      <c r="E1258" t="s">
        <v>851</v>
      </c>
      <c r="F1258" t="s">
        <v>852</v>
      </c>
      <c r="G1258">
        <v>2013</v>
      </c>
      <c r="H1258">
        <v>18963758</v>
      </c>
      <c r="I1258">
        <v>3</v>
      </c>
      <c r="J1258">
        <v>4</v>
      </c>
      <c r="K1258" t="s">
        <v>73</v>
      </c>
      <c r="L1258" t="s">
        <v>3565</v>
      </c>
      <c r="M1258" t="s">
        <v>3566</v>
      </c>
      <c r="N1258" t="s">
        <v>3567</v>
      </c>
      <c r="P1258" t="s">
        <v>34</v>
      </c>
      <c r="Q1258" t="s">
        <v>1687</v>
      </c>
      <c r="R1258" t="s">
        <v>51</v>
      </c>
      <c r="S1258" t="s">
        <v>33</v>
      </c>
      <c r="T1258" t="s">
        <v>33</v>
      </c>
      <c r="U1258" t="s">
        <v>33</v>
      </c>
      <c r="V1258" t="s">
        <v>33</v>
      </c>
      <c r="W1258" t="s">
        <v>33</v>
      </c>
      <c r="X1258" t="s">
        <v>33</v>
      </c>
      <c r="Y1258">
        <v>0</v>
      </c>
    </row>
    <row r="1259" spans="1:25" x14ac:dyDescent="0.25">
      <c r="A1259" t="s">
        <v>104</v>
      </c>
      <c r="B1259" t="s">
        <v>194</v>
      </c>
      <c r="C1259" t="s">
        <v>3564</v>
      </c>
      <c r="D1259" t="s">
        <v>194</v>
      </c>
      <c r="E1259" t="s">
        <v>851</v>
      </c>
      <c r="F1259" t="s">
        <v>852</v>
      </c>
      <c r="G1259">
        <v>2013</v>
      </c>
      <c r="H1259">
        <v>18963800</v>
      </c>
      <c r="I1259">
        <v>3</v>
      </c>
      <c r="J1259">
        <v>4</v>
      </c>
      <c r="K1259" t="s">
        <v>73</v>
      </c>
      <c r="L1259" t="s">
        <v>3568</v>
      </c>
      <c r="M1259" t="s">
        <v>116</v>
      </c>
      <c r="N1259" t="s">
        <v>33</v>
      </c>
      <c r="P1259" t="s">
        <v>34</v>
      </c>
      <c r="Q1259" t="s">
        <v>3569</v>
      </c>
      <c r="R1259" t="s">
        <v>51</v>
      </c>
      <c r="S1259" t="s">
        <v>33</v>
      </c>
      <c r="T1259" t="s">
        <v>33</v>
      </c>
      <c r="U1259" t="s">
        <v>33</v>
      </c>
      <c r="V1259" t="s">
        <v>33</v>
      </c>
      <c r="W1259" t="s">
        <v>33</v>
      </c>
      <c r="X1259" t="s">
        <v>33</v>
      </c>
      <c r="Y1259">
        <v>0</v>
      </c>
    </row>
    <row r="1260" spans="1:25" x14ac:dyDescent="0.25">
      <c r="A1260" t="s">
        <v>104</v>
      </c>
      <c r="B1260" t="s">
        <v>194</v>
      </c>
      <c r="C1260" t="s">
        <v>3564</v>
      </c>
      <c r="D1260" t="s">
        <v>194</v>
      </c>
      <c r="E1260" t="s">
        <v>851</v>
      </c>
      <c r="F1260" t="s">
        <v>852</v>
      </c>
      <c r="G1260">
        <v>2013</v>
      </c>
      <c r="H1260">
        <v>18963803</v>
      </c>
      <c r="I1260">
        <v>3</v>
      </c>
      <c r="J1260">
        <v>4</v>
      </c>
      <c r="K1260" t="s">
        <v>46</v>
      </c>
      <c r="L1260" t="s">
        <v>3570</v>
      </c>
      <c r="M1260" t="s">
        <v>116</v>
      </c>
      <c r="N1260" t="s">
        <v>33</v>
      </c>
      <c r="P1260" t="s">
        <v>34</v>
      </c>
      <c r="Q1260" t="s">
        <v>3571</v>
      </c>
      <c r="R1260" t="s">
        <v>51</v>
      </c>
      <c r="S1260" t="s">
        <v>33</v>
      </c>
      <c r="T1260" t="s">
        <v>33</v>
      </c>
      <c r="U1260" t="s">
        <v>33</v>
      </c>
      <c r="V1260" t="s">
        <v>33</v>
      </c>
      <c r="W1260" t="s">
        <v>33</v>
      </c>
      <c r="X1260" t="s">
        <v>33</v>
      </c>
      <c r="Y1260">
        <v>0</v>
      </c>
    </row>
    <row r="1261" spans="1:25" x14ac:dyDescent="0.25">
      <c r="A1261" t="s">
        <v>104</v>
      </c>
      <c r="B1261" t="s">
        <v>194</v>
      </c>
      <c r="C1261" t="s">
        <v>3564</v>
      </c>
      <c r="D1261" t="s">
        <v>194</v>
      </c>
      <c r="E1261" t="s">
        <v>851</v>
      </c>
      <c r="F1261" t="s">
        <v>852</v>
      </c>
      <c r="G1261">
        <v>2015</v>
      </c>
      <c r="H1261">
        <v>18966442</v>
      </c>
      <c r="I1261">
        <v>3</v>
      </c>
      <c r="J1261">
        <v>4</v>
      </c>
      <c r="K1261" t="s">
        <v>73</v>
      </c>
      <c r="L1261" t="s">
        <v>3572</v>
      </c>
      <c r="M1261" t="s">
        <v>1323</v>
      </c>
      <c r="N1261" t="s">
        <v>33</v>
      </c>
      <c r="P1261" t="s">
        <v>34</v>
      </c>
      <c r="Q1261" t="s">
        <v>3573</v>
      </c>
      <c r="R1261" t="s">
        <v>51</v>
      </c>
      <c r="S1261" t="s">
        <v>33</v>
      </c>
      <c r="T1261" t="s">
        <v>33</v>
      </c>
      <c r="U1261" t="s">
        <v>33</v>
      </c>
      <c r="V1261" t="s">
        <v>33</v>
      </c>
      <c r="W1261" t="s">
        <v>33</v>
      </c>
      <c r="X1261" t="s">
        <v>33</v>
      </c>
      <c r="Y1261">
        <v>0</v>
      </c>
    </row>
    <row r="1262" spans="1:25" x14ac:dyDescent="0.25">
      <c r="A1262" t="s">
        <v>104</v>
      </c>
      <c r="B1262" t="s">
        <v>194</v>
      </c>
      <c r="C1262" t="s">
        <v>3564</v>
      </c>
      <c r="D1262" t="s">
        <v>194</v>
      </c>
      <c r="E1262" t="s">
        <v>851</v>
      </c>
      <c r="F1262" t="s">
        <v>852</v>
      </c>
      <c r="G1262">
        <v>2015</v>
      </c>
      <c r="H1262">
        <v>18966521</v>
      </c>
      <c r="I1262">
        <v>3</v>
      </c>
      <c r="J1262">
        <v>4</v>
      </c>
      <c r="K1262" t="s">
        <v>46</v>
      </c>
      <c r="L1262" t="s">
        <v>3574</v>
      </c>
      <c r="M1262" t="s">
        <v>436</v>
      </c>
      <c r="N1262" t="s">
        <v>33</v>
      </c>
      <c r="P1262" t="s">
        <v>34</v>
      </c>
      <c r="Q1262" t="s">
        <v>3575</v>
      </c>
      <c r="R1262" t="s">
        <v>51</v>
      </c>
      <c r="S1262" t="s">
        <v>33</v>
      </c>
      <c r="T1262" t="s">
        <v>33</v>
      </c>
      <c r="U1262" t="s">
        <v>33</v>
      </c>
      <c r="V1262" t="s">
        <v>33</v>
      </c>
      <c r="W1262" t="s">
        <v>33</v>
      </c>
      <c r="X1262" t="s">
        <v>33</v>
      </c>
      <c r="Y1262">
        <v>0</v>
      </c>
    </row>
    <row r="1263" spans="1:25" x14ac:dyDescent="0.25">
      <c r="A1263" t="s">
        <v>76</v>
      </c>
      <c r="B1263" t="s">
        <v>494</v>
      </c>
      <c r="C1263" t="s">
        <v>3576</v>
      </c>
      <c r="D1263" t="s">
        <v>3577</v>
      </c>
      <c r="E1263" t="s">
        <v>3578</v>
      </c>
      <c r="F1263" t="s">
        <v>3579</v>
      </c>
      <c r="G1263">
        <v>2013</v>
      </c>
      <c r="H1263">
        <v>18968791</v>
      </c>
      <c r="I1263">
        <v>3</v>
      </c>
      <c r="J1263">
        <v>4</v>
      </c>
      <c r="K1263" t="s">
        <v>46</v>
      </c>
      <c r="L1263" t="s">
        <v>3580</v>
      </c>
      <c r="M1263" t="s">
        <v>3581</v>
      </c>
      <c r="N1263" t="s">
        <v>3582</v>
      </c>
      <c r="P1263" t="s">
        <v>34</v>
      </c>
      <c r="R1263" t="s">
        <v>36</v>
      </c>
      <c r="S1263" t="s">
        <v>3583</v>
      </c>
      <c r="T1263" t="s">
        <v>33</v>
      </c>
      <c r="U1263" t="s">
        <v>33</v>
      </c>
      <c r="V1263" t="s">
        <v>33</v>
      </c>
      <c r="W1263" t="s">
        <v>33</v>
      </c>
      <c r="X1263" t="s">
        <v>33</v>
      </c>
      <c r="Y1263">
        <v>0</v>
      </c>
    </row>
    <row r="1264" spans="1:25" x14ac:dyDescent="0.25">
      <c r="A1264" t="s">
        <v>169</v>
      </c>
      <c r="B1264" t="s">
        <v>170</v>
      </c>
      <c r="C1264" t="s">
        <v>2623</v>
      </c>
      <c r="D1264" t="s">
        <v>2624</v>
      </c>
      <c r="E1264" t="s">
        <v>2077</v>
      </c>
      <c r="F1264" t="s">
        <v>2078</v>
      </c>
      <c r="G1264">
        <v>2015</v>
      </c>
      <c r="H1264">
        <v>18968844</v>
      </c>
      <c r="I1264">
        <v>3</v>
      </c>
      <c r="J1264">
        <v>4</v>
      </c>
      <c r="K1264" t="s">
        <v>30</v>
      </c>
      <c r="L1264" t="s">
        <v>31</v>
      </c>
      <c r="M1264" t="s">
        <v>1686</v>
      </c>
      <c r="N1264" t="s">
        <v>185</v>
      </c>
      <c r="P1264" t="s">
        <v>34</v>
      </c>
      <c r="Q1264" t="s">
        <v>3584</v>
      </c>
      <c r="R1264" t="s">
        <v>36</v>
      </c>
      <c r="S1264" t="s">
        <v>33</v>
      </c>
      <c r="T1264" t="s">
        <v>33</v>
      </c>
      <c r="U1264" t="s">
        <v>33</v>
      </c>
      <c r="V1264" t="s">
        <v>33</v>
      </c>
      <c r="W1264" t="s">
        <v>33</v>
      </c>
      <c r="X1264" t="s">
        <v>33</v>
      </c>
      <c r="Y1264">
        <v>0</v>
      </c>
    </row>
    <row r="1265" spans="1:25" x14ac:dyDescent="0.25">
      <c r="A1265" t="s">
        <v>76</v>
      </c>
      <c r="B1265" t="s">
        <v>494</v>
      </c>
      <c r="C1265" t="s">
        <v>3576</v>
      </c>
      <c r="D1265" t="s">
        <v>3577</v>
      </c>
      <c r="E1265" t="s">
        <v>3578</v>
      </c>
      <c r="F1265" t="s">
        <v>3579</v>
      </c>
      <c r="G1265">
        <v>2013</v>
      </c>
      <c r="H1265">
        <v>18968929</v>
      </c>
      <c r="I1265">
        <v>3</v>
      </c>
      <c r="J1265">
        <v>4</v>
      </c>
      <c r="K1265" t="s">
        <v>46</v>
      </c>
      <c r="L1265" t="s">
        <v>3585</v>
      </c>
      <c r="M1265" t="s">
        <v>33</v>
      </c>
      <c r="N1265" t="s">
        <v>33</v>
      </c>
      <c r="P1265" t="s">
        <v>34</v>
      </c>
      <c r="R1265" t="s">
        <v>36</v>
      </c>
      <c r="S1265" t="s">
        <v>3586</v>
      </c>
      <c r="T1265" t="s">
        <v>3587</v>
      </c>
      <c r="U1265" t="s">
        <v>33</v>
      </c>
      <c r="V1265" t="s">
        <v>33</v>
      </c>
      <c r="W1265" t="s">
        <v>33</v>
      </c>
      <c r="X1265" t="s">
        <v>33</v>
      </c>
      <c r="Y1265">
        <v>0</v>
      </c>
    </row>
    <row r="1266" spans="1:25" x14ac:dyDescent="0.25">
      <c r="A1266" t="s">
        <v>169</v>
      </c>
      <c r="B1266" t="s">
        <v>170</v>
      </c>
      <c r="C1266" t="s">
        <v>2623</v>
      </c>
      <c r="D1266" t="s">
        <v>2624</v>
      </c>
      <c r="E1266" t="s">
        <v>2077</v>
      </c>
      <c r="F1266" t="s">
        <v>2078</v>
      </c>
      <c r="G1266">
        <v>2015</v>
      </c>
      <c r="H1266">
        <v>18968959</v>
      </c>
      <c r="I1266">
        <v>3</v>
      </c>
      <c r="J1266">
        <v>4</v>
      </c>
      <c r="K1266" t="s">
        <v>73</v>
      </c>
      <c r="L1266" t="s">
        <v>33</v>
      </c>
      <c r="M1266" t="s">
        <v>33</v>
      </c>
      <c r="N1266" t="s">
        <v>33</v>
      </c>
      <c r="P1266" t="s">
        <v>34</v>
      </c>
      <c r="R1266" t="s">
        <v>36</v>
      </c>
      <c r="S1266" t="s">
        <v>33</v>
      </c>
      <c r="T1266" t="s">
        <v>33</v>
      </c>
      <c r="U1266" t="s">
        <v>33</v>
      </c>
      <c r="V1266" t="s">
        <v>33</v>
      </c>
      <c r="W1266" t="s">
        <v>33</v>
      </c>
      <c r="X1266" t="s">
        <v>33</v>
      </c>
      <c r="Y1266">
        <v>0</v>
      </c>
    </row>
    <row r="1267" spans="1:25" x14ac:dyDescent="0.25">
      <c r="A1267" t="s">
        <v>76</v>
      </c>
      <c r="B1267" t="s">
        <v>494</v>
      </c>
      <c r="C1267" t="s">
        <v>3576</v>
      </c>
      <c r="D1267" t="s">
        <v>3577</v>
      </c>
      <c r="E1267" t="s">
        <v>3578</v>
      </c>
      <c r="F1267" t="s">
        <v>3579</v>
      </c>
      <c r="G1267">
        <v>2013</v>
      </c>
      <c r="H1267">
        <v>18969252</v>
      </c>
      <c r="I1267">
        <v>3</v>
      </c>
      <c r="J1267">
        <v>4</v>
      </c>
      <c r="K1267" t="s">
        <v>46</v>
      </c>
      <c r="L1267" t="s">
        <v>33</v>
      </c>
      <c r="M1267" t="s">
        <v>33</v>
      </c>
      <c r="N1267" t="s">
        <v>33</v>
      </c>
      <c r="P1267" t="s">
        <v>34</v>
      </c>
      <c r="R1267" t="s">
        <v>36</v>
      </c>
      <c r="S1267" t="s">
        <v>3588</v>
      </c>
      <c r="T1267" t="s">
        <v>3589</v>
      </c>
      <c r="U1267" t="s">
        <v>33</v>
      </c>
      <c r="V1267" t="s">
        <v>33</v>
      </c>
      <c r="W1267" t="s">
        <v>33</v>
      </c>
      <c r="X1267" t="s">
        <v>33</v>
      </c>
      <c r="Y1267">
        <v>0</v>
      </c>
    </row>
    <row r="1268" spans="1:25" x14ac:dyDescent="0.25">
      <c r="A1268" t="s">
        <v>169</v>
      </c>
      <c r="B1268" t="s">
        <v>170</v>
      </c>
      <c r="C1268" t="s">
        <v>2623</v>
      </c>
      <c r="D1268" t="s">
        <v>2624</v>
      </c>
      <c r="E1268" t="s">
        <v>2077</v>
      </c>
      <c r="F1268" t="s">
        <v>2078</v>
      </c>
      <c r="G1268">
        <v>2015</v>
      </c>
      <c r="H1268">
        <v>18969378</v>
      </c>
      <c r="I1268">
        <v>3</v>
      </c>
      <c r="J1268">
        <v>4</v>
      </c>
      <c r="K1268" t="s">
        <v>46</v>
      </c>
      <c r="L1268" t="s">
        <v>3590</v>
      </c>
      <c r="M1268" t="s">
        <v>3591</v>
      </c>
      <c r="N1268" t="s">
        <v>1312</v>
      </c>
      <c r="P1268" t="s">
        <v>34</v>
      </c>
      <c r="Q1268" t="s">
        <v>2078</v>
      </c>
      <c r="R1268" t="s">
        <v>36</v>
      </c>
      <c r="S1268" t="s">
        <v>33</v>
      </c>
      <c r="T1268" t="s">
        <v>33</v>
      </c>
      <c r="U1268" t="s">
        <v>33</v>
      </c>
      <c r="V1268" t="s">
        <v>33</v>
      </c>
      <c r="W1268" t="s">
        <v>33</v>
      </c>
      <c r="X1268" t="s">
        <v>33</v>
      </c>
      <c r="Y1268">
        <v>0</v>
      </c>
    </row>
    <row r="1269" spans="1:25" x14ac:dyDescent="0.25">
      <c r="A1269" t="s">
        <v>104</v>
      </c>
      <c r="B1269" t="s">
        <v>1177</v>
      </c>
      <c r="C1269" t="s">
        <v>3592</v>
      </c>
      <c r="D1269" t="s">
        <v>1177</v>
      </c>
      <c r="E1269" t="s">
        <v>573</v>
      </c>
      <c r="F1269" t="s">
        <v>574</v>
      </c>
      <c r="G1269">
        <v>2015</v>
      </c>
      <c r="H1269">
        <v>18970315</v>
      </c>
      <c r="I1269">
        <v>3</v>
      </c>
      <c r="J1269">
        <v>4</v>
      </c>
      <c r="K1269" t="s">
        <v>46</v>
      </c>
      <c r="L1269" t="s">
        <v>3593</v>
      </c>
      <c r="M1269" t="s">
        <v>3594</v>
      </c>
      <c r="N1269" t="s">
        <v>33</v>
      </c>
      <c r="P1269" t="s">
        <v>39</v>
      </c>
      <c r="Q1269" t="s">
        <v>3595</v>
      </c>
      <c r="R1269" t="s">
        <v>36</v>
      </c>
      <c r="S1269" t="s">
        <v>33</v>
      </c>
      <c r="T1269" t="s">
        <v>33</v>
      </c>
      <c r="U1269" t="s">
        <v>33</v>
      </c>
      <c r="V1269" t="s">
        <v>33</v>
      </c>
      <c r="W1269" t="s">
        <v>33</v>
      </c>
      <c r="X1269" t="s">
        <v>33</v>
      </c>
      <c r="Y1269">
        <v>0</v>
      </c>
    </row>
    <row r="1270" spans="1:25" x14ac:dyDescent="0.25">
      <c r="A1270" t="s">
        <v>209</v>
      </c>
      <c r="B1270" t="s">
        <v>261</v>
      </c>
      <c r="C1270" t="s">
        <v>2232</v>
      </c>
      <c r="D1270" t="s">
        <v>2233</v>
      </c>
      <c r="E1270" t="s">
        <v>1784</v>
      </c>
      <c r="F1270" t="s">
        <v>1785</v>
      </c>
      <c r="G1270">
        <v>2015</v>
      </c>
      <c r="H1270">
        <v>18971406</v>
      </c>
      <c r="I1270">
        <v>3</v>
      </c>
      <c r="J1270">
        <v>4</v>
      </c>
      <c r="K1270" t="s">
        <v>46</v>
      </c>
      <c r="L1270" t="s">
        <v>3596</v>
      </c>
      <c r="M1270" t="s">
        <v>3597</v>
      </c>
      <c r="N1270" t="s">
        <v>1849</v>
      </c>
      <c r="P1270" t="s">
        <v>39</v>
      </c>
      <c r="Q1270" t="s">
        <v>193</v>
      </c>
      <c r="R1270" t="s">
        <v>51</v>
      </c>
      <c r="S1270" t="s">
        <v>33</v>
      </c>
      <c r="T1270" t="s">
        <v>33</v>
      </c>
      <c r="U1270" t="s">
        <v>33</v>
      </c>
      <c r="V1270" t="s">
        <v>33</v>
      </c>
      <c r="W1270" t="s">
        <v>33</v>
      </c>
      <c r="X1270" t="s">
        <v>33</v>
      </c>
      <c r="Y1270">
        <v>0</v>
      </c>
    </row>
    <row r="1271" spans="1:25" x14ac:dyDescent="0.25">
      <c r="A1271" t="s">
        <v>142</v>
      </c>
      <c r="B1271" t="s">
        <v>884</v>
      </c>
      <c r="C1271" t="s">
        <v>3598</v>
      </c>
      <c r="D1271" t="s">
        <v>1174</v>
      </c>
      <c r="E1271" t="s">
        <v>1690</v>
      </c>
      <c r="F1271" t="s">
        <v>1691</v>
      </c>
      <c r="G1271">
        <v>2014</v>
      </c>
      <c r="H1271">
        <v>18974609</v>
      </c>
      <c r="I1271">
        <v>3</v>
      </c>
      <c r="J1271">
        <v>4</v>
      </c>
      <c r="K1271" t="s">
        <v>46</v>
      </c>
      <c r="L1271" t="s">
        <v>33</v>
      </c>
      <c r="M1271" t="s">
        <v>33</v>
      </c>
      <c r="N1271" t="s">
        <v>33</v>
      </c>
      <c r="P1271" t="s">
        <v>34</v>
      </c>
      <c r="R1271" t="s">
        <v>36</v>
      </c>
      <c r="S1271" t="s">
        <v>3599</v>
      </c>
      <c r="T1271" t="s">
        <v>33</v>
      </c>
      <c r="U1271" t="s">
        <v>33</v>
      </c>
      <c r="V1271" t="s">
        <v>33</v>
      </c>
      <c r="W1271" t="s">
        <v>33</v>
      </c>
      <c r="X1271" t="s">
        <v>33</v>
      </c>
      <c r="Y1271">
        <v>0</v>
      </c>
    </row>
    <row r="1272" spans="1:25" x14ac:dyDescent="0.25">
      <c r="A1272" t="s">
        <v>634</v>
      </c>
      <c r="B1272" t="s">
        <v>1274</v>
      </c>
      <c r="C1272" t="s">
        <v>3600</v>
      </c>
      <c r="D1272" t="s">
        <v>3601</v>
      </c>
      <c r="E1272" t="s">
        <v>44</v>
      </c>
      <c r="F1272" t="s">
        <v>45</v>
      </c>
      <c r="G1272">
        <v>2014</v>
      </c>
      <c r="H1272">
        <v>18984339</v>
      </c>
      <c r="I1272">
        <v>3</v>
      </c>
      <c r="J1272">
        <v>4</v>
      </c>
      <c r="K1272" t="s">
        <v>46</v>
      </c>
      <c r="L1272" t="s">
        <v>1276</v>
      </c>
      <c r="M1272" t="s">
        <v>1277</v>
      </c>
      <c r="N1272" t="s">
        <v>33</v>
      </c>
      <c r="P1272" t="s">
        <v>34</v>
      </c>
      <c r="Q1272" t="s">
        <v>230</v>
      </c>
      <c r="R1272" t="s">
        <v>36</v>
      </c>
      <c r="S1272" t="s">
        <v>33</v>
      </c>
      <c r="T1272" t="s">
        <v>33</v>
      </c>
      <c r="U1272" t="s">
        <v>33</v>
      </c>
      <c r="V1272" t="s">
        <v>33</v>
      </c>
      <c r="W1272" t="s">
        <v>33</v>
      </c>
      <c r="X1272" t="s">
        <v>33</v>
      </c>
      <c r="Y1272">
        <v>0</v>
      </c>
    </row>
    <row r="1273" spans="1:25" x14ac:dyDescent="0.25">
      <c r="A1273" t="s">
        <v>104</v>
      </c>
      <c r="B1273" t="s">
        <v>194</v>
      </c>
      <c r="C1273" t="s">
        <v>3602</v>
      </c>
      <c r="D1273" t="s">
        <v>3603</v>
      </c>
      <c r="E1273" t="s">
        <v>3604</v>
      </c>
      <c r="F1273" t="s">
        <v>3605</v>
      </c>
      <c r="G1273">
        <v>2015</v>
      </c>
      <c r="H1273">
        <v>18988925</v>
      </c>
      <c r="I1273">
        <v>3</v>
      </c>
      <c r="J1273">
        <v>4</v>
      </c>
      <c r="K1273" t="s">
        <v>46</v>
      </c>
      <c r="L1273" t="s">
        <v>3606</v>
      </c>
      <c r="M1273" t="s">
        <v>127</v>
      </c>
      <c r="N1273" t="s">
        <v>1804</v>
      </c>
      <c r="P1273" t="s">
        <v>39</v>
      </c>
      <c r="Q1273" t="s">
        <v>3607</v>
      </c>
      <c r="R1273" t="s">
        <v>40</v>
      </c>
      <c r="S1273" t="s">
        <v>33</v>
      </c>
      <c r="T1273" t="s">
        <v>33</v>
      </c>
      <c r="U1273" t="s">
        <v>33</v>
      </c>
      <c r="V1273" t="s">
        <v>33</v>
      </c>
      <c r="W1273" t="s">
        <v>33</v>
      </c>
      <c r="X1273" t="s">
        <v>33</v>
      </c>
      <c r="Y1273">
        <v>0</v>
      </c>
    </row>
    <row r="1274" spans="1:25" x14ac:dyDescent="0.25">
      <c r="A1274" t="s">
        <v>104</v>
      </c>
      <c r="B1274" t="s">
        <v>194</v>
      </c>
      <c r="C1274" t="s">
        <v>3602</v>
      </c>
      <c r="D1274" t="s">
        <v>3603</v>
      </c>
      <c r="E1274" t="s">
        <v>3604</v>
      </c>
      <c r="F1274" t="s">
        <v>3605</v>
      </c>
      <c r="G1274">
        <v>2015</v>
      </c>
      <c r="H1274">
        <v>18988983</v>
      </c>
      <c r="I1274">
        <v>3</v>
      </c>
      <c r="J1274">
        <v>4</v>
      </c>
      <c r="K1274" t="s">
        <v>46</v>
      </c>
      <c r="L1274" t="s">
        <v>3608</v>
      </c>
      <c r="M1274" t="s">
        <v>3609</v>
      </c>
      <c r="N1274" t="s">
        <v>33</v>
      </c>
      <c r="O1274" t="s">
        <v>3610</v>
      </c>
      <c r="P1274" t="s">
        <v>39</v>
      </c>
      <c r="R1274" t="s">
        <v>40</v>
      </c>
      <c r="S1274" t="s">
        <v>33</v>
      </c>
      <c r="T1274" t="s">
        <v>33</v>
      </c>
      <c r="U1274" t="s">
        <v>33</v>
      </c>
      <c r="V1274" t="s">
        <v>33</v>
      </c>
      <c r="W1274" t="s">
        <v>33</v>
      </c>
      <c r="X1274" t="s">
        <v>33</v>
      </c>
      <c r="Y1274">
        <v>0</v>
      </c>
    </row>
    <row r="1275" spans="1:25" x14ac:dyDescent="0.25">
      <c r="A1275" t="s">
        <v>104</v>
      </c>
      <c r="B1275" t="s">
        <v>194</v>
      </c>
      <c r="C1275" t="s">
        <v>3602</v>
      </c>
      <c r="D1275" t="s">
        <v>3603</v>
      </c>
      <c r="E1275" t="s">
        <v>3604</v>
      </c>
      <c r="F1275" t="s">
        <v>3605</v>
      </c>
      <c r="G1275">
        <v>2015</v>
      </c>
      <c r="H1275">
        <v>18989063</v>
      </c>
      <c r="I1275">
        <v>3</v>
      </c>
      <c r="J1275">
        <v>4</v>
      </c>
      <c r="K1275" t="s">
        <v>46</v>
      </c>
      <c r="L1275" t="s">
        <v>3611</v>
      </c>
      <c r="M1275" t="s">
        <v>3612</v>
      </c>
      <c r="N1275" t="s">
        <v>33</v>
      </c>
      <c r="O1275" t="s">
        <v>3613</v>
      </c>
      <c r="P1275" t="s">
        <v>39</v>
      </c>
      <c r="R1275" t="s">
        <v>41</v>
      </c>
      <c r="S1275" t="s">
        <v>33</v>
      </c>
      <c r="T1275" t="s">
        <v>33</v>
      </c>
      <c r="U1275" t="s">
        <v>33</v>
      </c>
      <c r="V1275" t="s">
        <v>33</v>
      </c>
      <c r="W1275" t="s">
        <v>33</v>
      </c>
      <c r="X1275" t="s">
        <v>33</v>
      </c>
      <c r="Y1275">
        <v>0</v>
      </c>
    </row>
    <row r="1276" spans="1:25" x14ac:dyDescent="0.25">
      <c r="A1276" t="s">
        <v>104</v>
      </c>
      <c r="B1276" t="s">
        <v>194</v>
      </c>
      <c r="C1276" t="s">
        <v>3602</v>
      </c>
      <c r="D1276" t="s">
        <v>3603</v>
      </c>
      <c r="E1276" t="s">
        <v>3604</v>
      </c>
      <c r="F1276" t="s">
        <v>3605</v>
      </c>
      <c r="G1276">
        <v>2015</v>
      </c>
      <c r="H1276">
        <v>18989625</v>
      </c>
      <c r="I1276">
        <v>3</v>
      </c>
      <c r="J1276">
        <v>4</v>
      </c>
      <c r="K1276" t="s">
        <v>46</v>
      </c>
      <c r="L1276" t="s">
        <v>3614</v>
      </c>
      <c r="M1276" t="s">
        <v>492</v>
      </c>
      <c r="N1276" t="s">
        <v>3615</v>
      </c>
      <c r="P1276" t="s">
        <v>39</v>
      </c>
      <c r="Q1276" t="s">
        <v>3616</v>
      </c>
      <c r="R1276" t="s">
        <v>51</v>
      </c>
      <c r="S1276" t="s">
        <v>33</v>
      </c>
      <c r="T1276" t="s">
        <v>33</v>
      </c>
      <c r="U1276" t="s">
        <v>33</v>
      </c>
      <c r="V1276" t="s">
        <v>33</v>
      </c>
      <c r="W1276" t="s">
        <v>33</v>
      </c>
      <c r="X1276" t="s">
        <v>33</v>
      </c>
      <c r="Y1276">
        <v>0</v>
      </c>
    </row>
    <row r="1277" spans="1:25" x14ac:dyDescent="0.25">
      <c r="A1277" t="s">
        <v>104</v>
      </c>
      <c r="B1277" t="s">
        <v>194</v>
      </c>
      <c r="C1277" t="s">
        <v>3602</v>
      </c>
      <c r="D1277" t="s">
        <v>3603</v>
      </c>
      <c r="E1277" t="s">
        <v>3604</v>
      </c>
      <c r="F1277" t="s">
        <v>3605</v>
      </c>
      <c r="G1277">
        <v>2015</v>
      </c>
      <c r="H1277">
        <v>18989659</v>
      </c>
      <c r="I1277">
        <v>3</v>
      </c>
      <c r="J1277">
        <v>4</v>
      </c>
      <c r="K1277" t="s">
        <v>46</v>
      </c>
      <c r="L1277" t="s">
        <v>3617</v>
      </c>
      <c r="M1277" t="s">
        <v>3618</v>
      </c>
      <c r="N1277" t="s">
        <v>2665</v>
      </c>
      <c r="P1277" t="s">
        <v>39</v>
      </c>
      <c r="Q1277" t="s">
        <v>3619</v>
      </c>
      <c r="R1277" t="s">
        <v>51</v>
      </c>
      <c r="S1277" t="s">
        <v>33</v>
      </c>
      <c r="T1277" t="s">
        <v>33</v>
      </c>
      <c r="U1277" t="s">
        <v>33</v>
      </c>
      <c r="V1277" t="s">
        <v>33</v>
      </c>
      <c r="W1277" t="s">
        <v>33</v>
      </c>
      <c r="X1277" t="s">
        <v>33</v>
      </c>
      <c r="Y1277">
        <v>0</v>
      </c>
    </row>
    <row r="1278" spans="1:25" x14ac:dyDescent="0.25">
      <c r="A1278" t="s">
        <v>104</v>
      </c>
      <c r="B1278" t="s">
        <v>194</v>
      </c>
      <c r="C1278" t="s">
        <v>3602</v>
      </c>
      <c r="D1278" t="s">
        <v>3603</v>
      </c>
      <c r="E1278" t="s">
        <v>3604</v>
      </c>
      <c r="F1278" t="s">
        <v>3605</v>
      </c>
      <c r="G1278">
        <v>2015</v>
      </c>
      <c r="H1278">
        <v>18989670</v>
      </c>
      <c r="I1278">
        <v>3</v>
      </c>
      <c r="J1278">
        <v>4</v>
      </c>
      <c r="K1278" t="s">
        <v>46</v>
      </c>
      <c r="L1278" t="s">
        <v>3620</v>
      </c>
      <c r="M1278" t="s">
        <v>3621</v>
      </c>
      <c r="N1278" t="s">
        <v>33</v>
      </c>
      <c r="P1278" t="s">
        <v>39</v>
      </c>
      <c r="R1278" t="s">
        <v>41</v>
      </c>
      <c r="S1278" t="s">
        <v>33</v>
      </c>
      <c r="T1278" t="s">
        <v>33</v>
      </c>
      <c r="U1278" t="s">
        <v>33</v>
      </c>
      <c r="V1278" t="s">
        <v>33</v>
      </c>
      <c r="W1278" t="s">
        <v>33</v>
      </c>
      <c r="X1278" t="s">
        <v>33</v>
      </c>
      <c r="Y1278">
        <v>0</v>
      </c>
    </row>
    <row r="1279" spans="1:25" x14ac:dyDescent="0.25">
      <c r="A1279" t="s">
        <v>76</v>
      </c>
      <c r="B1279" t="s">
        <v>359</v>
      </c>
      <c r="C1279" t="s">
        <v>3622</v>
      </c>
      <c r="D1279" t="s">
        <v>359</v>
      </c>
      <c r="E1279" t="s">
        <v>283</v>
      </c>
      <c r="F1279" t="s">
        <v>284</v>
      </c>
      <c r="G1279">
        <v>2014</v>
      </c>
      <c r="H1279">
        <v>18991513</v>
      </c>
      <c r="I1279">
        <v>3</v>
      </c>
      <c r="J1279">
        <v>4</v>
      </c>
      <c r="K1279" t="s">
        <v>30</v>
      </c>
      <c r="L1279" t="s">
        <v>3623</v>
      </c>
      <c r="M1279" t="s">
        <v>3624</v>
      </c>
      <c r="N1279" t="s">
        <v>33</v>
      </c>
      <c r="P1279" t="s">
        <v>39</v>
      </c>
      <c r="Q1279" t="s">
        <v>283</v>
      </c>
      <c r="R1279" t="s">
        <v>41</v>
      </c>
      <c r="S1279" t="s">
        <v>33</v>
      </c>
      <c r="T1279" t="s">
        <v>33</v>
      </c>
      <c r="U1279" t="s">
        <v>33</v>
      </c>
      <c r="V1279" t="s">
        <v>33</v>
      </c>
      <c r="W1279" t="s">
        <v>33</v>
      </c>
      <c r="X1279" t="s">
        <v>33</v>
      </c>
      <c r="Y1279">
        <v>0</v>
      </c>
    </row>
    <row r="1280" spans="1:25" x14ac:dyDescent="0.25">
      <c r="A1280" t="s">
        <v>76</v>
      </c>
      <c r="B1280" t="s">
        <v>359</v>
      </c>
      <c r="C1280" t="s">
        <v>3622</v>
      </c>
      <c r="D1280" t="s">
        <v>359</v>
      </c>
      <c r="E1280" t="s">
        <v>283</v>
      </c>
      <c r="F1280" t="s">
        <v>284</v>
      </c>
      <c r="G1280">
        <v>2014</v>
      </c>
      <c r="H1280">
        <v>18992202</v>
      </c>
      <c r="I1280">
        <v>3</v>
      </c>
      <c r="J1280">
        <v>4</v>
      </c>
      <c r="K1280" t="s">
        <v>73</v>
      </c>
      <c r="L1280" t="s">
        <v>3625</v>
      </c>
      <c r="M1280" t="s">
        <v>3624</v>
      </c>
      <c r="N1280" t="s">
        <v>49</v>
      </c>
      <c r="P1280" t="s">
        <v>34</v>
      </c>
      <c r="Q1280" t="s">
        <v>283</v>
      </c>
      <c r="R1280" t="s">
        <v>36</v>
      </c>
      <c r="S1280" t="s">
        <v>33</v>
      </c>
      <c r="T1280" t="s">
        <v>33</v>
      </c>
      <c r="U1280" t="s">
        <v>33</v>
      </c>
      <c r="V1280" t="s">
        <v>33</v>
      </c>
      <c r="W1280" t="s">
        <v>33</v>
      </c>
      <c r="X1280" t="s">
        <v>33</v>
      </c>
      <c r="Y1280">
        <v>0</v>
      </c>
    </row>
    <row r="1281" spans="1:25" x14ac:dyDescent="0.25">
      <c r="A1281" t="s">
        <v>104</v>
      </c>
      <c r="B1281" t="s">
        <v>367</v>
      </c>
      <c r="C1281" t="s">
        <v>3626</v>
      </c>
      <c r="D1281" t="s">
        <v>3627</v>
      </c>
      <c r="E1281" t="s">
        <v>3604</v>
      </c>
      <c r="F1281" t="s">
        <v>3605</v>
      </c>
      <c r="G1281">
        <v>2015</v>
      </c>
      <c r="H1281">
        <v>18996556</v>
      </c>
      <c r="I1281">
        <v>3</v>
      </c>
      <c r="J1281">
        <v>4</v>
      </c>
      <c r="K1281" t="s">
        <v>46</v>
      </c>
      <c r="L1281" t="s">
        <v>3628</v>
      </c>
      <c r="M1281" t="s">
        <v>33</v>
      </c>
      <c r="N1281" t="s">
        <v>33</v>
      </c>
      <c r="P1281" t="s">
        <v>39</v>
      </c>
      <c r="R1281" t="s">
        <v>40</v>
      </c>
      <c r="S1281" t="s">
        <v>33</v>
      </c>
      <c r="T1281" t="s">
        <v>33</v>
      </c>
      <c r="U1281" t="s">
        <v>33</v>
      </c>
      <c r="V1281" t="s">
        <v>33</v>
      </c>
      <c r="W1281" t="s">
        <v>33</v>
      </c>
      <c r="X1281" t="s">
        <v>33</v>
      </c>
      <c r="Y1281">
        <v>0</v>
      </c>
    </row>
    <row r="1282" spans="1:25" x14ac:dyDescent="0.25">
      <c r="A1282" t="s">
        <v>104</v>
      </c>
      <c r="B1282" t="s">
        <v>1177</v>
      </c>
      <c r="C1282" t="s">
        <v>3629</v>
      </c>
      <c r="D1282" t="s">
        <v>3630</v>
      </c>
      <c r="E1282" t="s">
        <v>3604</v>
      </c>
      <c r="F1282" t="s">
        <v>3605</v>
      </c>
      <c r="G1282">
        <v>2014</v>
      </c>
      <c r="H1282">
        <v>19005827</v>
      </c>
      <c r="I1282">
        <v>3</v>
      </c>
      <c r="J1282">
        <v>4</v>
      </c>
      <c r="K1282" t="s">
        <v>46</v>
      </c>
      <c r="L1282" t="s">
        <v>3631</v>
      </c>
      <c r="M1282" t="s">
        <v>3632</v>
      </c>
      <c r="N1282" t="s">
        <v>3633</v>
      </c>
      <c r="P1282" t="s">
        <v>39</v>
      </c>
      <c r="Q1282" t="s">
        <v>996</v>
      </c>
      <c r="R1282" t="s">
        <v>51</v>
      </c>
      <c r="S1282" t="s">
        <v>33</v>
      </c>
      <c r="T1282" t="s">
        <v>33</v>
      </c>
      <c r="U1282" t="s">
        <v>33</v>
      </c>
      <c r="V1282" t="s">
        <v>33</v>
      </c>
      <c r="W1282" t="s">
        <v>33</v>
      </c>
      <c r="X1282" t="s">
        <v>33</v>
      </c>
      <c r="Y1282">
        <v>0</v>
      </c>
    </row>
    <row r="1283" spans="1:25" x14ac:dyDescent="0.25">
      <c r="A1283" t="s">
        <v>104</v>
      </c>
      <c r="B1283" t="s">
        <v>1177</v>
      </c>
      <c r="C1283" t="s">
        <v>3634</v>
      </c>
      <c r="D1283" t="s">
        <v>1177</v>
      </c>
      <c r="E1283" t="s">
        <v>432</v>
      </c>
      <c r="F1283" t="s">
        <v>1093</v>
      </c>
      <c r="G1283">
        <v>2013</v>
      </c>
      <c r="H1283">
        <v>19009039</v>
      </c>
      <c r="I1283">
        <v>3</v>
      </c>
      <c r="J1283">
        <v>4</v>
      </c>
      <c r="K1283" t="s">
        <v>46</v>
      </c>
      <c r="L1283" t="s">
        <v>3635</v>
      </c>
      <c r="M1283" t="s">
        <v>3636</v>
      </c>
      <c r="N1283" t="s">
        <v>49</v>
      </c>
      <c r="P1283" t="s">
        <v>39</v>
      </c>
      <c r="Q1283" t="s">
        <v>3637</v>
      </c>
      <c r="R1283" t="s">
        <v>36</v>
      </c>
      <c r="S1283" t="s">
        <v>33</v>
      </c>
      <c r="T1283" t="s">
        <v>33</v>
      </c>
      <c r="U1283" t="s">
        <v>33</v>
      </c>
      <c r="V1283" t="s">
        <v>33</v>
      </c>
      <c r="W1283" t="s">
        <v>33</v>
      </c>
      <c r="X1283" t="s">
        <v>33</v>
      </c>
      <c r="Y1283">
        <v>0</v>
      </c>
    </row>
    <row r="1284" spans="1:25" x14ac:dyDescent="0.25">
      <c r="A1284" t="s">
        <v>104</v>
      </c>
      <c r="B1284" t="s">
        <v>1177</v>
      </c>
      <c r="C1284" t="s">
        <v>3634</v>
      </c>
      <c r="D1284" t="s">
        <v>1177</v>
      </c>
      <c r="E1284" t="s">
        <v>432</v>
      </c>
      <c r="F1284" t="s">
        <v>1093</v>
      </c>
      <c r="G1284">
        <v>2013</v>
      </c>
      <c r="H1284">
        <v>19009092</v>
      </c>
      <c r="I1284">
        <v>3</v>
      </c>
      <c r="J1284">
        <v>4</v>
      </c>
      <c r="K1284" t="s">
        <v>46</v>
      </c>
      <c r="L1284" t="s">
        <v>3638</v>
      </c>
      <c r="M1284" t="s">
        <v>524</v>
      </c>
      <c r="N1284" t="s">
        <v>49</v>
      </c>
      <c r="P1284" t="s">
        <v>39</v>
      </c>
      <c r="Q1284" t="s">
        <v>3639</v>
      </c>
      <c r="R1284" t="s">
        <v>36</v>
      </c>
      <c r="S1284" t="s">
        <v>33</v>
      </c>
      <c r="T1284" t="s">
        <v>33</v>
      </c>
      <c r="U1284" t="s">
        <v>33</v>
      </c>
      <c r="V1284" t="s">
        <v>33</v>
      </c>
      <c r="W1284" t="s">
        <v>33</v>
      </c>
      <c r="X1284" t="s">
        <v>33</v>
      </c>
      <c r="Y1284">
        <v>0</v>
      </c>
    </row>
    <row r="1285" spans="1:25" x14ac:dyDescent="0.25">
      <c r="A1285" t="s">
        <v>104</v>
      </c>
      <c r="B1285" t="s">
        <v>194</v>
      </c>
      <c r="C1285" t="s">
        <v>3640</v>
      </c>
      <c r="D1285" t="s">
        <v>3641</v>
      </c>
      <c r="E1285" t="s">
        <v>189</v>
      </c>
      <c r="F1285" t="s">
        <v>190</v>
      </c>
      <c r="G1285">
        <v>2013</v>
      </c>
      <c r="H1285">
        <v>19013860</v>
      </c>
      <c r="I1285">
        <v>3</v>
      </c>
      <c r="J1285">
        <v>4</v>
      </c>
      <c r="K1285" t="s">
        <v>46</v>
      </c>
      <c r="L1285" t="s">
        <v>3642</v>
      </c>
      <c r="M1285" t="s">
        <v>1665</v>
      </c>
      <c r="N1285" t="s">
        <v>1506</v>
      </c>
      <c r="P1285" t="s">
        <v>39</v>
      </c>
      <c r="R1285" t="s">
        <v>51</v>
      </c>
      <c r="S1285" t="s">
        <v>33</v>
      </c>
      <c r="T1285" t="s">
        <v>33</v>
      </c>
      <c r="U1285" t="s">
        <v>33</v>
      </c>
      <c r="V1285" t="s">
        <v>33</v>
      </c>
      <c r="W1285" t="s">
        <v>33</v>
      </c>
      <c r="X1285" t="s">
        <v>33</v>
      </c>
      <c r="Y1285">
        <v>0</v>
      </c>
    </row>
    <row r="1286" spans="1:25" x14ac:dyDescent="0.25">
      <c r="A1286" t="s">
        <v>104</v>
      </c>
      <c r="B1286" t="s">
        <v>194</v>
      </c>
      <c r="C1286" t="s">
        <v>3640</v>
      </c>
      <c r="D1286" t="s">
        <v>3641</v>
      </c>
      <c r="E1286" t="s">
        <v>189</v>
      </c>
      <c r="F1286" t="s">
        <v>190</v>
      </c>
      <c r="G1286">
        <v>2013</v>
      </c>
      <c r="H1286">
        <v>19014035</v>
      </c>
      <c r="I1286">
        <v>3</v>
      </c>
      <c r="J1286">
        <v>4</v>
      </c>
      <c r="K1286" t="s">
        <v>46</v>
      </c>
      <c r="L1286" t="s">
        <v>3643</v>
      </c>
      <c r="M1286" t="s">
        <v>3644</v>
      </c>
      <c r="N1286" t="s">
        <v>293</v>
      </c>
      <c r="P1286" t="s">
        <v>34</v>
      </c>
      <c r="Q1286" t="s">
        <v>3645</v>
      </c>
      <c r="R1286" t="s">
        <v>51</v>
      </c>
      <c r="S1286" t="s">
        <v>33</v>
      </c>
      <c r="T1286" t="s">
        <v>33</v>
      </c>
      <c r="U1286" t="s">
        <v>33</v>
      </c>
      <c r="V1286" t="s">
        <v>33</v>
      </c>
      <c r="W1286" t="s">
        <v>33</v>
      </c>
      <c r="X1286" t="s">
        <v>33</v>
      </c>
      <c r="Y1286">
        <v>0</v>
      </c>
    </row>
    <row r="1287" spans="1:25" x14ac:dyDescent="0.25">
      <c r="A1287" t="s">
        <v>104</v>
      </c>
      <c r="B1287" t="s">
        <v>194</v>
      </c>
      <c r="C1287" t="s">
        <v>3640</v>
      </c>
      <c r="D1287" t="s">
        <v>3641</v>
      </c>
      <c r="E1287" t="s">
        <v>189</v>
      </c>
      <c r="F1287" t="s">
        <v>190</v>
      </c>
      <c r="G1287">
        <v>2013</v>
      </c>
      <c r="H1287">
        <v>19014042</v>
      </c>
      <c r="I1287">
        <v>3</v>
      </c>
      <c r="J1287">
        <v>4</v>
      </c>
      <c r="K1287" t="s">
        <v>46</v>
      </c>
      <c r="L1287" t="s">
        <v>3646</v>
      </c>
      <c r="M1287" t="s">
        <v>436</v>
      </c>
      <c r="N1287" t="s">
        <v>293</v>
      </c>
      <c r="P1287" t="s">
        <v>34</v>
      </c>
      <c r="Q1287" t="s">
        <v>3645</v>
      </c>
      <c r="R1287" t="s">
        <v>51</v>
      </c>
      <c r="S1287" t="s">
        <v>33</v>
      </c>
      <c r="T1287" t="s">
        <v>33</v>
      </c>
      <c r="U1287" t="s">
        <v>33</v>
      </c>
      <c r="V1287" t="s">
        <v>33</v>
      </c>
      <c r="W1287" t="s">
        <v>33</v>
      </c>
      <c r="X1287" t="s">
        <v>33</v>
      </c>
      <c r="Y1287">
        <v>0</v>
      </c>
    </row>
    <row r="1288" spans="1:25" x14ac:dyDescent="0.25">
      <c r="A1288" t="s">
        <v>117</v>
      </c>
      <c r="B1288" t="s">
        <v>1503</v>
      </c>
      <c r="C1288" t="s">
        <v>3647</v>
      </c>
      <c r="D1288" t="s">
        <v>3648</v>
      </c>
      <c r="E1288" t="s">
        <v>2237</v>
      </c>
      <c r="F1288" t="s">
        <v>2238</v>
      </c>
      <c r="G1288">
        <v>2015</v>
      </c>
      <c r="H1288">
        <v>19014623</v>
      </c>
      <c r="I1288">
        <v>3</v>
      </c>
      <c r="J1288">
        <v>4</v>
      </c>
      <c r="K1288" t="s">
        <v>46</v>
      </c>
      <c r="L1288" t="s">
        <v>3649</v>
      </c>
      <c r="M1288" t="s">
        <v>524</v>
      </c>
      <c r="N1288" t="s">
        <v>3650</v>
      </c>
      <c r="P1288" t="s">
        <v>34</v>
      </c>
      <c r="Q1288" t="s">
        <v>3651</v>
      </c>
      <c r="R1288" t="s">
        <v>40</v>
      </c>
      <c r="S1288" t="s">
        <v>33</v>
      </c>
      <c r="T1288" t="s">
        <v>33</v>
      </c>
      <c r="U1288" t="s">
        <v>33</v>
      </c>
      <c r="V1288" t="s">
        <v>33</v>
      </c>
      <c r="W1288" t="s">
        <v>33</v>
      </c>
      <c r="X1288" t="s">
        <v>33</v>
      </c>
      <c r="Y1288">
        <v>0</v>
      </c>
    </row>
    <row r="1289" spans="1:25" x14ac:dyDescent="0.25">
      <c r="A1289" t="s">
        <v>104</v>
      </c>
      <c r="B1289" t="s">
        <v>231</v>
      </c>
      <c r="C1289" t="s">
        <v>3652</v>
      </c>
      <c r="D1289" t="s">
        <v>231</v>
      </c>
      <c r="E1289" t="s">
        <v>44</v>
      </c>
      <c r="F1289" t="s">
        <v>45</v>
      </c>
      <c r="G1289">
        <v>2015</v>
      </c>
      <c r="H1289">
        <v>19022528</v>
      </c>
      <c r="I1289">
        <v>3</v>
      </c>
      <c r="J1289">
        <v>4</v>
      </c>
      <c r="K1289" t="s">
        <v>46</v>
      </c>
      <c r="L1289" t="s">
        <v>3653</v>
      </c>
      <c r="M1289" t="s">
        <v>3654</v>
      </c>
      <c r="N1289" t="s">
        <v>3655</v>
      </c>
      <c r="P1289" t="s">
        <v>39</v>
      </c>
      <c r="Q1289" t="s">
        <v>3656</v>
      </c>
      <c r="R1289" t="s">
        <v>40</v>
      </c>
      <c r="S1289" t="s">
        <v>33</v>
      </c>
      <c r="T1289" t="s">
        <v>33</v>
      </c>
      <c r="U1289" t="s">
        <v>33</v>
      </c>
      <c r="V1289" t="s">
        <v>33</v>
      </c>
      <c r="W1289" t="s">
        <v>33</v>
      </c>
      <c r="X1289" t="s">
        <v>33</v>
      </c>
      <c r="Y1289">
        <v>0</v>
      </c>
    </row>
    <row r="1290" spans="1:25" x14ac:dyDescent="0.25">
      <c r="A1290" t="s">
        <v>240</v>
      </c>
      <c r="B1290" t="s">
        <v>839</v>
      </c>
      <c r="C1290" t="s">
        <v>3657</v>
      </c>
      <c r="D1290" t="s">
        <v>839</v>
      </c>
      <c r="E1290" t="s">
        <v>120</v>
      </c>
      <c r="F1290" t="s">
        <v>121</v>
      </c>
      <c r="G1290">
        <v>2015</v>
      </c>
      <c r="H1290">
        <v>19023529</v>
      </c>
      <c r="I1290">
        <v>3</v>
      </c>
      <c r="J1290">
        <v>4</v>
      </c>
      <c r="K1290" t="s">
        <v>30</v>
      </c>
      <c r="L1290" t="s">
        <v>3658</v>
      </c>
      <c r="M1290" t="s">
        <v>3659</v>
      </c>
      <c r="N1290" t="s">
        <v>33</v>
      </c>
      <c r="P1290" t="s">
        <v>34</v>
      </c>
      <c r="Q1290" t="s">
        <v>3660</v>
      </c>
      <c r="R1290" t="s">
        <v>36</v>
      </c>
      <c r="S1290" t="s">
        <v>33</v>
      </c>
      <c r="T1290" t="s">
        <v>33</v>
      </c>
      <c r="U1290" t="s">
        <v>33</v>
      </c>
      <c r="V1290" t="s">
        <v>33</v>
      </c>
      <c r="W1290" t="s">
        <v>33</v>
      </c>
      <c r="X1290" t="s">
        <v>33</v>
      </c>
      <c r="Y1290">
        <v>0</v>
      </c>
    </row>
    <row r="1291" spans="1:25" x14ac:dyDescent="0.25">
      <c r="A1291" t="s">
        <v>240</v>
      </c>
      <c r="B1291" t="s">
        <v>839</v>
      </c>
      <c r="C1291" t="s">
        <v>3657</v>
      </c>
      <c r="D1291" t="s">
        <v>839</v>
      </c>
      <c r="E1291" t="s">
        <v>120</v>
      </c>
      <c r="F1291" t="s">
        <v>121</v>
      </c>
      <c r="G1291">
        <v>2014</v>
      </c>
      <c r="H1291">
        <v>19024045</v>
      </c>
      <c r="I1291">
        <v>3</v>
      </c>
      <c r="J1291">
        <v>4</v>
      </c>
      <c r="K1291" t="s">
        <v>46</v>
      </c>
      <c r="L1291" t="s">
        <v>3661</v>
      </c>
      <c r="M1291" t="s">
        <v>1471</v>
      </c>
      <c r="N1291" t="s">
        <v>1336</v>
      </c>
      <c r="P1291" t="s">
        <v>39</v>
      </c>
      <c r="R1291" t="s">
        <v>36</v>
      </c>
      <c r="S1291" t="s">
        <v>33</v>
      </c>
      <c r="T1291" t="s">
        <v>33</v>
      </c>
      <c r="U1291" t="s">
        <v>168</v>
      </c>
      <c r="V1291" t="s">
        <v>33</v>
      </c>
      <c r="W1291" t="s">
        <v>33</v>
      </c>
      <c r="X1291" t="s">
        <v>33</v>
      </c>
      <c r="Y1291">
        <v>0</v>
      </c>
    </row>
    <row r="1292" spans="1:25" x14ac:dyDescent="0.25">
      <c r="A1292" t="s">
        <v>104</v>
      </c>
      <c r="B1292" t="s">
        <v>1177</v>
      </c>
      <c r="C1292" t="s">
        <v>3662</v>
      </c>
      <c r="D1292" t="s">
        <v>1177</v>
      </c>
      <c r="E1292" t="s">
        <v>44</v>
      </c>
      <c r="F1292" t="s">
        <v>45</v>
      </c>
      <c r="G1292">
        <v>2014</v>
      </c>
      <c r="H1292">
        <v>19027200</v>
      </c>
      <c r="I1292">
        <v>3</v>
      </c>
      <c r="J1292">
        <v>4</v>
      </c>
      <c r="K1292" t="s">
        <v>46</v>
      </c>
      <c r="L1292" t="s">
        <v>3663</v>
      </c>
      <c r="M1292" t="s">
        <v>127</v>
      </c>
      <c r="N1292" t="s">
        <v>33</v>
      </c>
      <c r="P1292" t="s">
        <v>39</v>
      </c>
      <c r="Q1292" t="s">
        <v>3664</v>
      </c>
      <c r="R1292" t="s">
        <v>111</v>
      </c>
      <c r="S1292" t="s">
        <v>33</v>
      </c>
      <c r="T1292" t="s">
        <v>33</v>
      </c>
      <c r="U1292" t="s">
        <v>168</v>
      </c>
      <c r="V1292" t="s">
        <v>33</v>
      </c>
      <c r="W1292" t="s">
        <v>33</v>
      </c>
      <c r="X1292" t="s">
        <v>33</v>
      </c>
      <c r="Y1292">
        <v>0</v>
      </c>
    </row>
    <row r="1293" spans="1:25" x14ac:dyDescent="0.25">
      <c r="A1293" t="s">
        <v>240</v>
      </c>
      <c r="B1293" t="s">
        <v>411</v>
      </c>
      <c r="C1293" t="s">
        <v>3665</v>
      </c>
      <c r="D1293" t="s">
        <v>411</v>
      </c>
      <c r="E1293" t="s">
        <v>44</v>
      </c>
      <c r="F1293" t="s">
        <v>45</v>
      </c>
      <c r="G1293">
        <v>2013</v>
      </c>
      <c r="H1293">
        <v>19027994</v>
      </c>
      <c r="I1293">
        <v>3</v>
      </c>
      <c r="J1293">
        <v>4</v>
      </c>
      <c r="K1293" t="s">
        <v>46</v>
      </c>
      <c r="L1293" t="s">
        <v>3666</v>
      </c>
      <c r="M1293" t="s">
        <v>127</v>
      </c>
      <c r="N1293" t="s">
        <v>185</v>
      </c>
      <c r="P1293" t="s">
        <v>34</v>
      </c>
      <c r="Q1293" t="s">
        <v>3667</v>
      </c>
      <c r="R1293" t="s">
        <v>51</v>
      </c>
      <c r="S1293" t="s">
        <v>33</v>
      </c>
      <c r="T1293" t="s">
        <v>33</v>
      </c>
      <c r="U1293" t="s">
        <v>33</v>
      </c>
      <c r="V1293" t="s">
        <v>33</v>
      </c>
      <c r="W1293" t="s">
        <v>33</v>
      </c>
      <c r="X1293" t="s">
        <v>33</v>
      </c>
      <c r="Y1293">
        <v>0</v>
      </c>
    </row>
    <row r="1294" spans="1:25" x14ac:dyDescent="0.25">
      <c r="A1294" t="s">
        <v>240</v>
      </c>
      <c r="B1294" t="s">
        <v>411</v>
      </c>
      <c r="C1294" t="s">
        <v>3665</v>
      </c>
      <c r="D1294" t="s">
        <v>411</v>
      </c>
      <c r="E1294" t="s">
        <v>44</v>
      </c>
      <c r="F1294" t="s">
        <v>45</v>
      </c>
      <c r="G1294">
        <v>2014</v>
      </c>
      <c r="H1294">
        <v>19030139</v>
      </c>
      <c r="I1294">
        <v>3</v>
      </c>
      <c r="J1294">
        <v>4</v>
      </c>
      <c r="K1294" t="s">
        <v>46</v>
      </c>
      <c r="L1294" t="s">
        <v>3668</v>
      </c>
      <c r="M1294" t="s">
        <v>3669</v>
      </c>
      <c r="N1294" t="s">
        <v>3670</v>
      </c>
      <c r="P1294" t="s">
        <v>34</v>
      </c>
      <c r="Q1294" t="s">
        <v>3671</v>
      </c>
      <c r="R1294" t="s">
        <v>36</v>
      </c>
      <c r="S1294" t="s">
        <v>33</v>
      </c>
      <c r="T1294" t="s">
        <v>33</v>
      </c>
      <c r="U1294" t="s">
        <v>168</v>
      </c>
      <c r="V1294" t="s">
        <v>33</v>
      </c>
      <c r="W1294" t="s">
        <v>33</v>
      </c>
      <c r="X1294" t="s">
        <v>33</v>
      </c>
      <c r="Y1294">
        <v>0</v>
      </c>
    </row>
    <row r="1295" spans="1:25" x14ac:dyDescent="0.25">
      <c r="A1295" t="s">
        <v>76</v>
      </c>
      <c r="B1295" t="s">
        <v>717</v>
      </c>
      <c r="C1295" t="s">
        <v>3672</v>
      </c>
      <c r="D1295" t="s">
        <v>3673</v>
      </c>
      <c r="E1295" t="s">
        <v>901</v>
      </c>
      <c r="F1295" t="s">
        <v>902</v>
      </c>
      <c r="G1295">
        <v>2013</v>
      </c>
      <c r="H1295">
        <v>19037451</v>
      </c>
      <c r="I1295">
        <v>3</v>
      </c>
      <c r="J1295">
        <v>4</v>
      </c>
      <c r="K1295" t="s">
        <v>46</v>
      </c>
      <c r="L1295" t="s">
        <v>2019</v>
      </c>
      <c r="M1295" t="s">
        <v>995</v>
      </c>
      <c r="N1295" t="s">
        <v>49</v>
      </c>
      <c r="P1295" t="s">
        <v>34</v>
      </c>
      <c r="Q1295" t="s">
        <v>901</v>
      </c>
      <c r="R1295" t="s">
        <v>36</v>
      </c>
      <c r="S1295" t="s">
        <v>33</v>
      </c>
      <c r="T1295" t="s">
        <v>33</v>
      </c>
      <c r="U1295" t="s">
        <v>33</v>
      </c>
      <c r="V1295" t="s">
        <v>33</v>
      </c>
      <c r="W1295" t="s">
        <v>33</v>
      </c>
      <c r="X1295" t="s">
        <v>33</v>
      </c>
      <c r="Y1295">
        <v>0</v>
      </c>
    </row>
    <row r="1296" spans="1:25" x14ac:dyDescent="0.25">
      <c r="A1296" t="s">
        <v>104</v>
      </c>
      <c r="B1296" t="s">
        <v>194</v>
      </c>
      <c r="C1296" t="s">
        <v>3640</v>
      </c>
      <c r="D1296" t="s">
        <v>3641</v>
      </c>
      <c r="E1296" t="s">
        <v>189</v>
      </c>
      <c r="F1296" t="s">
        <v>190</v>
      </c>
      <c r="G1296">
        <v>2014</v>
      </c>
      <c r="H1296">
        <v>19038859</v>
      </c>
      <c r="I1296">
        <v>3</v>
      </c>
      <c r="J1296">
        <v>4</v>
      </c>
      <c r="K1296" t="s">
        <v>46</v>
      </c>
      <c r="L1296" t="s">
        <v>3674</v>
      </c>
      <c r="M1296" t="s">
        <v>3675</v>
      </c>
      <c r="N1296" t="s">
        <v>33</v>
      </c>
      <c r="P1296" t="s">
        <v>34</v>
      </c>
      <c r="Q1296" t="s">
        <v>996</v>
      </c>
      <c r="R1296" t="s">
        <v>51</v>
      </c>
      <c r="S1296" t="s">
        <v>33</v>
      </c>
      <c r="T1296" t="s">
        <v>33</v>
      </c>
      <c r="U1296" t="s">
        <v>33</v>
      </c>
      <c r="V1296" t="s">
        <v>33</v>
      </c>
      <c r="W1296" t="s">
        <v>33</v>
      </c>
      <c r="X1296" t="s">
        <v>33</v>
      </c>
      <c r="Y1296">
        <v>0</v>
      </c>
    </row>
    <row r="1297" spans="1:25" x14ac:dyDescent="0.25">
      <c r="A1297" t="s">
        <v>104</v>
      </c>
      <c r="B1297" t="s">
        <v>194</v>
      </c>
      <c r="C1297" t="s">
        <v>3640</v>
      </c>
      <c r="D1297" t="s">
        <v>3641</v>
      </c>
      <c r="E1297" t="s">
        <v>189</v>
      </c>
      <c r="F1297" t="s">
        <v>190</v>
      </c>
      <c r="G1297">
        <v>2014</v>
      </c>
      <c r="H1297">
        <v>19039025</v>
      </c>
      <c r="I1297">
        <v>3</v>
      </c>
      <c r="J1297">
        <v>4</v>
      </c>
      <c r="K1297" t="s">
        <v>46</v>
      </c>
      <c r="L1297" t="s">
        <v>3676</v>
      </c>
      <c r="M1297" t="s">
        <v>116</v>
      </c>
      <c r="N1297" t="s">
        <v>33</v>
      </c>
      <c r="P1297" t="s">
        <v>34</v>
      </c>
      <c r="Q1297" t="s">
        <v>996</v>
      </c>
      <c r="R1297" t="s">
        <v>36</v>
      </c>
      <c r="S1297" t="s">
        <v>33</v>
      </c>
      <c r="T1297" t="s">
        <v>33</v>
      </c>
      <c r="U1297" t="s">
        <v>33</v>
      </c>
      <c r="V1297" t="s">
        <v>33</v>
      </c>
      <c r="W1297" t="s">
        <v>33</v>
      </c>
      <c r="X1297" t="s">
        <v>33</v>
      </c>
      <c r="Y1297">
        <v>0</v>
      </c>
    </row>
    <row r="1298" spans="1:25" x14ac:dyDescent="0.25">
      <c r="A1298" t="s">
        <v>104</v>
      </c>
      <c r="B1298" t="s">
        <v>194</v>
      </c>
      <c r="C1298" t="s">
        <v>3640</v>
      </c>
      <c r="D1298" t="s">
        <v>3641</v>
      </c>
      <c r="E1298" t="s">
        <v>189</v>
      </c>
      <c r="F1298" t="s">
        <v>190</v>
      </c>
      <c r="G1298">
        <v>2014</v>
      </c>
      <c r="H1298">
        <v>19039514</v>
      </c>
      <c r="I1298">
        <v>3</v>
      </c>
      <c r="J1298">
        <v>4</v>
      </c>
      <c r="K1298" t="s">
        <v>46</v>
      </c>
      <c r="L1298" t="s">
        <v>3677</v>
      </c>
      <c r="M1298" t="s">
        <v>436</v>
      </c>
      <c r="N1298" t="s">
        <v>49</v>
      </c>
      <c r="P1298" t="s">
        <v>34</v>
      </c>
      <c r="R1298" t="s">
        <v>51</v>
      </c>
      <c r="S1298" t="s">
        <v>33</v>
      </c>
      <c r="T1298" t="s">
        <v>33</v>
      </c>
      <c r="U1298" t="s">
        <v>33</v>
      </c>
      <c r="V1298" t="s">
        <v>33</v>
      </c>
      <c r="W1298" t="s">
        <v>33</v>
      </c>
      <c r="X1298" t="s">
        <v>33</v>
      </c>
      <c r="Y1298">
        <v>0</v>
      </c>
    </row>
    <row r="1299" spans="1:25" x14ac:dyDescent="0.25">
      <c r="A1299" t="s">
        <v>104</v>
      </c>
      <c r="B1299" t="s">
        <v>194</v>
      </c>
      <c r="C1299" t="s">
        <v>3640</v>
      </c>
      <c r="D1299" t="s">
        <v>3641</v>
      </c>
      <c r="E1299" t="s">
        <v>189</v>
      </c>
      <c r="F1299" t="s">
        <v>190</v>
      </c>
      <c r="G1299">
        <v>2014</v>
      </c>
      <c r="H1299">
        <v>19039520</v>
      </c>
      <c r="I1299">
        <v>3</v>
      </c>
      <c r="J1299">
        <v>4</v>
      </c>
      <c r="K1299" t="s">
        <v>46</v>
      </c>
      <c r="L1299" t="s">
        <v>3678</v>
      </c>
      <c r="M1299" t="s">
        <v>3679</v>
      </c>
      <c r="N1299" t="s">
        <v>33</v>
      </c>
      <c r="P1299" t="s">
        <v>34</v>
      </c>
      <c r="Q1299" t="s">
        <v>3680</v>
      </c>
      <c r="R1299" t="s">
        <v>36</v>
      </c>
      <c r="S1299" t="s">
        <v>33</v>
      </c>
      <c r="T1299" t="s">
        <v>33</v>
      </c>
      <c r="U1299" t="s">
        <v>33</v>
      </c>
      <c r="V1299" t="s">
        <v>33</v>
      </c>
      <c r="W1299" t="s">
        <v>33</v>
      </c>
      <c r="X1299" t="s">
        <v>33</v>
      </c>
      <c r="Y1299">
        <v>0</v>
      </c>
    </row>
    <row r="1300" spans="1:25" x14ac:dyDescent="0.25">
      <c r="A1300" t="s">
        <v>169</v>
      </c>
      <c r="B1300" t="s">
        <v>170</v>
      </c>
      <c r="C1300" t="s">
        <v>3681</v>
      </c>
      <c r="D1300" t="s">
        <v>3682</v>
      </c>
      <c r="E1300" t="s">
        <v>44</v>
      </c>
      <c r="F1300" t="s">
        <v>45</v>
      </c>
      <c r="G1300">
        <v>2015</v>
      </c>
      <c r="H1300">
        <v>19060349</v>
      </c>
      <c r="I1300">
        <v>3</v>
      </c>
      <c r="J1300">
        <v>4</v>
      </c>
      <c r="K1300" t="s">
        <v>46</v>
      </c>
      <c r="L1300" t="s">
        <v>3683</v>
      </c>
      <c r="M1300" t="s">
        <v>127</v>
      </c>
      <c r="N1300" t="s">
        <v>49</v>
      </c>
      <c r="P1300" t="s">
        <v>34</v>
      </c>
      <c r="Q1300" t="s">
        <v>45</v>
      </c>
      <c r="R1300" t="s">
        <v>40</v>
      </c>
      <c r="S1300" t="s">
        <v>33</v>
      </c>
      <c r="T1300" t="s">
        <v>33</v>
      </c>
      <c r="U1300" t="s">
        <v>33</v>
      </c>
      <c r="V1300" t="s">
        <v>33</v>
      </c>
      <c r="W1300" t="s">
        <v>33</v>
      </c>
      <c r="X1300" t="s">
        <v>33</v>
      </c>
      <c r="Y1300">
        <v>0</v>
      </c>
    </row>
    <row r="1301" spans="1:25" x14ac:dyDescent="0.25">
      <c r="A1301" t="s">
        <v>169</v>
      </c>
      <c r="B1301" t="s">
        <v>170</v>
      </c>
      <c r="C1301" t="s">
        <v>3681</v>
      </c>
      <c r="D1301" t="s">
        <v>3682</v>
      </c>
      <c r="E1301" t="s">
        <v>44</v>
      </c>
      <c r="F1301" t="s">
        <v>45</v>
      </c>
      <c r="G1301">
        <v>2015</v>
      </c>
      <c r="H1301">
        <v>19060356</v>
      </c>
      <c r="I1301">
        <v>3</v>
      </c>
      <c r="J1301">
        <v>4</v>
      </c>
      <c r="K1301" t="s">
        <v>46</v>
      </c>
      <c r="L1301" t="s">
        <v>3684</v>
      </c>
      <c r="M1301" t="s">
        <v>127</v>
      </c>
      <c r="N1301" t="s">
        <v>49</v>
      </c>
      <c r="P1301" t="s">
        <v>34</v>
      </c>
      <c r="Q1301" t="s">
        <v>45</v>
      </c>
      <c r="R1301" t="s">
        <v>40</v>
      </c>
      <c r="S1301" t="s">
        <v>33</v>
      </c>
      <c r="T1301" t="s">
        <v>33</v>
      </c>
      <c r="U1301" t="s">
        <v>33</v>
      </c>
      <c r="V1301" t="s">
        <v>33</v>
      </c>
      <c r="W1301" t="s">
        <v>33</v>
      </c>
      <c r="X1301" t="s">
        <v>33</v>
      </c>
      <c r="Y1301">
        <v>0</v>
      </c>
    </row>
    <row r="1302" spans="1:25" x14ac:dyDescent="0.25">
      <c r="A1302" t="s">
        <v>76</v>
      </c>
      <c r="B1302" t="s">
        <v>717</v>
      </c>
      <c r="C1302" t="s">
        <v>3672</v>
      </c>
      <c r="D1302" t="s">
        <v>3673</v>
      </c>
      <c r="E1302" t="s">
        <v>901</v>
      </c>
      <c r="F1302" t="s">
        <v>902</v>
      </c>
      <c r="G1302">
        <v>2016</v>
      </c>
      <c r="H1302">
        <v>19060729</v>
      </c>
      <c r="I1302">
        <v>3</v>
      </c>
      <c r="J1302">
        <v>4</v>
      </c>
      <c r="K1302" t="s">
        <v>46</v>
      </c>
      <c r="L1302" t="s">
        <v>3685</v>
      </c>
      <c r="M1302" t="s">
        <v>995</v>
      </c>
      <c r="N1302" t="s">
        <v>33</v>
      </c>
      <c r="P1302" t="s">
        <v>34</v>
      </c>
      <c r="Q1302" t="s">
        <v>901</v>
      </c>
      <c r="R1302" t="s">
        <v>36</v>
      </c>
      <c r="S1302" t="s">
        <v>33</v>
      </c>
      <c r="T1302" t="s">
        <v>33</v>
      </c>
      <c r="U1302" t="s">
        <v>33</v>
      </c>
      <c r="V1302" t="s">
        <v>33</v>
      </c>
      <c r="W1302" t="s">
        <v>33</v>
      </c>
      <c r="X1302" t="s">
        <v>33</v>
      </c>
      <c r="Y1302">
        <v>0</v>
      </c>
    </row>
    <row r="1303" spans="1:25" x14ac:dyDescent="0.25">
      <c r="A1303" t="s">
        <v>634</v>
      </c>
      <c r="B1303" t="s">
        <v>635</v>
      </c>
      <c r="C1303" t="s">
        <v>3686</v>
      </c>
      <c r="D1303" t="s">
        <v>3687</v>
      </c>
      <c r="E1303" t="s">
        <v>3126</v>
      </c>
      <c r="F1303" t="s">
        <v>3127</v>
      </c>
      <c r="G1303">
        <v>2014</v>
      </c>
      <c r="H1303">
        <v>19063676</v>
      </c>
      <c r="I1303">
        <v>3</v>
      </c>
      <c r="J1303">
        <v>4</v>
      </c>
      <c r="K1303" t="s">
        <v>46</v>
      </c>
      <c r="L1303" t="s">
        <v>3688</v>
      </c>
      <c r="M1303" t="s">
        <v>3689</v>
      </c>
      <c r="N1303" t="s">
        <v>49</v>
      </c>
      <c r="P1303" t="s">
        <v>39</v>
      </c>
      <c r="Q1303" t="s">
        <v>3690</v>
      </c>
      <c r="R1303" t="s">
        <v>36</v>
      </c>
      <c r="S1303" t="s">
        <v>33</v>
      </c>
      <c r="T1303" t="s">
        <v>33</v>
      </c>
      <c r="U1303" t="s">
        <v>33</v>
      </c>
      <c r="V1303" t="s">
        <v>33</v>
      </c>
      <c r="W1303" t="s">
        <v>33</v>
      </c>
      <c r="X1303" t="s">
        <v>33</v>
      </c>
      <c r="Y1303">
        <v>0</v>
      </c>
    </row>
    <row r="1304" spans="1:25" x14ac:dyDescent="0.25">
      <c r="A1304" t="s">
        <v>169</v>
      </c>
      <c r="B1304" t="s">
        <v>170</v>
      </c>
      <c r="C1304" t="s">
        <v>3691</v>
      </c>
      <c r="D1304" t="s">
        <v>3692</v>
      </c>
      <c r="E1304" t="s">
        <v>44</v>
      </c>
      <c r="F1304" t="s">
        <v>45</v>
      </c>
      <c r="G1304">
        <v>2013</v>
      </c>
      <c r="H1304">
        <v>19072441</v>
      </c>
      <c r="I1304">
        <v>3</v>
      </c>
      <c r="J1304">
        <v>4</v>
      </c>
      <c r="K1304" t="s">
        <v>30</v>
      </c>
      <c r="L1304" t="s">
        <v>3693</v>
      </c>
      <c r="M1304" t="s">
        <v>136</v>
      </c>
      <c r="N1304" t="s">
        <v>33</v>
      </c>
      <c r="P1304" t="s">
        <v>39</v>
      </c>
      <c r="Q1304" t="s">
        <v>3694</v>
      </c>
      <c r="R1304" t="s">
        <v>36</v>
      </c>
      <c r="S1304" t="s">
        <v>33</v>
      </c>
      <c r="T1304" t="s">
        <v>33</v>
      </c>
      <c r="U1304" t="s">
        <v>33</v>
      </c>
      <c r="V1304" t="s">
        <v>33</v>
      </c>
      <c r="W1304" t="s">
        <v>33</v>
      </c>
      <c r="X1304" t="s">
        <v>33</v>
      </c>
      <c r="Y1304">
        <v>0</v>
      </c>
    </row>
    <row r="1305" spans="1:25" x14ac:dyDescent="0.25">
      <c r="A1305" t="s">
        <v>169</v>
      </c>
      <c r="B1305" t="s">
        <v>170</v>
      </c>
      <c r="C1305" t="s">
        <v>3691</v>
      </c>
      <c r="D1305" t="s">
        <v>3692</v>
      </c>
      <c r="E1305" t="s">
        <v>44</v>
      </c>
      <c r="F1305" t="s">
        <v>45</v>
      </c>
      <c r="G1305">
        <v>2013</v>
      </c>
      <c r="H1305">
        <v>19072588</v>
      </c>
      <c r="I1305">
        <v>3</v>
      </c>
      <c r="J1305">
        <v>4</v>
      </c>
      <c r="K1305" t="s">
        <v>46</v>
      </c>
      <c r="L1305" t="s">
        <v>3695</v>
      </c>
      <c r="M1305" t="s">
        <v>3696</v>
      </c>
      <c r="N1305" t="s">
        <v>3697</v>
      </c>
      <c r="P1305" t="s">
        <v>39</v>
      </c>
      <c r="Q1305" t="s">
        <v>3698</v>
      </c>
      <c r="R1305" t="s">
        <v>51</v>
      </c>
      <c r="S1305" t="s">
        <v>33</v>
      </c>
      <c r="T1305" t="s">
        <v>33</v>
      </c>
      <c r="U1305" t="s">
        <v>33</v>
      </c>
      <c r="V1305" t="s">
        <v>33</v>
      </c>
      <c r="W1305" t="s">
        <v>33</v>
      </c>
      <c r="X1305" t="s">
        <v>33</v>
      </c>
      <c r="Y1305">
        <v>0</v>
      </c>
    </row>
    <row r="1306" spans="1:25" x14ac:dyDescent="0.25">
      <c r="A1306" t="s">
        <v>169</v>
      </c>
      <c r="B1306" t="s">
        <v>170</v>
      </c>
      <c r="C1306" t="s">
        <v>3691</v>
      </c>
      <c r="D1306" t="s">
        <v>3692</v>
      </c>
      <c r="E1306" t="s">
        <v>44</v>
      </c>
      <c r="F1306" t="s">
        <v>45</v>
      </c>
      <c r="G1306">
        <v>2013</v>
      </c>
      <c r="H1306">
        <v>19072710</v>
      </c>
      <c r="I1306">
        <v>3</v>
      </c>
      <c r="J1306">
        <v>4</v>
      </c>
      <c r="K1306" t="s">
        <v>46</v>
      </c>
      <c r="L1306" t="s">
        <v>3699</v>
      </c>
      <c r="M1306" t="s">
        <v>3700</v>
      </c>
      <c r="N1306" t="s">
        <v>274</v>
      </c>
      <c r="P1306" t="s">
        <v>39</v>
      </c>
      <c r="Q1306" t="s">
        <v>3701</v>
      </c>
      <c r="R1306" t="s">
        <v>51</v>
      </c>
      <c r="S1306" t="s">
        <v>33</v>
      </c>
      <c r="T1306" t="s">
        <v>33</v>
      </c>
      <c r="U1306" t="s">
        <v>33</v>
      </c>
      <c r="V1306" t="s">
        <v>33</v>
      </c>
      <c r="W1306" t="s">
        <v>33</v>
      </c>
      <c r="X1306" t="s">
        <v>33</v>
      </c>
      <c r="Y1306">
        <v>0</v>
      </c>
    </row>
    <row r="1307" spans="1:25" x14ac:dyDescent="0.25">
      <c r="A1307" t="s">
        <v>169</v>
      </c>
      <c r="B1307" t="s">
        <v>170</v>
      </c>
      <c r="C1307" t="s">
        <v>3691</v>
      </c>
      <c r="D1307" t="s">
        <v>3692</v>
      </c>
      <c r="E1307" t="s">
        <v>44</v>
      </c>
      <c r="F1307" t="s">
        <v>45</v>
      </c>
      <c r="G1307">
        <v>2014</v>
      </c>
      <c r="H1307">
        <v>19073203</v>
      </c>
      <c r="I1307">
        <v>3</v>
      </c>
      <c r="J1307">
        <v>4</v>
      </c>
      <c r="K1307" t="s">
        <v>73</v>
      </c>
      <c r="L1307" t="s">
        <v>3312</v>
      </c>
      <c r="M1307" t="s">
        <v>916</v>
      </c>
      <c r="N1307" t="s">
        <v>3313</v>
      </c>
      <c r="P1307" t="s">
        <v>39</v>
      </c>
      <c r="Q1307" t="s">
        <v>3314</v>
      </c>
      <c r="R1307" t="s">
        <v>51</v>
      </c>
      <c r="S1307" t="s">
        <v>33</v>
      </c>
      <c r="T1307" t="s">
        <v>33</v>
      </c>
      <c r="U1307" t="s">
        <v>168</v>
      </c>
      <c r="V1307" t="s">
        <v>33</v>
      </c>
      <c r="W1307" t="s">
        <v>33</v>
      </c>
      <c r="X1307" t="s">
        <v>33</v>
      </c>
      <c r="Y1307">
        <v>0</v>
      </c>
    </row>
    <row r="1308" spans="1:25" x14ac:dyDescent="0.25">
      <c r="A1308" t="s">
        <v>169</v>
      </c>
      <c r="B1308" t="s">
        <v>383</v>
      </c>
      <c r="C1308" t="s">
        <v>3702</v>
      </c>
      <c r="D1308" t="s">
        <v>3703</v>
      </c>
      <c r="E1308" t="s">
        <v>44</v>
      </c>
      <c r="F1308" t="s">
        <v>45</v>
      </c>
      <c r="G1308">
        <v>2014</v>
      </c>
      <c r="H1308">
        <v>19073715</v>
      </c>
      <c r="I1308">
        <v>3</v>
      </c>
      <c r="J1308">
        <v>4</v>
      </c>
      <c r="K1308" t="s">
        <v>46</v>
      </c>
      <c r="L1308" t="s">
        <v>3704</v>
      </c>
      <c r="M1308" t="s">
        <v>3705</v>
      </c>
      <c r="N1308" t="s">
        <v>33</v>
      </c>
      <c r="P1308" t="s">
        <v>34</v>
      </c>
      <c r="Q1308" t="s">
        <v>3706</v>
      </c>
      <c r="R1308" t="s">
        <v>36</v>
      </c>
      <c r="S1308" t="s">
        <v>33</v>
      </c>
      <c r="T1308" t="s">
        <v>33</v>
      </c>
      <c r="U1308" t="s">
        <v>33</v>
      </c>
      <c r="V1308" t="s">
        <v>33</v>
      </c>
      <c r="W1308" t="s">
        <v>33</v>
      </c>
      <c r="X1308" t="s">
        <v>33</v>
      </c>
      <c r="Y1308">
        <v>0</v>
      </c>
    </row>
    <row r="1309" spans="1:25" x14ac:dyDescent="0.25">
      <c r="A1309" t="s">
        <v>169</v>
      </c>
      <c r="B1309" t="s">
        <v>383</v>
      </c>
      <c r="C1309" t="s">
        <v>3702</v>
      </c>
      <c r="D1309" t="s">
        <v>3703</v>
      </c>
      <c r="E1309" t="s">
        <v>44</v>
      </c>
      <c r="F1309" t="s">
        <v>45</v>
      </c>
      <c r="G1309">
        <v>2013</v>
      </c>
      <c r="H1309">
        <v>19075115</v>
      </c>
      <c r="I1309">
        <v>3</v>
      </c>
      <c r="J1309">
        <v>4</v>
      </c>
      <c r="K1309" t="s">
        <v>46</v>
      </c>
      <c r="L1309" t="s">
        <v>3707</v>
      </c>
      <c r="M1309" t="s">
        <v>3708</v>
      </c>
      <c r="N1309" t="s">
        <v>185</v>
      </c>
      <c r="P1309" t="s">
        <v>34</v>
      </c>
      <c r="Q1309" t="s">
        <v>3709</v>
      </c>
      <c r="R1309" t="s">
        <v>51</v>
      </c>
      <c r="S1309" t="s">
        <v>33</v>
      </c>
      <c r="T1309" t="s">
        <v>33</v>
      </c>
      <c r="U1309" t="s">
        <v>33</v>
      </c>
      <c r="V1309" t="s">
        <v>33</v>
      </c>
      <c r="W1309" t="s">
        <v>33</v>
      </c>
      <c r="X1309" t="s">
        <v>33</v>
      </c>
      <c r="Y1309">
        <v>0</v>
      </c>
    </row>
    <row r="1310" spans="1:25" x14ac:dyDescent="0.25">
      <c r="A1310" t="s">
        <v>76</v>
      </c>
      <c r="B1310" t="s">
        <v>77</v>
      </c>
      <c r="C1310" t="s">
        <v>1206</v>
      </c>
      <c r="D1310" t="s">
        <v>372</v>
      </c>
      <c r="E1310" t="s">
        <v>162</v>
      </c>
      <c r="F1310" t="s">
        <v>163</v>
      </c>
      <c r="G1310">
        <v>2013</v>
      </c>
      <c r="H1310">
        <v>19088103</v>
      </c>
      <c r="I1310">
        <v>3</v>
      </c>
      <c r="J1310">
        <v>4</v>
      </c>
      <c r="K1310" t="s">
        <v>46</v>
      </c>
      <c r="L1310" t="s">
        <v>1212</v>
      </c>
      <c r="M1310" t="s">
        <v>731</v>
      </c>
      <c r="N1310" t="s">
        <v>33</v>
      </c>
      <c r="P1310" t="s">
        <v>39</v>
      </c>
      <c r="Q1310" t="s">
        <v>980</v>
      </c>
      <c r="R1310" t="s">
        <v>36</v>
      </c>
      <c r="S1310" t="s">
        <v>33</v>
      </c>
      <c r="T1310" t="s">
        <v>33</v>
      </c>
      <c r="U1310" t="s">
        <v>33</v>
      </c>
      <c r="V1310" t="s">
        <v>33</v>
      </c>
      <c r="W1310" t="s">
        <v>33</v>
      </c>
      <c r="X1310" t="s">
        <v>33</v>
      </c>
      <c r="Y1310">
        <v>0</v>
      </c>
    </row>
    <row r="1311" spans="1:25" x14ac:dyDescent="0.25">
      <c r="A1311" t="s">
        <v>76</v>
      </c>
      <c r="B1311" t="s">
        <v>77</v>
      </c>
      <c r="C1311" t="s">
        <v>1206</v>
      </c>
      <c r="D1311" t="s">
        <v>372</v>
      </c>
      <c r="E1311" t="s">
        <v>162</v>
      </c>
      <c r="F1311" t="s">
        <v>163</v>
      </c>
      <c r="G1311">
        <v>2013</v>
      </c>
      <c r="H1311">
        <v>19088126</v>
      </c>
      <c r="I1311">
        <v>3</v>
      </c>
      <c r="J1311">
        <v>4</v>
      </c>
      <c r="K1311" t="s">
        <v>46</v>
      </c>
      <c r="L1311" t="s">
        <v>3710</v>
      </c>
      <c r="M1311" t="s">
        <v>127</v>
      </c>
      <c r="N1311" t="s">
        <v>1849</v>
      </c>
      <c r="P1311" t="s">
        <v>39</v>
      </c>
      <c r="Q1311" t="s">
        <v>993</v>
      </c>
      <c r="R1311" t="s">
        <v>36</v>
      </c>
      <c r="S1311" t="s">
        <v>33</v>
      </c>
      <c r="T1311" t="s">
        <v>33</v>
      </c>
      <c r="U1311" t="s">
        <v>33</v>
      </c>
      <c r="V1311" t="s">
        <v>33</v>
      </c>
      <c r="W1311" t="s">
        <v>33</v>
      </c>
      <c r="X1311" t="s">
        <v>33</v>
      </c>
      <c r="Y1311">
        <v>0</v>
      </c>
    </row>
    <row r="1312" spans="1:25" x14ac:dyDescent="0.25">
      <c r="A1312" t="s">
        <v>76</v>
      </c>
      <c r="B1312" t="s">
        <v>77</v>
      </c>
      <c r="C1312" t="s">
        <v>1206</v>
      </c>
      <c r="D1312" t="s">
        <v>372</v>
      </c>
      <c r="E1312" t="s">
        <v>162</v>
      </c>
      <c r="F1312" t="s">
        <v>163</v>
      </c>
      <c r="G1312">
        <v>2013</v>
      </c>
      <c r="H1312">
        <v>19088266</v>
      </c>
      <c r="I1312">
        <v>3</v>
      </c>
      <c r="J1312">
        <v>4</v>
      </c>
      <c r="K1312" t="s">
        <v>46</v>
      </c>
      <c r="L1312" t="s">
        <v>3711</v>
      </c>
      <c r="M1312" t="s">
        <v>127</v>
      </c>
      <c r="N1312" t="s">
        <v>1849</v>
      </c>
      <c r="P1312" t="s">
        <v>39</v>
      </c>
      <c r="Q1312" t="s">
        <v>980</v>
      </c>
      <c r="R1312" t="s">
        <v>36</v>
      </c>
      <c r="S1312" t="s">
        <v>33</v>
      </c>
      <c r="T1312" t="s">
        <v>33</v>
      </c>
      <c r="U1312" t="s">
        <v>33</v>
      </c>
      <c r="V1312" t="s">
        <v>33</v>
      </c>
      <c r="W1312" t="s">
        <v>33</v>
      </c>
      <c r="X1312" t="s">
        <v>33</v>
      </c>
      <c r="Y1312">
        <v>0</v>
      </c>
    </row>
    <row r="1313" spans="1:25" x14ac:dyDescent="0.25">
      <c r="A1313" t="s">
        <v>76</v>
      </c>
      <c r="B1313" t="s">
        <v>77</v>
      </c>
      <c r="C1313" t="s">
        <v>1206</v>
      </c>
      <c r="D1313" t="s">
        <v>372</v>
      </c>
      <c r="E1313" t="s">
        <v>162</v>
      </c>
      <c r="F1313" t="s">
        <v>163</v>
      </c>
      <c r="G1313">
        <v>2013</v>
      </c>
      <c r="H1313">
        <v>19088271</v>
      </c>
      <c r="I1313">
        <v>3</v>
      </c>
      <c r="J1313">
        <v>4</v>
      </c>
      <c r="K1313" t="s">
        <v>46</v>
      </c>
      <c r="L1313" t="s">
        <v>3711</v>
      </c>
      <c r="M1313" t="s">
        <v>127</v>
      </c>
      <c r="N1313" t="s">
        <v>1849</v>
      </c>
      <c r="P1313" t="s">
        <v>34</v>
      </c>
      <c r="Q1313" t="s">
        <v>980</v>
      </c>
      <c r="R1313" t="s">
        <v>36</v>
      </c>
      <c r="S1313" t="s">
        <v>33</v>
      </c>
      <c r="T1313" t="s">
        <v>33</v>
      </c>
      <c r="U1313" t="s">
        <v>33</v>
      </c>
      <c r="V1313" t="s">
        <v>33</v>
      </c>
      <c r="W1313" t="s">
        <v>33</v>
      </c>
      <c r="X1313" t="s">
        <v>33</v>
      </c>
      <c r="Y1313">
        <v>0</v>
      </c>
    </row>
    <row r="1314" spans="1:25" x14ac:dyDescent="0.25">
      <c r="A1314" t="s">
        <v>76</v>
      </c>
      <c r="B1314" t="s">
        <v>77</v>
      </c>
      <c r="C1314" t="s">
        <v>1206</v>
      </c>
      <c r="D1314" t="s">
        <v>372</v>
      </c>
      <c r="E1314" t="s">
        <v>162</v>
      </c>
      <c r="F1314" t="s">
        <v>163</v>
      </c>
      <c r="G1314">
        <v>2013</v>
      </c>
      <c r="H1314">
        <v>19088460</v>
      </c>
      <c r="I1314">
        <v>3</v>
      </c>
      <c r="J1314">
        <v>4</v>
      </c>
      <c r="K1314" t="s">
        <v>46</v>
      </c>
      <c r="L1314" t="s">
        <v>3712</v>
      </c>
      <c r="M1314" t="s">
        <v>3713</v>
      </c>
      <c r="N1314" t="s">
        <v>33</v>
      </c>
      <c r="P1314" t="s">
        <v>34</v>
      </c>
      <c r="Q1314" t="s">
        <v>3714</v>
      </c>
      <c r="R1314" t="s">
        <v>36</v>
      </c>
      <c r="S1314" t="s">
        <v>33</v>
      </c>
      <c r="T1314" t="s">
        <v>33</v>
      </c>
      <c r="U1314" t="s">
        <v>33</v>
      </c>
      <c r="V1314" t="s">
        <v>33</v>
      </c>
      <c r="W1314" t="s">
        <v>33</v>
      </c>
      <c r="X1314" t="s">
        <v>33</v>
      </c>
      <c r="Y1314">
        <v>0</v>
      </c>
    </row>
    <row r="1315" spans="1:25" x14ac:dyDescent="0.25">
      <c r="A1315" t="s">
        <v>104</v>
      </c>
      <c r="B1315" t="s">
        <v>357</v>
      </c>
      <c r="C1315" t="s">
        <v>1184</v>
      </c>
      <c r="D1315" t="s">
        <v>1185</v>
      </c>
      <c r="E1315" t="s">
        <v>162</v>
      </c>
      <c r="F1315" t="s">
        <v>163</v>
      </c>
      <c r="G1315">
        <v>2013</v>
      </c>
      <c r="H1315">
        <v>19091928</v>
      </c>
      <c r="I1315">
        <v>3</v>
      </c>
      <c r="J1315">
        <v>4</v>
      </c>
      <c r="K1315" t="s">
        <v>46</v>
      </c>
      <c r="L1315" t="s">
        <v>33</v>
      </c>
      <c r="M1315" t="s">
        <v>32</v>
      </c>
      <c r="N1315" t="s">
        <v>32</v>
      </c>
      <c r="P1315" t="s">
        <v>39</v>
      </c>
      <c r="R1315" t="s">
        <v>36</v>
      </c>
      <c r="S1315" t="s">
        <v>33</v>
      </c>
      <c r="T1315" t="s">
        <v>33</v>
      </c>
      <c r="U1315" t="s">
        <v>33</v>
      </c>
      <c r="V1315" t="s">
        <v>33</v>
      </c>
      <c r="W1315" t="s">
        <v>33</v>
      </c>
      <c r="X1315" t="s">
        <v>33</v>
      </c>
      <c r="Y1315">
        <v>0</v>
      </c>
    </row>
    <row r="1316" spans="1:25" x14ac:dyDescent="0.25">
      <c r="A1316" t="s">
        <v>76</v>
      </c>
      <c r="B1316" t="s">
        <v>77</v>
      </c>
      <c r="C1316" t="s">
        <v>1194</v>
      </c>
      <c r="D1316" t="s">
        <v>971</v>
      </c>
      <c r="E1316" t="s">
        <v>1195</v>
      </c>
      <c r="F1316" t="s">
        <v>1196</v>
      </c>
      <c r="G1316">
        <v>2013</v>
      </c>
      <c r="H1316">
        <v>19092112</v>
      </c>
      <c r="I1316">
        <v>3</v>
      </c>
      <c r="J1316">
        <v>4</v>
      </c>
      <c r="K1316" t="s">
        <v>30</v>
      </c>
      <c r="L1316" t="s">
        <v>3518</v>
      </c>
      <c r="M1316" t="s">
        <v>127</v>
      </c>
      <c r="N1316" t="s">
        <v>3519</v>
      </c>
      <c r="P1316" t="s">
        <v>39</v>
      </c>
      <c r="Q1316" t="s">
        <v>3520</v>
      </c>
      <c r="R1316" t="s">
        <v>40</v>
      </c>
      <c r="S1316" t="s">
        <v>33</v>
      </c>
      <c r="T1316" t="s">
        <v>33</v>
      </c>
      <c r="U1316" t="s">
        <v>33</v>
      </c>
      <c r="V1316" t="s">
        <v>33</v>
      </c>
      <c r="W1316" t="s">
        <v>33</v>
      </c>
      <c r="X1316" t="s">
        <v>33</v>
      </c>
      <c r="Y1316">
        <v>0</v>
      </c>
    </row>
    <row r="1317" spans="1:25" x14ac:dyDescent="0.25">
      <c r="A1317" t="s">
        <v>76</v>
      </c>
      <c r="B1317" t="s">
        <v>77</v>
      </c>
      <c r="C1317" t="s">
        <v>1194</v>
      </c>
      <c r="D1317" t="s">
        <v>971</v>
      </c>
      <c r="E1317" t="s">
        <v>1195</v>
      </c>
      <c r="F1317" t="s">
        <v>1196</v>
      </c>
      <c r="G1317">
        <v>2013</v>
      </c>
      <c r="H1317">
        <v>19092124</v>
      </c>
      <c r="I1317">
        <v>3</v>
      </c>
      <c r="J1317">
        <v>4</v>
      </c>
      <c r="K1317" t="s">
        <v>30</v>
      </c>
      <c r="L1317" t="s">
        <v>3521</v>
      </c>
      <c r="M1317" t="s">
        <v>1397</v>
      </c>
      <c r="N1317" t="s">
        <v>3522</v>
      </c>
      <c r="P1317" t="s">
        <v>39</v>
      </c>
      <c r="Q1317" t="s">
        <v>3523</v>
      </c>
      <c r="R1317" t="s">
        <v>40</v>
      </c>
      <c r="S1317" t="s">
        <v>33</v>
      </c>
      <c r="T1317" t="s">
        <v>33</v>
      </c>
      <c r="U1317" t="s">
        <v>33</v>
      </c>
      <c r="V1317" t="s">
        <v>33</v>
      </c>
      <c r="W1317" t="s">
        <v>33</v>
      </c>
      <c r="X1317" t="s">
        <v>33</v>
      </c>
      <c r="Y1317">
        <v>0</v>
      </c>
    </row>
    <row r="1318" spans="1:25" x14ac:dyDescent="0.25">
      <c r="A1318" t="s">
        <v>104</v>
      </c>
      <c r="B1318" t="s">
        <v>357</v>
      </c>
      <c r="C1318" t="s">
        <v>1184</v>
      </c>
      <c r="D1318" t="s">
        <v>1185</v>
      </c>
      <c r="E1318" t="s">
        <v>162</v>
      </c>
      <c r="F1318" t="s">
        <v>163</v>
      </c>
      <c r="G1318">
        <v>2013</v>
      </c>
      <c r="H1318">
        <v>19092151</v>
      </c>
      <c r="I1318">
        <v>3</v>
      </c>
      <c r="J1318">
        <v>4</v>
      </c>
      <c r="K1318" t="s">
        <v>46</v>
      </c>
      <c r="L1318" t="s">
        <v>33</v>
      </c>
      <c r="M1318" t="s">
        <v>32</v>
      </c>
      <c r="N1318" t="s">
        <v>32</v>
      </c>
      <c r="P1318" t="s">
        <v>39</v>
      </c>
      <c r="R1318" t="s">
        <v>36</v>
      </c>
      <c r="S1318" t="s">
        <v>33</v>
      </c>
      <c r="T1318" t="s">
        <v>33</v>
      </c>
      <c r="U1318" t="s">
        <v>33</v>
      </c>
      <c r="V1318" t="s">
        <v>33</v>
      </c>
      <c r="W1318" t="s">
        <v>33</v>
      </c>
      <c r="X1318" t="s">
        <v>33</v>
      </c>
      <c r="Y1318">
        <v>0</v>
      </c>
    </row>
    <row r="1319" spans="1:25" x14ac:dyDescent="0.25">
      <c r="A1319" t="s">
        <v>76</v>
      </c>
      <c r="B1319" t="s">
        <v>77</v>
      </c>
      <c r="C1319" t="s">
        <v>1194</v>
      </c>
      <c r="D1319" t="s">
        <v>971</v>
      </c>
      <c r="E1319" t="s">
        <v>1195</v>
      </c>
      <c r="F1319" t="s">
        <v>1196</v>
      </c>
      <c r="G1319">
        <v>2013</v>
      </c>
      <c r="H1319">
        <v>19092232</v>
      </c>
      <c r="I1319">
        <v>3</v>
      </c>
      <c r="J1319">
        <v>4</v>
      </c>
      <c r="K1319" t="s">
        <v>30</v>
      </c>
      <c r="L1319" t="s">
        <v>3715</v>
      </c>
      <c r="M1319" t="s">
        <v>157</v>
      </c>
      <c r="N1319" t="s">
        <v>459</v>
      </c>
      <c r="P1319" t="s">
        <v>34</v>
      </c>
      <c r="Q1319" t="s">
        <v>3716</v>
      </c>
      <c r="R1319" t="s">
        <v>51</v>
      </c>
      <c r="S1319" t="s">
        <v>33</v>
      </c>
      <c r="T1319" t="s">
        <v>33</v>
      </c>
      <c r="U1319" t="s">
        <v>33</v>
      </c>
      <c r="V1319" t="s">
        <v>33</v>
      </c>
      <c r="W1319" t="s">
        <v>33</v>
      </c>
      <c r="X1319" t="s">
        <v>33</v>
      </c>
      <c r="Y1319">
        <v>0</v>
      </c>
    </row>
    <row r="1320" spans="1:25" x14ac:dyDescent="0.25">
      <c r="A1320" t="s">
        <v>104</v>
      </c>
      <c r="B1320" t="s">
        <v>194</v>
      </c>
      <c r="C1320" t="s">
        <v>3717</v>
      </c>
      <c r="D1320" t="s">
        <v>194</v>
      </c>
      <c r="E1320" t="s">
        <v>2013</v>
      </c>
      <c r="F1320" t="s">
        <v>2014</v>
      </c>
      <c r="G1320">
        <v>2014</v>
      </c>
      <c r="H1320">
        <v>19096326</v>
      </c>
      <c r="I1320">
        <v>3</v>
      </c>
      <c r="J1320">
        <v>4</v>
      </c>
      <c r="K1320" t="s">
        <v>46</v>
      </c>
      <c r="L1320" t="s">
        <v>3718</v>
      </c>
      <c r="M1320" t="s">
        <v>3719</v>
      </c>
      <c r="N1320" t="s">
        <v>453</v>
      </c>
      <c r="P1320" t="s">
        <v>39</v>
      </c>
      <c r="Q1320" t="s">
        <v>3720</v>
      </c>
      <c r="R1320" t="s">
        <v>36</v>
      </c>
      <c r="S1320" t="s">
        <v>33</v>
      </c>
      <c r="T1320" t="s">
        <v>33</v>
      </c>
      <c r="U1320" t="s">
        <v>33</v>
      </c>
      <c r="V1320" t="s">
        <v>33</v>
      </c>
      <c r="W1320" t="s">
        <v>33</v>
      </c>
      <c r="X1320" t="s">
        <v>33</v>
      </c>
      <c r="Y1320">
        <v>0</v>
      </c>
    </row>
    <row r="1321" spans="1:25" x14ac:dyDescent="0.25">
      <c r="A1321" t="s">
        <v>104</v>
      </c>
      <c r="B1321" t="s">
        <v>194</v>
      </c>
      <c r="C1321" t="s">
        <v>3717</v>
      </c>
      <c r="D1321" t="s">
        <v>194</v>
      </c>
      <c r="E1321" t="s">
        <v>2013</v>
      </c>
      <c r="F1321" t="s">
        <v>2014</v>
      </c>
      <c r="G1321">
        <v>2014</v>
      </c>
      <c r="H1321">
        <v>19096338</v>
      </c>
      <c r="I1321">
        <v>3</v>
      </c>
      <c r="J1321">
        <v>4</v>
      </c>
      <c r="K1321" t="s">
        <v>46</v>
      </c>
      <c r="L1321" t="s">
        <v>3721</v>
      </c>
      <c r="M1321" t="s">
        <v>3719</v>
      </c>
      <c r="N1321" t="s">
        <v>3722</v>
      </c>
      <c r="P1321" t="s">
        <v>39</v>
      </c>
      <c r="Q1321" t="s">
        <v>3723</v>
      </c>
      <c r="R1321" t="s">
        <v>36</v>
      </c>
      <c r="S1321" t="s">
        <v>33</v>
      </c>
      <c r="T1321" t="s">
        <v>33</v>
      </c>
      <c r="U1321" t="s">
        <v>33</v>
      </c>
      <c r="V1321" t="s">
        <v>33</v>
      </c>
      <c r="W1321" t="s">
        <v>33</v>
      </c>
      <c r="X1321" t="s">
        <v>33</v>
      </c>
      <c r="Y1321">
        <v>0</v>
      </c>
    </row>
    <row r="1322" spans="1:25" x14ac:dyDescent="0.25">
      <c r="A1322" t="s">
        <v>104</v>
      </c>
      <c r="B1322" t="s">
        <v>194</v>
      </c>
      <c r="C1322" t="s">
        <v>3717</v>
      </c>
      <c r="D1322" t="s">
        <v>194</v>
      </c>
      <c r="E1322" t="s">
        <v>2013</v>
      </c>
      <c r="F1322" t="s">
        <v>2014</v>
      </c>
      <c r="G1322">
        <v>2014</v>
      </c>
      <c r="H1322">
        <v>19096399</v>
      </c>
      <c r="I1322">
        <v>3</v>
      </c>
      <c r="J1322">
        <v>4</v>
      </c>
      <c r="K1322" t="s">
        <v>46</v>
      </c>
      <c r="L1322" t="s">
        <v>3724</v>
      </c>
      <c r="M1322" t="s">
        <v>3719</v>
      </c>
      <c r="N1322" t="s">
        <v>3725</v>
      </c>
      <c r="P1322" t="s">
        <v>39</v>
      </c>
      <c r="Q1322" t="s">
        <v>3720</v>
      </c>
      <c r="R1322" t="s">
        <v>36</v>
      </c>
      <c r="S1322" t="s">
        <v>33</v>
      </c>
      <c r="T1322" t="s">
        <v>33</v>
      </c>
      <c r="U1322" t="s">
        <v>33</v>
      </c>
      <c r="V1322" t="s">
        <v>33</v>
      </c>
      <c r="W1322" t="s">
        <v>33</v>
      </c>
      <c r="X1322" t="s">
        <v>33</v>
      </c>
      <c r="Y1322">
        <v>0</v>
      </c>
    </row>
    <row r="1323" spans="1:25" x14ac:dyDescent="0.25">
      <c r="A1323" t="s">
        <v>76</v>
      </c>
      <c r="B1323" t="s">
        <v>77</v>
      </c>
      <c r="C1323" t="s">
        <v>3726</v>
      </c>
      <c r="D1323" t="s">
        <v>971</v>
      </c>
      <c r="E1323" t="s">
        <v>1180</v>
      </c>
      <c r="F1323" t="s">
        <v>1181</v>
      </c>
      <c r="G1323">
        <v>2014</v>
      </c>
      <c r="H1323">
        <v>19097347</v>
      </c>
      <c r="I1323">
        <v>3</v>
      </c>
      <c r="J1323">
        <v>4</v>
      </c>
      <c r="K1323" t="s">
        <v>46</v>
      </c>
      <c r="L1323" t="s">
        <v>3727</v>
      </c>
      <c r="M1323" t="s">
        <v>33</v>
      </c>
      <c r="N1323" t="s">
        <v>33</v>
      </c>
      <c r="O1323" t="s">
        <v>3728</v>
      </c>
      <c r="P1323" t="s">
        <v>34</v>
      </c>
      <c r="Q1323" t="s">
        <v>1181</v>
      </c>
      <c r="R1323" t="s">
        <v>167</v>
      </c>
      <c r="S1323" t="s">
        <v>33</v>
      </c>
      <c r="T1323" t="s">
        <v>33</v>
      </c>
      <c r="U1323" t="s">
        <v>33</v>
      </c>
      <c r="V1323" t="s">
        <v>33</v>
      </c>
      <c r="W1323" t="s">
        <v>33</v>
      </c>
      <c r="X1323" t="s">
        <v>33</v>
      </c>
      <c r="Y1323">
        <v>0</v>
      </c>
    </row>
    <row r="1324" spans="1:25" x14ac:dyDescent="0.25">
      <c r="A1324" t="s">
        <v>76</v>
      </c>
      <c r="B1324" t="s">
        <v>77</v>
      </c>
      <c r="C1324" t="s">
        <v>3726</v>
      </c>
      <c r="D1324" t="s">
        <v>971</v>
      </c>
      <c r="E1324" t="s">
        <v>1180</v>
      </c>
      <c r="F1324" t="s">
        <v>1181</v>
      </c>
      <c r="G1324">
        <v>2014</v>
      </c>
      <c r="H1324">
        <v>19097375</v>
      </c>
      <c r="I1324">
        <v>3</v>
      </c>
      <c r="J1324">
        <v>4</v>
      </c>
      <c r="K1324" t="s">
        <v>46</v>
      </c>
      <c r="L1324" t="s">
        <v>3729</v>
      </c>
      <c r="M1324" t="s">
        <v>1335</v>
      </c>
      <c r="N1324" t="s">
        <v>1034</v>
      </c>
      <c r="P1324" t="s">
        <v>39</v>
      </c>
      <c r="Q1324" t="s">
        <v>1183</v>
      </c>
      <c r="R1324" t="s">
        <v>36</v>
      </c>
      <c r="S1324" t="s">
        <v>33</v>
      </c>
      <c r="T1324" t="s">
        <v>33</v>
      </c>
      <c r="U1324" t="s">
        <v>33</v>
      </c>
      <c r="V1324" t="s">
        <v>33</v>
      </c>
      <c r="W1324" t="s">
        <v>33</v>
      </c>
      <c r="X1324" t="s">
        <v>33</v>
      </c>
      <c r="Y1324">
        <v>0</v>
      </c>
    </row>
    <row r="1325" spans="1:25" x14ac:dyDescent="0.25">
      <c r="A1325" t="s">
        <v>76</v>
      </c>
      <c r="B1325" t="s">
        <v>77</v>
      </c>
      <c r="C1325" t="s">
        <v>3726</v>
      </c>
      <c r="D1325" t="s">
        <v>971</v>
      </c>
      <c r="E1325" t="s">
        <v>1180</v>
      </c>
      <c r="F1325" t="s">
        <v>1181</v>
      </c>
      <c r="G1325">
        <v>2014</v>
      </c>
      <c r="H1325">
        <v>19097388</v>
      </c>
      <c r="I1325">
        <v>3</v>
      </c>
      <c r="J1325">
        <v>4</v>
      </c>
      <c r="K1325" t="s">
        <v>46</v>
      </c>
      <c r="L1325" t="s">
        <v>3730</v>
      </c>
      <c r="M1325" t="s">
        <v>127</v>
      </c>
      <c r="N1325" t="s">
        <v>3731</v>
      </c>
      <c r="O1325" t="s">
        <v>3732</v>
      </c>
      <c r="P1325" t="s">
        <v>34</v>
      </c>
      <c r="Q1325" t="s">
        <v>3733</v>
      </c>
      <c r="R1325" t="s">
        <v>111</v>
      </c>
      <c r="S1325" t="s">
        <v>33</v>
      </c>
      <c r="T1325" t="s">
        <v>33</v>
      </c>
      <c r="U1325" t="s">
        <v>33</v>
      </c>
      <c r="V1325" t="s">
        <v>33</v>
      </c>
      <c r="W1325" t="s">
        <v>33</v>
      </c>
      <c r="X1325" t="s">
        <v>33</v>
      </c>
      <c r="Y1325">
        <v>0</v>
      </c>
    </row>
    <row r="1326" spans="1:25" x14ac:dyDescent="0.25">
      <c r="A1326" t="s">
        <v>76</v>
      </c>
      <c r="B1326" t="s">
        <v>77</v>
      </c>
      <c r="C1326" t="s">
        <v>3726</v>
      </c>
      <c r="D1326" t="s">
        <v>971</v>
      </c>
      <c r="E1326" t="s">
        <v>1180</v>
      </c>
      <c r="F1326" t="s">
        <v>1181</v>
      </c>
      <c r="G1326">
        <v>2014</v>
      </c>
      <c r="H1326">
        <v>19097389</v>
      </c>
      <c r="I1326">
        <v>3</v>
      </c>
      <c r="J1326">
        <v>4</v>
      </c>
      <c r="K1326" t="s">
        <v>46</v>
      </c>
      <c r="L1326" t="s">
        <v>3730</v>
      </c>
      <c r="M1326" t="s">
        <v>127</v>
      </c>
      <c r="N1326" t="s">
        <v>3734</v>
      </c>
      <c r="O1326" t="s">
        <v>3735</v>
      </c>
      <c r="P1326" t="s">
        <v>34</v>
      </c>
      <c r="Q1326" t="s">
        <v>3733</v>
      </c>
      <c r="R1326" t="s">
        <v>111</v>
      </c>
      <c r="S1326" t="s">
        <v>33</v>
      </c>
      <c r="T1326" t="s">
        <v>33</v>
      </c>
      <c r="U1326" t="s">
        <v>33</v>
      </c>
      <c r="V1326" t="s">
        <v>33</v>
      </c>
      <c r="W1326" t="s">
        <v>33</v>
      </c>
      <c r="X1326" t="s">
        <v>33</v>
      </c>
      <c r="Y1326">
        <v>0</v>
      </c>
    </row>
    <row r="1327" spans="1:25" x14ac:dyDescent="0.25">
      <c r="A1327" t="s">
        <v>76</v>
      </c>
      <c r="B1327" t="s">
        <v>77</v>
      </c>
      <c r="C1327" t="s">
        <v>3726</v>
      </c>
      <c r="D1327" t="s">
        <v>971</v>
      </c>
      <c r="E1327" t="s">
        <v>1180</v>
      </c>
      <c r="F1327" t="s">
        <v>1181</v>
      </c>
      <c r="G1327">
        <v>2014</v>
      </c>
      <c r="H1327">
        <v>19097475</v>
      </c>
      <c r="I1327">
        <v>3</v>
      </c>
      <c r="J1327">
        <v>4</v>
      </c>
      <c r="K1327" t="s">
        <v>46</v>
      </c>
      <c r="L1327" t="s">
        <v>3736</v>
      </c>
      <c r="M1327" t="s">
        <v>32</v>
      </c>
      <c r="N1327" t="s">
        <v>3737</v>
      </c>
      <c r="O1327" t="s">
        <v>3738</v>
      </c>
      <c r="P1327" t="s">
        <v>34</v>
      </c>
      <c r="Q1327" t="s">
        <v>1181</v>
      </c>
      <c r="R1327" t="s">
        <v>36</v>
      </c>
      <c r="S1327" t="s">
        <v>33</v>
      </c>
      <c r="T1327" t="s">
        <v>33</v>
      </c>
      <c r="U1327" t="s">
        <v>33</v>
      </c>
      <c r="V1327" t="s">
        <v>33</v>
      </c>
      <c r="W1327" t="s">
        <v>33</v>
      </c>
      <c r="X1327" t="s">
        <v>33</v>
      </c>
      <c r="Y1327">
        <v>0</v>
      </c>
    </row>
    <row r="1328" spans="1:25" x14ac:dyDescent="0.25">
      <c r="A1328" t="s">
        <v>76</v>
      </c>
      <c r="B1328" t="s">
        <v>77</v>
      </c>
      <c r="C1328" t="s">
        <v>3726</v>
      </c>
      <c r="D1328" t="s">
        <v>971</v>
      </c>
      <c r="E1328" t="s">
        <v>1180</v>
      </c>
      <c r="F1328" t="s">
        <v>1181</v>
      </c>
      <c r="G1328">
        <v>2014</v>
      </c>
      <c r="H1328">
        <v>19097480</v>
      </c>
      <c r="I1328">
        <v>3</v>
      </c>
      <c r="J1328">
        <v>4</v>
      </c>
      <c r="K1328" t="s">
        <v>46</v>
      </c>
      <c r="L1328" t="s">
        <v>3739</v>
      </c>
      <c r="M1328" t="s">
        <v>693</v>
      </c>
      <c r="N1328" t="s">
        <v>33</v>
      </c>
      <c r="P1328" t="s">
        <v>39</v>
      </c>
      <c r="Q1328" t="s">
        <v>3740</v>
      </c>
      <c r="R1328" t="s">
        <v>36</v>
      </c>
      <c r="S1328" t="s">
        <v>33</v>
      </c>
      <c r="T1328" t="s">
        <v>33</v>
      </c>
      <c r="U1328" t="s">
        <v>33</v>
      </c>
      <c r="V1328" t="s">
        <v>33</v>
      </c>
      <c r="W1328" t="s">
        <v>33</v>
      </c>
      <c r="X1328" t="s">
        <v>33</v>
      </c>
      <c r="Y1328">
        <v>0</v>
      </c>
    </row>
    <row r="1329" spans="1:25" x14ac:dyDescent="0.25">
      <c r="A1329" t="s">
        <v>76</v>
      </c>
      <c r="B1329" t="s">
        <v>77</v>
      </c>
      <c r="C1329" t="s">
        <v>3726</v>
      </c>
      <c r="D1329" t="s">
        <v>971</v>
      </c>
      <c r="E1329" t="s">
        <v>1180</v>
      </c>
      <c r="F1329" t="s">
        <v>1181</v>
      </c>
      <c r="G1329">
        <v>2014</v>
      </c>
      <c r="H1329">
        <v>19097482</v>
      </c>
      <c r="I1329">
        <v>3</v>
      </c>
      <c r="J1329">
        <v>4</v>
      </c>
      <c r="K1329" t="s">
        <v>46</v>
      </c>
      <c r="L1329" t="s">
        <v>3741</v>
      </c>
      <c r="M1329" t="s">
        <v>3742</v>
      </c>
      <c r="N1329" t="s">
        <v>185</v>
      </c>
      <c r="P1329" t="s">
        <v>34</v>
      </c>
      <c r="Q1329" t="s">
        <v>3743</v>
      </c>
      <c r="R1329" t="s">
        <v>111</v>
      </c>
      <c r="S1329" t="s">
        <v>33</v>
      </c>
      <c r="T1329" t="s">
        <v>33</v>
      </c>
      <c r="U1329" t="s">
        <v>33</v>
      </c>
      <c r="V1329" t="s">
        <v>33</v>
      </c>
      <c r="W1329" t="s">
        <v>33</v>
      </c>
      <c r="X1329" t="s">
        <v>33</v>
      </c>
      <c r="Y1329">
        <v>0</v>
      </c>
    </row>
    <row r="1330" spans="1:25" x14ac:dyDescent="0.25">
      <c r="A1330" t="s">
        <v>76</v>
      </c>
      <c r="B1330" t="s">
        <v>77</v>
      </c>
      <c r="C1330" t="s">
        <v>3726</v>
      </c>
      <c r="D1330" t="s">
        <v>971</v>
      </c>
      <c r="E1330" t="s">
        <v>1180</v>
      </c>
      <c r="F1330" t="s">
        <v>1181</v>
      </c>
      <c r="G1330">
        <v>2014</v>
      </c>
      <c r="H1330">
        <v>19097577</v>
      </c>
      <c r="I1330">
        <v>3</v>
      </c>
      <c r="J1330">
        <v>4</v>
      </c>
      <c r="K1330" t="s">
        <v>46</v>
      </c>
      <c r="L1330" t="s">
        <v>3744</v>
      </c>
      <c r="M1330" t="s">
        <v>559</v>
      </c>
      <c r="N1330" t="s">
        <v>3745</v>
      </c>
      <c r="O1330" t="s">
        <v>3746</v>
      </c>
      <c r="P1330" t="s">
        <v>34</v>
      </c>
      <c r="Q1330" t="s">
        <v>1181</v>
      </c>
      <c r="R1330" t="s">
        <v>167</v>
      </c>
      <c r="S1330" t="s">
        <v>33</v>
      </c>
      <c r="T1330" t="s">
        <v>33</v>
      </c>
      <c r="U1330" t="s">
        <v>33</v>
      </c>
      <c r="V1330" t="s">
        <v>33</v>
      </c>
      <c r="W1330" t="s">
        <v>33</v>
      </c>
      <c r="X1330" t="s">
        <v>33</v>
      </c>
      <c r="Y1330">
        <v>0</v>
      </c>
    </row>
    <row r="1331" spans="1:25" x14ac:dyDescent="0.25">
      <c r="A1331" t="s">
        <v>76</v>
      </c>
      <c r="B1331" t="s">
        <v>77</v>
      </c>
      <c r="C1331" t="s">
        <v>3726</v>
      </c>
      <c r="D1331" t="s">
        <v>971</v>
      </c>
      <c r="E1331" t="s">
        <v>1180</v>
      </c>
      <c r="F1331" t="s">
        <v>1181</v>
      </c>
      <c r="G1331">
        <v>2014</v>
      </c>
      <c r="H1331">
        <v>19097578</v>
      </c>
      <c r="I1331">
        <v>3</v>
      </c>
      <c r="J1331">
        <v>4</v>
      </c>
      <c r="K1331" t="s">
        <v>46</v>
      </c>
      <c r="L1331" t="s">
        <v>3747</v>
      </c>
      <c r="M1331" t="s">
        <v>559</v>
      </c>
      <c r="N1331" t="s">
        <v>3748</v>
      </c>
      <c r="O1331" t="s">
        <v>3749</v>
      </c>
      <c r="P1331" t="s">
        <v>34</v>
      </c>
      <c r="Q1331" t="s">
        <v>1181</v>
      </c>
      <c r="R1331" t="s">
        <v>167</v>
      </c>
      <c r="S1331" t="s">
        <v>33</v>
      </c>
      <c r="T1331" t="s">
        <v>33</v>
      </c>
      <c r="U1331" t="s">
        <v>33</v>
      </c>
      <c r="V1331" t="s">
        <v>33</v>
      </c>
      <c r="W1331" t="s">
        <v>33</v>
      </c>
      <c r="X1331" t="s">
        <v>33</v>
      </c>
      <c r="Y1331">
        <v>0</v>
      </c>
    </row>
    <row r="1332" spans="1:25" x14ac:dyDescent="0.25">
      <c r="A1332" t="s">
        <v>76</v>
      </c>
      <c r="B1332" t="s">
        <v>77</v>
      </c>
      <c r="C1332" t="s">
        <v>3726</v>
      </c>
      <c r="D1332" t="s">
        <v>971</v>
      </c>
      <c r="E1332" t="s">
        <v>1180</v>
      </c>
      <c r="F1332" t="s">
        <v>1181</v>
      </c>
      <c r="G1332">
        <v>2014</v>
      </c>
      <c r="H1332">
        <v>19097583</v>
      </c>
      <c r="I1332">
        <v>3</v>
      </c>
      <c r="J1332">
        <v>4</v>
      </c>
      <c r="K1332" t="s">
        <v>46</v>
      </c>
      <c r="L1332" t="s">
        <v>3750</v>
      </c>
      <c r="M1332" t="s">
        <v>127</v>
      </c>
      <c r="N1332" t="s">
        <v>992</v>
      </c>
      <c r="P1332" t="s">
        <v>39</v>
      </c>
      <c r="Q1332" t="s">
        <v>1183</v>
      </c>
      <c r="R1332" t="s">
        <v>36</v>
      </c>
      <c r="S1332" t="s">
        <v>33</v>
      </c>
      <c r="T1332" t="s">
        <v>33</v>
      </c>
      <c r="U1332" t="s">
        <v>33</v>
      </c>
      <c r="V1332" t="s">
        <v>33</v>
      </c>
      <c r="W1332" t="s">
        <v>33</v>
      </c>
      <c r="X1332" t="s">
        <v>33</v>
      </c>
      <c r="Y1332">
        <v>0</v>
      </c>
    </row>
    <row r="1333" spans="1:25" x14ac:dyDescent="0.25">
      <c r="A1333" t="s">
        <v>76</v>
      </c>
      <c r="B1333" t="s">
        <v>77</v>
      </c>
      <c r="C1333" t="s">
        <v>3726</v>
      </c>
      <c r="D1333" t="s">
        <v>971</v>
      </c>
      <c r="E1333" t="s">
        <v>1180</v>
      </c>
      <c r="F1333" t="s">
        <v>1181</v>
      </c>
      <c r="G1333">
        <v>2014</v>
      </c>
      <c r="H1333">
        <v>19097584</v>
      </c>
      <c r="I1333">
        <v>3</v>
      </c>
      <c r="J1333">
        <v>4</v>
      </c>
      <c r="K1333" t="s">
        <v>46</v>
      </c>
      <c r="L1333" t="s">
        <v>33</v>
      </c>
      <c r="M1333" t="s">
        <v>33</v>
      </c>
      <c r="N1333" t="s">
        <v>33</v>
      </c>
      <c r="O1333" t="s">
        <v>3751</v>
      </c>
      <c r="P1333" t="s">
        <v>34</v>
      </c>
      <c r="Q1333" t="s">
        <v>1181</v>
      </c>
      <c r="R1333" t="s">
        <v>167</v>
      </c>
      <c r="S1333" t="s">
        <v>33</v>
      </c>
      <c r="T1333" t="s">
        <v>33</v>
      </c>
      <c r="U1333" t="s">
        <v>33</v>
      </c>
      <c r="V1333" t="s">
        <v>33</v>
      </c>
      <c r="W1333" t="s">
        <v>33</v>
      </c>
      <c r="X1333" t="s">
        <v>33</v>
      </c>
      <c r="Y1333">
        <v>0</v>
      </c>
    </row>
    <row r="1334" spans="1:25" x14ac:dyDescent="0.25">
      <c r="A1334" t="s">
        <v>76</v>
      </c>
      <c r="B1334" t="s">
        <v>77</v>
      </c>
      <c r="C1334" t="s">
        <v>3726</v>
      </c>
      <c r="D1334" t="s">
        <v>971</v>
      </c>
      <c r="E1334" t="s">
        <v>1180</v>
      </c>
      <c r="F1334" t="s">
        <v>1181</v>
      </c>
      <c r="G1334">
        <v>2014</v>
      </c>
      <c r="H1334">
        <v>19097586</v>
      </c>
      <c r="I1334">
        <v>3</v>
      </c>
      <c r="J1334">
        <v>4</v>
      </c>
      <c r="K1334" t="s">
        <v>46</v>
      </c>
      <c r="L1334" t="s">
        <v>3752</v>
      </c>
      <c r="M1334" t="s">
        <v>94</v>
      </c>
      <c r="N1334" t="s">
        <v>3753</v>
      </c>
      <c r="P1334" t="s">
        <v>39</v>
      </c>
      <c r="Q1334" t="s">
        <v>3754</v>
      </c>
      <c r="R1334" t="s">
        <v>36</v>
      </c>
      <c r="S1334" t="s">
        <v>33</v>
      </c>
      <c r="T1334" t="s">
        <v>33</v>
      </c>
      <c r="U1334" t="s">
        <v>33</v>
      </c>
      <c r="V1334" t="s">
        <v>33</v>
      </c>
      <c r="W1334" t="s">
        <v>33</v>
      </c>
      <c r="X1334" t="s">
        <v>33</v>
      </c>
      <c r="Y1334">
        <v>0</v>
      </c>
    </row>
    <row r="1335" spans="1:25" x14ac:dyDescent="0.25">
      <c r="A1335" t="s">
        <v>76</v>
      </c>
      <c r="B1335" t="s">
        <v>77</v>
      </c>
      <c r="C1335" t="s">
        <v>3726</v>
      </c>
      <c r="D1335" t="s">
        <v>971</v>
      </c>
      <c r="E1335" t="s">
        <v>1180</v>
      </c>
      <c r="F1335" t="s">
        <v>1181</v>
      </c>
      <c r="G1335">
        <v>2014</v>
      </c>
      <c r="H1335">
        <v>19097587</v>
      </c>
      <c r="I1335">
        <v>3</v>
      </c>
      <c r="J1335">
        <v>4</v>
      </c>
      <c r="K1335" t="s">
        <v>46</v>
      </c>
      <c r="L1335" t="s">
        <v>3752</v>
      </c>
      <c r="M1335" t="s">
        <v>1033</v>
      </c>
      <c r="N1335" t="s">
        <v>632</v>
      </c>
      <c r="P1335" t="s">
        <v>39</v>
      </c>
      <c r="Q1335" t="s">
        <v>3754</v>
      </c>
      <c r="R1335" t="s">
        <v>36</v>
      </c>
      <c r="S1335" t="s">
        <v>33</v>
      </c>
      <c r="T1335" t="s">
        <v>33</v>
      </c>
      <c r="U1335" t="s">
        <v>33</v>
      </c>
      <c r="V1335" t="s">
        <v>33</v>
      </c>
      <c r="W1335" t="s">
        <v>33</v>
      </c>
      <c r="X1335" t="s">
        <v>33</v>
      </c>
      <c r="Y1335">
        <v>0</v>
      </c>
    </row>
    <row r="1336" spans="1:25" x14ac:dyDescent="0.25">
      <c r="A1336" t="s">
        <v>76</v>
      </c>
      <c r="B1336" t="s">
        <v>77</v>
      </c>
      <c r="C1336" t="s">
        <v>3726</v>
      </c>
      <c r="D1336" t="s">
        <v>971</v>
      </c>
      <c r="E1336" t="s">
        <v>1180</v>
      </c>
      <c r="F1336" t="s">
        <v>1181</v>
      </c>
      <c r="G1336">
        <v>2014</v>
      </c>
      <c r="H1336">
        <v>19097634</v>
      </c>
      <c r="I1336">
        <v>3</v>
      </c>
      <c r="J1336">
        <v>4</v>
      </c>
      <c r="K1336" t="s">
        <v>46</v>
      </c>
      <c r="L1336" t="s">
        <v>3755</v>
      </c>
      <c r="M1336" t="s">
        <v>257</v>
      </c>
      <c r="N1336" t="s">
        <v>3756</v>
      </c>
      <c r="O1336" t="s">
        <v>3757</v>
      </c>
      <c r="P1336" t="s">
        <v>34</v>
      </c>
      <c r="Q1336" t="s">
        <v>1181</v>
      </c>
      <c r="R1336" t="s">
        <v>167</v>
      </c>
      <c r="S1336" t="s">
        <v>33</v>
      </c>
      <c r="T1336" t="s">
        <v>33</v>
      </c>
      <c r="U1336" t="s">
        <v>33</v>
      </c>
      <c r="V1336" t="s">
        <v>33</v>
      </c>
      <c r="W1336" t="s">
        <v>33</v>
      </c>
      <c r="X1336" t="s">
        <v>33</v>
      </c>
      <c r="Y1336">
        <v>0</v>
      </c>
    </row>
    <row r="1337" spans="1:25" x14ac:dyDescent="0.25">
      <c r="A1337" t="s">
        <v>240</v>
      </c>
      <c r="B1337" t="s">
        <v>1243</v>
      </c>
      <c r="C1337" t="s">
        <v>1244</v>
      </c>
      <c r="D1337" t="s">
        <v>1243</v>
      </c>
      <c r="E1337" t="s">
        <v>1245</v>
      </c>
      <c r="F1337" t="s">
        <v>1246</v>
      </c>
      <c r="G1337">
        <v>2013</v>
      </c>
      <c r="H1337">
        <v>19098075</v>
      </c>
      <c r="I1337">
        <v>3</v>
      </c>
      <c r="J1337">
        <v>4</v>
      </c>
      <c r="K1337" t="s">
        <v>30</v>
      </c>
      <c r="L1337" t="s">
        <v>3758</v>
      </c>
      <c r="M1337" t="s">
        <v>33</v>
      </c>
      <c r="N1337" t="s">
        <v>33</v>
      </c>
      <c r="P1337" t="s">
        <v>34</v>
      </c>
      <c r="R1337" t="s">
        <v>36</v>
      </c>
      <c r="S1337" t="s">
        <v>3759</v>
      </c>
      <c r="T1337" t="s">
        <v>33</v>
      </c>
      <c r="U1337" t="s">
        <v>33</v>
      </c>
      <c r="V1337" t="s">
        <v>33</v>
      </c>
      <c r="W1337" t="s">
        <v>33</v>
      </c>
      <c r="X1337" t="s">
        <v>33</v>
      </c>
      <c r="Y1337">
        <v>0</v>
      </c>
    </row>
    <row r="1338" spans="1:25" x14ac:dyDescent="0.25">
      <c r="A1338" t="s">
        <v>76</v>
      </c>
      <c r="B1338" t="s">
        <v>77</v>
      </c>
      <c r="C1338" t="s">
        <v>3760</v>
      </c>
      <c r="D1338" t="s">
        <v>533</v>
      </c>
      <c r="E1338" t="s">
        <v>638</v>
      </c>
      <c r="F1338" t="s">
        <v>639</v>
      </c>
      <c r="G1338">
        <v>2014</v>
      </c>
      <c r="H1338">
        <v>19101113</v>
      </c>
      <c r="I1338">
        <v>3</v>
      </c>
      <c r="J1338">
        <v>4</v>
      </c>
      <c r="K1338" t="s">
        <v>46</v>
      </c>
      <c r="L1338" t="s">
        <v>3761</v>
      </c>
      <c r="M1338" t="s">
        <v>3762</v>
      </c>
      <c r="N1338" t="s">
        <v>33</v>
      </c>
      <c r="P1338" t="s">
        <v>39</v>
      </c>
      <c r="R1338" t="s">
        <v>36</v>
      </c>
      <c r="S1338" t="s">
        <v>33</v>
      </c>
      <c r="T1338" t="s">
        <v>33</v>
      </c>
      <c r="U1338" t="s">
        <v>33</v>
      </c>
      <c r="V1338" t="s">
        <v>33</v>
      </c>
      <c r="W1338" t="s">
        <v>33</v>
      </c>
      <c r="X1338" t="s">
        <v>33</v>
      </c>
      <c r="Y1338">
        <v>0</v>
      </c>
    </row>
    <row r="1339" spans="1:25" x14ac:dyDescent="0.25">
      <c r="A1339" t="s">
        <v>76</v>
      </c>
      <c r="B1339" t="s">
        <v>77</v>
      </c>
      <c r="C1339" t="s">
        <v>3760</v>
      </c>
      <c r="D1339" t="s">
        <v>533</v>
      </c>
      <c r="E1339" t="s">
        <v>638</v>
      </c>
      <c r="F1339" t="s">
        <v>639</v>
      </c>
      <c r="G1339">
        <v>2014</v>
      </c>
      <c r="H1339">
        <v>19101117</v>
      </c>
      <c r="I1339">
        <v>3</v>
      </c>
      <c r="J1339">
        <v>4</v>
      </c>
      <c r="K1339" t="s">
        <v>46</v>
      </c>
      <c r="L1339" t="s">
        <v>3763</v>
      </c>
      <c r="M1339" t="s">
        <v>973</v>
      </c>
      <c r="N1339" t="s">
        <v>3764</v>
      </c>
      <c r="P1339" t="s">
        <v>34</v>
      </c>
      <c r="Q1339" t="s">
        <v>3765</v>
      </c>
      <c r="R1339" t="s">
        <v>36</v>
      </c>
      <c r="S1339" t="s">
        <v>33</v>
      </c>
      <c r="T1339" t="s">
        <v>33</v>
      </c>
      <c r="U1339" t="s">
        <v>33</v>
      </c>
      <c r="V1339" t="s">
        <v>33</v>
      </c>
      <c r="W1339" t="s">
        <v>33</v>
      </c>
      <c r="X1339" t="s">
        <v>33</v>
      </c>
      <c r="Y1339">
        <v>0</v>
      </c>
    </row>
    <row r="1340" spans="1:25" x14ac:dyDescent="0.25">
      <c r="A1340" t="s">
        <v>76</v>
      </c>
      <c r="B1340" t="s">
        <v>77</v>
      </c>
      <c r="C1340" t="s">
        <v>3760</v>
      </c>
      <c r="D1340" t="s">
        <v>533</v>
      </c>
      <c r="E1340" t="s">
        <v>638</v>
      </c>
      <c r="F1340" t="s">
        <v>639</v>
      </c>
      <c r="G1340">
        <v>2014</v>
      </c>
      <c r="H1340">
        <v>19101132</v>
      </c>
      <c r="I1340">
        <v>3</v>
      </c>
      <c r="J1340">
        <v>4</v>
      </c>
      <c r="K1340" t="s">
        <v>46</v>
      </c>
      <c r="L1340" t="s">
        <v>3766</v>
      </c>
      <c r="M1340" t="s">
        <v>127</v>
      </c>
      <c r="N1340" t="s">
        <v>3767</v>
      </c>
      <c r="P1340" t="s">
        <v>34</v>
      </c>
      <c r="Q1340" t="s">
        <v>3768</v>
      </c>
      <c r="R1340" t="s">
        <v>36</v>
      </c>
      <c r="S1340" t="s">
        <v>33</v>
      </c>
      <c r="T1340" t="s">
        <v>33</v>
      </c>
      <c r="U1340" t="s">
        <v>33</v>
      </c>
      <c r="V1340" t="s">
        <v>33</v>
      </c>
      <c r="W1340" t="s">
        <v>33</v>
      </c>
      <c r="X1340" t="s">
        <v>33</v>
      </c>
      <c r="Y1340">
        <v>0</v>
      </c>
    </row>
    <row r="1341" spans="1:25" x14ac:dyDescent="0.25">
      <c r="A1341" t="s">
        <v>76</v>
      </c>
      <c r="B1341" t="s">
        <v>77</v>
      </c>
      <c r="C1341" t="s">
        <v>3760</v>
      </c>
      <c r="D1341" t="s">
        <v>533</v>
      </c>
      <c r="E1341" t="s">
        <v>638</v>
      </c>
      <c r="F1341" t="s">
        <v>639</v>
      </c>
      <c r="G1341">
        <v>2014</v>
      </c>
      <c r="H1341">
        <v>19101142</v>
      </c>
      <c r="I1341">
        <v>3</v>
      </c>
      <c r="J1341">
        <v>4</v>
      </c>
      <c r="K1341" t="s">
        <v>46</v>
      </c>
      <c r="L1341" t="s">
        <v>3769</v>
      </c>
      <c r="M1341" t="s">
        <v>3770</v>
      </c>
      <c r="N1341" t="s">
        <v>293</v>
      </c>
      <c r="P1341" t="s">
        <v>34</v>
      </c>
      <c r="Q1341" t="s">
        <v>3771</v>
      </c>
      <c r="R1341" t="s">
        <v>51</v>
      </c>
      <c r="S1341" t="s">
        <v>33</v>
      </c>
      <c r="T1341" t="s">
        <v>33</v>
      </c>
      <c r="U1341" t="s">
        <v>33</v>
      </c>
      <c r="V1341" t="s">
        <v>33</v>
      </c>
      <c r="W1341" t="s">
        <v>33</v>
      </c>
      <c r="X1341" t="s">
        <v>33</v>
      </c>
      <c r="Y1341">
        <v>0</v>
      </c>
    </row>
    <row r="1342" spans="1:25" x14ac:dyDescent="0.25">
      <c r="A1342" t="s">
        <v>76</v>
      </c>
      <c r="B1342" t="s">
        <v>77</v>
      </c>
      <c r="C1342" t="s">
        <v>3760</v>
      </c>
      <c r="D1342" t="s">
        <v>533</v>
      </c>
      <c r="E1342" t="s">
        <v>638</v>
      </c>
      <c r="F1342" t="s">
        <v>639</v>
      </c>
      <c r="G1342">
        <v>2014</v>
      </c>
      <c r="H1342">
        <v>19101147</v>
      </c>
      <c r="I1342">
        <v>3</v>
      </c>
      <c r="J1342">
        <v>4</v>
      </c>
      <c r="K1342" t="s">
        <v>46</v>
      </c>
      <c r="L1342" t="s">
        <v>3772</v>
      </c>
      <c r="M1342" t="s">
        <v>3773</v>
      </c>
      <c r="N1342" t="s">
        <v>3774</v>
      </c>
      <c r="P1342" t="s">
        <v>34</v>
      </c>
      <c r="Q1342" t="s">
        <v>3775</v>
      </c>
      <c r="R1342" t="s">
        <v>51</v>
      </c>
      <c r="S1342" t="s">
        <v>33</v>
      </c>
      <c r="T1342" t="s">
        <v>33</v>
      </c>
      <c r="U1342" t="s">
        <v>33</v>
      </c>
      <c r="V1342" t="s">
        <v>33</v>
      </c>
      <c r="W1342" t="s">
        <v>33</v>
      </c>
      <c r="X1342" t="s">
        <v>33</v>
      </c>
      <c r="Y1342">
        <v>0</v>
      </c>
    </row>
    <row r="1343" spans="1:25" x14ac:dyDescent="0.25">
      <c r="A1343" t="s">
        <v>76</v>
      </c>
      <c r="B1343" t="s">
        <v>77</v>
      </c>
      <c r="C1343" t="s">
        <v>3760</v>
      </c>
      <c r="D1343" t="s">
        <v>533</v>
      </c>
      <c r="E1343" t="s">
        <v>638</v>
      </c>
      <c r="F1343" t="s">
        <v>639</v>
      </c>
      <c r="G1343">
        <v>2014</v>
      </c>
      <c r="H1343">
        <v>19101148</v>
      </c>
      <c r="I1343">
        <v>3</v>
      </c>
      <c r="J1343">
        <v>4</v>
      </c>
      <c r="K1343" t="s">
        <v>46</v>
      </c>
      <c r="L1343" t="s">
        <v>3776</v>
      </c>
      <c r="M1343" t="s">
        <v>676</v>
      </c>
      <c r="N1343" t="s">
        <v>3777</v>
      </c>
      <c r="P1343" t="s">
        <v>34</v>
      </c>
      <c r="Q1343" t="s">
        <v>3768</v>
      </c>
      <c r="R1343" t="s">
        <v>36</v>
      </c>
      <c r="S1343" t="s">
        <v>33</v>
      </c>
      <c r="T1343" t="s">
        <v>33</v>
      </c>
      <c r="U1343" t="s">
        <v>33</v>
      </c>
      <c r="V1343" t="s">
        <v>33</v>
      </c>
      <c r="W1343" t="s">
        <v>33</v>
      </c>
      <c r="X1343" t="s">
        <v>33</v>
      </c>
      <c r="Y1343">
        <v>0</v>
      </c>
    </row>
    <row r="1344" spans="1:25" x14ac:dyDescent="0.25">
      <c r="A1344" t="s">
        <v>76</v>
      </c>
      <c r="B1344" t="s">
        <v>77</v>
      </c>
      <c r="C1344" t="s">
        <v>3778</v>
      </c>
      <c r="D1344" t="s">
        <v>533</v>
      </c>
      <c r="E1344" t="s">
        <v>3779</v>
      </c>
      <c r="F1344" t="s">
        <v>3780</v>
      </c>
      <c r="G1344">
        <v>2013</v>
      </c>
      <c r="H1344">
        <v>19101321</v>
      </c>
      <c r="I1344">
        <v>3</v>
      </c>
      <c r="J1344">
        <v>4</v>
      </c>
      <c r="K1344" t="s">
        <v>46</v>
      </c>
      <c r="L1344" t="s">
        <v>3781</v>
      </c>
      <c r="M1344" t="s">
        <v>116</v>
      </c>
      <c r="N1344" t="s">
        <v>1506</v>
      </c>
      <c r="P1344" t="s">
        <v>34</v>
      </c>
      <c r="Q1344" t="s">
        <v>3780</v>
      </c>
      <c r="R1344" t="s">
        <v>36</v>
      </c>
      <c r="S1344" t="s">
        <v>33</v>
      </c>
      <c r="T1344" t="s">
        <v>33</v>
      </c>
      <c r="U1344" t="s">
        <v>33</v>
      </c>
      <c r="V1344" t="s">
        <v>33</v>
      </c>
      <c r="W1344" t="s">
        <v>33</v>
      </c>
      <c r="X1344" t="s">
        <v>33</v>
      </c>
      <c r="Y1344">
        <v>0</v>
      </c>
    </row>
    <row r="1345" spans="1:25" x14ac:dyDescent="0.25">
      <c r="A1345" t="s">
        <v>76</v>
      </c>
      <c r="B1345" t="s">
        <v>77</v>
      </c>
      <c r="C1345" t="s">
        <v>3778</v>
      </c>
      <c r="D1345" t="s">
        <v>533</v>
      </c>
      <c r="E1345" t="s">
        <v>3779</v>
      </c>
      <c r="F1345" t="s">
        <v>3780</v>
      </c>
      <c r="G1345">
        <v>2014</v>
      </c>
      <c r="H1345">
        <v>19102514</v>
      </c>
      <c r="I1345">
        <v>3</v>
      </c>
      <c r="J1345">
        <v>4</v>
      </c>
      <c r="K1345" t="s">
        <v>46</v>
      </c>
      <c r="L1345" t="s">
        <v>3782</v>
      </c>
      <c r="M1345" t="s">
        <v>431</v>
      </c>
      <c r="N1345" t="s">
        <v>33</v>
      </c>
      <c r="P1345" t="s">
        <v>34</v>
      </c>
      <c r="Q1345" t="s">
        <v>3783</v>
      </c>
      <c r="R1345" t="s">
        <v>36</v>
      </c>
      <c r="S1345" t="s">
        <v>33</v>
      </c>
      <c r="T1345" t="s">
        <v>33</v>
      </c>
      <c r="U1345" t="s">
        <v>33</v>
      </c>
      <c r="V1345" t="s">
        <v>33</v>
      </c>
      <c r="W1345" t="s">
        <v>33</v>
      </c>
      <c r="X1345" t="s">
        <v>33</v>
      </c>
      <c r="Y1345">
        <v>0</v>
      </c>
    </row>
    <row r="1346" spans="1:25" x14ac:dyDescent="0.25">
      <c r="A1346" t="s">
        <v>76</v>
      </c>
      <c r="B1346" t="s">
        <v>77</v>
      </c>
      <c r="C1346" t="s">
        <v>3778</v>
      </c>
      <c r="D1346" t="s">
        <v>533</v>
      </c>
      <c r="E1346" t="s">
        <v>3779</v>
      </c>
      <c r="F1346" t="s">
        <v>3780</v>
      </c>
      <c r="G1346">
        <v>2014</v>
      </c>
      <c r="H1346">
        <v>19102516</v>
      </c>
      <c r="I1346">
        <v>3</v>
      </c>
      <c r="J1346">
        <v>4</v>
      </c>
      <c r="K1346" t="s">
        <v>46</v>
      </c>
      <c r="L1346" t="s">
        <v>3784</v>
      </c>
      <c r="M1346" t="s">
        <v>995</v>
      </c>
      <c r="N1346" t="s">
        <v>33</v>
      </c>
      <c r="P1346" t="s">
        <v>34</v>
      </c>
      <c r="Q1346" t="s">
        <v>3783</v>
      </c>
      <c r="R1346" t="s">
        <v>36</v>
      </c>
      <c r="S1346" t="s">
        <v>33</v>
      </c>
      <c r="T1346" t="s">
        <v>33</v>
      </c>
      <c r="U1346" t="s">
        <v>33</v>
      </c>
      <c r="V1346" t="s">
        <v>33</v>
      </c>
      <c r="W1346" t="s">
        <v>33</v>
      </c>
      <c r="X1346" t="s">
        <v>33</v>
      </c>
      <c r="Y1346">
        <v>0</v>
      </c>
    </row>
    <row r="1347" spans="1:25" x14ac:dyDescent="0.25">
      <c r="A1347" t="s">
        <v>76</v>
      </c>
      <c r="B1347" t="s">
        <v>77</v>
      </c>
      <c r="C1347" t="s">
        <v>3778</v>
      </c>
      <c r="D1347" t="s">
        <v>533</v>
      </c>
      <c r="E1347" t="s">
        <v>3779</v>
      </c>
      <c r="F1347" t="s">
        <v>3780</v>
      </c>
      <c r="G1347">
        <v>2015</v>
      </c>
      <c r="H1347">
        <v>19102526</v>
      </c>
      <c r="I1347">
        <v>3</v>
      </c>
      <c r="J1347">
        <v>4</v>
      </c>
      <c r="K1347" t="s">
        <v>46</v>
      </c>
      <c r="L1347" t="s">
        <v>3785</v>
      </c>
      <c r="M1347" t="s">
        <v>3786</v>
      </c>
      <c r="N1347" t="s">
        <v>185</v>
      </c>
      <c r="P1347" t="s">
        <v>34</v>
      </c>
      <c r="Q1347" t="s">
        <v>3780</v>
      </c>
      <c r="R1347" t="s">
        <v>36</v>
      </c>
      <c r="S1347" t="s">
        <v>33</v>
      </c>
      <c r="T1347" t="s">
        <v>33</v>
      </c>
      <c r="U1347" t="s">
        <v>33</v>
      </c>
      <c r="V1347" t="s">
        <v>33</v>
      </c>
      <c r="W1347" t="s">
        <v>33</v>
      </c>
      <c r="X1347" t="s">
        <v>33</v>
      </c>
      <c r="Y1347">
        <v>0</v>
      </c>
    </row>
    <row r="1348" spans="1:25" x14ac:dyDescent="0.25">
      <c r="A1348" t="s">
        <v>76</v>
      </c>
      <c r="B1348" t="s">
        <v>77</v>
      </c>
      <c r="C1348" t="s">
        <v>3778</v>
      </c>
      <c r="D1348" t="s">
        <v>533</v>
      </c>
      <c r="E1348" t="s">
        <v>3779</v>
      </c>
      <c r="F1348" t="s">
        <v>3780</v>
      </c>
      <c r="G1348">
        <v>2015</v>
      </c>
      <c r="H1348">
        <v>19102614</v>
      </c>
      <c r="I1348">
        <v>3</v>
      </c>
      <c r="J1348">
        <v>4</v>
      </c>
      <c r="K1348" t="s">
        <v>46</v>
      </c>
      <c r="L1348" t="s">
        <v>3787</v>
      </c>
      <c r="M1348" t="s">
        <v>3788</v>
      </c>
      <c r="N1348" t="s">
        <v>3789</v>
      </c>
      <c r="P1348" t="s">
        <v>34</v>
      </c>
      <c r="Q1348" t="s">
        <v>230</v>
      </c>
      <c r="R1348" t="s">
        <v>36</v>
      </c>
      <c r="S1348" t="s">
        <v>33</v>
      </c>
      <c r="T1348" t="s">
        <v>33</v>
      </c>
      <c r="U1348" t="s">
        <v>33</v>
      </c>
      <c r="V1348" t="s">
        <v>33</v>
      </c>
      <c r="W1348" t="s">
        <v>33</v>
      </c>
      <c r="X1348" t="s">
        <v>33</v>
      </c>
      <c r="Y1348">
        <v>0</v>
      </c>
    </row>
    <row r="1349" spans="1:25" x14ac:dyDescent="0.25">
      <c r="A1349" t="s">
        <v>76</v>
      </c>
      <c r="B1349" t="s">
        <v>77</v>
      </c>
      <c r="C1349" t="s">
        <v>3778</v>
      </c>
      <c r="D1349" t="s">
        <v>533</v>
      </c>
      <c r="E1349" t="s">
        <v>3779</v>
      </c>
      <c r="F1349" t="s">
        <v>3780</v>
      </c>
      <c r="G1349">
        <v>2014</v>
      </c>
      <c r="H1349">
        <v>19102663</v>
      </c>
      <c r="I1349">
        <v>3</v>
      </c>
      <c r="J1349">
        <v>4</v>
      </c>
      <c r="K1349" t="s">
        <v>46</v>
      </c>
      <c r="L1349" t="s">
        <v>3790</v>
      </c>
      <c r="M1349" t="s">
        <v>709</v>
      </c>
      <c r="N1349" t="s">
        <v>33</v>
      </c>
      <c r="P1349" t="s">
        <v>34</v>
      </c>
      <c r="R1349" t="s">
        <v>36</v>
      </c>
      <c r="S1349" t="s">
        <v>33</v>
      </c>
      <c r="T1349" t="s">
        <v>33</v>
      </c>
      <c r="U1349" t="s">
        <v>33</v>
      </c>
      <c r="V1349" t="s">
        <v>33</v>
      </c>
      <c r="W1349" t="s">
        <v>33</v>
      </c>
      <c r="X1349" t="s">
        <v>33</v>
      </c>
      <c r="Y1349">
        <v>0</v>
      </c>
    </row>
    <row r="1350" spans="1:25" x14ac:dyDescent="0.25">
      <c r="A1350" t="s">
        <v>76</v>
      </c>
      <c r="B1350" t="s">
        <v>3791</v>
      </c>
      <c r="C1350" t="s">
        <v>3792</v>
      </c>
      <c r="D1350" t="s">
        <v>3791</v>
      </c>
      <c r="E1350" t="s">
        <v>146</v>
      </c>
      <c r="F1350" t="s">
        <v>147</v>
      </c>
      <c r="G1350">
        <v>2015</v>
      </c>
      <c r="H1350">
        <v>19110327</v>
      </c>
      <c r="I1350">
        <v>3</v>
      </c>
      <c r="J1350">
        <v>4</v>
      </c>
      <c r="K1350" t="s">
        <v>46</v>
      </c>
      <c r="L1350" t="s">
        <v>3793</v>
      </c>
      <c r="M1350" t="s">
        <v>33</v>
      </c>
      <c r="N1350" t="s">
        <v>33</v>
      </c>
      <c r="P1350" t="s">
        <v>39</v>
      </c>
      <c r="R1350" t="s">
        <v>51</v>
      </c>
      <c r="S1350" t="s">
        <v>33</v>
      </c>
      <c r="T1350" t="s">
        <v>33</v>
      </c>
      <c r="U1350" t="s">
        <v>33</v>
      </c>
      <c r="V1350" t="s">
        <v>33</v>
      </c>
      <c r="W1350" t="s">
        <v>33</v>
      </c>
      <c r="X1350" t="s">
        <v>33</v>
      </c>
      <c r="Y1350">
        <v>0</v>
      </c>
    </row>
    <row r="1351" spans="1:25" x14ac:dyDescent="0.25">
      <c r="A1351" t="s">
        <v>76</v>
      </c>
      <c r="B1351" t="s">
        <v>3791</v>
      </c>
      <c r="C1351" t="s">
        <v>3792</v>
      </c>
      <c r="D1351" t="s">
        <v>3791</v>
      </c>
      <c r="E1351" t="s">
        <v>146</v>
      </c>
      <c r="F1351" t="s">
        <v>147</v>
      </c>
      <c r="G1351">
        <v>2015</v>
      </c>
      <c r="H1351">
        <v>19111148</v>
      </c>
      <c r="I1351">
        <v>3</v>
      </c>
      <c r="J1351">
        <v>4</v>
      </c>
      <c r="K1351" t="s">
        <v>46</v>
      </c>
      <c r="L1351" t="s">
        <v>3794</v>
      </c>
      <c r="M1351" t="s">
        <v>33</v>
      </c>
      <c r="N1351" t="s">
        <v>33</v>
      </c>
      <c r="P1351" t="s">
        <v>34</v>
      </c>
      <c r="R1351" t="s">
        <v>51</v>
      </c>
      <c r="S1351" t="s">
        <v>33</v>
      </c>
      <c r="T1351" t="s">
        <v>33</v>
      </c>
      <c r="U1351" t="s">
        <v>33</v>
      </c>
      <c r="V1351" t="s">
        <v>33</v>
      </c>
      <c r="W1351" t="s">
        <v>33</v>
      </c>
      <c r="X1351" t="s">
        <v>33</v>
      </c>
      <c r="Y1351">
        <v>0</v>
      </c>
    </row>
    <row r="1352" spans="1:25" x14ac:dyDescent="0.25">
      <c r="A1352" t="s">
        <v>76</v>
      </c>
      <c r="B1352" t="s">
        <v>3791</v>
      </c>
      <c r="C1352" t="s">
        <v>3792</v>
      </c>
      <c r="D1352" t="s">
        <v>3791</v>
      </c>
      <c r="E1352" t="s">
        <v>146</v>
      </c>
      <c r="F1352" t="s">
        <v>147</v>
      </c>
      <c r="G1352">
        <v>2015</v>
      </c>
      <c r="H1352">
        <v>19111383</v>
      </c>
      <c r="I1352">
        <v>3</v>
      </c>
      <c r="J1352">
        <v>4</v>
      </c>
      <c r="K1352" t="s">
        <v>46</v>
      </c>
      <c r="L1352" t="s">
        <v>3795</v>
      </c>
      <c r="M1352" t="s">
        <v>33</v>
      </c>
      <c r="N1352" t="s">
        <v>33</v>
      </c>
      <c r="P1352" t="s">
        <v>39</v>
      </c>
      <c r="R1352" t="s">
        <v>40</v>
      </c>
      <c r="S1352" t="s">
        <v>33</v>
      </c>
      <c r="T1352" t="s">
        <v>3796</v>
      </c>
      <c r="U1352" t="s">
        <v>33</v>
      </c>
      <c r="V1352" t="s">
        <v>33</v>
      </c>
      <c r="W1352" t="s">
        <v>33</v>
      </c>
      <c r="X1352" t="s">
        <v>33</v>
      </c>
      <c r="Y1352">
        <v>0</v>
      </c>
    </row>
    <row r="1353" spans="1:25" x14ac:dyDescent="0.25">
      <c r="A1353" t="s">
        <v>169</v>
      </c>
      <c r="B1353" t="s">
        <v>170</v>
      </c>
      <c r="C1353" t="s">
        <v>3797</v>
      </c>
      <c r="D1353" t="s">
        <v>3798</v>
      </c>
      <c r="E1353" t="s">
        <v>1727</v>
      </c>
      <c r="F1353" t="s">
        <v>1507</v>
      </c>
      <c r="G1353">
        <v>2014</v>
      </c>
      <c r="H1353">
        <v>19129105</v>
      </c>
      <c r="I1353">
        <v>3</v>
      </c>
      <c r="J1353">
        <v>4</v>
      </c>
      <c r="K1353" t="s">
        <v>46</v>
      </c>
      <c r="L1353" t="s">
        <v>3799</v>
      </c>
      <c r="M1353" t="s">
        <v>116</v>
      </c>
      <c r="N1353" t="s">
        <v>185</v>
      </c>
      <c r="P1353" t="s">
        <v>39</v>
      </c>
      <c r="R1353" t="s">
        <v>40</v>
      </c>
      <c r="S1353" t="s">
        <v>33</v>
      </c>
      <c r="T1353" t="s">
        <v>33</v>
      </c>
      <c r="U1353" t="s">
        <v>168</v>
      </c>
      <c r="V1353" t="s">
        <v>33</v>
      </c>
      <c r="W1353" t="s">
        <v>33</v>
      </c>
      <c r="X1353" t="s">
        <v>33</v>
      </c>
      <c r="Y1353">
        <v>0</v>
      </c>
    </row>
    <row r="1354" spans="1:25" x14ac:dyDescent="0.25">
      <c r="A1354" t="s">
        <v>169</v>
      </c>
      <c r="B1354" t="s">
        <v>170</v>
      </c>
      <c r="C1354" t="s">
        <v>3800</v>
      </c>
      <c r="D1354" t="s">
        <v>3801</v>
      </c>
      <c r="E1354" t="s">
        <v>373</v>
      </c>
      <c r="F1354" t="s">
        <v>374</v>
      </c>
      <c r="G1354">
        <v>2014</v>
      </c>
      <c r="H1354">
        <v>19132033</v>
      </c>
      <c r="I1354">
        <v>3</v>
      </c>
      <c r="J1354">
        <v>4</v>
      </c>
      <c r="K1354" t="s">
        <v>46</v>
      </c>
      <c r="L1354" t="s">
        <v>3802</v>
      </c>
      <c r="M1354" t="s">
        <v>127</v>
      </c>
      <c r="N1354" t="s">
        <v>3803</v>
      </c>
      <c r="P1354" t="s">
        <v>34</v>
      </c>
      <c r="Q1354" t="s">
        <v>50</v>
      </c>
      <c r="R1354" t="s">
        <v>36</v>
      </c>
      <c r="S1354" t="s">
        <v>33</v>
      </c>
      <c r="T1354" t="s">
        <v>33</v>
      </c>
      <c r="U1354" t="s">
        <v>33</v>
      </c>
      <c r="V1354" t="s">
        <v>33</v>
      </c>
      <c r="W1354" t="s">
        <v>33</v>
      </c>
      <c r="X1354" t="s">
        <v>33</v>
      </c>
      <c r="Y1354">
        <v>0</v>
      </c>
    </row>
    <row r="1355" spans="1:25" x14ac:dyDescent="0.25">
      <c r="A1355" t="s">
        <v>169</v>
      </c>
      <c r="B1355" t="s">
        <v>170</v>
      </c>
      <c r="C1355" t="s">
        <v>3800</v>
      </c>
      <c r="D1355" t="s">
        <v>3801</v>
      </c>
      <c r="E1355" t="s">
        <v>373</v>
      </c>
      <c r="F1355" t="s">
        <v>374</v>
      </c>
      <c r="G1355">
        <v>2014</v>
      </c>
      <c r="H1355">
        <v>19132036</v>
      </c>
      <c r="I1355">
        <v>3</v>
      </c>
      <c r="J1355">
        <v>4</v>
      </c>
      <c r="K1355" t="s">
        <v>46</v>
      </c>
      <c r="L1355" t="s">
        <v>3804</v>
      </c>
      <c r="M1355" t="s">
        <v>127</v>
      </c>
      <c r="N1355" t="s">
        <v>3805</v>
      </c>
      <c r="P1355" t="s">
        <v>39</v>
      </c>
      <c r="R1355" t="s">
        <v>36</v>
      </c>
      <c r="S1355" t="s">
        <v>33</v>
      </c>
      <c r="T1355" t="s">
        <v>33</v>
      </c>
      <c r="U1355" t="s">
        <v>33</v>
      </c>
      <c r="V1355" t="s">
        <v>33</v>
      </c>
      <c r="W1355" t="s">
        <v>33</v>
      </c>
      <c r="X1355" t="s">
        <v>33</v>
      </c>
      <c r="Y1355">
        <v>0</v>
      </c>
    </row>
    <row r="1356" spans="1:25" x14ac:dyDescent="0.25">
      <c r="A1356" t="s">
        <v>209</v>
      </c>
      <c r="B1356" t="s">
        <v>1508</v>
      </c>
      <c r="C1356" t="s">
        <v>3806</v>
      </c>
      <c r="D1356" t="s">
        <v>2368</v>
      </c>
      <c r="E1356" t="s">
        <v>173</v>
      </c>
      <c r="F1356" t="s">
        <v>174</v>
      </c>
      <c r="G1356">
        <v>2013</v>
      </c>
      <c r="H1356">
        <v>19144825</v>
      </c>
      <c r="I1356">
        <v>3</v>
      </c>
      <c r="J1356">
        <v>4</v>
      </c>
      <c r="K1356" t="s">
        <v>46</v>
      </c>
      <c r="L1356" t="s">
        <v>3807</v>
      </c>
      <c r="M1356" t="s">
        <v>3808</v>
      </c>
      <c r="N1356" t="s">
        <v>453</v>
      </c>
      <c r="P1356" t="s">
        <v>39</v>
      </c>
      <c r="Q1356" t="s">
        <v>931</v>
      </c>
      <c r="R1356" t="s">
        <v>36</v>
      </c>
      <c r="S1356" t="s">
        <v>33</v>
      </c>
      <c r="T1356" t="s">
        <v>33</v>
      </c>
      <c r="U1356" t="s">
        <v>33</v>
      </c>
      <c r="V1356" t="s">
        <v>33</v>
      </c>
      <c r="W1356" t="s">
        <v>33</v>
      </c>
      <c r="X1356" t="s">
        <v>33</v>
      </c>
      <c r="Y1356">
        <v>0</v>
      </c>
    </row>
    <row r="1357" spans="1:25" x14ac:dyDescent="0.25">
      <c r="A1357" t="s">
        <v>209</v>
      </c>
      <c r="B1357" t="s">
        <v>1508</v>
      </c>
      <c r="C1357" t="s">
        <v>3806</v>
      </c>
      <c r="D1357" t="s">
        <v>2368</v>
      </c>
      <c r="E1357" t="s">
        <v>173</v>
      </c>
      <c r="F1357" t="s">
        <v>174</v>
      </c>
      <c r="G1357">
        <v>2013</v>
      </c>
      <c r="H1357">
        <v>19144829</v>
      </c>
      <c r="I1357">
        <v>3</v>
      </c>
      <c r="J1357">
        <v>4</v>
      </c>
      <c r="K1357" t="s">
        <v>46</v>
      </c>
      <c r="L1357" t="s">
        <v>3809</v>
      </c>
      <c r="M1357" t="s">
        <v>127</v>
      </c>
      <c r="N1357" t="s">
        <v>3810</v>
      </c>
      <c r="P1357" t="s">
        <v>34</v>
      </c>
      <c r="Q1357" t="s">
        <v>174</v>
      </c>
      <c r="R1357" t="s">
        <v>51</v>
      </c>
      <c r="S1357" t="s">
        <v>33</v>
      </c>
      <c r="T1357" t="s">
        <v>33</v>
      </c>
      <c r="U1357" t="s">
        <v>33</v>
      </c>
      <c r="V1357" t="s">
        <v>33</v>
      </c>
      <c r="W1357" t="s">
        <v>33</v>
      </c>
      <c r="X1357" t="s">
        <v>33</v>
      </c>
      <c r="Y1357">
        <v>0</v>
      </c>
    </row>
    <row r="1358" spans="1:25" x14ac:dyDescent="0.25">
      <c r="A1358" t="s">
        <v>209</v>
      </c>
      <c r="B1358" t="s">
        <v>1508</v>
      </c>
      <c r="C1358" t="s">
        <v>3806</v>
      </c>
      <c r="D1358" t="s">
        <v>2368</v>
      </c>
      <c r="E1358" t="s">
        <v>173</v>
      </c>
      <c r="F1358" t="s">
        <v>174</v>
      </c>
      <c r="G1358">
        <v>2013</v>
      </c>
      <c r="H1358">
        <v>19145018</v>
      </c>
      <c r="I1358">
        <v>3</v>
      </c>
      <c r="J1358">
        <v>4</v>
      </c>
      <c r="K1358" t="s">
        <v>46</v>
      </c>
      <c r="L1358" t="s">
        <v>3811</v>
      </c>
      <c r="M1358" t="s">
        <v>3812</v>
      </c>
      <c r="N1358" t="s">
        <v>403</v>
      </c>
      <c r="P1358" t="s">
        <v>39</v>
      </c>
      <c r="Q1358" t="s">
        <v>3813</v>
      </c>
      <c r="R1358" t="s">
        <v>40</v>
      </c>
      <c r="S1358" t="s">
        <v>33</v>
      </c>
      <c r="T1358" t="s">
        <v>33</v>
      </c>
      <c r="U1358" t="s">
        <v>168</v>
      </c>
      <c r="V1358" t="s">
        <v>33</v>
      </c>
      <c r="W1358" t="s">
        <v>33</v>
      </c>
      <c r="X1358" t="s">
        <v>33</v>
      </c>
      <c r="Y1358">
        <v>0</v>
      </c>
    </row>
    <row r="1359" spans="1:25" x14ac:dyDescent="0.25">
      <c r="A1359" t="s">
        <v>209</v>
      </c>
      <c r="B1359" t="s">
        <v>1508</v>
      </c>
      <c r="C1359" t="s">
        <v>3806</v>
      </c>
      <c r="D1359" t="s">
        <v>2368</v>
      </c>
      <c r="E1359" t="s">
        <v>173</v>
      </c>
      <c r="F1359" t="s">
        <v>174</v>
      </c>
      <c r="G1359">
        <v>2013</v>
      </c>
      <c r="H1359">
        <v>19145020</v>
      </c>
      <c r="I1359">
        <v>3</v>
      </c>
      <c r="J1359">
        <v>4</v>
      </c>
      <c r="K1359" t="s">
        <v>46</v>
      </c>
      <c r="L1359" t="s">
        <v>3814</v>
      </c>
      <c r="M1359" t="s">
        <v>3812</v>
      </c>
      <c r="N1359" t="s">
        <v>403</v>
      </c>
      <c r="P1359" t="s">
        <v>39</v>
      </c>
      <c r="Q1359" t="s">
        <v>3815</v>
      </c>
      <c r="R1359" t="s">
        <v>40</v>
      </c>
      <c r="S1359" t="s">
        <v>33</v>
      </c>
      <c r="T1359" t="s">
        <v>33</v>
      </c>
      <c r="U1359" t="s">
        <v>168</v>
      </c>
      <c r="V1359" t="s">
        <v>33</v>
      </c>
      <c r="W1359" t="s">
        <v>33</v>
      </c>
      <c r="X1359" t="s">
        <v>33</v>
      </c>
      <c r="Y1359">
        <v>0</v>
      </c>
    </row>
    <row r="1360" spans="1:25" x14ac:dyDescent="0.25">
      <c r="A1360" t="s">
        <v>209</v>
      </c>
      <c r="B1360" t="s">
        <v>1508</v>
      </c>
      <c r="C1360" t="s">
        <v>3806</v>
      </c>
      <c r="D1360" t="s">
        <v>2368</v>
      </c>
      <c r="E1360" t="s">
        <v>173</v>
      </c>
      <c r="F1360" t="s">
        <v>174</v>
      </c>
      <c r="G1360">
        <v>2014</v>
      </c>
      <c r="H1360">
        <v>19145072</v>
      </c>
      <c r="I1360">
        <v>3</v>
      </c>
      <c r="J1360">
        <v>4</v>
      </c>
      <c r="K1360" t="s">
        <v>46</v>
      </c>
      <c r="L1360" t="s">
        <v>3814</v>
      </c>
      <c r="M1360" t="s">
        <v>3812</v>
      </c>
      <c r="N1360" t="s">
        <v>403</v>
      </c>
      <c r="P1360" t="s">
        <v>39</v>
      </c>
      <c r="Q1360" t="s">
        <v>3815</v>
      </c>
      <c r="R1360" t="s">
        <v>40</v>
      </c>
      <c r="S1360" t="s">
        <v>33</v>
      </c>
      <c r="T1360" t="s">
        <v>33</v>
      </c>
      <c r="U1360" t="s">
        <v>33</v>
      </c>
      <c r="V1360" t="s">
        <v>33</v>
      </c>
      <c r="W1360" t="s">
        <v>33</v>
      </c>
      <c r="X1360" t="s">
        <v>33</v>
      </c>
      <c r="Y1360">
        <v>0</v>
      </c>
    </row>
    <row r="1361" spans="1:25" x14ac:dyDescent="0.25">
      <c r="A1361" t="s">
        <v>209</v>
      </c>
      <c r="B1361" t="s">
        <v>1508</v>
      </c>
      <c r="C1361" t="s">
        <v>3806</v>
      </c>
      <c r="D1361" t="s">
        <v>2368</v>
      </c>
      <c r="E1361" t="s">
        <v>173</v>
      </c>
      <c r="F1361" t="s">
        <v>174</v>
      </c>
      <c r="G1361">
        <v>2014</v>
      </c>
      <c r="H1361">
        <v>19145190</v>
      </c>
      <c r="I1361">
        <v>3</v>
      </c>
      <c r="J1361">
        <v>4</v>
      </c>
      <c r="K1361" t="s">
        <v>73</v>
      </c>
      <c r="L1361" t="s">
        <v>3814</v>
      </c>
      <c r="M1361" t="s">
        <v>3816</v>
      </c>
      <c r="N1361" t="s">
        <v>403</v>
      </c>
      <c r="P1361" t="s">
        <v>39</v>
      </c>
      <c r="Q1361" t="s">
        <v>3815</v>
      </c>
      <c r="R1361" t="s">
        <v>40</v>
      </c>
      <c r="S1361" t="s">
        <v>33</v>
      </c>
      <c r="T1361" t="s">
        <v>33</v>
      </c>
      <c r="U1361" t="s">
        <v>33</v>
      </c>
      <c r="V1361" t="s">
        <v>33</v>
      </c>
      <c r="W1361" t="s">
        <v>33</v>
      </c>
      <c r="X1361" t="s">
        <v>33</v>
      </c>
      <c r="Y1361">
        <v>0</v>
      </c>
    </row>
    <row r="1362" spans="1:25" x14ac:dyDescent="0.25">
      <c r="A1362" t="s">
        <v>209</v>
      </c>
      <c r="B1362" t="s">
        <v>1508</v>
      </c>
      <c r="C1362" t="s">
        <v>3806</v>
      </c>
      <c r="D1362" t="s">
        <v>2368</v>
      </c>
      <c r="E1362" t="s">
        <v>173</v>
      </c>
      <c r="F1362" t="s">
        <v>174</v>
      </c>
      <c r="G1362">
        <v>2013</v>
      </c>
      <c r="H1362">
        <v>19145355</v>
      </c>
      <c r="I1362">
        <v>3</v>
      </c>
      <c r="J1362">
        <v>4</v>
      </c>
      <c r="K1362" t="s">
        <v>46</v>
      </c>
      <c r="L1362" t="s">
        <v>3814</v>
      </c>
      <c r="M1362" t="s">
        <v>3816</v>
      </c>
      <c r="N1362" t="s">
        <v>403</v>
      </c>
      <c r="P1362" t="s">
        <v>39</v>
      </c>
      <c r="Q1362" t="s">
        <v>3815</v>
      </c>
      <c r="R1362" t="s">
        <v>40</v>
      </c>
      <c r="S1362" t="s">
        <v>33</v>
      </c>
      <c r="T1362" t="s">
        <v>33</v>
      </c>
      <c r="U1362" t="s">
        <v>168</v>
      </c>
      <c r="V1362" t="s">
        <v>33</v>
      </c>
      <c r="W1362" t="s">
        <v>33</v>
      </c>
      <c r="X1362" t="s">
        <v>33</v>
      </c>
      <c r="Y1362">
        <v>0</v>
      </c>
    </row>
    <row r="1363" spans="1:25" x14ac:dyDescent="0.25">
      <c r="A1363" t="s">
        <v>104</v>
      </c>
      <c r="B1363" t="s">
        <v>194</v>
      </c>
      <c r="C1363" t="s">
        <v>3817</v>
      </c>
      <c r="D1363" t="s">
        <v>194</v>
      </c>
      <c r="E1363" t="s">
        <v>3779</v>
      </c>
      <c r="F1363" t="s">
        <v>3780</v>
      </c>
      <c r="G1363">
        <v>2015</v>
      </c>
      <c r="H1363">
        <v>19151176</v>
      </c>
      <c r="I1363">
        <v>3</v>
      </c>
      <c r="J1363">
        <v>4</v>
      </c>
      <c r="K1363" t="s">
        <v>46</v>
      </c>
      <c r="L1363" t="s">
        <v>3818</v>
      </c>
      <c r="M1363" t="s">
        <v>250</v>
      </c>
      <c r="N1363" t="s">
        <v>345</v>
      </c>
      <c r="P1363" t="s">
        <v>34</v>
      </c>
      <c r="Q1363" t="s">
        <v>3779</v>
      </c>
      <c r="R1363" t="s">
        <v>36</v>
      </c>
      <c r="S1363" t="s">
        <v>33</v>
      </c>
      <c r="T1363" t="s">
        <v>33</v>
      </c>
      <c r="U1363" t="s">
        <v>33</v>
      </c>
      <c r="V1363" t="s">
        <v>33</v>
      </c>
      <c r="W1363" t="s">
        <v>33</v>
      </c>
      <c r="X1363" t="s">
        <v>33</v>
      </c>
      <c r="Y1363">
        <v>0</v>
      </c>
    </row>
    <row r="1364" spans="1:25" x14ac:dyDescent="0.25">
      <c r="A1364" t="s">
        <v>104</v>
      </c>
      <c r="B1364" t="s">
        <v>357</v>
      </c>
      <c r="C1364" t="s">
        <v>3819</v>
      </c>
      <c r="D1364" t="s">
        <v>43</v>
      </c>
      <c r="E1364" t="s">
        <v>335</v>
      </c>
      <c r="F1364" t="s">
        <v>336</v>
      </c>
      <c r="G1364">
        <v>2014</v>
      </c>
      <c r="H1364">
        <v>19151285</v>
      </c>
      <c r="I1364">
        <v>3</v>
      </c>
      <c r="J1364">
        <v>4</v>
      </c>
      <c r="K1364" t="s">
        <v>46</v>
      </c>
      <c r="L1364" t="s">
        <v>3820</v>
      </c>
      <c r="M1364" t="s">
        <v>3821</v>
      </c>
      <c r="N1364" t="s">
        <v>33</v>
      </c>
      <c r="P1364" t="s">
        <v>39</v>
      </c>
      <c r="R1364" t="s">
        <v>36</v>
      </c>
      <c r="S1364" t="s">
        <v>33</v>
      </c>
      <c r="T1364" t="s">
        <v>33</v>
      </c>
      <c r="U1364" t="s">
        <v>33</v>
      </c>
      <c r="V1364" t="s">
        <v>33</v>
      </c>
      <c r="W1364" t="s">
        <v>33</v>
      </c>
      <c r="X1364" t="s">
        <v>33</v>
      </c>
      <c r="Y1364">
        <v>0</v>
      </c>
    </row>
    <row r="1365" spans="1:25" x14ac:dyDescent="0.25">
      <c r="A1365" t="s">
        <v>104</v>
      </c>
      <c r="B1365" t="s">
        <v>194</v>
      </c>
      <c r="C1365" t="s">
        <v>3817</v>
      </c>
      <c r="D1365" t="s">
        <v>194</v>
      </c>
      <c r="E1365" t="s">
        <v>3779</v>
      </c>
      <c r="F1365" t="s">
        <v>3780</v>
      </c>
      <c r="G1365">
        <v>2015</v>
      </c>
      <c r="H1365">
        <v>19151305</v>
      </c>
      <c r="I1365">
        <v>3</v>
      </c>
      <c r="J1365">
        <v>4</v>
      </c>
      <c r="K1365" t="s">
        <v>46</v>
      </c>
      <c r="L1365" t="s">
        <v>3822</v>
      </c>
      <c r="M1365" t="s">
        <v>237</v>
      </c>
      <c r="N1365" t="s">
        <v>453</v>
      </c>
      <c r="P1365" t="s">
        <v>34</v>
      </c>
      <c r="Q1365" t="s">
        <v>3823</v>
      </c>
      <c r="R1365" t="s">
        <v>36</v>
      </c>
      <c r="S1365" t="s">
        <v>33</v>
      </c>
      <c r="T1365" t="s">
        <v>33</v>
      </c>
      <c r="U1365" t="s">
        <v>33</v>
      </c>
      <c r="V1365" t="s">
        <v>33</v>
      </c>
      <c r="W1365" t="s">
        <v>33</v>
      </c>
      <c r="X1365" t="s">
        <v>33</v>
      </c>
      <c r="Y1365">
        <v>0</v>
      </c>
    </row>
    <row r="1366" spans="1:25" x14ac:dyDescent="0.25">
      <c r="A1366" t="s">
        <v>104</v>
      </c>
      <c r="B1366" t="s">
        <v>357</v>
      </c>
      <c r="C1366" t="s">
        <v>3819</v>
      </c>
      <c r="D1366" t="s">
        <v>43</v>
      </c>
      <c r="E1366" t="s">
        <v>335</v>
      </c>
      <c r="F1366" t="s">
        <v>336</v>
      </c>
      <c r="G1366">
        <v>2014</v>
      </c>
      <c r="H1366">
        <v>19151461</v>
      </c>
      <c r="I1366">
        <v>3</v>
      </c>
      <c r="J1366">
        <v>4</v>
      </c>
      <c r="K1366" t="s">
        <v>46</v>
      </c>
      <c r="L1366" t="s">
        <v>3824</v>
      </c>
      <c r="M1366" t="s">
        <v>3821</v>
      </c>
      <c r="N1366" t="s">
        <v>33</v>
      </c>
      <c r="P1366" t="s">
        <v>39</v>
      </c>
      <c r="R1366" t="s">
        <v>36</v>
      </c>
      <c r="S1366" t="s">
        <v>33</v>
      </c>
      <c r="T1366" t="s">
        <v>33</v>
      </c>
      <c r="U1366" t="s">
        <v>33</v>
      </c>
      <c r="V1366" t="s">
        <v>33</v>
      </c>
      <c r="W1366" t="s">
        <v>33</v>
      </c>
      <c r="X1366" t="s">
        <v>33</v>
      </c>
      <c r="Y1366">
        <v>0</v>
      </c>
    </row>
    <row r="1367" spans="1:25" x14ac:dyDescent="0.25">
      <c r="A1367" t="s">
        <v>209</v>
      </c>
      <c r="B1367" t="s">
        <v>1495</v>
      </c>
      <c r="C1367" t="s">
        <v>3825</v>
      </c>
      <c r="D1367" t="s">
        <v>1495</v>
      </c>
      <c r="E1367" t="s">
        <v>173</v>
      </c>
      <c r="F1367" t="s">
        <v>174</v>
      </c>
      <c r="G1367">
        <v>2014</v>
      </c>
      <c r="H1367">
        <v>19153951</v>
      </c>
      <c r="I1367">
        <v>3</v>
      </c>
      <c r="J1367">
        <v>4</v>
      </c>
      <c r="K1367" t="s">
        <v>46</v>
      </c>
      <c r="L1367" t="s">
        <v>1630</v>
      </c>
      <c r="M1367" t="s">
        <v>66</v>
      </c>
      <c r="N1367" t="s">
        <v>33</v>
      </c>
      <c r="P1367" t="s">
        <v>39</v>
      </c>
      <c r="R1367" t="s">
        <v>36</v>
      </c>
      <c r="S1367" t="s">
        <v>33</v>
      </c>
      <c r="T1367" t="s">
        <v>33</v>
      </c>
      <c r="U1367" t="s">
        <v>33</v>
      </c>
      <c r="V1367" t="s">
        <v>33</v>
      </c>
      <c r="W1367" t="s">
        <v>33</v>
      </c>
      <c r="X1367" t="s">
        <v>33</v>
      </c>
      <c r="Y1367">
        <v>0</v>
      </c>
    </row>
    <row r="1368" spans="1:25" x14ac:dyDescent="0.25">
      <c r="A1368" t="s">
        <v>209</v>
      </c>
      <c r="B1368" t="s">
        <v>1495</v>
      </c>
      <c r="C1368" t="s">
        <v>3825</v>
      </c>
      <c r="D1368" t="s">
        <v>1495</v>
      </c>
      <c r="E1368" t="s">
        <v>173</v>
      </c>
      <c r="F1368" t="s">
        <v>174</v>
      </c>
      <c r="G1368">
        <v>2014</v>
      </c>
      <c r="H1368">
        <v>19153979</v>
      </c>
      <c r="I1368">
        <v>3</v>
      </c>
      <c r="J1368">
        <v>4</v>
      </c>
      <c r="K1368" t="s">
        <v>46</v>
      </c>
      <c r="L1368" t="s">
        <v>3826</v>
      </c>
      <c r="M1368" t="s">
        <v>127</v>
      </c>
      <c r="N1368" t="s">
        <v>475</v>
      </c>
      <c r="P1368" t="s">
        <v>39</v>
      </c>
      <c r="Q1368" t="s">
        <v>3827</v>
      </c>
      <c r="R1368" t="s">
        <v>36</v>
      </c>
      <c r="S1368" t="s">
        <v>33</v>
      </c>
      <c r="T1368" t="s">
        <v>33</v>
      </c>
      <c r="U1368" t="s">
        <v>33</v>
      </c>
      <c r="V1368" t="s">
        <v>33</v>
      </c>
      <c r="W1368" t="s">
        <v>33</v>
      </c>
      <c r="X1368" t="s">
        <v>33</v>
      </c>
      <c r="Y1368">
        <v>0</v>
      </c>
    </row>
    <row r="1369" spans="1:25" x14ac:dyDescent="0.25">
      <c r="A1369" t="s">
        <v>209</v>
      </c>
      <c r="B1369" t="s">
        <v>1495</v>
      </c>
      <c r="C1369" t="s">
        <v>3825</v>
      </c>
      <c r="D1369" t="s">
        <v>1495</v>
      </c>
      <c r="E1369" t="s">
        <v>173</v>
      </c>
      <c r="F1369" t="s">
        <v>174</v>
      </c>
      <c r="G1369">
        <v>2014</v>
      </c>
      <c r="H1369">
        <v>19154246</v>
      </c>
      <c r="I1369">
        <v>3</v>
      </c>
      <c r="J1369">
        <v>4</v>
      </c>
      <c r="K1369" t="s">
        <v>46</v>
      </c>
      <c r="L1369" t="s">
        <v>1630</v>
      </c>
      <c r="M1369" t="s">
        <v>66</v>
      </c>
      <c r="N1369" t="s">
        <v>33</v>
      </c>
      <c r="P1369" t="s">
        <v>39</v>
      </c>
      <c r="R1369" t="s">
        <v>36</v>
      </c>
      <c r="S1369" t="s">
        <v>33</v>
      </c>
      <c r="T1369" t="s">
        <v>33</v>
      </c>
      <c r="U1369" t="s">
        <v>33</v>
      </c>
      <c r="V1369" t="s">
        <v>33</v>
      </c>
      <c r="W1369" t="s">
        <v>33</v>
      </c>
      <c r="X1369" t="s">
        <v>33</v>
      </c>
      <c r="Y1369">
        <v>0</v>
      </c>
    </row>
    <row r="1370" spans="1:25" x14ac:dyDescent="0.25">
      <c r="A1370" t="s">
        <v>634</v>
      </c>
      <c r="B1370" t="s">
        <v>1274</v>
      </c>
      <c r="C1370" t="s">
        <v>3828</v>
      </c>
      <c r="D1370" t="s">
        <v>3829</v>
      </c>
      <c r="E1370" t="s">
        <v>146</v>
      </c>
      <c r="F1370" t="s">
        <v>147</v>
      </c>
      <c r="G1370">
        <v>2015</v>
      </c>
      <c r="H1370">
        <v>19154853</v>
      </c>
      <c r="I1370">
        <v>3</v>
      </c>
      <c r="J1370">
        <v>4</v>
      </c>
      <c r="K1370" t="s">
        <v>73</v>
      </c>
      <c r="L1370" t="s">
        <v>3830</v>
      </c>
      <c r="M1370" t="s">
        <v>3831</v>
      </c>
      <c r="N1370" t="s">
        <v>185</v>
      </c>
      <c r="P1370" t="s">
        <v>39</v>
      </c>
      <c r="Q1370" t="s">
        <v>3832</v>
      </c>
      <c r="R1370" t="s">
        <v>36</v>
      </c>
      <c r="S1370" t="s">
        <v>33</v>
      </c>
      <c r="T1370" t="s">
        <v>33</v>
      </c>
      <c r="U1370" t="s">
        <v>33</v>
      </c>
      <c r="V1370" t="s">
        <v>33</v>
      </c>
      <c r="W1370" t="s">
        <v>33</v>
      </c>
      <c r="X1370" t="s">
        <v>33</v>
      </c>
      <c r="Y1370">
        <v>0</v>
      </c>
    </row>
    <row r="1371" spans="1:25" x14ac:dyDescent="0.25">
      <c r="A1371" t="s">
        <v>117</v>
      </c>
      <c r="B1371" t="s">
        <v>1960</v>
      </c>
      <c r="C1371" t="s">
        <v>3833</v>
      </c>
      <c r="D1371" t="s">
        <v>3834</v>
      </c>
      <c r="E1371" t="s">
        <v>432</v>
      </c>
      <c r="F1371" t="s">
        <v>1093</v>
      </c>
      <c r="G1371">
        <v>2013</v>
      </c>
      <c r="H1371">
        <v>19155896</v>
      </c>
      <c r="I1371">
        <v>3</v>
      </c>
      <c r="J1371">
        <v>4</v>
      </c>
      <c r="K1371" t="s">
        <v>46</v>
      </c>
      <c r="L1371" t="s">
        <v>3835</v>
      </c>
      <c r="M1371" t="s">
        <v>3836</v>
      </c>
      <c r="N1371" t="s">
        <v>33</v>
      </c>
      <c r="P1371" t="s">
        <v>39</v>
      </c>
      <c r="R1371" t="s">
        <v>36</v>
      </c>
      <c r="S1371" t="s">
        <v>33</v>
      </c>
      <c r="T1371" t="s">
        <v>33</v>
      </c>
      <c r="U1371" t="s">
        <v>33</v>
      </c>
      <c r="V1371" t="s">
        <v>33</v>
      </c>
      <c r="W1371" t="s">
        <v>33</v>
      </c>
      <c r="X1371" t="s">
        <v>33</v>
      </c>
      <c r="Y1371">
        <v>0</v>
      </c>
    </row>
    <row r="1372" spans="1:25" x14ac:dyDescent="0.25">
      <c r="A1372" t="s">
        <v>76</v>
      </c>
      <c r="B1372" t="s">
        <v>717</v>
      </c>
      <c r="C1372" t="s">
        <v>3837</v>
      </c>
      <c r="D1372" t="s">
        <v>3838</v>
      </c>
      <c r="E1372" t="s">
        <v>432</v>
      </c>
      <c r="F1372" t="s">
        <v>1093</v>
      </c>
      <c r="G1372">
        <v>2013</v>
      </c>
      <c r="H1372">
        <v>19158331</v>
      </c>
      <c r="I1372">
        <v>3</v>
      </c>
      <c r="J1372">
        <v>4</v>
      </c>
      <c r="K1372" t="s">
        <v>46</v>
      </c>
      <c r="L1372" t="s">
        <v>3839</v>
      </c>
      <c r="M1372" t="s">
        <v>3840</v>
      </c>
      <c r="N1372" t="s">
        <v>33</v>
      </c>
      <c r="P1372" t="s">
        <v>39</v>
      </c>
      <c r="Q1372" t="s">
        <v>432</v>
      </c>
      <c r="R1372" t="s">
        <v>51</v>
      </c>
      <c r="S1372" t="s">
        <v>33</v>
      </c>
      <c r="T1372" t="s">
        <v>33</v>
      </c>
      <c r="U1372" t="s">
        <v>33</v>
      </c>
      <c r="V1372" t="s">
        <v>33</v>
      </c>
      <c r="W1372" t="s">
        <v>33</v>
      </c>
      <c r="X1372" t="s">
        <v>33</v>
      </c>
      <c r="Y1372">
        <v>0</v>
      </c>
    </row>
    <row r="1373" spans="1:25" x14ac:dyDescent="0.25">
      <c r="A1373" t="s">
        <v>169</v>
      </c>
      <c r="B1373" t="s">
        <v>170</v>
      </c>
      <c r="C1373" t="s">
        <v>3841</v>
      </c>
      <c r="D1373" t="s">
        <v>3842</v>
      </c>
      <c r="E1373" t="s">
        <v>1089</v>
      </c>
      <c r="F1373" t="s">
        <v>1090</v>
      </c>
      <c r="G1373">
        <v>2014</v>
      </c>
      <c r="H1373">
        <v>19159666</v>
      </c>
      <c r="I1373">
        <v>3</v>
      </c>
      <c r="J1373">
        <v>4</v>
      </c>
      <c r="K1373" t="s">
        <v>46</v>
      </c>
      <c r="L1373" t="s">
        <v>2488</v>
      </c>
      <c r="M1373" t="s">
        <v>127</v>
      </c>
      <c r="N1373" t="s">
        <v>274</v>
      </c>
      <c r="P1373" t="s">
        <v>34</v>
      </c>
      <c r="Q1373" t="s">
        <v>980</v>
      </c>
      <c r="R1373" t="s">
        <v>36</v>
      </c>
      <c r="S1373" t="s">
        <v>33</v>
      </c>
      <c r="T1373" t="s">
        <v>33</v>
      </c>
      <c r="U1373" t="s">
        <v>33</v>
      </c>
      <c r="V1373" t="s">
        <v>33</v>
      </c>
      <c r="W1373" t="s">
        <v>33</v>
      </c>
      <c r="X1373" t="s">
        <v>33</v>
      </c>
      <c r="Y1373">
        <v>0</v>
      </c>
    </row>
    <row r="1374" spans="1:25" x14ac:dyDescent="0.25">
      <c r="A1374" t="s">
        <v>104</v>
      </c>
      <c r="B1374" t="s">
        <v>194</v>
      </c>
      <c r="C1374" t="s">
        <v>3843</v>
      </c>
      <c r="D1374" t="s">
        <v>194</v>
      </c>
      <c r="E1374" t="s">
        <v>173</v>
      </c>
      <c r="F1374" t="s">
        <v>174</v>
      </c>
      <c r="G1374">
        <v>2013</v>
      </c>
      <c r="H1374">
        <v>19160222</v>
      </c>
      <c r="I1374">
        <v>3</v>
      </c>
      <c r="J1374">
        <v>4</v>
      </c>
      <c r="K1374" t="s">
        <v>46</v>
      </c>
      <c r="L1374" t="s">
        <v>1796</v>
      </c>
      <c r="M1374" t="s">
        <v>1797</v>
      </c>
      <c r="N1374" t="s">
        <v>1798</v>
      </c>
      <c r="P1374" t="s">
        <v>39</v>
      </c>
      <c r="Q1374" t="s">
        <v>3844</v>
      </c>
      <c r="R1374" t="s">
        <v>36</v>
      </c>
      <c r="S1374" t="s">
        <v>33</v>
      </c>
      <c r="T1374" t="s">
        <v>33</v>
      </c>
      <c r="U1374" t="s">
        <v>33</v>
      </c>
      <c r="V1374" t="s">
        <v>33</v>
      </c>
      <c r="W1374" t="s">
        <v>33</v>
      </c>
      <c r="X1374" t="s">
        <v>33</v>
      </c>
      <c r="Y1374">
        <v>0</v>
      </c>
    </row>
    <row r="1375" spans="1:25" x14ac:dyDescent="0.25">
      <c r="A1375" t="s">
        <v>104</v>
      </c>
      <c r="B1375" t="s">
        <v>194</v>
      </c>
      <c r="C1375" t="s">
        <v>3843</v>
      </c>
      <c r="D1375" t="s">
        <v>194</v>
      </c>
      <c r="E1375" t="s">
        <v>173</v>
      </c>
      <c r="F1375" t="s">
        <v>174</v>
      </c>
      <c r="G1375">
        <v>2013</v>
      </c>
      <c r="H1375">
        <v>19160224</v>
      </c>
      <c r="I1375">
        <v>3</v>
      </c>
      <c r="J1375">
        <v>4</v>
      </c>
      <c r="K1375" t="s">
        <v>46</v>
      </c>
      <c r="L1375" t="s">
        <v>1800</v>
      </c>
      <c r="M1375" t="s">
        <v>1801</v>
      </c>
      <c r="N1375" t="s">
        <v>1802</v>
      </c>
      <c r="P1375" t="s">
        <v>34</v>
      </c>
      <c r="Q1375" t="s">
        <v>1799</v>
      </c>
      <c r="R1375" t="s">
        <v>36</v>
      </c>
      <c r="S1375" t="s">
        <v>33</v>
      </c>
      <c r="T1375" t="s">
        <v>33</v>
      </c>
      <c r="U1375" t="s">
        <v>33</v>
      </c>
      <c r="V1375" t="s">
        <v>33</v>
      </c>
      <c r="W1375" t="s">
        <v>33</v>
      </c>
      <c r="X1375" t="s">
        <v>33</v>
      </c>
      <c r="Y1375">
        <v>0</v>
      </c>
    </row>
    <row r="1376" spans="1:25" x14ac:dyDescent="0.25">
      <c r="A1376" t="s">
        <v>104</v>
      </c>
      <c r="B1376" t="s">
        <v>194</v>
      </c>
      <c r="C1376" t="s">
        <v>3843</v>
      </c>
      <c r="D1376" t="s">
        <v>194</v>
      </c>
      <c r="E1376" t="s">
        <v>173</v>
      </c>
      <c r="F1376" t="s">
        <v>174</v>
      </c>
      <c r="G1376">
        <v>2013</v>
      </c>
      <c r="H1376">
        <v>19160235</v>
      </c>
      <c r="I1376">
        <v>3</v>
      </c>
      <c r="J1376">
        <v>4</v>
      </c>
      <c r="K1376" t="s">
        <v>46</v>
      </c>
      <c r="L1376" t="s">
        <v>3845</v>
      </c>
      <c r="M1376" t="s">
        <v>1208</v>
      </c>
      <c r="N1376" t="s">
        <v>49</v>
      </c>
      <c r="P1376" t="s">
        <v>39</v>
      </c>
      <c r="Q1376" t="s">
        <v>1883</v>
      </c>
      <c r="R1376" t="s">
        <v>36</v>
      </c>
      <c r="S1376" t="s">
        <v>33</v>
      </c>
      <c r="T1376" t="s">
        <v>33</v>
      </c>
      <c r="U1376" t="s">
        <v>33</v>
      </c>
      <c r="V1376" t="s">
        <v>33</v>
      </c>
      <c r="W1376" t="s">
        <v>33</v>
      </c>
      <c r="X1376" t="s">
        <v>33</v>
      </c>
      <c r="Y1376">
        <v>0</v>
      </c>
    </row>
    <row r="1377" spans="1:25" x14ac:dyDescent="0.25">
      <c r="A1377" t="s">
        <v>104</v>
      </c>
      <c r="B1377" t="s">
        <v>186</v>
      </c>
      <c r="C1377" t="s">
        <v>3846</v>
      </c>
      <c r="D1377" t="s">
        <v>3847</v>
      </c>
      <c r="E1377" t="s">
        <v>146</v>
      </c>
      <c r="F1377" t="s">
        <v>147</v>
      </c>
      <c r="G1377">
        <v>2013</v>
      </c>
      <c r="H1377">
        <v>19167194</v>
      </c>
      <c r="I1377">
        <v>3</v>
      </c>
      <c r="J1377">
        <v>4</v>
      </c>
      <c r="K1377" t="s">
        <v>46</v>
      </c>
      <c r="L1377" t="s">
        <v>33</v>
      </c>
      <c r="M1377" t="s">
        <v>33</v>
      </c>
      <c r="N1377" t="s">
        <v>33</v>
      </c>
      <c r="P1377" t="s">
        <v>39</v>
      </c>
      <c r="R1377" t="s">
        <v>36</v>
      </c>
      <c r="S1377" t="s">
        <v>33</v>
      </c>
      <c r="T1377" t="s">
        <v>33</v>
      </c>
      <c r="U1377" t="s">
        <v>33</v>
      </c>
      <c r="V1377" t="s">
        <v>33</v>
      </c>
      <c r="W1377" t="s">
        <v>33</v>
      </c>
      <c r="X1377" t="s">
        <v>33</v>
      </c>
      <c r="Y1377">
        <v>0</v>
      </c>
    </row>
    <row r="1378" spans="1:25" x14ac:dyDescent="0.25">
      <c r="A1378" t="s">
        <v>117</v>
      </c>
      <c r="B1378" t="s">
        <v>118</v>
      </c>
      <c r="C1378" t="s">
        <v>3848</v>
      </c>
      <c r="D1378" t="s">
        <v>118</v>
      </c>
      <c r="E1378" t="s">
        <v>432</v>
      </c>
      <c r="F1378" t="s">
        <v>1093</v>
      </c>
      <c r="G1378">
        <v>2014</v>
      </c>
      <c r="H1378">
        <v>19175203</v>
      </c>
      <c r="I1378">
        <v>3</v>
      </c>
      <c r="J1378">
        <v>4</v>
      </c>
      <c r="K1378" t="s">
        <v>46</v>
      </c>
      <c r="L1378" t="s">
        <v>3849</v>
      </c>
      <c r="M1378" t="s">
        <v>3850</v>
      </c>
      <c r="N1378" t="s">
        <v>185</v>
      </c>
      <c r="P1378" t="s">
        <v>39</v>
      </c>
      <c r="Q1378" t="s">
        <v>50</v>
      </c>
      <c r="R1378" t="s">
        <v>36</v>
      </c>
      <c r="S1378" t="s">
        <v>33</v>
      </c>
      <c r="T1378" t="s">
        <v>33</v>
      </c>
      <c r="U1378" t="s">
        <v>33</v>
      </c>
      <c r="V1378" t="s">
        <v>33</v>
      </c>
      <c r="W1378" t="s">
        <v>33</v>
      </c>
      <c r="X1378" t="s">
        <v>33</v>
      </c>
      <c r="Y1378">
        <v>0</v>
      </c>
    </row>
    <row r="1379" spans="1:25" x14ac:dyDescent="0.25">
      <c r="A1379" t="s">
        <v>117</v>
      </c>
      <c r="B1379" t="s">
        <v>118</v>
      </c>
      <c r="C1379" t="s">
        <v>3848</v>
      </c>
      <c r="D1379" t="s">
        <v>118</v>
      </c>
      <c r="E1379" t="s">
        <v>432</v>
      </c>
      <c r="F1379" t="s">
        <v>1093</v>
      </c>
      <c r="G1379">
        <v>2014</v>
      </c>
      <c r="H1379">
        <v>19175570</v>
      </c>
      <c r="I1379">
        <v>3</v>
      </c>
      <c r="J1379">
        <v>4</v>
      </c>
      <c r="K1379" t="s">
        <v>46</v>
      </c>
      <c r="L1379" t="s">
        <v>3851</v>
      </c>
      <c r="M1379" t="s">
        <v>3850</v>
      </c>
      <c r="N1379" t="s">
        <v>49</v>
      </c>
      <c r="P1379" t="s">
        <v>39</v>
      </c>
      <c r="Q1379" t="s">
        <v>50</v>
      </c>
      <c r="R1379" t="s">
        <v>36</v>
      </c>
      <c r="S1379" t="s">
        <v>33</v>
      </c>
      <c r="T1379" t="s">
        <v>33</v>
      </c>
      <c r="U1379" t="s">
        <v>33</v>
      </c>
      <c r="V1379" t="s">
        <v>33</v>
      </c>
      <c r="W1379" t="s">
        <v>33</v>
      </c>
      <c r="X1379" t="s">
        <v>33</v>
      </c>
      <c r="Y1379">
        <v>0</v>
      </c>
    </row>
    <row r="1380" spans="1:25" x14ac:dyDescent="0.25">
      <c r="A1380" t="s">
        <v>117</v>
      </c>
      <c r="B1380" t="s">
        <v>118</v>
      </c>
      <c r="C1380" t="s">
        <v>3848</v>
      </c>
      <c r="D1380" t="s">
        <v>118</v>
      </c>
      <c r="E1380" t="s">
        <v>432</v>
      </c>
      <c r="F1380" t="s">
        <v>1093</v>
      </c>
      <c r="G1380">
        <v>2014</v>
      </c>
      <c r="H1380">
        <v>19175572</v>
      </c>
      <c r="I1380">
        <v>3</v>
      </c>
      <c r="J1380">
        <v>4</v>
      </c>
      <c r="K1380" t="s">
        <v>46</v>
      </c>
      <c r="L1380" t="s">
        <v>3852</v>
      </c>
      <c r="M1380" t="s">
        <v>3850</v>
      </c>
      <c r="N1380" t="s">
        <v>49</v>
      </c>
      <c r="P1380" t="s">
        <v>39</v>
      </c>
      <c r="Q1380" t="s">
        <v>50</v>
      </c>
      <c r="R1380" t="s">
        <v>36</v>
      </c>
      <c r="S1380" t="s">
        <v>33</v>
      </c>
      <c r="T1380" t="s">
        <v>33</v>
      </c>
      <c r="U1380" t="s">
        <v>33</v>
      </c>
      <c r="V1380" t="s">
        <v>33</v>
      </c>
      <c r="W1380" t="s">
        <v>33</v>
      </c>
      <c r="X1380" t="s">
        <v>33</v>
      </c>
      <c r="Y1380">
        <v>0</v>
      </c>
    </row>
    <row r="1381" spans="1:25" x14ac:dyDescent="0.25">
      <c r="A1381" t="s">
        <v>117</v>
      </c>
      <c r="B1381" t="s">
        <v>118</v>
      </c>
      <c r="C1381" t="s">
        <v>3848</v>
      </c>
      <c r="D1381" t="s">
        <v>118</v>
      </c>
      <c r="E1381" t="s">
        <v>432</v>
      </c>
      <c r="F1381" t="s">
        <v>1093</v>
      </c>
      <c r="G1381">
        <v>2014</v>
      </c>
      <c r="H1381">
        <v>19175649</v>
      </c>
      <c r="I1381">
        <v>3</v>
      </c>
      <c r="J1381">
        <v>4</v>
      </c>
      <c r="K1381" t="s">
        <v>46</v>
      </c>
      <c r="L1381" t="s">
        <v>3853</v>
      </c>
      <c r="M1381" t="s">
        <v>1005</v>
      </c>
      <c r="N1381" t="s">
        <v>33</v>
      </c>
      <c r="P1381" t="s">
        <v>39</v>
      </c>
      <c r="Q1381" t="s">
        <v>3854</v>
      </c>
      <c r="R1381" t="s">
        <v>36</v>
      </c>
      <c r="S1381" t="s">
        <v>33</v>
      </c>
      <c r="T1381" t="s">
        <v>33</v>
      </c>
      <c r="U1381" t="s">
        <v>168</v>
      </c>
      <c r="V1381" t="s">
        <v>33</v>
      </c>
      <c r="W1381" t="s">
        <v>33</v>
      </c>
      <c r="X1381" t="s">
        <v>33</v>
      </c>
      <c r="Y1381">
        <v>0</v>
      </c>
    </row>
    <row r="1382" spans="1:25" x14ac:dyDescent="0.25">
      <c r="A1382" t="s">
        <v>117</v>
      </c>
      <c r="B1382" t="s">
        <v>118</v>
      </c>
      <c r="C1382" t="s">
        <v>3848</v>
      </c>
      <c r="D1382" t="s">
        <v>118</v>
      </c>
      <c r="E1382" t="s">
        <v>432</v>
      </c>
      <c r="F1382" t="s">
        <v>1093</v>
      </c>
      <c r="G1382">
        <v>2014</v>
      </c>
      <c r="H1382">
        <v>19175654</v>
      </c>
      <c r="I1382">
        <v>3</v>
      </c>
      <c r="J1382">
        <v>4</v>
      </c>
      <c r="K1382" t="s">
        <v>46</v>
      </c>
      <c r="L1382" t="s">
        <v>3855</v>
      </c>
      <c r="M1382" t="s">
        <v>2997</v>
      </c>
      <c r="N1382" t="s">
        <v>33</v>
      </c>
      <c r="P1382" t="s">
        <v>39</v>
      </c>
      <c r="Q1382" t="s">
        <v>3856</v>
      </c>
      <c r="R1382" t="s">
        <v>36</v>
      </c>
      <c r="S1382" t="s">
        <v>33</v>
      </c>
      <c r="T1382" t="s">
        <v>33</v>
      </c>
      <c r="U1382" t="s">
        <v>168</v>
      </c>
      <c r="V1382" t="s">
        <v>33</v>
      </c>
      <c r="W1382" t="s">
        <v>33</v>
      </c>
      <c r="X1382" t="s">
        <v>33</v>
      </c>
      <c r="Y1382">
        <v>0</v>
      </c>
    </row>
    <row r="1383" spans="1:25" x14ac:dyDescent="0.25">
      <c r="A1383" t="s">
        <v>117</v>
      </c>
      <c r="B1383" t="s">
        <v>118</v>
      </c>
      <c r="C1383" t="s">
        <v>3848</v>
      </c>
      <c r="D1383" t="s">
        <v>118</v>
      </c>
      <c r="E1383" t="s">
        <v>432</v>
      </c>
      <c r="F1383" t="s">
        <v>1093</v>
      </c>
      <c r="G1383">
        <v>2014</v>
      </c>
      <c r="H1383">
        <v>19175800</v>
      </c>
      <c r="I1383">
        <v>3</v>
      </c>
      <c r="J1383">
        <v>4</v>
      </c>
      <c r="K1383" t="s">
        <v>46</v>
      </c>
      <c r="L1383" t="s">
        <v>3857</v>
      </c>
      <c r="M1383" t="s">
        <v>3858</v>
      </c>
      <c r="N1383" t="s">
        <v>33</v>
      </c>
      <c r="P1383" t="s">
        <v>39</v>
      </c>
      <c r="Q1383" t="s">
        <v>3854</v>
      </c>
      <c r="R1383" t="s">
        <v>36</v>
      </c>
      <c r="S1383" t="s">
        <v>33</v>
      </c>
      <c r="T1383" t="s">
        <v>33</v>
      </c>
      <c r="U1383" t="s">
        <v>168</v>
      </c>
      <c r="V1383" t="s">
        <v>33</v>
      </c>
      <c r="W1383" t="s">
        <v>33</v>
      </c>
      <c r="X1383" t="s">
        <v>33</v>
      </c>
      <c r="Y1383">
        <v>0</v>
      </c>
    </row>
    <row r="1384" spans="1:25" x14ac:dyDescent="0.25">
      <c r="A1384" t="s">
        <v>117</v>
      </c>
      <c r="B1384" t="s">
        <v>118</v>
      </c>
      <c r="C1384" t="s">
        <v>3848</v>
      </c>
      <c r="D1384" t="s">
        <v>118</v>
      </c>
      <c r="E1384" t="s">
        <v>432</v>
      </c>
      <c r="F1384" t="s">
        <v>1093</v>
      </c>
      <c r="G1384">
        <v>2014</v>
      </c>
      <c r="H1384">
        <v>19175842</v>
      </c>
      <c r="I1384">
        <v>3</v>
      </c>
      <c r="J1384">
        <v>4</v>
      </c>
      <c r="K1384" t="s">
        <v>46</v>
      </c>
      <c r="L1384" t="s">
        <v>3852</v>
      </c>
      <c r="M1384" t="s">
        <v>3850</v>
      </c>
      <c r="N1384" t="s">
        <v>49</v>
      </c>
      <c r="P1384" t="s">
        <v>39</v>
      </c>
      <c r="Q1384" t="s">
        <v>50</v>
      </c>
      <c r="R1384" t="s">
        <v>36</v>
      </c>
      <c r="S1384" t="s">
        <v>33</v>
      </c>
      <c r="T1384" t="s">
        <v>33</v>
      </c>
      <c r="U1384" t="s">
        <v>33</v>
      </c>
      <c r="V1384" t="s">
        <v>33</v>
      </c>
      <c r="W1384" t="s">
        <v>33</v>
      </c>
      <c r="X1384" t="s">
        <v>33</v>
      </c>
      <c r="Y1384">
        <v>0</v>
      </c>
    </row>
    <row r="1385" spans="1:25" x14ac:dyDescent="0.25">
      <c r="A1385" t="s">
        <v>240</v>
      </c>
      <c r="B1385" t="s">
        <v>1243</v>
      </c>
      <c r="C1385" t="s">
        <v>3859</v>
      </c>
      <c r="D1385" t="s">
        <v>1243</v>
      </c>
      <c r="E1385" t="s">
        <v>432</v>
      </c>
      <c r="F1385" t="s">
        <v>1093</v>
      </c>
      <c r="G1385">
        <v>2013</v>
      </c>
      <c r="H1385">
        <v>19183334</v>
      </c>
      <c r="I1385">
        <v>3</v>
      </c>
      <c r="J1385">
        <v>4</v>
      </c>
      <c r="K1385" t="s">
        <v>46</v>
      </c>
      <c r="L1385" t="s">
        <v>3860</v>
      </c>
      <c r="M1385" t="s">
        <v>3861</v>
      </c>
      <c r="N1385" t="s">
        <v>185</v>
      </c>
      <c r="P1385" t="s">
        <v>34</v>
      </c>
      <c r="Q1385" t="s">
        <v>50</v>
      </c>
      <c r="R1385" t="s">
        <v>36</v>
      </c>
      <c r="S1385" t="s">
        <v>33</v>
      </c>
      <c r="T1385" t="s">
        <v>33</v>
      </c>
      <c r="U1385" t="s">
        <v>33</v>
      </c>
      <c r="V1385" t="s">
        <v>33</v>
      </c>
      <c r="W1385" t="s">
        <v>33</v>
      </c>
      <c r="X1385" t="s">
        <v>33</v>
      </c>
      <c r="Y1385">
        <v>0</v>
      </c>
    </row>
    <row r="1386" spans="1:25" x14ac:dyDescent="0.25">
      <c r="A1386" t="s">
        <v>104</v>
      </c>
      <c r="B1386" t="s">
        <v>105</v>
      </c>
      <c r="C1386" t="s">
        <v>3862</v>
      </c>
      <c r="D1386" t="s">
        <v>3863</v>
      </c>
      <c r="E1386" t="s">
        <v>428</v>
      </c>
      <c r="F1386" t="s">
        <v>429</v>
      </c>
      <c r="G1386">
        <v>2013</v>
      </c>
      <c r="H1386">
        <v>19184409</v>
      </c>
      <c r="I1386">
        <v>3</v>
      </c>
      <c r="J1386">
        <v>4</v>
      </c>
      <c r="K1386" t="s">
        <v>46</v>
      </c>
      <c r="L1386" t="s">
        <v>3839</v>
      </c>
      <c r="M1386" t="s">
        <v>3840</v>
      </c>
      <c r="N1386" t="s">
        <v>33</v>
      </c>
      <c r="P1386" t="s">
        <v>34</v>
      </c>
      <c r="Q1386" t="s">
        <v>432</v>
      </c>
      <c r="R1386" t="s">
        <v>36</v>
      </c>
      <c r="S1386" t="s">
        <v>33</v>
      </c>
      <c r="T1386" t="s">
        <v>33</v>
      </c>
      <c r="U1386" t="s">
        <v>33</v>
      </c>
      <c r="V1386" t="s">
        <v>33</v>
      </c>
      <c r="W1386" t="s">
        <v>33</v>
      </c>
      <c r="X1386" t="s">
        <v>33</v>
      </c>
      <c r="Y1386">
        <v>0</v>
      </c>
    </row>
    <row r="1387" spans="1:25" x14ac:dyDescent="0.25">
      <c r="A1387" t="s">
        <v>240</v>
      </c>
      <c r="B1387" t="s">
        <v>653</v>
      </c>
      <c r="C1387" t="s">
        <v>3864</v>
      </c>
      <c r="D1387" t="s">
        <v>31</v>
      </c>
      <c r="E1387" t="s">
        <v>173</v>
      </c>
      <c r="F1387" t="s">
        <v>174</v>
      </c>
      <c r="G1387">
        <v>2015</v>
      </c>
      <c r="H1387">
        <v>19196507</v>
      </c>
      <c r="I1387">
        <v>3</v>
      </c>
      <c r="J1387">
        <v>4</v>
      </c>
      <c r="K1387" t="s">
        <v>46</v>
      </c>
      <c r="L1387" t="s">
        <v>3865</v>
      </c>
      <c r="M1387" t="s">
        <v>3866</v>
      </c>
      <c r="N1387" t="s">
        <v>3867</v>
      </c>
      <c r="P1387" t="s">
        <v>39</v>
      </c>
      <c r="Q1387" t="s">
        <v>3867</v>
      </c>
      <c r="R1387" t="s">
        <v>36</v>
      </c>
      <c r="S1387" t="s">
        <v>3867</v>
      </c>
      <c r="T1387" t="s">
        <v>33</v>
      </c>
      <c r="U1387" t="s">
        <v>168</v>
      </c>
      <c r="V1387" t="s">
        <v>627</v>
      </c>
      <c r="W1387" t="s">
        <v>3867</v>
      </c>
      <c r="X1387" t="s">
        <v>33</v>
      </c>
      <c r="Y1387">
        <v>0</v>
      </c>
    </row>
    <row r="1388" spans="1:25" x14ac:dyDescent="0.25">
      <c r="A1388" t="s">
        <v>240</v>
      </c>
      <c r="B1388" t="s">
        <v>653</v>
      </c>
      <c r="C1388" t="s">
        <v>3864</v>
      </c>
      <c r="D1388" t="s">
        <v>31</v>
      </c>
      <c r="E1388" t="s">
        <v>173</v>
      </c>
      <c r="F1388" t="s">
        <v>174</v>
      </c>
      <c r="G1388">
        <v>2015</v>
      </c>
      <c r="H1388">
        <v>19196651</v>
      </c>
      <c r="I1388">
        <v>3</v>
      </c>
      <c r="J1388">
        <v>4</v>
      </c>
      <c r="K1388" t="s">
        <v>46</v>
      </c>
      <c r="L1388" t="s">
        <v>1596</v>
      </c>
      <c r="M1388" t="s">
        <v>1283</v>
      </c>
      <c r="N1388" t="s">
        <v>185</v>
      </c>
      <c r="P1388" t="s">
        <v>39</v>
      </c>
      <c r="Q1388" t="s">
        <v>50</v>
      </c>
      <c r="R1388" t="s">
        <v>41</v>
      </c>
      <c r="S1388" t="s">
        <v>33</v>
      </c>
      <c r="T1388" t="s">
        <v>33</v>
      </c>
      <c r="U1388" t="s">
        <v>33</v>
      </c>
      <c r="V1388" t="s">
        <v>33</v>
      </c>
      <c r="W1388" t="s">
        <v>33</v>
      </c>
      <c r="X1388" t="s">
        <v>33</v>
      </c>
      <c r="Y1388">
        <v>0</v>
      </c>
    </row>
    <row r="1389" spans="1:25" x14ac:dyDescent="0.25">
      <c r="A1389" t="s">
        <v>104</v>
      </c>
      <c r="B1389" t="s">
        <v>1177</v>
      </c>
      <c r="C1389" t="s">
        <v>1837</v>
      </c>
      <c r="D1389" t="s">
        <v>1838</v>
      </c>
      <c r="E1389" t="s">
        <v>173</v>
      </c>
      <c r="F1389" t="s">
        <v>174</v>
      </c>
      <c r="G1389">
        <v>2014</v>
      </c>
      <c r="H1389">
        <v>19199576</v>
      </c>
      <c r="I1389">
        <v>3</v>
      </c>
      <c r="J1389">
        <v>4</v>
      </c>
      <c r="K1389" t="s">
        <v>46</v>
      </c>
      <c r="L1389" t="s">
        <v>3868</v>
      </c>
      <c r="M1389" t="s">
        <v>116</v>
      </c>
      <c r="N1389" t="s">
        <v>3869</v>
      </c>
      <c r="P1389" t="s">
        <v>34</v>
      </c>
      <c r="Q1389" t="s">
        <v>50</v>
      </c>
      <c r="R1389" t="s">
        <v>36</v>
      </c>
      <c r="S1389" t="s">
        <v>33</v>
      </c>
      <c r="T1389" t="s">
        <v>33</v>
      </c>
      <c r="U1389" t="s">
        <v>33</v>
      </c>
      <c r="V1389" t="s">
        <v>33</v>
      </c>
      <c r="W1389" t="s">
        <v>33</v>
      </c>
      <c r="X1389" t="s">
        <v>33</v>
      </c>
      <c r="Y1389">
        <v>0</v>
      </c>
    </row>
    <row r="1390" spans="1:25" x14ac:dyDescent="0.25">
      <c r="A1390" t="s">
        <v>240</v>
      </c>
      <c r="B1390" t="s">
        <v>411</v>
      </c>
      <c r="C1390" t="s">
        <v>3870</v>
      </c>
      <c r="D1390" t="s">
        <v>3871</v>
      </c>
      <c r="E1390" t="s">
        <v>173</v>
      </c>
      <c r="F1390" t="s">
        <v>174</v>
      </c>
      <c r="G1390">
        <v>2014</v>
      </c>
      <c r="H1390">
        <v>19199871</v>
      </c>
      <c r="I1390">
        <v>3</v>
      </c>
      <c r="J1390">
        <v>4</v>
      </c>
      <c r="K1390" t="s">
        <v>46</v>
      </c>
      <c r="L1390" t="s">
        <v>3872</v>
      </c>
      <c r="M1390" t="s">
        <v>3873</v>
      </c>
      <c r="N1390" t="s">
        <v>453</v>
      </c>
      <c r="P1390" t="s">
        <v>39</v>
      </c>
      <c r="Q1390" t="s">
        <v>3874</v>
      </c>
      <c r="R1390" t="s">
        <v>36</v>
      </c>
      <c r="S1390" t="s">
        <v>33</v>
      </c>
      <c r="T1390" t="s">
        <v>33</v>
      </c>
      <c r="U1390" t="s">
        <v>33</v>
      </c>
      <c r="V1390" t="s">
        <v>33</v>
      </c>
      <c r="W1390" t="s">
        <v>33</v>
      </c>
      <c r="X1390" t="s">
        <v>33</v>
      </c>
      <c r="Y1390">
        <v>0</v>
      </c>
    </row>
    <row r="1391" spans="1:25" x14ac:dyDescent="0.25">
      <c r="A1391" t="s">
        <v>104</v>
      </c>
      <c r="B1391" t="s">
        <v>1177</v>
      </c>
      <c r="C1391" t="s">
        <v>1837</v>
      </c>
      <c r="D1391" t="s">
        <v>1838</v>
      </c>
      <c r="E1391" t="s">
        <v>173</v>
      </c>
      <c r="F1391" t="s">
        <v>174</v>
      </c>
      <c r="G1391">
        <v>2014</v>
      </c>
      <c r="H1391">
        <v>19200556</v>
      </c>
      <c r="I1391">
        <v>3</v>
      </c>
      <c r="J1391">
        <v>4</v>
      </c>
      <c r="K1391" t="s">
        <v>73</v>
      </c>
      <c r="L1391" t="s">
        <v>3875</v>
      </c>
      <c r="M1391" t="s">
        <v>116</v>
      </c>
      <c r="N1391" t="s">
        <v>3869</v>
      </c>
      <c r="P1391" t="s">
        <v>34</v>
      </c>
      <c r="Q1391" t="s">
        <v>50</v>
      </c>
      <c r="R1391" t="s">
        <v>51</v>
      </c>
      <c r="S1391" t="s">
        <v>33</v>
      </c>
      <c r="T1391" t="s">
        <v>33</v>
      </c>
      <c r="U1391" t="s">
        <v>33</v>
      </c>
      <c r="V1391" t="s">
        <v>33</v>
      </c>
      <c r="W1391" t="s">
        <v>33</v>
      </c>
      <c r="X1391" t="s">
        <v>33</v>
      </c>
      <c r="Y1391">
        <v>0</v>
      </c>
    </row>
    <row r="1392" spans="1:25" x14ac:dyDescent="0.25">
      <c r="A1392" t="s">
        <v>104</v>
      </c>
      <c r="B1392" t="s">
        <v>1177</v>
      </c>
      <c r="C1392" t="s">
        <v>1837</v>
      </c>
      <c r="D1392" t="s">
        <v>1838</v>
      </c>
      <c r="E1392" t="s">
        <v>173</v>
      </c>
      <c r="F1392" t="s">
        <v>174</v>
      </c>
      <c r="G1392">
        <v>2014</v>
      </c>
      <c r="H1392">
        <v>19200746</v>
      </c>
      <c r="I1392">
        <v>3</v>
      </c>
      <c r="J1392">
        <v>4</v>
      </c>
      <c r="K1392" t="s">
        <v>73</v>
      </c>
      <c r="L1392" t="s">
        <v>3876</v>
      </c>
      <c r="M1392" t="s">
        <v>116</v>
      </c>
      <c r="N1392" t="s">
        <v>3869</v>
      </c>
      <c r="P1392" t="s">
        <v>34</v>
      </c>
      <c r="Q1392" t="s">
        <v>50</v>
      </c>
      <c r="R1392" t="s">
        <v>36</v>
      </c>
      <c r="S1392" t="s">
        <v>33</v>
      </c>
      <c r="T1392" t="s">
        <v>33</v>
      </c>
      <c r="U1392" t="s">
        <v>33</v>
      </c>
      <c r="V1392" t="s">
        <v>33</v>
      </c>
      <c r="W1392" t="s">
        <v>33</v>
      </c>
      <c r="X1392" t="s">
        <v>33</v>
      </c>
      <c r="Y1392">
        <v>0</v>
      </c>
    </row>
    <row r="1393" spans="1:25" x14ac:dyDescent="0.25">
      <c r="A1393" t="s">
        <v>240</v>
      </c>
      <c r="B1393" t="s">
        <v>411</v>
      </c>
      <c r="C1393" t="s">
        <v>3870</v>
      </c>
      <c r="D1393" t="s">
        <v>3871</v>
      </c>
      <c r="E1393" t="s">
        <v>173</v>
      </c>
      <c r="F1393" t="s">
        <v>174</v>
      </c>
      <c r="G1393">
        <v>2015</v>
      </c>
      <c r="H1393">
        <v>19202320</v>
      </c>
      <c r="I1393">
        <v>3</v>
      </c>
      <c r="J1393">
        <v>4</v>
      </c>
      <c r="K1393" t="s">
        <v>46</v>
      </c>
      <c r="L1393" t="s">
        <v>3877</v>
      </c>
      <c r="M1393" t="s">
        <v>3873</v>
      </c>
      <c r="N1393" t="s">
        <v>3878</v>
      </c>
      <c r="P1393" t="s">
        <v>39</v>
      </c>
      <c r="Q1393" t="s">
        <v>3879</v>
      </c>
      <c r="R1393" t="s">
        <v>36</v>
      </c>
      <c r="S1393" t="s">
        <v>33</v>
      </c>
      <c r="T1393" t="s">
        <v>33</v>
      </c>
      <c r="U1393" t="s">
        <v>33</v>
      </c>
      <c r="V1393" t="s">
        <v>33</v>
      </c>
      <c r="W1393" t="s">
        <v>33</v>
      </c>
      <c r="X1393" t="s">
        <v>33</v>
      </c>
      <c r="Y1393">
        <v>0</v>
      </c>
    </row>
    <row r="1394" spans="1:25" x14ac:dyDescent="0.25">
      <c r="A1394" t="s">
        <v>240</v>
      </c>
      <c r="B1394" t="s">
        <v>411</v>
      </c>
      <c r="C1394" t="s">
        <v>3870</v>
      </c>
      <c r="D1394" t="s">
        <v>3871</v>
      </c>
      <c r="E1394" t="s">
        <v>173</v>
      </c>
      <c r="F1394" t="s">
        <v>174</v>
      </c>
      <c r="G1394">
        <v>2015</v>
      </c>
      <c r="H1394">
        <v>19202321</v>
      </c>
      <c r="I1394">
        <v>3</v>
      </c>
      <c r="J1394">
        <v>4</v>
      </c>
      <c r="K1394" t="s">
        <v>46</v>
      </c>
      <c r="L1394" t="s">
        <v>3880</v>
      </c>
      <c r="M1394" t="s">
        <v>3873</v>
      </c>
      <c r="N1394" t="s">
        <v>49</v>
      </c>
      <c r="P1394" t="s">
        <v>39</v>
      </c>
      <c r="Q1394" t="s">
        <v>3881</v>
      </c>
      <c r="R1394" t="s">
        <v>36</v>
      </c>
      <c r="S1394" t="s">
        <v>33</v>
      </c>
      <c r="T1394" t="s">
        <v>33</v>
      </c>
      <c r="U1394" t="s">
        <v>33</v>
      </c>
      <c r="V1394" t="s">
        <v>33</v>
      </c>
      <c r="W1394" t="s">
        <v>33</v>
      </c>
      <c r="X1394" t="s">
        <v>33</v>
      </c>
      <c r="Y1394">
        <v>0</v>
      </c>
    </row>
    <row r="1395" spans="1:25" x14ac:dyDescent="0.25">
      <c r="A1395" t="s">
        <v>634</v>
      </c>
      <c r="B1395" t="s">
        <v>70</v>
      </c>
      <c r="C1395" t="s">
        <v>2278</v>
      </c>
      <c r="D1395" t="s">
        <v>2279</v>
      </c>
      <c r="E1395" t="s">
        <v>146</v>
      </c>
      <c r="F1395" t="s">
        <v>147</v>
      </c>
      <c r="G1395">
        <v>2014</v>
      </c>
      <c r="H1395">
        <v>19203225</v>
      </c>
      <c r="I1395">
        <v>3</v>
      </c>
      <c r="J1395">
        <v>4</v>
      </c>
      <c r="K1395" t="s">
        <v>30</v>
      </c>
      <c r="L1395" t="s">
        <v>3882</v>
      </c>
      <c r="M1395" t="s">
        <v>33</v>
      </c>
      <c r="N1395" t="s">
        <v>33</v>
      </c>
      <c r="P1395" t="s">
        <v>34</v>
      </c>
      <c r="R1395" t="s">
        <v>41</v>
      </c>
      <c r="S1395" t="s">
        <v>33</v>
      </c>
      <c r="T1395" t="s">
        <v>3883</v>
      </c>
      <c r="U1395" t="s">
        <v>33</v>
      </c>
      <c r="V1395" t="s">
        <v>33</v>
      </c>
      <c r="W1395" t="s">
        <v>33</v>
      </c>
      <c r="X1395" t="s">
        <v>33</v>
      </c>
      <c r="Y1395">
        <v>0</v>
      </c>
    </row>
    <row r="1396" spans="1:25" x14ac:dyDescent="0.25">
      <c r="A1396" t="s">
        <v>634</v>
      </c>
      <c r="B1396" t="s">
        <v>70</v>
      </c>
      <c r="C1396" t="s">
        <v>2278</v>
      </c>
      <c r="D1396" t="s">
        <v>2279</v>
      </c>
      <c r="E1396" t="s">
        <v>146</v>
      </c>
      <c r="F1396" t="s">
        <v>147</v>
      </c>
      <c r="G1396">
        <v>2014</v>
      </c>
      <c r="H1396">
        <v>19203227</v>
      </c>
      <c r="I1396">
        <v>3</v>
      </c>
      <c r="J1396">
        <v>4</v>
      </c>
      <c r="K1396" t="s">
        <v>46</v>
      </c>
      <c r="L1396" t="s">
        <v>3884</v>
      </c>
      <c r="M1396" t="s">
        <v>33</v>
      </c>
      <c r="N1396" t="s">
        <v>33</v>
      </c>
      <c r="P1396" t="s">
        <v>39</v>
      </c>
      <c r="R1396" t="s">
        <v>36</v>
      </c>
      <c r="S1396" t="s">
        <v>33</v>
      </c>
      <c r="T1396" t="s">
        <v>33</v>
      </c>
      <c r="U1396" t="s">
        <v>33</v>
      </c>
      <c r="V1396" t="s">
        <v>33</v>
      </c>
      <c r="W1396" t="s">
        <v>33</v>
      </c>
      <c r="X1396" t="s">
        <v>33</v>
      </c>
      <c r="Y1396">
        <v>0</v>
      </c>
    </row>
    <row r="1397" spans="1:25" x14ac:dyDescent="0.25">
      <c r="A1397" t="s">
        <v>634</v>
      </c>
      <c r="B1397" t="s">
        <v>70</v>
      </c>
      <c r="C1397" t="s">
        <v>2278</v>
      </c>
      <c r="D1397" t="s">
        <v>2279</v>
      </c>
      <c r="E1397" t="s">
        <v>146</v>
      </c>
      <c r="F1397" t="s">
        <v>147</v>
      </c>
      <c r="G1397">
        <v>2014</v>
      </c>
      <c r="H1397">
        <v>19204952</v>
      </c>
      <c r="I1397">
        <v>3</v>
      </c>
      <c r="J1397">
        <v>4</v>
      </c>
      <c r="K1397" t="s">
        <v>46</v>
      </c>
      <c r="L1397" t="s">
        <v>3885</v>
      </c>
      <c r="M1397" t="s">
        <v>3886</v>
      </c>
      <c r="N1397" t="s">
        <v>3887</v>
      </c>
      <c r="P1397" t="s">
        <v>39</v>
      </c>
      <c r="Q1397" t="s">
        <v>3888</v>
      </c>
      <c r="R1397" t="s">
        <v>36</v>
      </c>
      <c r="S1397" t="s">
        <v>33</v>
      </c>
      <c r="T1397" t="s">
        <v>3889</v>
      </c>
      <c r="U1397" t="s">
        <v>168</v>
      </c>
      <c r="V1397" t="s">
        <v>250</v>
      </c>
      <c r="W1397" t="s">
        <v>33</v>
      </c>
      <c r="X1397" t="s">
        <v>33</v>
      </c>
      <c r="Y1397">
        <v>0</v>
      </c>
    </row>
    <row r="1398" spans="1:25" x14ac:dyDescent="0.25">
      <c r="A1398" t="s">
        <v>634</v>
      </c>
      <c r="B1398" t="s">
        <v>70</v>
      </c>
      <c r="C1398" t="s">
        <v>2278</v>
      </c>
      <c r="D1398" t="s">
        <v>2279</v>
      </c>
      <c r="E1398" t="s">
        <v>146</v>
      </c>
      <c r="F1398" t="s">
        <v>147</v>
      </c>
      <c r="G1398">
        <v>2014</v>
      </c>
      <c r="H1398">
        <v>19205236</v>
      </c>
      <c r="I1398">
        <v>3</v>
      </c>
      <c r="J1398">
        <v>4</v>
      </c>
      <c r="K1398" t="s">
        <v>30</v>
      </c>
      <c r="L1398" t="s">
        <v>33</v>
      </c>
      <c r="M1398" t="s">
        <v>3890</v>
      </c>
      <c r="N1398" t="s">
        <v>3891</v>
      </c>
      <c r="O1398" t="s">
        <v>1057</v>
      </c>
      <c r="P1398" t="s">
        <v>34</v>
      </c>
      <c r="R1398" t="s">
        <v>40</v>
      </c>
      <c r="S1398" t="s">
        <v>33</v>
      </c>
      <c r="T1398" t="s">
        <v>3892</v>
      </c>
      <c r="U1398" t="s">
        <v>33</v>
      </c>
      <c r="V1398" t="s">
        <v>33</v>
      </c>
      <c r="W1398" t="s">
        <v>33</v>
      </c>
      <c r="X1398" t="s">
        <v>33</v>
      </c>
      <c r="Y1398">
        <v>0</v>
      </c>
    </row>
    <row r="1399" spans="1:25" x14ac:dyDescent="0.25">
      <c r="A1399" t="s">
        <v>104</v>
      </c>
      <c r="B1399" t="s">
        <v>194</v>
      </c>
      <c r="C1399" t="s">
        <v>3893</v>
      </c>
      <c r="D1399" t="s">
        <v>194</v>
      </c>
      <c r="E1399" t="s">
        <v>1727</v>
      </c>
      <c r="F1399" t="s">
        <v>1507</v>
      </c>
      <c r="G1399">
        <v>2015</v>
      </c>
      <c r="H1399">
        <v>19205398</v>
      </c>
      <c r="I1399">
        <v>3</v>
      </c>
      <c r="J1399">
        <v>4</v>
      </c>
      <c r="K1399" t="s">
        <v>46</v>
      </c>
      <c r="L1399" t="s">
        <v>3894</v>
      </c>
      <c r="M1399" t="s">
        <v>3895</v>
      </c>
      <c r="N1399" t="s">
        <v>33</v>
      </c>
      <c r="P1399" t="s">
        <v>39</v>
      </c>
      <c r="Q1399" t="s">
        <v>3896</v>
      </c>
      <c r="R1399" t="s">
        <v>36</v>
      </c>
      <c r="S1399" t="s">
        <v>33</v>
      </c>
      <c r="T1399" t="s">
        <v>33</v>
      </c>
      <c r="U1399" t="s">
        <v>33</v>
      </c>
      <c r="V1399" t="s">
        <v>33</v>
      </c>
      <c r="W1399" t="s">
        <v>33</v>
      </c>
      <c r="X1399" t="s">
        <v>33</v>
      </c>
      <c r="Y1399">
        <v>0</v>
      </c>
    </row>
    <row r="1400" spans="1:25" x14ac:dyDescent="0.25">
      <c r="A1400" t="s">
        <v>104</v>
      </c>
      <c r="B1400" t="s">
        <v>194</v>
      </c>
      <c r="C1400" t="s">
        <v>3893</v>
      </c>
      <c r="D1400" t="s">
        <v>194</v>
      </c>
      <c r="E1400" t="s">
        <v>1727</v>
      </c>
      <c r="F1400" t="s">
        <v>1507</v>
      </c>
      <c r="G1400">
        <v>2015</v>
      </c>
      <c r="H1400">
        <v>19205400</v>
      </c>
      <c r="I1400">
        <v>3</v>
      </c>
      <c r="J1400">
        <v>4</v>
      </c>
      <c r="K1400" t="s">
        <v>46</v>
      </c>
      <c r="L1400" t="s">
        <v>3894</v>
      </c>
      <c r="M1400" t="s">
        <v>3895</v>
      </c>
      <c r="N1400" t="s">
        <v>33</v>
      </c>
      <c r="P1400" t="s">
        <v>39</v>
      </c>
      <c r="Q1400" t="s">
        <v>3896</v>
      </c>
      <c r="R1400" t="s">
        <v>36</v>
      </c>
      <c r="S1400" t="s">
        <v>33</v>
      </c>
      <c r="T1400" t="s">
        <v>33</v>
      </c>
      <c r="U1400" t="s">
        <v>33</v>
      </c>
      <c r="V1400" t="s">
        <v>33</v>
      </c>
      <c r="W1400" t="s">
        <v>33</v>
      </c>
      <c r="X1400" t="s">
        <v>33</v>
      </c>
      <c r="Y1400">
        <v>0</v>
      </c>
    </row>
    <row r="1401" spans="1:25" x14ac:dyDescent="0.25">
      <c r="A1401" t="s">
        <v>104</v>
      </c>
      <c r="B1401" t="s">
        <v>194</v>
      </c>
      <c r="C1401" t="s">
        <v>3893</v>
      </c>
      <c r="D1401" t="s">
        <v>194</v>
      </c>
      <c r="E1401" t="s">
        <v>1727</v>
      </c>
      <c r="F1401" t="s">
        <v>1507</v>
      </c>
      <c r="G1401">
        <v>2015</v>
      </c>
      <c r="H1401">
        <v>19205452</v>
      </c>
      <c r="I1401">
        <v>3</v>
      </c>
      <c r="J1401">
        <v>4</v>
      </c>
      <c r="K1401" t="s">
        <v>46</v>
      </c>
      <c r="L1401" t="s">
        <v>3897</v>
      </c>
      <c r="M1401" t="s">
        <v>3895</v>
      </c>
      <c r="N1401" t="s">
        <v>33</v>
      </c>
      <c r="P1401" t="s">
        <v>39</v>
      </c>
      <c r="Q1401" t="s">
        <v>3896</v>
      </c>
      <c r="R1401" t="s">
        <v>36</v>
      </c>
      <c r="S1401" t="s">
        <v>33</v>
      </c>
      <c r="T1401" t="s">
        <v>33</v>
      </c>
      <c r="U1401" t="s">
        <v>33</v>
      </c>
      <c r="V1401" t="s">
        <v>33</v>
      </c>
      <c r="W1401" t="s">
        <v>33</v>
      </c>
      <c r="X1401" t="s">
        <v>33</v>
      </c>
      <c r="Y1401">
        <v>0</v>
      </c>
    </row>
    <row r="1402" spans="1:25" x14ac:dyDescent="0.25">
      <c r="A1402" t="s">
        <v>104</v>
      </c>
      <c r="B1402" t="s">
        <v>194</v>
      </c>
      <c r="C1402" t="s">
        <v>3893</v>
      </c>
      <c r="D1402" t="s">
        <v>194</v>
      </c>
      <c r="E1402" t="s">
        <v>1727</v>
      </c>
      <c r="F1402" t="s">
        <v>1507</v>
      </c>
      <c r="G1402">
        <v>2015</v>
      </c>
      <c r="H1402">
        <v>19205543</v>
      </c>
      <c r="I1402">
        <v>3</v>
      </c>
      <c r="J1402">
        <v>4</v>
      </c>
      <c r="K1402" t="s">
        <v>46</v>
      </c>
      <c r="L1402" t="s">
        <v>3898</v>
      </c>
      <c r="M1402" t="s">
        <v>3895</v>
      </c>
      <c r="N1402" t="s">
        <v>33</v>
      </c>
      <c r="P1402" t="s">
        <v>39</v>
      </c>
      <c r="Q1402" t="s">
        <v>3896</v>
      </c>
      <c r="R1402" t="s">
        <v>36</v>
      </c>
      <c r="S1402" t="s">
        <v>33</v>
      </c>
      <c r="T1402" t="s">
        <v>33</v>
      </c>
      <c r="U1402" t="s">
        <v>33</v>
      </c>
      <c r="V1402" t="s">
        <v>33</v>
      </c>
      <c r="W1402" t="s">
        <v>33</v>
      </c>
      <c r="X1402" t="s">
        <v>33</v>
      </c>
      <c r="Y1402">
        <v>0</v>
      </c>
    </row>
    <row r="1403" spans="1:25" x14ac:dyDescent="0.25">
      <c r="A1403" t="s">
        <v>104</v>
      </c>
      <c r="B1403" t="s">
        <v>194</v>
      </c>
      <c r="C1403" t="s">
        <v>3893</v>
      </c>
      <c r="D1403" t="s">
        <v>194</v>
      </c>
      <c r="E1403" t="s">
        <v>1727</v>
      </c>
      <c r="F1403" t="s">
        <v>1507</v>
      </c>
      <c r="G1403">
        <v>2015</v>
      </c>
      <c r="H1403">
        <v>19205545</v>
      </c>
      <c r="I1403">
        <v>3</v>
      </c>
      <c r="J1403">
        <v>4</v>
      </c>
      <c r="K1403" t="s">
        <v>46</v>
      </c>
      <c r="L1403" t="s">
        <v>3898</v>
      </c>
      <c r="M1403" t="s">
        <v>3895</v>
      </c>
      <c r="N1403" t="s">
        <v>33</v>
      </c>
      <c r="P1403" t="s">
        <v>39</v>
      </c>
      <c r="Q1403" t="s">
        <v>3896</v>
      </c>
      <c r="R1403" t="s">
        <v>36</v>
      </c>
      <c r="S1403" t="s">
        <v>33</v>
      </c>
      <c r="T1403" t="s">
        <v>33</v>
      </c>
      <c r="U1403" t="s">
        <v>33</v>
      </c>
      <c r="V1403" t="s">
        <v>33</v>
      </c>
      <c r="W1403" t="s">
        <v>33</v>
      </c>
      <c r="X1403" t="s">
        <v>33</v>
      </c>
      <c r="Y1403">
        <v>0</v>
      </c>
    </row>
    <row r="1404" spans="1:25" x14ac:dyDescent="0.25">
      <c r="A1404" t="s">
        <v>104</v>
      </c>
      <c r="B1404" t="s">
        <v>194</v>
      </c>
      <c r="C1404" t="s">
        <v>3893</v>
      </c>
      <c r="D1404" t="s">
        <v>194</v>
      </c>
      <c r="E1404" t="s">
        <v>1727</v>
      </c>
      <c r="F1404" t="s">
        <v>1507</v>
      </c>
      <c r="G1404">
        <v>2015</v>
      </c>
      <c r="H1404">
        <v>19205597</v>
      </c>
      <c r="I1404">
        <v>3</v>
      </c>
      <c r="J1404">
        <v>4</v>
      </c>
      <c r="K1404" t="s">
        <v>46</v>
      </c>
      <c r="L1404" t="s">
        <v>3899</v>
      </c>
      <c r="M1404" t="s">
        <v>3895</v>
      </c>
      <c r="N1404" t="s">
        <v>33</v>
      </c>
      <c r="P1404" t="s">
        <v>39</v>
      </c>
      <c r="Q1404" t="s">
        <v>3896</v>
      </c>
      <c r="R1404" t="s">
        <v>36</v>
      </c>
      <c r="S1404" t="s">
        <v>33</v>
      </c>
      <c r="T1404" t="s">
        <v>33</v>
      </c>
      <c r="U1404" t="s">
        <v>33</v>
      </c>
      <c r="V1404" t="s">
        <v>33</v>
      </c>
      <c r="W1404" t="s">
        <v>33</v>
      </c>
      <c r="X1404" t="s">
        <v>33</v>
      </c>
      <c r="Y1404">
        <v>0</v>
      </c>
    </row>
    <row r="1405" spans="1:25" x14ac:dyDescent="0.25">
      <c r="A1405" t="s">
        <v>104</v>
      </c>
      <c r="B1405" t="s">
        <v>194</v>
      </c>
      <c r="C1405" t="s">
        <v>3893</v>
      </c>
      <c r="D1405" t="s">
        <v>194</v>
      </c>
      <c r="E1405" t="s">
        <v>1727</v>
      </c>
      <c r="F1405" t="s">
        <v>1507</v>
      </c>
      <c r="G1405">
        <v>2015</v>
      </c>
      <c r="H1405">
        <v>19205631</v>
      </c>
      <c r="I1405">
        <v>3</v>
      </c>
      <c r="J1405">
        <v>4</v>
      </c>
      <c r="K1405" t="s">
        <v>46</v>
      </c>
      <c r="L1405" t="s">
        <v>3900</v>
      </c>
      <c r="M1405" t="s">
        <v>3895</v>
      </c>
      <c r="N1405" t="s">
        <v>33</v>
      </c>
      <c r="P1405" t="s">
        <v>39</v>
      </c>
      <c r="Q1405" t="s">
        <v>3901</v>
      </c>
      <c r="R1405" t="s">
        <v>36</v>
      </c>
      <c r="S1405" t="s">
        <v>33</v>
      </c>
      <c r="T1405" t="s">
        <v>33</v>
      </c>
      <c r="U1405" t="s">
        <v>33</v>
      </c>
      <c r="V1405" t="s">
        <v>33</v>
      </c>
      <c r="W1405" t="s">
        <v>33</v>
      </c>
      <c r="X1405" t="s">
        <v>33</v>
      </c>
      <c r="Y1405">
        <v>0</v>
      </c>
    </row>
    <row r="1406" spans="1:25" x14ac:dyDescent="0.25">
      <c r="A1406" t="s">
        <v>104</v>
      </c>
      <c r="B1406" t="s">
        <v>194</v>
      </c>
      <c r="C1406" t="s">
        <v>3893</v>
      </c>
      <c r="D1406" t="s">
        <v>194</v>
      </c>
      <c r="E1406" t="s">
        <v>1727</v>
      </c>
      <c r="F1406" t="s">
        <v>1507</v>
      </c>
      <c r="G1406">
        <v>2015</v>
      </c>
      <c r="H1406">
        <v>19205635</v>
      </c>
      <c r="I1406">
        <v>3</v>
      </c>
      <c r="J1406">
        <v>4</v>
      </c>
      <c r="K1406" t="s">
        <v>46</v>
      </c>
      <c r="L1406" t="s">
        <v>3900</v>
      </c>
      <c r="M1406" t="s">
        <v>3895</v>
      </c>
      <c r="N1406" t="s">
        <v>33</v>
      </c>
      <c r="P1406" t="s">
        <v>39</v>
      </c>
      <c r="Q1406" t="s">
        <v>3901</v>
      </c>
      <c r="R1406" t="s">
        <v>36</v>
      </c>
      <c r="S1406" t="s">
        <v>33</v>
      </c>
      <c r="T1406" t="s">
        <v>33</v>
      </c>
      <c r="U1406" t="s">
        <v>33</v>
      </c>
      <c r="V1406" t="s">
        <v>33</v>
      </c>
      <c r="W1406" t="s">
        <v>33</v>
      </c>
      <c r="X1406" t="s">
        <v>33</v>
      </c>
      <c r="Y1406">
        <v>0</v>
      </c>
    </row>
    <row r="1407" spans="1:25" x14ac:dyDescent="0.25">
      <c r="A1407" t="s">
        <v>104</v>
      </c>
      <c r="B1407" t="s">
        <v>194</v>
      </c>
      <c r="C1407" t="s">
        <v>3893</v>
      </c>
      <c r="D1407" t="s">
        <v>194</v>
      </c>
      <c r="E1407" t="s">
        <v>1727</v>
      </c>
      <c r="F1407" t="s">
        <v>1507</v>
      </c>
      <c r="G1407">
        <v>2015</v>
      </c>
      <c r="H1407">
        <v>19205704</v>
      </c>
      <c r="I1407">
        <v>3</v>
      </c>
      <c r="J1407">
        <v>4</v>
      </c>
      <c r="K1407" t="s">
        <v>46</v>
      </c>
      <c r="L1407" t="s">
        <v>3897</v>
      </c>
      <c r="M1407" t="s">
        <v>3895</v>
      </c>
      <c r="N1407" t="s">
        <v>33</v>
      </c>
      <c r="P1407" t="s">
        <v>39</v>
      </c>
      <c r="Q1407" t="s">
        <v>3901</v>
      </c>
      <c r="R1407" t="s">
        <v>36</v>
      </c>
      <c r="S1407" t="s">
        <v>33</v>
      </c>
      <c r="T1407" t="s">
        <v>33</v>
      </c>
      <c r="U1407" t="s">
        <v>33</v>
      </c>
      <c r="V1407" t="s">
        <v>33</v>
      </c>
      <c r="W1407" t="s">
        <v>33</v>
      </c>
      <c r="X1407" t="s">
        <v>33</v>
      </c>
      <c r="Y1407">
        <v>0</v>
      </c>
    </row>
    <row r="1408" spans="1:25" x14ac:dyDescent="0.25">
      <c r="A1408" t="s">
        <v>104</v>
      </c>
      <c r="B1408" t="s">
        <v>194</v>
      </c>
      <c r="C1408" t="s">
        <v>3893</v>
      </c>
      <c r="D1408" t="s">
        <v>194</v>
      </c>
      <c r="E1408" t="s">
        <v>1727</v>
      </c>
      <c r="F1408" t="s">
        <v>1507</v>
      </c>
      <c r="G1408">
        <v>2015</v>
      </c>
      <c r="H1408">
        <v>19205795</v>
      </c>
      <c r="I1408">
        <v>3</v>
      </c>
      <c r="J1408">
        <v>4</v>
      </c>
      <c r="K1408" t="s">
        <v>46</v>
      </c>
      <c r="L1408" t="s">
        <v>3902</v>
      </c>
      <c r="M1408" t="s">
        <v>3895</v>
      </c>
      <c r="N1408" t="s">
        <v>33</v>
      </c>
      <c r="P1408" t="s">
        <v>39</v>
      </c>
      <c r="Q1408" t="s">
        <v>3896</v>
      </c>
      <c r="R1408" t="s">
        <v>36</v>
      </c>
      <c r="S1408" t="s">
        <v>33</v>
      </c>
      <c r="T1408" t="s">
        <v>33</v>
      </c>
      <c r="U1408" t="s">
        <v>33</v>
      </c>
      <c r="V1408" t="s">
        <v>33</v>
      </c>
      <c r="W1408" t="s">
        <v>33</v>
      </c>
      <c r="X1408" t="s">
        <v>33</v>
      </c>
      <c r="Y1408">
        <v>0</v>
      </c>
    </row>
    <row r="1409" spans="1:25" x14ac:dyDescent="0.25">
      <c r="A1409" t="s">
        <v>104</v>
      </c>
      <c r="B1409" t="s">
        <v>194</v>
      </c>
      <c r="C1409" t="s">
        <v>3893</v>
      </c>
      <c r="D1409" t="s">
        <v>194</v>
      </c>
      <c r="E1409" t="s">
        <v>1727</v>
      </c>
      <c r="F1409" t="s">
        <v>1507</v>
      </c>
      <c r="G1409">
        <v>2015</v>
      </c>
      <c r="H1409">
        <v>19205797</v>
      </c>
      <c r="I1409">
        <v>3</v>
      </c>
      <c r="J1409">
        <v>4</v>
      </c>
      <c r="K1409" t="s">
        <v>46</v>
      </c>
      <c r="L1409" t="s">
        <v>3902</v>
      </c>
      <c r="M1409" t="s">
        <v>3895</v>
      </c>
      <c r="N1409" t="s">
        <v>33</v>
      </c>
      <c r="P1409" t="s">
        <v>39</v>
      </c>
      <c r="Q1409" t="s">
        <v>3896</v>
      </c>
      <c r="R1409" t="s">
        <v>36</v>
      </c>
      <c r="S1409" t="s">
        <v>33</v>
      </c>
      <c r="T1409" t="s">
        <v>33</v>
      </c>
      <c r="U1409" t="s">
        <v>33</v>
      </c>
      <c r="V1409" t="s">
        <v>33</v>
      </c>
      <c r="W1409" t="s">
        <v>33</v>
      </c>
      <c r="X1409" t="s">
        <v>33</v>
      </c>
      <c r="Y1409">
        <v>0</v>
      </c>
    </row>
    <row r="1410" spans="1:25" x14ac:dyDescent="0.25">
      <c r="A1410" t="s">
        <v>104</v>
      </c>
      <c r="B1410" t="s">
        <v>194</v>
      </c>
      <c r="C1410" t="s">
        <v>3893</v>
      </c>
      <c r="D1410" t="s">
        <v>194</v>
      </c>
      <c r="E1410" t="s">
        <v>1727</v>
      </c>
      <c r="F1410" t="s">
        <v>1507</v>
      </c>
      <c r="G1410">
        <v>2015</v>
      </c>
      <c r="H1410">
        <v>19205833</v>
      </c>
      <c r="I1410">
        <v>3</v>
      </c>
      <c r="J1410">
        <v>4</v>
      </c>
      <c r="K1410" t="s">
        <v>73</v>
      </c>
      <c r="L1410" t="s">
        <v>3903</v>
      </c>
      <c r="M1410" t="s">
        <v>3904</v>
      </c>
      <c r="N1410" t="s">
        <v>3099</v>
      </c>
      <c r="P1410" t="s">
        <v>34</v>
      </c>
      <c r="Q1410" t="s">
        <v>3905</v>
      </c>
      <c r="R1410" t="s">
        <v>36</v>
      </c>
      <c r="S1410" t="s">
        <v>33</v>
      </c>
      <c r="T1410" t="s">
        <v>33</v>
      </c>
      <c r="U1410" t="s">
        <v>33</v>
      </c>
      <c r="V1410" t="s">
        <v>33</v>
      </c>
      <c r="W1410" t="s">
        <v>33</v>
      </c>
      <c r="X1410" t="s">
        <v>33</v>
      </c>
      <c r="Y1410">
        <v>0</v>
      </c>
    </row>
    <row r="1411" spans="1:25" x14ac:dyDescent="0.25">
      <c r="A1411" t="s">
        <v>104</v>
      </c>
      <c r="B1411" t="s">
        <v>194</v>
      </c>
      <c r="C1411" t="s">
        <v>3893</v>
      </c>
      <c r="D1411" t="s">
        <v>194</v>
      </c>
      <c r="E1411" t="s">
        <v>1727</v>
      </c>
      <c r="F1411" t="s">
        <v>1507</v>
      </c>
      <c r="G1411">
        <v>2015</v>
      </c>
      <c r="H1411">
        <v>19205862</v>
      </c>
      <c r="I1411">
        <v>3</v>
      </c>
      <c r="J1411">
        <v>4</v>
      </c>
      <c r="K1411" t="s">
        <v>46</v>
      </c>
      <c r="L1411" t="s">
        <v>3906</v>
      </c>
      <c r="M1411" t="s">
        <v>3895</v>
      </c>
      <c r="N1411" t="s">
        <v>33</v>
      </c>
      <c r="P1411" t="s">
        <v>39</v>
      </c>
      <c r="Q1411" t="s">
        <v>3901</v>
      </c>
      <c r="R1411" t="s">
        <v>36</v>
      </c>
      <c r="S1411" t="s">
        <v>33</v>
      </c>
      <c r="T1411" t="s">
        <v>33</v>
      </c>
      <c r="U1411" t="s">
        <v>33</v>
      </c>
      <c r="V1411" t="s">
        <v>33</v>
      </c>
      <c r="W1411" t="s">
        <v>33</v>
      </c>
      <c r="X1411" t="s">
        <v>33</v>
      </c>
      <c r="Y1411">
        <v>0</v>
      </c>
    </row>
    <row r="1412" spans="1:25" x14ac:dyDescent="0.25">
      <c r="A1412" t="s">
        <v>104</v>
      </c>
      <c r="B1412" t="s">
        <v>194</v>
      </c>
      <c r="C1412" t="s">
        <v>3893</v>
      </c>
      <c r="D1412" t="s">
        <v>194</v>
      </c>
      <c r="E1412" t="s">
        <v>1727</v>
      </c>
      <c r="F1412" t="s">
        <v>1507</v>
      </c>
      <c r="G1412">
        <v>2015</v>
      </c>
      <c r="H1412">
        <v>19205863</v>
      </c>
      <c r="I1412">
        <v>3</v>
      </c>
      <c r="J1412">
        <v>4</v>
      </c>
      <c r="K1412" t="s">
        <v>46</v>
      </c>
      <c r="L1412" t="s">
        <v>3906</v>
      </c>
      <c r="M1412" t="s">
        <v>3895</v>
      </c>
      <c r="N1412" t="s">
        <v>33</v>
      </c>
      <c r="P1412" t="s">
        <v>39</v>
      </c>
      <c r="Q1412" t="s">
        <v>3901</v>
      </c>
      <c r="R1412" t="s">
        <v>36</v>
      </c>
      <c r="S1412" t="s">
        <v>33</v>
      </c>
      <c r="T1412" t="s">
        <v>33</v>
      </c>
      <c r="U1412" t="s">
        <v>33</v>
      </c>
      <c r="V1412" t="s">
        <v>33</v>
      </c>
      <c r="W1412" t="s">
        <v>33</v>
      </c>
      <c r="X1412" t="s">
        <v>33</v>
      </c>
      <c r="Y1412">
        <v>0</v>
      </c>
    </row>
    <row r="1413" spans="1:25" x14ac:dyDescent="0.25">
      <c r="A1413" t="s">
        <v>104</v>
      </c>
      <c r="B1413" t="s">
        <v>194</v>
      </c>
      <c r="C1413" t="s">
        <v>3893</v>
      </c>
      <c r="D1413" t="s">
        <v>194</v>
      </c>
      <c r="E1413" t="s">
        <v>1727</v>
      </c>
      <c r="F1413" t="s">
        <v>1507</v>
      </c>
      <c r="G1413">
        <v>2015</v>
      </c>
      <c r="H1413">
        <v>19205933</v>
      </c>
      <c r="I1413">
        <v>3</v>
      </c>
      <c r="J1413">
        <v>4</v>
      </c>
      <c r="K1413" t="s">
        <v>46</v>
      </c>
      <c r="L1413" t="s">
        <v>3899</v>
      </c>
      <c r="M1413" t="s">
        <v>3895</v>
      </c>
      <c r="N1413" t="s">
        <v>33</v>
      </c>
      <c r="P1413" t="s">
        <v>39</v>
      </c>
      <c r="Q1413" t="s">
        <v>3896</v>
      </c>
      <c r="R1413" t="s">
        <v>36</v>
      </c>
      <c r="S1413" t="s">
        <v>33</v>
      </c>
      <c r="T1413" t="s">
        <v>33</v>
      </c>
      <c r="U1413" t="s">
        <v>33</v>
      </c>
      <c r="V1413" t="s">
        <v>33</v>
      </c>
      <c r="W1413" t="s">
        <v>33</v>
      </c>
      <c r="X1413" t="s">
        <v>33</v>
      </c>
      <c r="Y1413">
        <v>0</v>
      </c>
    </row>
    <row r="1414" spans="1:25" x14ac:dyDescent="0.25">
      <c r="A1414" t="s">
        <v>634</v>
      </c>
      <c r="B1414" t="s">
        <v>70</v>
      </c>
      <c r="C1414" t="s">
        <v>2278</v>
      </c>
      <c r="D1414" t="s">
        <v>2279</v>
      </c>
      <c r="E1414" t="s">
        <v>146</v>
      </c>
      <c r="F1414" t="s">
        <v>147</v>
      </c>
      <c r="G1414">
        <v>2014</v>
      </c>
      <c r="H1414">
        <v>19206207</v>
      </c>
      <c r="I1414">
        <v>3</v>
      </c>
      <c r="J1414">
        <v>4</v>
      </c>
      <c r="K1414" t="s">
        <v>46</v>
      </c>
      <c r="L1414" t="s">
        <v>3907</v>
      </c>
      <c r="M1414" t="s">
        <v>3886</v>
      </c>
      <c r="N1414" t="s">
        <v>3887</v>
      </c>
      <c r="P1414" t="s">
        <v>39</v>
      </c>
      <c r="Q1414" t="s">
        <v>3888</v>
      </c>
      <c r="R1414" t="s">
        <v>167</v>
      </c>
      <c r="S1414" t="s">
        <v>3908</v>
      </c>
      <c r="T1414" t="s">
        <v>3909</v>
      </c>
      <c r="U1414" t="s">
        <v>168</v>
      </c>
      <c r="V1414" t="s">
        <v>250</v>
      </c>
      <c r="W1414" t="s">
        <v>33</v>
      </c>
      <c r="X1414" t="s">
        <v>33</v>
      </c>
      <c r="Y1414">
        <v>0</v>
      </c>
    </row>
    <row r="1415" spans="1:25" x14ac:dyDescent="0.25">
      <c r="A1415" t="s">
        <v>169</v>
      </c>
      <c r="B1415" t="s">
        <v>1677</v>
      </c>
      <c r="C1415" t="s">
        <v>3910</v>
      </c>
      <c r="D1415" t="s">
        <v>1677</v>
      </c>
      <c r="E1415" t="s">
        <v>3235</v>
      </c>
      <c r="F1415" t="s">
        <v>3236</v>
      </c>
      <c r="G1415">
        <v>2013</v>
      </c>
      <c r="H1415">
        <v>19212031</v>
      </c>
      <c r="I1415">
        <v>3</v>
      </c>
      <c r="J1415">
        <v>4</v>
      </c>
      <c r="K1415" t="s">
        <v>46</v>
      </c>
      <c r="L1415" t="s">
        <v>33</v>
      </c>
      <c r="M1415" t="s">
        <v>33</v>
      </c>
      <c r="N1415" t="s">
        <v>33</v>
      </c>
      <c r="P1415" t="s">
        <v>34</v>
      </c>
      <c r="R1415" t="s">
        <v>41</v>
      </c>
      <c r="S1415" t="s">
        <v>33</v>
      </c>
      <c r="T1415" t="s">
        <v>33</v>
      </c>
      <c r="U1415" t="s">
        <v>33</v>
      </c>
      <c r="V1415" t="s">
        <v>33</v>
      </c>
      <c r="W1415" t="s">
        <v>33</v>
      </c>
      <c r="X1415" t="s">
        <v>33</v>
      </c>
      <c r="Y1415">
        <v>1</v>
      </c>
    </row>
    <row r="1416" spans="1:25" x14ac:dyDescent="0.25">
      <c r="A1416" t="s">
        <v>104</v>
      </c>
      <c r="B1416" t="s">
        <v>105</v>
      </c>
      <c r="C1416" t="s">
        <v>3911</v>
      </c>
      <c r="D1416" t="s">
        <v>1013</v>
      </c>
      <c r="E1416" t="s">
        <v>2274</v>
      </c>
      <c r="F1416" t="s">
        <v>2275</v>
      </c>
      <c r="G1416">
        <v>2013</v>
      </c>
      <c r="H1416">
        <v>19212444</v>
      </c>
      <c r="I1416">
        <v>3</v>
      </c>
      <c r="J1416">
        <v>4</v>
      </c>
      <c r="K1416" t="s">
        <v>46</v>
      </c>
      <c r="L1416" t="s">
        <v>3912</v>
      </c>
      <c r="M1416" t="s">
        <v>3913</v>
      </c>
      <c r="N1416" t="s">
        <v>274</v>
      </c>
      <c r="P1416" t="s">
        <v>39</v>
      </c>
      <c r="Q1416" t="s">
        <v>1516</v>
      </c>
      <c r="R1416" t="s">
        <v>41</v>
      </c>
      <c r="S1416" t="s">
        <v>33</v>
      </c>
      <c r="T1416" t="s">
        <v>33</v>
      </c>
      <c r="U1416" t="s">
        <v>33</v>
      </c>
      <c r="V1416" t="s">
        <v>33</v>
      </c>
      <c r="W1416" t="s">
        <v>33</v>
      </c>
      <c r="X1416" t="s">
        <v>33</v>
      </c>
      <c r="Y1416">
        <v>0</v>
      </c>
    </row>
    <row r="1417" spans="1:25" x14ac:dyDescent="0.25">
      <c r="A1417" t="s">
        <v>104</v>
      </c>
      <c r="B1417" t="s">
        <v>186</v>
      </c>
      <c r="C1417" t="s">
        <v>3846</v>
      </c>
      <c r="D1417" t="s">
        <v>3847</v>
      </c>
      <c r="E1417" t="s">
        <v>146</v>
      </c>
      <c r="F1417" t="s">
        <v>147</v>
      </c>
      <c r="G1417">
        <v>2014</v>
      </c>
      <c r="H1417">
        <v>19212501</v>
      </c>
      <c r="I1417">
        <v>3</v>
      </c>
      <c r="J1417">
        <v>4</v>
      </c>
      <c r="K1417" t="s">
        <v>46</v>
      </c>
      <c r="L1417" t="s">
        <v>3914</v>
      </c>
      <c r="M1417" t="s">
        <v>3915</v>
      </c>
      <c r="N1417" t="s">
        <v>33</v>
      </c>
      <c r="P1417" t="s">
        <v>39</v>
      </c>
      <c r="Q1417" t="s">
        <v>3916</v>
      </c>
      <c r="R1417" t="s">
        <v>36</v>
      </c>
      <c r="S1417" t="s">
        <v>33</v>
      </c>
      <c r="T1417" t="s">
        <v>33</v>
      </c>
      <c r="U1417" t="s">
        <v>33</v>
      </c>
      <c r="V1417" t="s">
        <v>33</v>
      </c>
      <c r="W1417" t="s">
        <v>33</v>
      </c>
      <c r="X1417" t="s">
        <v>33</v>
      </c>
      <c r="Y1417">
        <v>0</v>
      </c>
    </row>
    <row r="1418" spans="1:25" x14ac:dyDescent="0.25">
      <c r="A1418" t="s">
        <v>499</v>
      </c>
      <c r="B1418" t="s">
        <v>1410</v>
      </c>
      <c r="C1418" t="s">
        <v>3917</v>
      </c>
      <c r="D1418" t="s">
        <v>3918</v>
      </c>
      <c r="E1418" t="s">
        <v>3919</v>
      </c>
      <c r="F1418" t="s">
        <v>3920</v>
      </c>
      <c r="G1418">
        <v>2014</v>
      </c>
      <c r="H1418">
        <v>19214912</v>
      </c>
      <c r="I1418">
        <v>3</v>
      </c>
      <c r="J1418">
        <v>4</v>
      </c>
      <c r="K1418" t="s">
        <v>30</v>
      </c>
      <c r="L1418" t="s">
        <v>3921</v>
      </c>
      <c r="M1418" t="s">
        <v>3922</v>
      </c>
      <c r="N1418" t="s">
        <v>185</v>
      </c>
      <c r="P1418" t="s">
        <v>34</v>
      </c>
      <c r="Q1418" t="s">
        <v>3923</v>
      </c>
      <c r="R1418" t="s">
        <v>40</v>
      </c>
      <c r="S1418" t="s">
        <v>33</v>
      </c>
      <c r="T1418" t="s">
        <v>33</v>
      </c>
      <c r="U1418" t="s">
        <v>33</v>
      </c>
      <c r="V1418" t="s">
        <v>33</v>
      </c>
      <c r="W1418" t="s">
        <v>33</v>
      </c>
      <c r="X1418" t="s">
        <v>33</v>
      </c>
      <c r="Y1418">
        <v>0</v>
      </c>
    </row>
    <row r="1419" spans="1:25" x14ac:dyDescent="0.25">
      <c r="A1419" t="s">
        <v>169</v>
      </c>
      <c r="B1419" t="s">
        <v>1747</v>
      </c>
      <c r="C1419" t="s">
        <v>3924</v>
      </c>
      <c r="D1419" t="s">
        <v>282</v>
      </c>
      <c r="E1419" t="s">
        <v>1598</v>
      </c>
      <c r="F1419" t="s">
        <v>1599</v>
      </c>
      <c r="G1419">
        <v>2014</v>
      </c>
      <c r="H1419">
        <v>19218112</v>
      </c>
      <c r="I1419">
        <v>3</v>
      </c>
      <c r="J1419">
        <v>4</v>
      </c>
      <c r="K1419" t="s">
        <v>46</v>
      </c>
      <c r="L1419" t="s">
        <v>3925</v>
      </c>
      <c r="M1419" t="s">
        <v>3926</v>
      </c>
      <c r="N1419" t="s">
        <v>49</v>
      </c>
      <c r="P1419" t="s">
        <v>34</v>
      </c>
      <c r="Q1419" t="s">
        <v>3927</v>
      </c>
      <c r="R1419" t="s">
        <v>40</v>
      </c>
      <c r="S1419" t="s">
        <v>33</v>
      </c>
      <c r="T1419" t="s">
        <v>33</v>
      </c>
      <c r="U1419" t="s">
        <v>168</v>
      </c>
      <c r="V1419" t="s">
        <v>33</v>
      </c>
      <c r="W1419" t="s">
        <v>33</v>
      </c>
      <c r="X1419" t="s">
        <v>33</v>
      </c>
      <c r="Y1419">
        <v>0</v>
      </c>
    </row>
    <row r="1420" spans="1:25" x14ac:dyDescent="0.25">
      <c r="A1420" t="s">
        <v>499</v>
      </c>
      <c r="B1420" t="s">
        <v>500</v>
      </c>
      <c r="C1420" t="s">
        <v>1818</v>
      </c>
      <c r="D1420" t="s">
        <v>1819</v>
      </c>
      <c r="E1420" t="s">
        <v>432</v>
      </c>
      <c r="F1420" t="s">
        <v>1093</v>
      </c>
      <c r="G1420">
        <v>2015</v>
      </c>
      <c r="H1420">
        <v>19219369</v>
      </c>
      <c r="I1420">
        <v>3</v>
      </c>
      <c r="J1420">
        <v>4</v>
      </c>
      <c r="K1420" t="s">
        <v>46</v>
      </c>
      <c r="L1420" t="s">
        <v>33</v>
      </c>
      <c r="M1420" t="s">
        <v>33</v>
      </c>
      <c r="N1420" t="s">
        <v>33</v>
      </c>
      <c r="P1420" t="s">
        <v>39</v>
      </c>
      <c r="R1420" t="s">
        <v>36</v>
      </c>
      <c r="S1420" t="s">
        <v>33</v>
      </c>
      <c r="T1420" t="s">
        <v>33</v>
      </c>
      <c r="U1420" t="s">
        <v>33</v>
      </c>
      <c r="V1420" t="s">
        <v>33</v>
      </c>
      <c r="W1420" t="s">
        <v>33</v>
      </c>
      <c r="X1420" t="s">
        <v>33</v>
      </c>
      <c r="Y1420">
        <v>0</v>
      </c>
    </row>
    <row r="1421" spans="1:25" x14ac:dyDescent="0.25">
      <c r="A1421" t="s">
        <v>209</v>
      </c>
      <c r="B1421" t="s">
        <v>210</v>
      </c>
      <c r="C1421" t="s">
        <v>3928</v>
      </c>
      <c r="D1421" t="s">
        <v>212</v>
      </c>
      <c r="E1421" t="s">
        <v>1598</v>
      </c>
      <c r="F1421" t="s">
        <v>1599</v>
      </c>
      <c r="G1421">
        <v>2013</v>
      </c>
      <c r="H1421">
        <v>19220473</v>
      </c>
      <c r="I1421">
        <v>3</v>
      </c>
      <c r="J1421">
        <v>4</v>
      </c>
      <c r="K1421" t="s">
        <v>46</v>
      </c>
      <c r="L1421" t="s">
        <v>463</v>
      </c>
      <c r="M1421" t="s">
        <v>3929</v>
      </c>
      <c r="N1421" t="s">
        <v>33</v>
      </c>
      <c r="P1421" t="s">
        <v>34</v>
      </c>
      <c r="Q1421" t="s">
        <v>3930</v>
      </c>
      <c r="R1421" t="s">
        <v>51</v>
      </c>
      <c r="S1421" t="s">
        <v>33</v>
      </c>
      <c r="T1421" t="s">
        <v>33</v>
      </c>
      <c r="U1421" t="s">
        <v>33</v>
      </c>
      <c r="V1421" t="s">
        <v>33</v>
      </c>
      <c r="W1421" t="s">
        <v>33</v>
      </c>
      <c r="X1421" t="s">
        <v>33</v>
      </c>
      <c r="Y1421">
        <v>0</v>
      </c>
    </row>
    <row r="1422" spans="1:25" x14ac:dyDescent="0.25">
      <c r="A1422" t="s">
        <v>209</v>
      </c>
      <c r="B1422" t="s">
        <v>210</v>
      </c>
      <c r="C1422" t="s">
        <v>3928</v>
      </c>
      <c r="D1422" t="s">
        <v>212</v>
      </c>
      <c r="E1422" t="s">
        <v>1598</v>
      </c>
      <c r="F1422" t="s">
        <v>1599</v>
      </c>
      <c r="G1422">
        <v>2013</v>
      </c>
      <c r="H1422">
        <v>19221125</v>
      </c>
      <c r="I1422">
        <v>3</v>
      </c>
      <c r="J1422">
        <v>4</v>
      </c>
      <c r="K1422" t="s">
        <v>46</v>
      </c>
      <c r="L1422" t="s">
        <v>1600</v>
      </c>
      <c r="M1422" t="s">
        <v>995</v>
      </c>
      <c r="N1422" t="s">
        <v>49</v>
      </c>
      <c r="P1422" t="s">
        <v>34</v>
      </c>
      <c r="Q1422" t="s">
        <v>1252</v>
      </c>
      <c r="R1422" t="s">
        <v>51</v>
      </c>
      <c r="S1422" t="s">
        <v>33</v>
      </c>
      <c r="T1422" t="s">
        <v>33</v>
      </c>
      <c r="U1422" t="s">
        <v>33</v>
      </c>
      <c r="V1422" t="s">
        <v>33</v>
      </c>
      <c r="W1422" t="s">
        <v>33</v>
      </c>
      <c r="X1422" t="s">
        <v>33</v>
      </c>
      <c r="Y1422">
        <v>0</v>
      </c>
    </row>
    <row r="1423" spans="1:25" x14ac:dyDescent="0.25">
      <c r="A1423" t="s">
        <v>209</v>
      </c>
      <c r="B1423" t="s">
        <v>210</v>
      </c>
      <c r="C1423" t="s">
        <v>3928</v>
      </c>
      <c r="D1423" t="s">
        <v>212</v>
      </c>
      <c r="E1423" t="s">
        <v>1598</v>
      </c>
      <c r="F1423" t="s">
        <v>1599</v>
      </c>
      <c r="G1423">
        <v>2013</v>
      </c>
      <c r="H1423">
        <v>19221161</v>
      </c>
      <c r="I1423">
        <v>3</v>
      </c>
      <c r="J1423">
        <v>4</v>
      </c>
      <c r="K1423" t="s">
        <v>46</v>
      </c>
      <c r="L1423" t="s">
        <v>1601</v>
      </c>
      <c r="M1423" t="s">
        <v>995</v>
      </c>
      <c r="N1423" t="s">
        <v>49</v>
      </c>
      <c r="P1423" t="s">
        <v>34</v>
      </c>
      <c r="Q1423" t="s">
        <v>1252</v>
      </c>
      <c r="R1423" t="s">
        <v>51</v>
      </c>
      <c r="S1423" t="s">
        <v>33</v>
      </c>
      <c r="T1423" t="s">
        <v>33</v>
      </c>
      <c r="U1423" t="s">
        <v>33</v>
      </c>
      <c r="V1423" t="s">
        <v>33</v>
      </c>
      <c r="W1423" t="s">
        <v>33</v>
      </c>
      <c r="X1423" t="s">
        <v>33</v>
      </c>
      <c r="Y1423">
        <v>0</v>
      </c>
    </row>
    <row r="1424" spans="1:25" x14ac:dyDescent="0.25">
      <c r="A1424" t="s">
        <v>104</v>
      </c>
      <c r="B1424" t="s">
        <v>2124</v>
      </c>
      <c r="C1424" t="s">
        <v>3931</v>
      </c>
      <c r="D1424" t="s">
        <v>3932</v>
      </c>
      <c r="E1424" t="s">
        <v>146</v>
      </c>
      <c r="F1424" t="s">
        <v>147</v>
      </c>
      <c r="G1424">
        <v>2014</v>
      </c>
      <c r="H1424">
        <v>19223620</v>
      </c>
      <c r="I1424">
        <v>3</v>
      </c>
      <c r="J1424">
        <v>4</v>
      </c>
      <c r="K1424" t="s">
        <v>30</v>
      </c>
      <c r="L1424" t="s">
        <v>3933</v>
      </c>
      <c r="M1424" t="s">
        <v>116</v>
      </c>
      <c r="N1424" t="s">
        <v>185</v>
      </c>
      <c r="P1424" t="s">
        <v>39</v>
      </c>
      <c r="Q1424" t="s">
        <v>3934</v>
      </c>
      <c r="R1424" t="s">
        <v>51</v>
      </c>
      <c r="S1424" t="s">
        <v>33</v>
      </c>
      <c r="T1424" t="s">
        <v>33</v>
      </c>
      <c r="U1424" t="s">
        <v>33</v>
      </c>
      <c r="V1424" t="s">
        <v>33</v>
      </c>
      <c r="W1424" t="s">
        <v>33</v>
      </c>
      <c r="X1424" t="s">
        <v>33</v>
      </c>
      <c r="Y1424">
        <v>0</v>
      </c>
    </row>
    <row r="1425" spans="1:25" x14ac:dyDescent="0.25">
      <c r="A1425" t="s">
        <v>104</v>
      </c>
      <c r="B1425" t="s">
        <v>1177</v>
      </c>
      <c r="C1425" t="s">
        <v>3935</v>
      </c>
      <c r="D1425" t="s">
        <v>3936</v>
      </c>
      <c r="E1425" t="s">
        <v>720</v>
      </c>
      <c r="F1425" t="s">
        <v>721</v>
      </c>
      <c r="G1425">
        <v>2013</v>
      </c>
      <c r="H1425">
        <v>19226476</v>
      </c>
      <c r="I1425">
        <v>3</v>
      </c>
      <c r="J1425">
        <v>4</v>
      </c>
      <c r="K1425" t="s">
        <v>46</v>
      </c>
      <c r="L1425" t="s">
        <v>3937</v>
      </c>
      <c r="M1425" t="s">
        <v>32</v>
      </c>
      <c r="N1425" t="s">
        <v>33</v>
      </c>
      <c r="P1425" t="s">
        <v>39</v>
      </c>
      <c r="R1425" t="s">
        <v>36</v>
      </c>
      <c r="S1425" t="s">
        <v>3938</v>
      </c>
      <c r="T1425" t="s">
        <v>33</v>
      </c>
      <c r="U1425" t="s">
        <v>33</v>
      </c>
      <c r="V1425" t="s">
        <v>33</v>
      </c>
      <c r="W1425" t="s">
        <v>33</v>
      </c>
      <c r="X1425" t="s">
        <v>33</v>
      </c>
      <c r="Y1425">
        <v>0</v>
      </c>
    </row>
    <row r="1426" spans="1:25" x14ac:dyDescent="0.25">
      <c r="A1426" t="s">
        <v>104</v>
      </c>
      <c r="B1426" t="s">
        <v>1177</v>
      </c>
      <c r="C1426" t="s">
        <v>3935</v>
      </c>
      <c r="D1426" t="s">
        <v>3936</v>
      </c>
      <c r="E1426" t="s">
        <v>720</v>
      </c>
      <c r="F1426" t="s">
        <v>721</v>
      </c>
      <c r="G1426">
        <v>2013</v>
      </c>
      <c r="H1426">
        <v>19226477</v>
      </c>
      <c r="I1426">
        <v>3</v>
      </c>
      <c r="J1426">
        <v>4</v>
      </c>
      <c r="K1426" t="s">
        <v>46</v>
      </c>
      <c r="L1426" t="s">
        <v>3939</v>
      </c>
      <c r="M1426" t="s">
        <v>32</v>
      </c>
      <c r="N1426" t="s">
        <v>33</v>
      </c>
      <c r="P1426" t="s">
        <v>39</v>
      </c>
      <c r="R1426" t="s">
        <v>36</v>
      </c>
      <c r="S1426" t="s">
        <v>3940</v>
      </c>
      <c r="T1426" t="s">
        <v>33</v>
      </c>
      <c r="U1426" t="s">
        <v>33</v>
      </c>
      <c r="V1426" t="s">
        <v>33</v>
      </c>
      <c r="W1426" t="s">
        <v>33</v>
      </c>
      <c r="X1426" t="s">
        <v>33</v>
      </c>
      <c r="Y1426">
        <v>0</v>
      </c>
    </row>
    <row r="1427" spans="1:25" x14ac:dyDescent="0.25">
      <c r="A1427" t="s">
        <v>240</v>
      </c>
      <c r="B1427" t="s">
        <v>411</v>
      </c>
      <c r="C1427" t="s">
        <v>3941</v>
      </c>
      <c r="D1427" t="s">
        <v>3942</v>
      </c>
      <c r="E1427" t="s">
        <v>2077</v>
      </c>
      <c r="F1427" t="s">
        <v>2078</v>
      </c>
      <c r="G1427">
        <v>2015</v>
      </c>
      <c r="H1427">
        <v>19226564</v>
      </c>
      <c r="I1427">
        <v>3</v>
      </c>
      <c r="J1427">
        <v>4</v>
      </c>
      <c r="K1427" t="s">
        <v>30</v>
      </c>
      <c r="L1427" t="s">
        <v>3943</v>
      </c>
      <c r="M1427" t="s">
        <v>150</v>
      </c>
      <c r="N1427" t="s">
        <v>150</v>
      </c>
      <c r="P1427" t="s">
        <v>34</v>
      </c>
      <c r="R1427" t="s">
        <v>36</v>
      </c>
      <c r="S1427" t="s">
        <v>3944</v>
      </c>
      <c r="T1427" t="s">
        <v>33</v>
      </c>
      <c r="U1427" t="s">
        <v>168</v>
      </c>
      <c r="V1427" t="s">
        <v>250</v>
      </c>
      <c r="W1427" t="s">
        <v>33</v>
      </c>
      <c r="X1427" t="s">
        <v>33</v>
      </c>
      <c r="Y1427">
        <v>0</v>
      </c>
    </row>
    <row r="1428" spans="1:25" x14ac:dyDescent="0.25">
      <c r="A1428" t="s">
        <v>104</v>
      </c>
      <c r="B1428" t="s">
        <v>1177</v>
      </c>
      <c r="C1428" t="s">
        <v>3935</v>
      </c>
      <c r="D1428" t="s">
        <v>3936</v>
      </c>
      <c r="E1428" t="s">
        <v>720</v>
      </c>
      <c r="F1428" t="s">
        <v>721</v>
      </c>
      <c r="G1428">
        <v>2013</v>
      </c>
      <c r="H1428">
        <v>19228014</v>
      </c>
      <c r="I1428">
        <v>3</v>
      </c>
      <c r="J1428">
        <v>4</v>
      </c>
      <c r="K1428" t="s">
        <v>46</v>
      </c>
      <c r="L1428" t="s">
        <v>3945</v>
      </c>
      <c r="M1428" t="s">
        <v>3636</v>
      </c>
      <c r="N1428" t="s">
        <v>33</v>
      </c>
      <c r="P1428" t="s">
        <v>34</v>
      </c>
      <c r="R1428" t="s">
        <v>36</v>
      </c>
      <c r="S1428" t="s">
        <v>33</v>
      </c>
      <c r="T1428" t="s">
        <v>33</v>
      </c>
      <c r="U1428" t="s">
        <v>33</v>
      </c>
      <c r="V1428" t="s">
        <v>33</v>
      </c>
      <c r="W1428" t="s">
        <v>33</v>
      </c>
      <c r="X1428" t="s">
        <v>33</v>
      </c>
      <c r="Y1428">
        <v>0</v>
      </c>
    </row>
    <row r="1429" spans="1:25" x14ac:dyDescent="0.25">
      <c r="A1429" t="s">
        <v>169</v>
      </c>
      <c r="B1429" t="s">
        <v>1677</v>
      </c>
      <c r="C1429" t="s">
        <v>3910</v>
      </c>
      <c r="D1429" t="s">
        <v>1677</v>
      </c>
      <c r="E1429" t="s">
        <v>3235</v>
      </c>
      <c r="F1429" t="s">
        <v>3236</v>
      </c>
      <c r="G1429">
        <v>2014</v>
      </c>
      <c r="H1429">
        <v>19231142</v>
      </c>
      <c r="I1429">
        <v>3</v>
      </c>
      <c r="J1429">
        <v>4</v>
      </c>
      <c r="K1429" t="s">
        <v>46</v>
      </c>
      <c r="L1429" t="s">
        <v>3237</v>
      </c>
      <c r="M1429" t="s">
        <v>3238</v>
      </c>
      <c r="N1429" t="s">
        <v>3239</v>
      </c>
      <c r="P1429" t="s">
        <v>39</v>
      </c>
      <c r="Q1429" t="s">
        <v>3158</v>
      </c>
      <c r="R1429" t="s">
        <v>51</v>
      </c>
      <c r="S1429" t="s">
        <v>33</v>
      </c>
      <c r="T1429" t="s">
        <v>33</v>
      </c>
      <c r="U1429" t="s">
        <v>33</v>
      </c>
      <c r="V1429" t="s">
        <v>33</v>
      </c>
      <c r="W1429" t="s">
        <v>33</v>
      </c>
      <c r="X1429" t="s">
        <v>33</v>
      </c>
      <c r="Y1429">
        <v>0</v>
      </c>
    </row>
    <row r="1430" spans="1:25" x14ac:dyDescent="0.25">
      <c r="A1430" t="s">
        <v>209</v>
      </c>
      <c r="B1430" t="s">
        <v>210</v>
      </c>
      <c r="C1430" t="s">
        <v>3928</v>
      </c>
      <c r="D1430" t="s">
        <v>212</v>
      </c>
      <c r="E1430" t="s">
        <v>1598</v>
      </c>
      <c r="F1430" t="s">
        <v>1599</v>
      </c>
      <c r="G1430">
        <v>2014</v>
      </c>
      <c r="H1430">
        <v>19233732</v>
      </c>
      <c r="I1430">
        <v>3</v>
      </c>
      <c r="J1430">
        <v>4</v>
      </c>
      <c r="K1430" t="s">
        <v>46</v>
      </c>
      <c r="L1430" t="s">
        <v>1671</v>
      </c>
      <c r="M1430" t="s">
        <v>1672</v>
      </c>
      <c r="N1430" t="s">
        <v>185</v>
      </c>
      <c r="P1430" t="s">
        <v>34</v>
      </c>
      <c r="Q1430" t="s">
        <v>1252</v>
      </c>
      <c r="R1430" t="s">
        <v>36</v>
      </c>
      <c r="S1430" t="s">
        <v>33</v>
      </c>
      <c r="T1430" t="s">
        <v>33</v>
      </c>
      <c r="U1430" t="s">
        <v>33</v>
      </c>
      <c r="V1430" t="s">
        <v>33</v>
      </c>
      <c r="W1430" t="s">
        <v>33</v>
      </c>
      <c r="X1430" t="s">
        <v>33</v>
      </c>
      <c r="Y1430">
        <v>0</v>
      </c>
    </row>
    <row r="1431" spans="1:25" x14ac:dyDescent="0.25">
      <c r="A1431" t="s">
        <v>499</v>
      </c>
      <c r="B1431" t="s">
        <v>705</v>
      </c>
      <c r="C1431" t="s">
        <v>3946</v>
      </c>
      <c r="D1431" t="s">
        <v>707</v>
      </c>
      <c r="E1431" t="s">
        <v>516</v>
      </c>
      <c r="F1431" t="s">
        <v>517</v>
      </c>
      <c r="G1431">
        <v>2014</v>
      </c>
      <c r="H1431">
        <v>19233859</v>
      </c>
      <c r="I1431">
        <v>3</v>
      </c>
      <c r="J1431">
        <v>4</v>
      </c>
      <c r="K1431" t="s">
        <v>30</v>
      </c>
      <c r="L1431" t="s">
        <v>3947</v>
      </c>
      <c r="M1431" t="s">
        <v>3948</v>
      </c>
      <c r="N1431" t="s">
        <v>3949</v>
      </c>
      <c r="P1431" t="s">
        <v>39</v>
      </c>
      <c r="Q1431" t="s">
        <v>516</v>
      </c>
      <c r="R1431" t="s">
        <v>40</v>
      </c>
      <c r="S1431" t="s">
        <v>33</v>
      </c>
      <c r="T1431" t="s">
        <v>33</v>
      </c>
      <c r="U1431" t="s">
        <v>33</v>
      </c>
      <c r="V1431" t="s">
        <v>33</v>
      </c>
      <c r="W1431" t="s">
        <v>33</v>
      </c>
      <c r="X1431" t="s">
        <v>33</v>
      </c>
      <c r="Y1431">
        <v>0</v>
      </c>
    </row>
    <row r="1432" spans="1:25" x14ac:dyDescent="0.25">
      <c r="A1432" t="s">
        <v>499</v>
      </c>
      <c r="B1432" t="s">
        <v>705</v>
      </c>
      <c r="C1432" t="s">
        <v>3946</v>
      </c>
      <c r="D1432" t="s">
        <v>707</v>
      </c>
      <c r="E1432" t="s">
        <v>516</v>
      </c>
      <c r="F1432" t="s">
        <v>517</v>
      </c>
      <c r="G1432">
        <v>2014</v>
      </c>
      <c r="H1432">
        <v>19233862</v>
      </c>
      <c r="I1432">
        <v>3</v>
      </c>
      <c r="J1432">
        <v>4</v>
      </c>
      <c r="K1432" t="s">
        <v>30</v>
      </c>
      <c r="L1432" t="s">
        <v>3950</v>
      </c>
      <c r="M1432" t="s">
        <v>436</v>
      </c>
      <c r="N1432" t="s">
        <v>33</v>
      </c>
      <c r="P1432" t="s">
        <v>39</v>
      </c>
      <c r="Q1432" t="s">
        <v>3951</v>
      </c>
      <c r="R1432" t="s">
        <v>51</v>
      </c>
      <c r="S1432" t="s">
        <v>33</v>
      </c>
      <c r="T1432" t="s">
        <v>33</v>
      </c>
      <c r="U1432" t="s">
        <v>33</v>
      </c>
      <c r="V1432" t="s">
        <v>33</v>
      </c>
      <c r="W1432" t="s">
        <v>33</v>
      </c>
      <c r="X1432" t="s">
        <v>33</v>
      </c>
      <c r="Y1432">
        <v>0</v>
      </c>
    </row>
    <row r="1433" spans="1:25" x14ac:dyDescent="0.25">
      <c r="A1433" t="s">
        <v>499</v>
      </c>
      <c r="B1433" t="s">
        <v>1410</v>
      </c>
      <c r="C1433" t="s">
        <v>3952</v>
      </c>
      <c r="D1433" t="s">
        <v>3953</v>
      </c>
      <c r="E1433" t="s">
        <v>1400</v>
      </c>
      <c r="F1433" t="s">
        <v>1401</v>
      </c>
      <c r="G1433">
        <v>2014</v>
      </c>
      <c r="H1433">
        <v>19235760</v>
      </c>
      <c r="I1433">
        <v>3</v>
      </c>
      <c r="J1433">
        <v>4</v>
      </c>
      <c r="K1433" t="s">
        <v>46</v>
      </c>
      <c r="L1433" t="s">
        <v>3954</v>
      </c>
      <c r="M1433" t="s">
        <v>436</v>
      </c>
      <c r="N1433" t="s">
        <v>3955</v>
      </c>
      <c r="P1433" t="s">
        <v>39</v>
      </c>
      <c r="Q1433" t="s">
        <v>3956</v>
      </c>
      <c r="R1433" t="s">
        <v>36</v>
      </c>
      <c r="S1433" t="s">
        <v>33</v>
      </c>
      <c r="T1433" t="s">
        <v>33</v>
      </c>
      <c r="U1433" t="s">
        <v>33</v>
      </c>
      <c r="V1433" t="s">
        <v>33</v>
      </c>
      <c r="W1433" t="s">
        <v>33</v>
      </c>
      <c r="X1433" t="s">
        <v>33</v>
      </c>
      <c r="Y1433">
        <v>0</v>
      </c>
    </row>
    <row r="1434" spans="1:25" x14ac:dyDescent="0.25">
      <c r="A1434" t="s">
        <v>209</v>
      </c>
      <c r="B1434" t="s">
        <v>3957</v>
      </c>
      <c r="C1434" t="s">
        <v>3958</v>
      </c>
      <c r="D1434" t="s">
        <v>3957</v>
      </c>
      <c r="E1434" t="s">
        <v>432</v>
      </c>
      <c r="F1434" t="s">
        <v>1093</v>
      </c>
      <c r="G1434">
        <v>2014</v>
      </c>
      <c r="H1434">
        <v>19236436</v>
      </c>
      <c r="I1434">
        <v>3</v>
      </c>
      <c r="J1434">
        <v>4</v>
      </c>
      <c r="K1434" t="s">
        <v>73</v>
      </c>
      <c r="L1434" t="s">
        <v>3959</v>
      </c>
      <c r="M1434" t="s">
        <v>995</v>
      </c>
      <c r="N1434" t="s">
        <v>2385</v>
      </c>
      <c r="P1434" t="s">
        <v>39</v>
      </c>
      <c r="Q1434" t="s">
        <v>50</v>
      </c>
      <c r="R1434" t="s">
        <v>40</v>
      </c>
      <c r="S1434" t="s">
        <v>33</v>
      </c>
      <c r="T1434" t="s">
        <v>33</v>
      </c>
      <c r="U1434" t="s">
        <v>33</v>
      </c>
      <c r="V1434" t="s">
        <v>33</v>
      </c>
      <c r="W1434" t="s">
        <v>33</v>
      </c>
      <c r="X1434" t="s">
        <v>33</v>
      </c>
      <c r="Y1434">
        <v>0</v>
      </c>
    </row>
    <row r="1435" spans="1:25" x14ac:dyDescent="0.25">
      <c r="A1435" t="s">
        <v>76</v>
      </c>
      <c r="B1435" t="s">
        <v>77</v>
      </c>
      <c r="C1435" t="s">
        <v>2340</v>
      </c>
      <c r="D1435" t="s">
        <v>2341</v>
      </c>
      <c r="E1435" t="s">
        <v>901</v>
      </c>
      <c r="F1435" t="s">
        <v>902</v>
      </c>
      <c r="G1435">
        <v>2015</v>
      </c>
      <c r="H1435">
        <v>19237177</v>
      </c>
      <c r="I1435">
        <v>3</v>
      </c>
      <c r="J1435">
        <v>4</v>
      </c>
      <c r="K1435" t="s">
        <v>46</v>
      </c>
      <c r="L1435" t="s">
        <v>1387</v>
      </c>
      <c r="M1435" t="s">
        <v>157</v>
      </c>
      <c r="N1435" t="s">
        <v>33</v>
      </c>
      <c r="P1435" t="s">
        <v>39</v>
      </c>
      <c r="Q1435" t="s">
        <v>1388</v>
      </c>
      <c r="R1435" t="s">
        <v>40</v>
      </c>
      <c r="S1435" t="s">
        <v>33</v>
      </c>
      <c r="T1435" t="s">
        <v>33</v>
      </c>
      <c r="U1435" t="s">
        <v>33</v>
      </c>
      <c r="V1435" t="s">
        <v>33</v>
      </c>
      <c r="W1435" t="s">
        <v>33</v>
      </c>
      <c r="X1435" t="s">
        <v>33</v>
      </c>
      <c r="Y1435">
        <v>0</v>
      </c>
    </row>
    <row r="1436" spans="1:25" x14ac:dyDescent="0.25">
      <c r="A1436" t="s">
        <v>76</v>
      </c>
      <c r="B1436" t="s">
        <v>77</v>
      </c>
      <c r="C1436" t="s">
        <v>2340</v>
      </c>
      <c r="D1436" t="s">
        <v>2341</v>
      </c>
      <c r="E1436" t="s">
        <v>901</v>
      </c>
      <c r="F1436" t="s">
        <v>902</v>
      </c>
      <c r="G1436">
        <v>2015</v>
      </c>
      <c r="H1436">
        <v>19237587</v>
      </c>
      <c r="I1436">
        <v>3</v>
      </c>
      <c r="J1436">
        <v>4</v>
      </c>
      <c r="K1436" t="s">
        <v>46</v>
      </c>
      <c r="L1436" t="s">
        <v>1394</v>
      </c>
      <c r="M1436" t="s">
        <v>431</v>
      </c>
      <c r="N1436" t="s">
        <v>33</v>
      </c>
      <c r="P1436" t="s">
        <v>39</v>
      </c>
      <c r="R1436" t="s">
        <v>36</v>
      </c>
      <c r="S1436" t="s">
        <v>33</v>
      </c>
      <c r="T1436" t="s">
        <v>33</v>
      </c>
      <c r="U1436" t="s">
        <v>33</v>
      </c>
      <c r="V1436" t="s">
        <v>33</v>
      </c>
      <c r="W1436" t="s">
        <v>33</v>
      </c>
      <c r="X1436" t="s">
        <v>33</v>
      </c>
      <c r="Y1436">
        <v>0</v>
      </c>
    </row>
    <row r="1437" spans="1:25" x14ac:dyDescent="0.25">
      <c r="A1437" t="s">
        <v>117</v>
      </c>
      <c r="B1437" t="s">
        <v>159</v>
      </c>
      <c r="C1437" t="s">
        <v>3960</v>
      </c>
      <c r="D1437" t="s">
        <v>3961</v>
      </c>
      <c r="E1437" t="s">
        <v>154</v>
      </c>
      <c r="F1437" t="s">
        <v>155</v>
      </c>
      <c r="G1437">
        <v>2015</v>
      </c>
      <c r="H1437">
        <v>19238595</v>
      </c>
      <c r="I1437">
        <v>3</v>
      </c>
      <c r="J1437">
        <v>4</v>
      </c>
      <c r="K1437" t="s">
        <v>30</v>
      </c>
      <c r="L1437" t="s">
        <v>1951</v>
      </c>
      <c r="M1437" t="s">
        <v>250</v>
      </c>
      <c r="N1437" t="s">
        <v>49</v>
      </c>
      <c r="P1437" t="s">
        <v>39</v>
      </c>
      <c r="Q1437" t="s">
        <v>155</v>
      </c>
      <c r="R1437" t="s">
        <v>36</v>
      </c>
      <c r="S1437" t="s">
        <v>33</v>
      </c>
      <c r="T1437" t="s">
        <v>33</v>
      </c>
      <c r="U1437" t="s">
        <v>33</v>
      </c>
      <c r="V1437" t="s">
        <v>33</v>
      </c>
      <c r="W1437" t="s">
        <v>33</v>
      </c>
      <c r="X1437" t="s">
        <v>33</v>
      </c>
      <c r="Y1437">
        <v>0</v>
      </c>
    </row>
    <row r="1438" spans="1:25" x14ac:dyDescent="0.25">
      <c r="A1438" t="s">
        <v>104</v>
      </c>
      <c r="B1438" t="s">
        <v>2124</v>
      </c>
      <c r="C1438" t="s">
        <v>2125</v>
      </c>
      <c r="D1438" t="s">
        <v>2126</v>
      </c>
      <c r="E1438" t="s">
        <v>516</v>
      </c>
      <c r="F1438" t="s">
        <v>517</v>
      </c>
      <c r="G1438">
        <v>2013</v>
      </c>
      <c r="H1438">
        <v>19240252</v>
      </c>
      <c r="I1438">
        <v>3</v>
      </c>
      <c r="J1438">
        <v>4</v>
      </c>
      <c r="K1438" t="s">
        <v>46</v>
      </c>
      <c r="L1438" t="s">
        <v>3962</v>
      </c>
      <c r="M1438" t="s">
        <v>436</v>
      </c>
      <c r="N1438" t="s">
        <v>33</v>
      </c>
      <c r="P1438" t="s">
        <v>34</v>
      </c>
      <c r="Q1438" t="s">
        <v>3963</v>
      </c>
      <c r="R1438" t="s">
        <v>36</v>
      </c>
      <c r="S1438" t="s">
        <v>33</v>
      </c>
      <c r="T1438" t="s">
        <v>33</v>
      </c>
      <c r="U1438" t="s">
        <v>33</v>
      </c>
      <c r="V1438" t="s">
        <v>33</v>
      </c>
      <c r="W1438" t="s">
        <v>33</v>
      </c>
      <c r="X1438" t="s">
        <v>33</v>
      </c>
      <c r="Y1438">
        <v>0</v>
      </c>
    </row>
    <row r="1439" spans="1:25" x14ac:dyDescent="0.25">
      <c r="A1439" t="s">
        <v>117</v>
      </c>
      <c r="B1439" t="s">
        <v>159</v>
      </c>
      <c r="C1439" t="s">
        <v>3964</v>
      </c>
      <c r="D1439" t="s">
        <v>3965</v>
      </c>
      <c r="E1439" t="s">
        <v>2058</v>
      </c>
      <c r="F1439" t="s">
        <v>2059</v>
      </c>
      <c r="G1439">
        <v>2015</v>
      </c>
      <c r="H1439">
        <v>19245671</v>
      </c>
      <c r="I1439">
        <v>3</v>
      </c>
      <c r="J1439">
        <v>4</v>
      </c>
      <c r="K1439" t="s">
        <v>30</v>
      </c>
      <c r="L1439" t="s">
        <v>3966</v>
      </c>
      <c r="M1439" t="s">
        <v>492</v>
      </c>
      <c r="N1439" t="s">
        <v>49</v>
      </c>
      <c r="P1439" t="s">
        <v>39</v>
      </c>
      <c r="Q1439" t="s">
        <v>3967</v>
      </c>
      <c r="R1439" t="s">
        <v>36</v>
      </c>
      <c r="S1439" t="s">
        <v>33</v>
      </c>
      <c r="T1439" t="s">
        <v>33</v>
      </c>
      <c r="U1439" t="s">
        <v>33</v>
      </c>
      <c r="V1439" t="s">
        <v>33</v>
      </c>
      <c r="W1439" t="s">
        <v>33</v>
      </c>
      <c r="X1439" t="s">
        <v>33</v>
      </c>
      <c r="Y1439">
        <v>0</v>
      </c>
    </row>
    <row r="1440" spans="1:25" x14ac:dyDescent="0.25">
      <c r="A1440" t="s">
        <v>104</v>
      </c>
      <c r="B1440" t="s">
        <v>367</v>
      </c>
      <c r="C1440" t="s">
        <v>2236</v>
      </c>
      <c r="D1440" t="s">
        <v>367</v>
      </c>
      <c r="E1440" t="s">
        <v>2237</v>
      </c>
      <c r="F1440" t="s">
        <v>2238</v>
      </c>
      <c r="G1440">
        <v>2015</v>
      </c>
      <c r="H1440">
        <v>19245747</v>
      </c>
      <c r="I1440">
        <v>3</v>
      </c>
      <c r="J1440">
        <v>4</v>
      </c>
      <c r="K1440" t="s">
        <v>46</v>
      </c>
      <c r="L1440" t="s">
        <v>3968</v>
      </c>
      <c r="M1440" t="s">
        <v>338</v>
      </c>
      <c r="N1440" t="s">
        <v>345</v>
      </c>
      <c r="P1440" t="s">
        <v>39</v>
      </c>
      <c r="Q1440" t="s">
        <v>3969</v>
      </c>
      <c r="R1440" t="s">
        <v>36</v>
      </c>
      <c r="S1440" t="s">
        <v>33</v>
      </c>
      <c r="T1440" t="s">
        <v>33</v>
      </c>
      <c r="U1440" t="s">
        <v>33</v>
      </c>
      <c r="V1440" t="s">
        <v>33</v>
      </c>
      <c r="W1440" t="s">
        <v>33</v>
      </c>
      <c r="X1440" t="s">
        <v>33</v>
      </c>
      <c r="Y1440">
        <v>0</v>
      </c>
    </row>
    <row r="1441" spans="1:25" x14ac:dyDescent="0.25">
      <c r="A1441" t="s">
        <v>104</v>
      </c>
      <c r="B1441" t="s">
        <v>367</v>
      </c>
      <c r="C1441" t="s">
        <v>2236</v>
      </c>
      <c r="D1441" t="s">
        <v>367</v>
      </c>
      <c r="E1441" t="s">
        <v>2237</v>
      </c>
      <c r="F1441" t="s">
        <v>2238</v>
      </c>
      <c r="G1441">
        <v>2015</v>
      </c>
      <c r="H1441">
        <v>19245748</v>
      </c>
      <c r="I1441">
        <v>3</v>
      </c>
      <c r="J1441">
        <v>4</v>
      </c>
      <c r="K1441" t="s">
        <v>46</v>
      </c>
      <c r="L1441" t="s">
        <v>3970</v>
      </c>
      <c r="M1441" t="s">
        <v>338</v>
      </c>
      <c r="N1441" t="s">
        <v>345</v>
      </c>
      <c r="P1441" t="s">
        <v>39</v>
      </c>
      <c r="Q1441" t="s">
        <v>3969</v>
      </c>
      <c r="R1441" t="s">
        <v>36</v>
      </c>
      <c r="S1441" t="s">
        <v>33</v>
      </c>
      <c r="T1441" t="s">
        <v>33</v>
      </c>
      <c r="U1441" t="s">
        <v>33</v>
      </c>
      <c r="V1441" t="s">
        <v>33</v>
      </c>
      <c r="W1441" t="s">
        <v>33</v>
      </c>
      <c r="X1441" t="s">
        <v>33</v>
      </c>
      <c r="Y1441">
        <v>0</v>
      </c>
    </row>
    <row r="1442" spans="1:25" x14ac:dyDescent="0.25">
      <c r="A1442" t="s">
        <v>104</v>
      </c>
      <c r="B1442" t="s">
        <v>367</v>
      </c>
      <c r="C1442" t="s">
        <v>2236</v>
      </c>
      <c r="D1442" t="s">
        <v>367</v>
      </c>
      <c r="E1442" t="s">
        <v>2237</v>
      </c>
      <c r="F1442" t="s">
        <v>2238</v>
      </c>
      <c r="G1442">
        <v>2015</v>
      </c>
      <c r="H1442">
        <v>19245749</v>
      </c>
      <c r="I1442">
        <v>3</v>
      </c>
      <c r="J1442">
        <v>4</v>
      </c>
      <c r="K1442" t="s">
        <v>46</v>
      </c>
      <c r="L1442" t="s">
        <v>3971</v>
      </c>
      <c r="M1442" t="s">
        <v>338</v>
      </c>
      <c r="N1442" t="s">
        <v>345</v>
      </c>
      <c r="P1442" t="s">
        <v>39</v>
      </c>
      <c r="Q1442" t="s">
        <v>3972</v>
      </c>
      <c r="R1442" t="s">
        <v>36</v>
      </c>
      <c r="S1442" t="s">
        <v>33</v>
      </c>
      <c r="T1442" t="s">
        <v>33</v>
      </c>
      <c r="U1442" t="s">
        <v>33</v>
      </c>
      <c r="V1442" t="s">
        <v>33</v>
      </c>
      <c r="W1442" t="s">
        <v>33</v>
      </c>
      <c r="X1442" t="s">
        <v>33</v>
      </c>
      <c r="Y1442">
        <v>0</v>
      </c>
    </row>
    <row r="1443" spans="1:25" x14ac:dyDescent="0.25">
      <c r="A1443" t="s">
        <v>209</v>
      </c>
      <c r="B1443" t="s">
        <v>261</v>
      </c>
      <c r="C1443" t="s">
        <v>2072</v>
      </c>
      <c r="D1443" t="s">
        <v>55</v>
      </c>
      <c r="E1443" t="s">
        <v>335</v>
      </c>
      <c r="F1443" t="s">
        <v>336</v>
      </c>
      <c r="G1443">
        <v>2014</v>
      </c>
      <c r="H1443">
        <v>19249563</v>
      </c>
      <c r="I1443">
        <v>3</v>
      </c>
      <c r="J1443">
        <v>4</v>
      </c>
      <c r="K1443" t="s">
        <v>73</v>
      </c>
      <c r="L1443" t="s">
        <v>3973</v>
      </c>
      <c r="M1443" t="s">
        <v>3974</v>
      </c>
      <c r="N1443" t="s">
        <v>185</v>
      </c>
      <c r="P1443" t="s">
        <v>34</v>
      </c>
      <c r="Q1443" t="s">
        <v>3975</v>
      </c>
      <c r="R1443" t="s">
        <v>36</v>
      </c>
      <c r="S1443" t="s">
        <v>33</v>
      </c>
      <c r="T1443" t="s">
        <v>33</v>
      </c>
      <c r="U1443" t="s">
        <v>168</v>
      </c>
      <c r="V1443" t="s">
        <v>33</v>
      </c>
      <c r="W1443" t="s">
        <v>33</v>
      </c>
      <c r="X1443" t="s">
        <v>33</v>
      </c>
      <c r="Y1443">
        <v>0</v>
      </c>
    </row>
    <row r="1444" spans="1:25" x14ac:dyDescent="0.25">
      <c r="A1444" t="s">
        <v>209</v>
      </c>
      <c r="B1444" t="s">
        <v>261</v>
      </c>
      <c r="C1444" t="s">
        <v>2072</v>
      </c>
      <c r="D1444" t="s">
        <v>55</v>
      </c>
      <c r="E1444" t="s">
        <v>335</v>
      </c>
      <c r="F1444" t="s">
        <v>336</v>
      </c>
      <c r="G1444">
        <v>2014</v>
      </c>
      <c r="H1444">
        <v>19249805</v>
      </c>
      <c r="I1444">
        <v>3</v>
      </c>
      <c r="J1444">
        <v>4</v>
      </c>
      <c r="K1444" t="s">
        <v>73</v>
      </c>
      <c r="L1444" t="s">
        <v>3976</v>
      </c>
      <c r="M1444" t="s">
        <v>3974</v>
      </c>
      <c r="N1444" t="s">
        <v>1666</v>
      </c>
      <c r="P1444" t="s">
        <v>34</v>
      </c>
      <c r="R1444" t="s">
        <v>36</v>
      </c>
      <c r="S1444" t="s">
        <v>33</v>
      </c>
      <c r="T1444" t="s">
        <v>33</v>
      </c>
      <c r="U1444" t="s">
        <v>168</v>
      </c>
      <c r="V1444" t="s">
        <v>33</v>
      </c>
      <c r="W1444" t="s">
        <v>33</v>
      </c>
      <c r="X1444" t="s">
        <v>33</v>
      </c>
      <c r="Y1444">
        <v>0</v>
      </c>
    </row>
    <row r="1445" spans="1:25" x14ac:dyDescent="0.25">
      <c r="A1445" t="s">
        <v>209</v>
      </c>
      <c r="B1445" t="s">
        <v>261</v>
      </c>
      <c r="C1445" t="s">
        <v>2072</v>
      </c>
      <c r="D1445" t="s">
        <v>55</v>
      </c>
      <c r="E1445" t="s">
        <v>335</v>
      </c>
      <c r="F1445" t="s">
        <v>336</v>
      </c>
      <c r="G1445">
        <v>2014</v>
      </c>
      <c r="H1445">
        <v>19249935</v>
      </c>
      <c r="I1445">
        <v>3</v>
      </c>
      <c r="J1445">
        <v>4</v>
      </c>
      <c r="K1445" t="s">
        <v>73</v>
      </c>
      <c r="L1445" t="s">
        <v>3977</v>
      </c>
      <c r="M1445" t="s">
        <v>3974</v>
      </c>
      <c r="N1445" t="s">
        <v>694</v>
      </c>
      <c r="P1445" t="s">
        <v>34</v>
      </c>
      <c r="Q1445" t="s">
        <v>3978</v>
      </c>
      <c r="R1445" t="s">
        <v>36</v>
      </c>
      <c r="S1445" t="s">
        <v>33</v>
      </c>
      <c r="T1445" t="s">
        <v>33</v>
      </c>
      <c r="U1445" t="s">
        <v>168</v>
      </c>
      <c r="V1445" t="s">
        <v>33</v>
      </c>
      <c r="W1445" t="s">
        <v>33</v>
      </c>
      <c r="X1445" t="s">
        <v>33</v>
      </c>
      <c r="Y1445">
        <v>0</v>
      </c>
    </row>
    <row r="1446" spans="1:25" x14ac:dyDescent="0.25">
      <c r="A1446" t="s">
        <v>209</v>
      </c>
      <c r="B1446" t="s">
        <v>261</v>
      </c>
      <c r="C1446" t="s">
        <v>2072</v>
      </c>
      <c r="D1446" t="s">
        <v>55</v>
      </c>
      <c r="E1446" t="s">
        <v>335</v>
      </c>
      <c r="F1446" t="s">
        <v>336</v>
      </c>
      <c r="G1446">
        <v>2014</v>
      </c>
      <c r="H1446">
        <v>19250062</v>
      </c>
      <c r="I1446">
        <v>3</v>
      </c>
      <c r="J1446">
        <v>4</v>
      </c>
      <c r="K1446" t="s">
        <v>46</v>
      </c>
      <c r="L1446" t="s">
        <v>3979</v>
      </c>
      <c r="M1446" t="s">
        <v>3980</v>
      </c>
      <c r="N1446" t="s">
        <v>49</v>
      </c>
      <c r="P1446" t="s">
        <v>39</v>
      </c>
      <c r="Q1446" t="s">
        <v>335</v>
      </c>
      <c r="R1446" t="s">
        <v>36</v>
      </c>
      <c r="S1446" t="s">
        <v>33</v>
      </c>
      <c r="T1446" t="s">
        <v>33</v>
      </c>
      <c r="U1446" t="s">
        <v>168</v>
      </c>
      <c r="V1446" t="s">
        <v>33</v>
      </c>
      <c r="W1446" t="s">
        <v>33</v>
      </c>
      <c r="X1446" t="s">
        <v>33</v>
      </c>
      <c r="Y1446">
        <v>0</v>
      </c>
    </row>
    <row r="1447" spans="1:25" x14ac:dyDescent="0.25">
      <c r="A1447" t="s">
        <v>104</v>
      </c>
      <c r="B1447" t="s">
        <v>231</v>
      </c>
      <c r="C1447" t="s">
        <v>3070</v>
      </c>
      <c r="D1447" t="s">
        <v>1971</v>
      </c>
      <c r="E1447" t="s">
        <v>3071</v>
      </c>
      <c r="F1447" t="s">
        <v>3072</v>
      </c>
      <c r="G1447">
        <v>2013</v>
      </c>
      <c r="H1447">
        <v>19251528</v>
      </c>
      <c r="I1447">
        <v>3</v>
      </c>
      <c r="J1447">
        <v>4</v>
      </c>
      <c r="K1447" t="s">
        <v>46</v>
      </c>
      <c r="L1447" t="s">
        <v>3981</v>
      </c>
      <c r="M1447" t="s">
        <v>116</v>
      </c>
      <c r="N1447" t="s">
        <v>185</v>
      </c>
      <c r="P1447" t="s">
        <v>39</v>
      </c>
      <c r="Q1447" t="s">
        <v>3071</v>
      </c>
      <c r="R1447" t="s">
        <v>40</v>
      </c>
      <c r="S1447" t="s">
        <v>33</v>
      </c>
      <c r="T1447" t="s">
        <v>33</v>
      </c>
      <c r="U1447" t="s">
        <v>33</v>
      </c>
      <c r="V1447" t="s">
        <v>33</v>
      </c>
      <c r="W1447" t="s">
        <v>33</v>
      </c>
      <c r="X1447" t="s">
        <v>33</v>
      </c>
      <c r="Y1447">
        <v>0</v>
      </c>
    </row>
    <row r="1448" spans="1:25" x14ac:dyDescent="0.25">
      <c r="A1448" t="s">
        <v>117</v>
      </c>
      <c r="B1448" t="s">
        <v>118</v>
      </c>
      <c r="C1448" t="s">
        <v>1855</v>
      </c>
      <c r="D1448" t="s">
        <v>1856</v>
      </c>
      <c r="E1448" t="s">
        <v>1433</v>
      </c>
      <c r="F1448" t="s">
        <v>1434</v>
      </c>
      <c r="G1448">
        <v>2014</v>
      </c>
      <c r="H1448">
        <v>19251926</v>
      </c>
      <c r="I1448">
        <v>3</v>
      </c>
      <c r="J1448">
        <v>4</v>
      </c>
      <c r="K1448" t="s">
        <v>46</v>
      </c>
      <c r="L1448" t="s">
        <v>3982</v>
      </c>
      <c r="M1448" t="s">
        <v>524</v>
      </c>
      <c r="N1448" t="s">
        <v>2555</v>
      </c>
      <c r="P1448" t="s">
        <v>39</v>
      </c>
      <c r="Q1448" t="s">
        <v>1252</v>
      </c>
      <c r="R1448" t="s">
        <v>51</v>
      </c>
      <c r="S1448" t="s">
        <v>33</v>
      </c>
      <c r="T1448" t="s">
        <v>33</v>
      </c>
      <c r="U1448" t="s">
        <v>33</v>
      </c>
      <c r="V1448" t="s">
        <v>33</v>
      </c>
      <c r="W1448" t="s">
        <v>33</v>
      </c>
      <c r="X1448" t="s">
        <v>33</v>
      </c>
      <c r="Y1448">
        <v>0</v>
      </c>
    </row>
    <row r="1449" spans="1:25" x14ac:dyDescent="0.25">
      <c r="A1449" t="s">
        <v>634</v>
      </c>
      <c r="B1449" t="s">
        <v>799</v>
      </c>
      <c r="C1449" t="s">
        <v>3983</v>
      </c>
      <c r="D1449" t="s">
        <v>3984</v>
      </c>
      <c r="E1449" t="s">
        <v>146</v>
      </c>
      <c r="F1449" t="s">
        <v>147</v>
      </c>
      <c r="G1449">
        <v>2015</v>
      </c>
      <c r="H1449">
        <v>19255993</v>
      </c>
      <c r="I1449">
        <v>3</v>
      </c>
      <c r="J1449">
        <v>4</v>
      </c>
      <c r="K1449" t="s">
        <v>46</v>
      </c>
      <c r="L1449" t="s">
        <v>3985</v>
      </c>
      <c r="M1449" t="s">
        <v>32</v>
      </c>
      <c r="N1449" t="s">
        <v>33</v>
      </c>
      <c r="P1449" t="s">
        <v>39</v>
      </c>
      <c r="Q1449" t="s">
        <v>50</v>
      </c>
      <c r="R1449" t="s">
        <v>36</v>
      </c>
      <c r="S1449" t="s">
        <v>33</v>
      </c>
      <c r="T1449" t="s">
        <v>3986</v>
      </c>
      <c r="U1449" t="s">
        <v>168</v>
      </c>
      <c r="V1449" t="s">
        <v>250</v>
      </c>
      <c r="W1449" t="s">
        <v>33</v>
      </c>
      <c r="X1449" t="s">
        <v>3987</v>
      </c>
      <c r="Y1449">
        <v>0</v>
      </c>
    </row>
    <row r="1450" spans="1:25" x14ac:dyDescent="0.25">
      <c r="A1450" t="s">
        <v>209</v>
      </c>
      <c r="B1450" t="s">
        <v>261</v>
      </c>
      <c r="C1450" t="s">
        <v>3988</v>
      </c>
      <c r="D1450" t="s">
        <v>55</v>
      </c>
      <c r="E1450" t="s">
        <v>901</v>
      </c>
      <c r="F1450" t="s">
        <v>902</v>
      </c>
      <c r="G1450">
        <v>2015</v>
      </c>
      <c r="H1450">
        <v>19259912</v>
      </c>
      <c r="I1450">
        <v>3</v>
      </c>
      <c r="J1450">
        <v>4</v>
      </c>
      <c r="K1450" t="s">
        <v>73</v>
      </c>
      <c r="L1450" t="s">
        <v>903</v>
      </c>
      <c r="M1450" t="s">
        <v>904</v>
      </c>
      <c r="N1450" t="s">
        <v>3989</v>
      </c>
      <c r="P1450" t="s">
        <v>39</v>
      </c>
      <c r="R1450" t="s">
        <v>36</v>
      </c>
      <c r="S1450" t="s">
        <v>33</v>
      </c>
      <c r="T1450" t="s">
        <v>33</v>
      </c>
      <c r="U1450" t="s">
        <v>168</v>
      </c>
      <c r="V1450" t="s">
        <v>250</v>
      </c>
      <c r="W1450" t="s">
        <v>33</v>
      </c>
      <c r="X1450" t="s">
        <v>33</v>
      </c>
      <c r="Y1450">
        <v>0</v>
      </c>
    </row>
    <row r="1451" spans="1:25" x14ac:dyDescent="0.25">
      <c r="A1451" t="s">
        <v>209</v>
      </c>
      <c r="B1451" t="s">
        <v>261</v>
      </c>
      <c r="C1451" t="s">
        <v>3988</v>
      </c>
      <c r="D1451" t="s">
        <v>55</v>
      </c>
      <c r="E1451" t="s">
        <v>901</v>
      </c>
      <c r="F1451" t="s">
        <v>902</v>
      </c>
      <c r="G1451">
        <v>2015</v>
      </c>
      <c r="H1451">
        <v>19260087</v>
      </c>
      <c r="I1451">
        <v>3</v>
      </c>
      <c r="J1451">
        <v>4</v>
      </c>
      <c r="K1451" t="s">
        <v>73</v>
      </c>
      <c r="L1451" t="s">
        <v>906</v>
      </c>
      <c r="M1451" t="s">
        <v>907</v>
      </c>
      <c r="N1451" t="s">
        <v>3990</v>
      </c>
      <c r="P1451" t="s">
        <v>39</v>
      </c>
      <c r="Q1451" t="s">
        <v>3991</v>
      </c>
      <c r="R1451" t="s">
        <v>36</v>
      </c>
      <c r="S1451" t="s">
        <v>33</v>
      </c>
      <c r="T1451" t="s">
        <v>33</v>
      </c>
      <c r="U1451" t="s">
        <v>168</v>
      </c>
      <c r="V1451" t="s">
        <v>250</v>
      </c>
      <c r="W1451" t="s">
        <v>33</v>
      </c>
      <c r="X1451" t="s">
        <v>33</v>
      </c>
      <c r="Y1451">
        <v>0</v>
      </c>
    </row>
    <row r="1452" spans="1:25" x14ac:dyDescent="0.25">
      <c r="A1452" t="s">
        <v>169</v>
      </c>
      <c r="B1452" t="s">
        <v>170</v>
      </c>
      <c r="C1452" t="s">
        <v>2103</v>
      </c>
      <c r="D1452" t="s">
        <v>2104</v>
      </c>
      <c r="E1452" t="s">
        <v>569</v>
      </c>
      <c r="F1452" t="s">
        <v>570</v>
      </c>
      <c r="G1452">
        <v>2015</v>
      </c>
      <c r="H1452">
        <v>19262202</v>
      </c>
      <c r="I1452">
        <v>3</v>
      </c>
      <c r="J1452">
        <v>4</v>
      </c>
      <c r="K1452" t="s">
        <v>46</v>
      </c>
      <c r="L1452" t="s">
        <v>3992</v>
      </c>
      <c r="M1452" t="s">
        <v>3993</v>
      </c>
      <c r="N1452" t="s">
        <v>49</v>
      </c>
      <c r="P1452" t="s">
        <v>34</v>
      </c>
      <c r="Q1452" t="s">
        <v>50</v>
      </c>
      <c r="R1452" t="s">
        <v>40</v>
      </c>
      <c r="S1452" t="s">
        <v>33</v>
      </c>
      <c r="T1452" t="s">
        <v>33</v>
      </c>
      <c r="U1452" t="s">
        <v>33</v>
      </c>
      <c r="V1452" t="s">
        <v>33</v>
      </c>
      <c r="W1452" t="s">
        <v>33</v>
      </c>
      <c r="X1452" t="s">
        <v>33</v>
      </c>
      <c r="Y1452">
        <v>0</v>
      </c>
    </row>
    <row r="1453" spans="1:25" x14ac:dyDescent="0.25">
      <c r="A1453" t="s">
        <v>169</v>
      </c>
      <c r="B1453" t="s">
        <v>170</v>
      </c>
      <c r="C1453" t="s">
        <v>2169</v>
      </c>
      <c r="D1453" t="s">
        <v>2170</v>
      </c>
      <c r="E1453" t="s">
        <v>2077</v>
      </c>
      <c r="F1453" t="s">
        <v>2078</v>
      </c>
      <c r="G1453">
        <v>2013</v>
      </c>
      <c r="H1453">
        <v>19263141</v>
      </c>
      <c r="I1453">
        <v>3</v>
      </c>
      <c r="J1453">
        <v>4</v>
      </c>
      <c r="K1453" t="s">
        <v>46</v>
      </c>
      <c r="L1453" t="s">
        <v>3994</v>
      </c>
      <c r="M1453" t="s">
        <v>847</v>
      </c>
      <c r="N1453" t="s">
        <v>94</v>
      </c>
      <c r="P1453" t="s">
        <v>39</v>
      </c>
      <c r="Q1453" t="s">
        <v>3995</v>
      </c>
      <c r="R1453" t="s">
        <v>36</v>
      </c>
      <c r="S1453" t="s">
        <v>33</v>
      </c>
      <c r="T1453" t="s">
        <v>33</v>
      </c>
      <c r="U1453" t="s">
        <v>33</v>
      </c>
      <c r="V1453" t="s">
        <v>33</v>
      </c>
      <c r="W1453" t="s">
        <v>33</v>
      </c>
      <c r="X1453" t="s">
        <v>33</v>
      </c>
      <c r="Y1453">
        <v>0</v>
      </c>
    </row>
    <row r="1454" spans="1:25" x14ac:dyDescent="0.25">
      <c r="A1454" t="s">
        <v>169</v>
      </c>
      <c r="B1454" t="s">
        <v>170</v>
      </c>
      <c r="C1454" t="s">
        <v>2169</v>
      </c>
      <c r="D1454" t="s">
        <v>2170</v>
      </c>
      <c r="E1454" t="s">
        <v>2077</v>
      </c>
      <c r="F1454" t="s">
        <v>2078</v>
      </c>
      <c r="G1454">
        <v>2013</v>
      </c>
      <c r="H1454">
        <v>19263778</v>
      </c>
      <c r="I1454">
        <v>3</v>
      </c>
      <c r="J1454">
        <v>4</v>
      </c>
      <c r="K1454" t="s">
        <v>46</v>
      </c>
      <c r="L1454" t="s">
        <v>459</v>
      </c>
      <c r="M1454" t="s">
        <v>32</v>
      </c>
      <c r="N1454" t="s">
        <v>3996</v>
      </c>
      <c r="O1454" t="s">
        <v>3997</v>
      </c>
      <c r="P1454" t="s">
        <v>39</v>
      </c>
      <c r="R1454" t="s">
        <v>36</v>
      </c>
      <c r="S1454" t="s">
        <v>3998</v>
      </c>
      <c r="T1454" t="s">
        <v>33</v>
      </c>
      <c r="U1454" t="s">
        <v>33</v>
      </c>
      <c r="V1454" t="s">
        <v>33</v>
      </c>
      <c r="W1454" t="s">
        <v>33</v>
      </c>
      <c r="X1454" t="s">
        <v>33</v>
      </c>
      <c r="Y1454">
        <v>0</v>
      </c>
    </row>
    <row r="1455" spans="1:25" x14ac:dyDescent="0.25">
      <c r="A1455" t="s">
        <v>169</v>
      </c>
      <c r="B1455" t="s">
        <v>170</v>
      </c>
      <c r="C1455" t="s">
        <v>2169</v>
      </c>
      <c r="D1455" t="s">
        <v>2170</v>
      </c>
      <c r="E1455" t="s">
        <v>2077</v>
      </c>
      <c r="F1455" t="s">
        <v>2078</v>
      </c>
      <c r="G1455">
        <v>2013</v>
      </c>
      <c r="H1455">
        <v>19263779</v>
      </c>
      <c r="I1455">
        <v>3</v>
      </c>
      <c r="J1455">
        <v>4</v>
      </c>
      <c r="K1455" t="s">
        <v>73</v>
      </c>
      <c r="L1455" t="s">
        <v>3999</v>
      </c>
      <c r="M1455" t="s">
        <v>32</v>
      </c>
      <c r="N1455" t="s">
        <v>3996</v>
      </c>
      <c r="P1455" t="s">
        <v>39</v>
      </c>
      <c r="R1455" t="s">
        <v>167</v>
      </c>
      <c r="S1455" t="s">
        <v>3998</v>
      </c>
      <c r="T1455" t="s">
        <v>33</v>
      </c>
      <c r="U1455" t="s">
        <v>33</v>
      </c>
      <c r="V1455" t="s">
        <v>33</v>
      </c>
      <c r="W1455" t="s">
        <v>33</v>
      </c>
      <c r="X1455" t="s">
        <v>33</v>
      </c>
      <c r="Y1455">
        <v>0</v>
      </c>
    </row>
    <row r="1456" spans="1:25" x14ac:dyDescent="0.25">
      <c r="A1456" t="s">
        <v>169</v>
      </c>
      <c r="B1456" t="s">
        <v>170</v>
      </c>
      <c r="C1456" t="s">
        <v>2169</v>
      </c>
      <c r="D1456" t="s">
        <v>2170</v>
      </c>
      <c r="E1456" t="s">
        <v>2077</v>
      </c>
      <c r="F1456" t="s">
        <v>2078</v>
      </c>
      <c r="G1456">
        <v>2013</v>
      </c>
      <c r="H1456">
        <v>19263820</v>
      </c>
      <c r="I1456">
        <v>3</v>
      </c>
      <c r="J1456">
        <v>4</v>
      </c>
      <c r="K1456" t="s">
        <v>73</v>
      </c>
      <c r="L1456" t="s">
        <v>4000</v>
      </c>
      <c r="M1456" t="s">
        <v>32</v>
      </c>
      <c r="N1456" t="s">
        <v>3996</v>
      </c>
      <c r="P1456" t="s">
        <v>39</v>
      </c>
      <c r="R1456" t="s">
        <v>4001</v>
      </c>
      <c r="S1456" t="s">
        <v>4002</v>
      </c>
      <c r="T1456" t="s">
        <v>33</v>
      </c>
      <c r="U1456" t="s">
        <v>33</v>
      </c>
      <c r="V1456" t="s">
        <v>33</v>
      </c>
      <c r="W1456" t="s">
        <v>33</v>
      </c>
      <c r="X1456" t="s">
        <v>33</v>
      </c>
      <c r="Y1456">
        <v>0</v>
      </c>
    </row>
    <row r="1457" spans="1:25" x14ac:dyDescent="0.25">
      <c r="A1457" t="s">
        <v>169</v>
      </c>
      <c r="B1457" t="s">
        <v>170</v>
      </c>
      <c r="C1457" t="s">
        <v>2169</v>
      </c>
      <c r="D1457" t="s">
        <v>2170</v>
      </c>
      <c r="E1457" t="s">
        <v>2077</v>
      </c>
      <c r="F1457" t="s">
        <v>2078</v>
      </c>
      <c r="G1457">
        <v>2013</v>
      </c>
      <c r="H1457">
        <v>19263821</v>
      </c>
      <c r="I1457">
        <v>3</v>
      </c>
      <c r="J1457">
        <v>4</v>
      </c>
      <c r="K1457" t="s">
        <v>73</v>
      </c>
      <c r="L1457" t="s">
        <v>4003</v>
      </c>
      <c r="M1457" t="s">
        <v>32</v>
      </c>
      <c r="N1457" t="s">
        <v>3996</v>
      </c>
      <c r="P1457" t="s">
        <v>34</v>
      </c>
      <c r="R1457" t="s">
        <v>4001</v>
      </c>
      <c r="S1457" t="s">
        <v>4004</v>
      </c>
      <c r="T1457" t="s">
        <v>33</v>
      </c>
      <c r="U1457" t="s">
        <v>33</v>
      </c>
      <c r="V1457" t="s">
        <v>33</v>
      </c>
      <c r="W1457" t="s">
        <v>33</v>
      </c>
      <c r="X1457" t="s">
        <v>33</v>
      </c>
      <c r="Y1457">
        <v>0</v>
      </c>
    </row>
    <row r="1458" spans="1:25" x14ac:dyDescent="0.25">
      <c r="A1458" t="s">
        <v>499</v>
      </c>
      <c r="B1458" t="s">
        <v>705</v>
      </c>
      <c r="C1458" t="s">
        <v>3946</v>
      </c>
      <c r="D1458" t="s">
        <v>707</v>
      </c>
      <c r="E1458" t="s">
        <v>516</v>
      </c>
      <c r="F1458" t="s">
        <v>517</v>
      </c>
      <c r="G1458">
        <v>2015</v>
      </c>
      <c r="H1458">
        <v>19264965</v>
      </c>
      <c r="I1458">
        <v>3</v>
      </c>
      <c r="J1458">
        <v>4</v>
      </c>
      <c r="K1458" t="s">
        <v>46</v>
      </c>
      <c r="L1458" t="s">
        <v>4005</v>
      </c>
      <c r="M1458" t="s">
        <v>127</v>
      </c>
      <c r="N1458" t="s">
        <v>397</v>
      </c>
      <c r="P1458" t="s">
        <v>39</v>
      </c>
      <c r="Q1458" t="s">
        <v>4006</v>
      </c>
      <c r="R1458" t="s">
        <v>40</v>
      </c>
      <c r="S1458" t="s">
        <v>33</v>
      </c>
      <c r="T1458" t="s">
        <v>33</v>
      </c>
      <c r="U1458" t="s">
        <v>33</v>
      </c>
      <c r="V1458" t="s">
        <v>33</v>
      </c>
      <c r="W1458" t="s">
        <v>33</v>
      </c>
      <c r="X1458" t="s">
        <v>33</v>
      </c>
      <c r="Y1458">
        <v>0</v>
      </c>
    </row>
    <row r="1459" spans="1:25" x14ac:dyDescent="0.25">
      <c r="A1459" t="s">
        <v>499</v>
      </c>
      <c r="B1459" t="s">
        <v>705</v>
      </c>
      <c r="C1459" t="s">
        <v>3946</v>
      </c>
      <c r="D1459" t="s">
        <v>707</v>
      </c>
      <c r="E1459" t="s">
        <v>516</v>
      </c>
      <c r="F1459" t="s">
        <v>517</v>
      </c>
      <c r="G1459">
        <v>2015</v>
      </c>
      <c r="H1459">
        <v>19264973</v>
      </c>
      <c r="I1459">
        <v>3</v>
      </c>
      <c r="J1459">
        <v>4</v>
      </c>
      <c r="K1459" t="s">
        <v>46</v>
      </c>
      <c r="L1459" t="s">
        <v>4007</v>
      </c>
      <c r="M1459" t="s">
        <v>995</v>
      </c>
      <c r="N1459" t="s">
        <v>49</v>
      </c>
      <c r="P1459" t="s">
        <v>34</v>
      </c>
      <c r="Q1459" t="s">
        <v>3573</v>
      </c>
      <c r="R1459" t="s">
        <v>36</v>
      </c>
      <c r="S1459" t="s">
        <v>33</v>
      </c>
      <c r="T1459" t="s">
        <v>33</v>
      </c>
      <c r="U1459" t="s">
        <v>33</v>
      </c>
      <c r="V1459" t="s">
        <v>33</v>
      </c>
      <c r="W1459" t="s">
        <v>33</v>
      </c>
      <c r="X1459" t="s">
        <v>33</v>
      </c>
      <c r="Y1459">
        <v>0</v>
      </c>
    </row>
    <row r="1460" spans="1:25" x14ac:dyDescent="0.25">
      <c r="A1460" t="s">
        <v>499</v>
      </c>
      <c r="B1460" t="s">
        <v>705</v>
      </c>
      <c r="C1460" t="s">
        <v>3946</v>
      </c>
      <c r="D1460" t="s">
        <v>707</v>
      </c>
      <c r="E1460" t="s">
        <v>516</v>
      </c>
      <c r="F1460" t="s">
        <v>517</v>
      </c>
      <c r="G1460">
        <v>2015</v>
      </c>
      <c r="H1460">
        <v>19265075</v>
      </c>
      <c r="I1460">
        <v>3</v>
      </c>
      <c r="J1460">
        <v>4</v>
      </c>
      <c r="K1460" t="s">
        <v>30</v>
      </c>
      <c r="L1460" t="s">
        <v>4008</v>
      </c>
      <c r="M1460" t="s">
        <v>2997</v>
      </c>
      <c r="N1460" t="s">
        <v>33</v>
      </c>
      <c r="P1460" t="s">
        <v>39</v>
      </c>
      <c r="Q1460" t="s">
        <v>50</v>
      </c>
      <c r="R1460" t="s">
        <v>40</v>
      </c>
      <c r="S1460" t="s">
        <v>33</v>
      </c>
      <c r="T1460" t="s">
        <v>33</v>
      </c>
      <c r="U1460" t="s">
        <v>33</v>
      </c>
      <c r="V1460" t="s">
        <v>33</v>
      </c>
      <c r="W1460" t="s">
        <v>33</v>
      </c>
      <c r="X1460" t="s">
        <v>33</v>
      </c>
      <c r="Y1460">
        <v>0</v>
      </c>
    </row>
    <row r="1461" spans="1:25" x14ac:dyDescent="0.25">
      <c r="A1461" t="s">
        <v>76</v>
      </c>
      <c r="B1461" t="s">
        <v>77</v>
      </c>
      <c r="C1461" t="s">
        <v>3726</v>
      </c>
      <c r="D1461" t="s">
        <v>971</v>
      </c>
      <c r="E1461" t="s">
        <v>1180</v>
      </c>
      <c r="F1461" t="s">
        <v>1181</v>
      </c>
      <c r="G1461">
        <v>2015</v>
      </c>
      <c r="H1461">
        <v>19271474</v>
      </c>
      <c r="I1461">
        <v>3</v>
      </c>
      <c r="J1461">
        <v>4</v>
      </c>
      <c r="K1461" t="s">
        <v>46</v>
      </c>
      <c r="L1461" t="s">
        <v>4009</v>
      </c>
      <c r="M1461" t="s">
        <v>4010</v>
      </c>
      <c r="N1461" t="s">
        <v>4011</v>
      </c>
      <c r="P1461" t="s">
        <v>34</v>
      </c>
      <c r="Q1461" t="s">
        <v>4012</v>
      </c>
      <c r="R1461" t="s">
        <v>36</v>
      </c>
      <c r="S1461" t="s">
        <v>33</v>
      </c>
      <c r="T1461" t="s">
        <v>33</v>
      </c>
      <c r="U1461" t="s">
        <v>33</v>
      </c>
      <c r="V1461" t="s">
        <v>33</v>
      </c>
      <c r="W1461" t="s">
        <v>33</v>
      </c>
      <c r="X1461" t="s">
        <v>33</v>
      </c>
      <c r="Y1461">
        <v>0</v>
      </c>
    </row>
    <row r="1462" spans="1:25" x14ac:dyDescent="0.25">
      <c r="A1462" t="s">
        <v>76</v>
      </c>
      <c r="B1462" t="s">
        <v>77</v>
      </c>
      <c r="C1462" t="s">
        <v>3726</v>
      </c>
      <c r="D1462" t="s">
        <v>971</v>
      </c>
      <c r="E1462" t="s">
        <v>1180</v>
      </c>
      <c r="F1462" t="s">
        <v>1181</v>
      </c>
      <c r="G1462">
        <v>2015</v>
      </c>
      <c r="H1462">
        <v>19271587</v>
      </c>
      <c r="I1462">
        <v>3</v>
      </c>
      <c r="J1462">
        <v>4</v>
      </c>
      <c r="K1462" t="s">
        <v>46</v>
      </c>
      <c r="L1462" t="s">
        <v>33</v>
      </c>
      <c r="M1462" t="s">
        <v>33</v>
      </c>
      <c r="N1462" t="s">
        <v>33</v>
      </c>
      <c r="O1462" t="s">
        <v>4013</v>
      </c>
      <c r="P1462" t="s">
        <v>34</v>
      </c>
      <c r="Q1462" t="s">
        <v>1181</v>
      </c>
      <c r="R1462" t="s">
        <v>36</v>
      </c>
      <c r="S1462" t="s">
        <v>33</v>
      </c>
      <c r="T1462" t="s">
        <v>33</v>
      </c>
      <c r="U1462" t="s">
        <v>33</v>
      </c>
      <c r="V1462" t="s">
        <v>33</v>
      </c>
      <c r="W1462" t="s">
        <v>33</v>
      </c>
      <c r="X1462" t="s">
        <v>33</v>
      </c>
      <c r="Y1462">
        <v>0</v>
      </c>
    </row>
    <row r="1463" spans="1:25" x14ac:dyDescent="0.25">
      <c r="A1463" t="s">
        <v>76</v>
      </c>
      <c r="B1463" t="s">
        <v>77</v>
      </c>
      <c r="C1463" t="s">
        <v>3726</v>
      </c>
      <c r="D1463" t="s">
        <v>971</v>
      </c>
      <c r="E1463" t="s">
        <v>1180</v>
      </c>
      <c r="F1463" t="s">
        <v>1181</v>
      </c>
      <c r="G1463">
        <v>2015</v>
      </c>
      <c r="H1463">
        <v>19271655</v>
      </c>
      <c r="I1463">
        <v>3</v>
      </c>
      <c r="J1463">
        <v>4</v>
      </c>
      <c r="K1463" t="s">
        <v>46</v>
      </c>
      <c r="L1463" t="s">
        <v>4014</v>
      </c>
      <c r="M1463" t="s">
        <v>4015</v>
      </c>
      <c r="N1463" t="s">
        <v>2665</v>
      </c>
      <c r="P1463" t="s">
        <v>34</v>
      </c>
      <c r="Q1463" t="s">
        <v>4012</v>
      </c>
      <c r="R1463" t="s">
        <v>36</v>
      </c>
      <c r="S1463" t="s">
        <v>33</v>
      </c>
      <c r="T1463" t="s">
        <v>33</v>
      </c>
      <c r="U1463" t="s">
        <v>33</v>
      </c>
      <c r="V1463" t="s">
        <v>33</v>
      </c>
      <c r="W1463" t="s">
        <v>33</v>
      </c>
      <c r="X1463" t="s">
        <v>33</v>
      </c>
      <c r="Y1463">
        <v>0</v>
      </c>
    </row>
    <row r="1464" spans="1:25" x14ac:dyDescent="0.25">
      <c r="A1464" t="s">
        <v>76</v>
      </c>
      <c r="B1464" t="s">
        <v>77</v>
      </c>
      <c r="C1464" t="s">
        <v>3726</v>
      </c>
      <c r="D1464" t="s">
        <v>971</v>
      </c>
      <c r="E1464" t="s">
        <v>1180</v>
      </c>
      <c r="F1464" t="s">
        <v>1181</v>
      </c>
      <c r="G1464">
        <v>2015</v>
      </c>
      <c r="H1464">
        <v>19271720</v>
      </c>
      <c r="I1464">
        <v>3</v>
      </c>
      <c r="J1464">
        <v>4</v>
      </c>
      <c r="K1464" t="s">
        <v>46</v>
      </c>
      <c r="L1464" t="s">
        <v>3752</v>
      </c>
      <c r="M1464" t="s">
        <v>4016</v>
      </c>
      <c r="N1464" t="s">
        <v>4017</v>
      </c>
      <c r="P1464" t="s">
        <v>34</v>
      </c>
      <c r="Q1464" t="s">
        <v>4018</v>
      </c>
      <c r="R1464" t="s">
        <v>36</v>
      </c>
      <c r="S1464" t="s">
        <v>33</v>
      </c>
      <c r="T1464" t="s">
        <v>33</v>
      </c>
      <c r="U1464" t="s">
        <v>33</v>
      </c>
      <c r="V1464" t="s">
        <v>33</v>
      </c>
      <c r="W1464" t="s">
        <v>33</v>
      </c>
      <c r="X1464" t="s">
        <v>33</v>
      </c>
      <c r="Y1464">
        <v>0</v>
      </c>
    </row>
    <row r="1465" spans="1:25" x14ac:dyDescent="0.25">
      <c r="A1465" t="s">
        <v>499</v>
      </c>
      <c r="B1465" t="s">
        <v>824</v>
      </c>
      <c r="C1465" t="s">
        <v>2043</v>
      </c>
      <c r="D1465" t="s">
        <v>2044</v>
      </c>
      <c r="E1465" t="s">
        <v>1727</v>
      </c>
      <c r="F1465" t="s">
        <v>1507</v>
      </c>
      <c r="G1465">
        <v>2014</v>
      </c>
      <c r="H1465">
        <v>19275472</v>
      </c>
      <c r="I1465">
        <v>3</v>
      </c>
      <c r="J1465">
        <v>4</v>
      </c>
      <c r="K1465" t="s">
        <v>46</v>
      </c>
      <c r="L1465" t="s">
        <v>4019</v>
      </c>
      <c r="M1465" t="s">
        <v>4020</v>
      </c>
      <c r="N1465" t="s">
        <v>185</v>
      </c>
      <c r="P1465" t="s">
        <v>39</v>
      </c>
      <c r="R1465" t="s">
        <v>36</v>
      </c>
      <c r="S1465" t="s">
        <v>33</v>
      </c>
      <c r="T1465" t="s">
        <v>33</v>
      </c>
      <c r="U1465" t="s">
        <v>168</v>
      </c>
      <c r="V1465" t="s">
        <v>33</v>
      </c>
      <c r="W1465" t="s">
        <v>33</v>
      </c>
      <c r="X1465" t="s">
        <v>33</v>
      </c>
      <c r="Y1465">
        <v>0</v>
      </c>
    </row>
    <row r="1466" spans="1:25" x14ac:dyDescent="0.25">
      <c r="A1466" t="s">
        <v>499</v>
      </c>
      <c r="B1466" t="s">
        <v>824</v>
      </c>
      <c r="C1466" t="s">
        <v>2043</v>
      </c>
      <c r="D1466" t="s">
        <v>2044</v>
      </c>
      <c r="E1466" t="s">
        <v>1727</v>
      </c>
      <c r="F1466" t="s">
        <v>1507</v>
      </c>
      <c r="G1466">
        <v>2014</v>
      </c>
      <c r="H1466">
        <v>19275473</v>
      </c>
      <c r="I1466">
        <v>3</v>
      </c>
      <c r="J1466">
        <v>4</v>
      </c>
      <c r="K1466" t="s">
        <v>46</v>
      </c>
      <c r="L1466" t="s">
        <v>4021</v>
      </c>
      <c r="M1466" t="s">
        <v>4020</v>
      </c>
      <c r="N1466" t="s">
        <v>2070</v>
      </c>
      <c r="P1466" t="s">
        <v>39</v>
      </c>
      <c r="R1466" t="s">
        <v>36</v>
      </c>
      <c r="S1466" t="s">
        <v>33</v>
      </c>
      <c r="T1466" t="s">
        <v>33</v>
      </c>
      <c r="U1466" t="s">
        <v>168</v>
      </c>
      <c r="V1466" t="s">
        <v>33</v>
      </c>
      <c r="W1466" t="s">
        <v>33</v>
      </c>
      <c r="X1466" t="s">
        <v>33</v>
      </c>
      <c r="Y1466">
        <v>0</v>
      </c>
    </row>
    <row r="1467" spans="1:25" x14ac:dyDescent="0.25">
      <c r="A1467" t="s">
        <v>104</v>
      </c>
      <c r="B1467" t="s">
        <v>105</v>
      </c>
      <c r="C1467" t="s">
        <v>2419</v>
      </c>
      <c r="D1467" t="s">
        <v>107</v>
      </c>
      <c r="E1467" t="s">
        <v>573</v>
      </c>
      <c r="F1467" t="s">
        <v>574</v>
      </c>
      <c r="G1467">
        <v>2013</v>
      </c>
      <c r="H1467">
        <v>19275882</v>
      </c>
      <c r="I1467">
        <v>3</v>
      </c>
      <c r="J1467">
        <v>4</v>
      </c>
      <c r="K1467" t="s">
        <v>46</v>
      </c>
      <c r="L1467" t="s">
        <v>2141</v>
      </c>
      <c r="M1467" t="s">
        <v>2142</v>
      </c>
      <c r="N1467" t="s">
        <v>33</v>
      </c>
      <c r="P1467" t="s">
        <v>39</v>
      </c>
      <c r="Q1467" t="s">
        <v>2143</v>
      </c>
      <c r="R1467" t="s">
        <v>51</v>
      </c>
      <c r="S1467" t="s">
        <v>33</v>
      </c>
      <c r="T1467" t="s">
        <v>33</v>
      </c>
      <c r="U1467" t="s">
        <v>168</v>
      </c>
      <c r="V1467" t="s">
        <v>33</v>
      </c>
      <c r="W1467" t="s">
        <v>33</v>
      </c>
      <c r="X1467" t="s">
        <v>33</v>
      </c>
      <c r="Y1467">
        <v>0</v>
      </c>
    </row>
    <row r="1468" spans="1:25" x14ac:dyDescent="0.25">
      <c r="A1468" t="s">
        <v>104</v>
      </c>
      <c r="B1468" t="s">
        <v>105</v>
      </c>
      <c r="C1468" t="s">
        <v>2419</v>
      </c>
      <c r="D1468" t="s">
        <v>107</v>
      </c>
      <c r="E1468" t="s">
        <v>573</v>
      </c>
      <c r="F1468" t="s">
        <v>574</v>
      </c>
      <c r="G1468">
        <v>2013</v>
      </c>
      <c r="H1468">
        <v>19275952</v>
      </c>
      <c r="I1468">
        <v>3</v>
      </c>
      <c r="J1468">
        <v>4</v>
      </c>
      <c r="K1468" t="s">
        <v>46</v>
      </c>
      <c r="L1468" t="s">
        <v>2144</v>
      </c>
      <c r="M1468" t="s">
        <v>33</v>
      </c>
      <c r="N1468" t="s">
        <v>33</v>
      </c>
      <c r="P1468" t="s">
        <v>39</v>
      </c>
      <c r="R1468" t="s">
        <v>51</v>
      </c>
      <c r="S1468" t="s">
        <v>33</v>
      </c>
      <c r="T1468" t="s">
        <v>33</v>
      </c>
      <c r="U1468" t="s">
        <v>33</v>
      </c>
      <c r="V1468" t="s">
        <v>33</v>
      </c>
      <c r="W1468" t="s">
        <v>33</v>
      </c>
      <c r="X1468" t="s">
        <v>33</v>
      </c>
      <c r="Y1468">
        <v>0</v>
      </c>
    </row>
    <row r="1469" spans="1:25" x14ac:dyDescent="0.25">
      <c r="A1469" t="s">
        <v>104</v>
      </c>
      <c r="B1469" t="s">
        <v>105</v>
      </c>
      <c r="C1469" t="s">
        <v>2419</v>
      </c>
      <c r="D1469" t="s">
        <v>107</v>
      </c>
      <c r="E1469" t="s">
        <v>573</v>
      </c>
      <c r="F1469" t="s">
        <v>574</v>
      </c>
      <c r="G1469">
        <v>2013</v>
      </c>
      <c r="H1469">
        <v>19276223</v>
      </c>
      <c r="I1469">
        <v>3</v>
      </c>
      <c r="J1469">
        <v>4</v>
      </c>
      <c r="K1469" t="s">
        <v>46</v>
      </c>
      <c r="L1469" t="s">
        <v>4022</v>
      </c>
      <c r="M1469" t="s">
        <v>32</v>
      </c>
      <c r="N1469" t="s">
        <v>2146</v>
      </c>
      <c r="P1469" t="s">
        <v>39</v>
      </c>
      <c r="Q1469" t="s">
        <v>2004</v>
      </c>
      <c r="R1469" t="s">
        <v>36</v>
      </c>
      <c r="S1469" t="s">
        <v>2147</v>
      </c>
      <c r="T1469" t="s">
        <v>33</v>
      </c>
      <c r="U1469" t="s">
        <v>33</v>
      </c>
      <c r="V1469" t="s">
        <v>33</v>
      </c>
      <c r="W1469" t="s">
        <v>33</v>
      </c>
      <c r="X1469" t="s">
        <v>33</v>
      </c>
      <c r="Y1469">
        <v>0</v>
      </c>
    </row>
    <row r="1470" spans="1:25" x14ac:dyDescent="0.25">
      <c r="A1470" t="s">
        <v>104</v>
      </c>
      <c r="B1470" t="s">
        <v>105</v>
      </c>
      <c r="C1470" t="s">
        <v>2419</v>
      </c>
      <c r="D1470" t="s">
        <v>107</v>
      </c>
      <c r="E1470" t="s">
        <v>573</v>
      </c>
      <c r="F1470" t="s">
        <v>574</v>
      </c>
      <c r="G1470">
        <v>2013</v>
      </c>
      <c r="H1470">
        <v>19276256</v>
      </c>
      <c r="I1470">
        <v>3</v>
      </c>
      <c r="J1470">
        <v>4</v>
      </c>
      <c r="K1470" t="s">
        <v>46</v>
      </c>
      <c r="L1470" t="s">
        <v>4023</v>
      </c>
      <c r="M1470" t="s">
        <v>32</v>
      </c>
      <c r="N1470" t="s">
        <v>2146</v>
      </c>
      <c r="P1470" t="s">
        <v>39</v>
      </c>
      <c r="Q1470" t="s">
        <v>2004</v>
      </c>
      <c r="R1470" t="s">
        <v>36</v>
      </c>
      <c r="S1470" t="s">
        <v>2147</v>
      </c>
      <c r="T1470" t="s">
        <v>33</v>
      </c>
      <c r="U1470" t="s">
        <v>33</v>
      </c>
      <c r="V1470" t="s">
        <v>33</v>
      </c>
      <c r="W1470" t="s">
        <v>33</v>
      </c>
      <c r="X1470" t="s">
        <v>33</v>
      </c>
      <c r="Y1470">
        <v>0</v>
      </c>
    </row>
    <row r="1471" spans="1:25" x14ac:dyDescent="0.25">
      <c r="A1471" t="s">
        <v>104</v>
      </c>
      <c r="B1471" t="s">
        <v>105</v>
      </c>
      <c r="C1471" t="s">
        <v>2419</v>
      </c>
      <c r="D1471" t="s">
        <v>107</v>
      </c>
      <c r="E1471" t="s">
        <v>573</v>
      </c>
      <c r="F1471" t="s">
        <v>574</v>
      </c>
      <c r="G1471">
        <v>2013</v>
      </c>
      <c r="H1471">
        <v>19276546</v>
      </c>
      <c r="I1471">
        <v>3</v>
      </c>
      <c r="J1471">
        <v>4</v>
      </c>
      <c r="K1471" t="s">
        <v>46</v>
      </c>
      <c r="L1471" t="s">
        <v>4024</v>
      </c>
      <c r="M1471" t="s">
        <v>32</v>
      </c>
      <c r="N1471" t="s">
        <v>2146</v>
      </c>
      <c r="P1471" t="s">
        <v>39</v>
      </c>
      <c r="Q1471" t="s">
        <v>2004</v>
      </c>
      <c r="R1471" t="s">
        <v>36</v>
      </c>
      <c r="S1471" t="s">
        <v>2147</v>
      </c>
      <c r="T1471" t="s">
        <v>33</v>
      </c>
      <c r="U1471" t="s">
        <v>33</v>
      </c>
      <c r="V1471" t="s">
        <v>33</v>
      </c>
      <c r="W1471" t="s">
        <v>33</v>
      </c>
      <c r="X1471" t="s">
        <v>33</v>
      </c>
      <c r="Y1471">
        <v>0</v>
      </c>
    </row>
    <row r="1472" spans="1:25" x14ac:dyDescent="0.25">
      <c r="A1472" t="s">
        <v>104</v>
      </c>
      <c r="B1472" t="s">
        <v>105</v>
      </c>
      <c r="C1472" t="s">
        <v>2419</v>
      </c>
      <c r="D1472" t="s">
        <v>107</v>
      </c>
      <c r="E1472" t="s">
        <v>573</v>
      </c>
      <c r="F1472" t="s">
        <v>574</v>
      </c>
      <c r="G1472">
        <v>2013</v>
      </c>
      <c r="H1472">
        <v>19276547</v>
      </c>
      <c r="I1472">
        <v>3</v>
      </c>
      <c r="J1472">
        <v>4</v>
      </c>
      <c r="K1472" t="s">
        <v>46</v>
      </c>
      <c r="L1472" t="s">
        <v>2151</v>
      </c>
      <c r="M1472" t="s">
        <v>33</v>
      </c>
      <c r="N1472" t="s">
        <v>33</v>
      </c>
      <c r="P1472" t="s">
        <v>39</v>
      </c>
      <c r="Q1472" t="s">
        <v>4025</v>
      </c>
      <c r="R1472" t="s">
        <v>51</v>
      </c>
      <c r="S1472" t="s">
        <v>33</v>
      </c>
      <c r="T1472" t="s">
        <v>33</v>
      </c>
      <c r="U1472" t="s">
        <v>33</v>
      </c>
      <c r="V1472" t="s">
        <v>33</v>
      </c>
      <c r="W1472" t="s">
        <v>33</v>
      </c>
      <c r="X1472" t="s">
        <v>33</v>
      </c>
      <c r="Y1472">
        <v>0</v>
      </c>
    </row>
    <row r="1473" spans="1:25" x14ac:dyDescent="0.25">
      <c r="A1473" t="s">
        <v>104</v>
      </c>
      <c r="B1473" t="s">
        <v>105</v>
      </c>
      <c r="C1473" t="s">
        <v>2419</v>
      </c>
      <c r="D1473" t="s">
        <v>107</v>
      </c>
      <c r="E1473" t="s">
        <v>573</v>
      </c>
      <c r="F1473" t="s">
        <v>574</v>
      </c>
      <c r="G1473">
        <v>2013</v>
      </c>
      <c r="H1473">
        <v>19276549</v>
      </c>
      <c r="I1473">
        <v>3</v>
      </c>
      <c r="J1473">
        <v>4</v>
      </c>
      <c r="K1473" t="s">
        <v>46</v>
      </c>
      <c r="L1473" t="s">
        <v>2153</v>
      </c>
      <c r="M1473" t="s">
        <v>32</v>
      </c>
      <c r="N1473" t="s">
        <v>2146</v>
      </c>
      <c r="P1473" t="s">
        <v>39</v>
      </c>
      <c r="Q1473" t="s">
        <v>2004</v>
      </c>
      <c r="R1473" t="s">
        <v>36</v>
      </c>
      <c r="S1473" t="s">
        <v>2147</v>
      </c>
      <c r="T1473" t="s">
        <v>33</v>
      </c>
      <c r="U1473" t="s">
        <v>33</v>
      </c>
      <c r="V1473" t="s">
        <v>33</v>
      </c>
      <c r="W1473" t="s">
        <v>33</v>
      </c>
      <c r="X1473" t="s">
        <v>33</v>
      </c>
      <c r="Y1473">
        <v>0</v>
      </c>
    </row>
    <row r="1474" spans="1:25" x14ac:dyDescent="0.25">
      <c r="A1474" t="s">
        <v>169</v>
      </c>
      <c r="B1474" t="s">
        <v>1747</v>
      </c>
      <c r="C1474" t="s">
        <v>3924</v>
      </c>
      <c r="D1474" t="s">
        <v>282</v>
      </c>
      <c r="E1474" t="s">
        <v>1598</v>
      </c>
      <c r="F1474" t="s">
        <v>1599</v>
      </c>
      <c r="G1474">
        <v>2015</v>
      </c>
      <c r="H1474">
        <v>19277454</v>
      </c>
      <c r="I1474">
        <v>3</v>
      </c>
      <c r="J1474">
        <v>4</v>
      </c>
      <c r="K1474" t="s">
        <v>46</v>
      </c>
      <c r="L1474" t="s">
        <v>4026</v>
      </c>
      <c r="M1474" t="s">
        <v>116</v>
      </c>
      <c r="N1474" t="s">
        <v>33</v>
      </c>
      <c r="O1474" t="s">
        <v>4027</v>
      </c>
      <c r="P1474" t="s">
        <v>34</v>
      </c>
      <c r="Q1474" t="s">
        <v>1252</v>
      </c>
      <c r="R1474" t="s">
        <v>36</v>
      </c>
      <c r="S1474" t="s">
        <v>33</v>
      </c>
      <c r="T1474" t="s">
        <v>33</v>
      </c>
      <c r="U1474" t="s">
        <v>168</v>
      </c>
      <c r="V1474" t="s">
        <v>33</v>
      </c>
      <c r="W1474" t="s">
        <v>33</v>
      </c>
      <c r="X1474" t="s">
        <v>33</v>
      </c>
      <c r="Y1474">
        <v>0</v>
      </c>
    </row>
    <row r="1475" spans="1:25" x14ac:dyDescent="0.25">
      <c r="A1475" t="s">
        <v>169</v>
      </c>
      <c r="B1475" t="s">
        <v>1747</v>
      </c>
      <c r="C1475" t="s">
        <v>3924</v>
      </c>
      <c r="D1475" t="s">
        <v>282</v>
      </c>
      <c r="E1475" t="s">
        <v>1598</v>
      </c>
      <c r="F1475" t="s">
        <v>1599</v>
      </c>
      <c r="G1475">
        <v>2015</v>
      </c>
      <c r="H1475">
        <v>19277455</v>
      </c>
      <c r="I1475">
        <v>3</v>
      </c>
      <c r="J1475">
        <v>4</v>
      </c>
      <c r="K1475" t="s">
        <v>46</v>
      </c>
      <c r="L1475" t="s">
        <v>4026</v>
      </c>
      <c r="M1475" t="s">
        <v>116</v>
      </c>
      <c r="N1475" t="s">
        <v>33</v>
      </c>
      <c r="O1475" t="s">
        <v>4028</v>
      </c>
      <c r="P1475" t="s">
        <v>34</v>
      </c>
      <c r="Q1475" t="s">
        <v>1252</v>
      </c>
      <c r="R1475" t="s">
        <v>36</v>
      </c>
      <c r="S1475" t="s">
        <v>33</v>
      </c>
      <c r="T1475" t="s">
        <v>33</v>
      </c>
      <c r="U1475" t="s">
        <v>168</v>
      </c>
      <c r="V1475" t="s">
        <v>33</v>
      </c>
      <c r="W1475" t="s">
        <v>33</v>
      </c>
      <c r="X1475" t="s">
        <v>33</v>
      </c>
      <c r="Y1475">
        <v>0</v>
      </c>
    </row>
    <row r="1476" spans="1:25" x14ac:dyDescent="0.25">
      <c r="A1476" t="s">
        <v>209</v>
      </c>
      <c r="B1476" t="s">
        <v>1508</v>
      </c>
      <c r="C1476" t="s">
        <v>2367</v>
      </c>
      <c r="D1476" t="s">
        <v>2368</v>
      </c>
      <c r="E1476" t="s">
        <v>516</v>
      </c>
      <c r="F1476" t="s">
        <v>517</v>
      </c>
      <c r="G1476">
        <v>2013</v>
      </c>
      <c r="H1476">
        <v>19279614</v>
      </c>
      <c r="I1476">
        <v>3</v>
      </c>
      <c r="J1476">
        <v>4</v>
      </c>
      <c r="K1476" t="s">
        <v>46</v>
      </c>
      <c r="L1476" t="s">
        <v>4029</v>
      </c>
      <c r="M1476" t="s">
        <v>4030</v>
      </c>
      <c r="N1476" t="s">
        <v>938</v>
      </c>
      <c r="P1476" t="s">
        <v>39</v>
      </c>
      <c r="R1476" t="s">
        <v>36</v>
      </c>
      <c r="S1476" t="s">
        <v>4031</v>
      </c>
      <c r="T1476" t="s">
        <v>33</v>
      </c>
      <c r="U1476" t="s">
        <v>33</v>
      </c>
      <c r="V1476" t="s">
        <v>33</v>
      </c>
      <c r="W1476" t="s">
        <v>33</v>
      </c>
      <c r="X1476" t="s">
        <v>33</v>
      </c>
      <c r="Y1476">
        <v>0</v>
      </c>
    </row>
    <row r="1477" spans="1:25" x14ac:dyDescent="0.25">
      <c r="A1477" t="s">
        <v>634</v>
      </c>
      <c r="B1477" t="s">
        <v>70</v>
      </c>
      <c r="C1477" t="s">
        <v>4032</v>
      </c>
      <c r="D1477" t="s">
        <v>70</v>
      </c>
      <c r="E1477" t="s">
        <v>4033</v>
      </c>
      <c r="F1477" t="s">
        <v>4034</v>
      </c>
      <c r="G1477">
        <v>2015</v>
      </c>
      <c r="H1477">
        <v>19280964</v>
      </c>
      <c r="I1477">
        <v>3</v>
      </c>
      <c r="J1477">
        <v>4</v>
      </c>
      <c r="K1477" t="s">
        <v>73</v>
      </c>
      <c r="L1477" t="s">
        <v>4035</v>
      </c>
      <c r="M1477" t="s">
        <v>33</v>
      </c>
      <c r="N1477" t="s">
        <v>1416</v>
      </c>
      <c r="O1477" t="s">
        <v>4036</v>
      </c>
      <c r="P1477" t="s">
        <v>39</v>
      </c>
      <c r="Q1477" t="s">
        <v>4037</v>
      </c>
      <c r="R1477" t="s">
        <v>36</v>
      </c>
      <c r="S1477" t="s">
        <v>33</v>
      </c>
      <c r="T1477" t="s">
        <v>4038</v>
      </c>
      <c r="U1477" t="s">
        <v>168</v>
      </c>
      <c r="V1477" t="s">
        <v>250</v>
      </c>
      <c r="W1477" t="s">
        <v>33</v>
      </c>
      <c r="X1477" t="s">
        <v>33</v>
      </c>
      <c r="Y1477">
        <v>0</v>
      </c>
    </row>
    <row r="1478" spans="1:25" x14ac:dyDescent="0.25">
      <c r="A1478" t="s">
        <v>209</v>
      </c>
      <c r="B1478" t="s">
        <v>261</v>
      </c>
      <c r="C1478" t="s">
        <v>4039</v>
      </c>
      <c r="D1478" t="s">
        <v>55</v>
      </c>
      <c r="E1478" t="s">
        <v>901</v>
      </c>
      <c r="F1478" t="s">
        <v>902</v>
      </c>
      <c r="G1478">
        <v>2015</v>
      </c>
      <c r="H1478">
        <v>19281574</v>
      </c>
      <c r="I1478">
        <v>3</v>
      </c>
      <c r="J1478">
        <v>4</v>
      </c>
      <c r="K1478" t="s">
        <v>73</v>
      </c>
      <c r="L1478" t="s">
        <v>903</v>
      </c>
      <c r="M1478" t="s">
        <v>904</v>
      </c>
      <c r="N1478" t="s">
        <v>3989</v>
      </c>
      <c r="P1478" t="s">
        <v>39</v>
      </c>
      <c r="R1478" t="s">
        <v>36</v>
      </c>
      <c r="S1478" t="s">
        <v>33</v>
      </c>
      <c r="T1478" t="s">
        <v>33</v>
      </c>
      <c r="U1478" t="s">
        <v>168</v>
      </c>
      <c r="V1478" t="s">
        <v>250</v>
      </c>
      <c r="W1478" t="s">
        <v>33</v>
      </c>
      <c r="X1478" t="s">
        <v>33</v>
      </c>
      <c r="Y1478">
        <v>0</v>
      </c>
    </row>
    <row r="1479" spans="1:25" x14ac:dyDescent="0.25">
      <c r="A1479" t="s">
        <v>209</v>
      </c>
      <c r="B1479" t="s">
        <v>261</v>
      </c>
      <c r="C1479" t="s">
        <v>4039</v>
      </c>
      <c r="D1479" t="s">
        <v>55</v>
      </c>
      <c r="E1479" t="s">
        <v>901</v>
      </c>
      <c r="F1479" t="s">
        <v>902</v>
      </c>
      <c r="G1479">
        <v>2015</v>
      </c>
      <c r="H1479">
        <v>19281951</v>
      </c>
      <c r="I1479">
        <v>3</v>
      </c>
      <c r="J1479">
        <v>4</v>
      </c>
      <c r="K1479" t="s">
        <v>73</v>
      </c>
      <c r="L1479" t="s">
        <v>906</v>
      </c>
      <c r="M1479" t="s">
        <v>907</v>
      </c>
      <c r="N1479" t="s">
        <v>3990</v>
      </c>
      <c r="P1479" t="s">
        <v>39</v>
      </c>
      <c r="Q1479" t="s">
        <v>3991</v>
      </c>
      <c r="R1479" t="s">
        <v>36</v>
      </c>
      <c r="S1479" t="s">
        <v>33</v>
      </c>
      <c r="T1479" t="s">
        <v>33</v>
      </c>
      <c r="U1479" t="s">
        <v>168</v>
      </c>
      <c r="V1479" t="s">
        <v>250</v>
      </c>
      <c r="W1479" t="s">
        <v>33</v>
      </c>
      <c r="X1479" t="s">
        <v>33</v>
      </c>
      <c r="Y1479">
        <v>0</v>
      </c>
    </row>
    <row r="1480" spans="1:25" x14ac:dyDescent="0.25">
      <c r="A1480" t="s">
        <v>104</v>
      </c>
      <c r="B1480" t="s">
        <v>4040</v>
      </c>
      <c r="C1480" t="s">
        <v>4041</v>
      </c>
      <c r="D1480" t="s">
        <v>4042</v>
      </c>
      <c r="E1480" t="s">
        <v>189</v>
      </c>
      <c r="F1480" t="s">
        <v>190</v>
      </c>
      <c r="G1480">
        <v>2013</v>
      </c>
      <c r="H1480">
        <v>19282322</v>
      </c>
      <c r="I1480">
        <v>3</v>
      </c>
      <c r="J1480">
        <v>4</v>
      </c>
      <c r="K1480" t="s">
        <v>46</v>
      </c>
      <c r="L1480" t="s">
        <v>4043</v>
      </c>
      <c r="M1480" t="s">
        <v>4044</v>
      </c>
      <c r="N1480" t="s">
        <v>4045</v>
      </c>
      <c r="O1480" t="s">
        <v>4046</v>
      </c>
      <c r="P1480" t="s">
        <v>34</v>
      </c>
      <c r="Q1480" t="s">
        <v>4047</v>
      </c>
      <c r="R1480" t="s">
        <v>36</v>
      </c>
      <c r="S1480" t="s">
        <v>33</v>
      </c>
      <c r="T1480" t="s">
        <v>4048</v>
      </c>
      <c r="U1480" t="s">
        <v>33</v>
      </c>
      <c r="V1480" t="s">
        <v>33</v>
      </c>
      <c r="W1480" t="s">
        <v>33</v>
      </c>
      <c r="X1480" t="s">
        <v>33</v>
      </c>
      <c r="Y1480">
        <v>0</v>
      </c>
    </row>
    <row r="1481" spans="1:25" x14ac:dyDescent="0.25">
      <c r="A1481" t="s">
        <v>104</v>
      </c>
      <c r="B1481" t="s">
        <v>4040</v>
      </c>
      <c r="C1481" t="s">
        <v>4041</v>
      </c>
      <c r="D1481" t="s">
        <v>4042</v>
      </c>
      <c r="E1481" t="s">
        <v>189</v>
      </c>
      <c r="F1481" t="s">
        <v>190</v>
      </c>
      <c r="G1481">
        <v>2013</v>
      </c>
      <c r="H1481">
        <v>19282328</v>
      </c>
      <c r="I1481">
        <v>3</v>
      </c>
      <c r="J1481">
        <v>4</v>
      </c>
      <c r="K1481" t="s">
        <v>46</v>
      </c>
      <c r="L1481" t="s">
        <v>4049</v>
      </c>
      <c r="M1481" t="s">
        <v>4050</v>
      </c>
      <c r="N1481" t="s">
        <v>4051</v>
      </c>
      <c r="O1481" t="s">
        <v>4046</v>
      </c>
      <c r="P1481" t="s">
        <v>34</v>
      </c>
      <c r="Q1481" t="s">
        <v>4047</v>
      </c>
      <c r="R1481" t="s">
        <v>36</v>
      </c>
      <c r="S1481" t="s">
        <v>33</v>
      </c>
      <c r="T1481" t="s">
        <v>4052</v>
      </c>
      <c r="U1481" t="s">
        <v>33</v>
      </c>
      <c r="V1481" t="s">
        <v>33</v>
      </c>
      <c r="W1481" t="s">
        <v>33</v>
      </c>
      <c r="X1481" t="s">
        <v>33</v>
      </c>
      <c r="Y1481">
        <v>0</v>
      </c>
    </row>
    <row r="1482" spans="1:25" x14ac:dyDescent="0.25">
      <c r="A1482" t="s">
        <v>104</v>
      </c>
      <c r="B1482" t="s">
        <v>4040</v>
      </c>
      <c r="C1482" t="s">
        <v>4041</v>
      </c>
      <c r="D1482" t="s">
        <v>4042</v>
      </c>
      <c r="E1482" t="s">
        <v>189</v>
      </c>
      <c r="F1482" t="s">
        <v>190</v>
      </c>
      <c r="G1482">
        <v>2013</v>
      </c>
      <c r="H1482">
        <v>19282418</v>
      </c>
      <c r="I1482">
        <v>3</v>
      </c>
      <c r="J1482">
        <v>4</v>
      </c>
      <c r="K1482" t="s">
        <v>46</v>
      </c>
      <c r="L1482" t="s">
        <v>4053</v>
      </c>
      <c r="M1482" t="s">
        <v>4054</v>
      </c>
      <c r="N1482" t="s">
        <v>4055</v>
      </c>
      <c r="O1482" t="s">
        <v>4046</v>
      </c>
      <c r="P1482" t="s">
        <v>34</v>
      </c>
      <c r="Q1482" t="s">
        <v>4056</v>
      </c>
      <c r="R1482" t="s">
        <v>36</v>
      </c>
      <c r="S1482" t="s">
        <v>33</v>
      </c>
      <c r="T1482" t="s">
        <v>4057</v>
      </c>
      <c r="U1482" t="s">
        <v>33</v>
      </c>
      <c r="V1482" t="s">
        <v>33</v>
      </c>
      <c r="W1482" t="s">
        <v>33</v>
      </c>
      <c r="X1482" t="s">
        <v>33</v>
      </c>
      <c r="Y1482">
        <v>0</v>
      </c>
    </row>
    <row r="1483" spans="1:25" x14ac:dyDescent="0.25">
      <c r="A1483" t="s">
        <v>104</v>
      </c>
      <c r="B1483" t="s">
        <v>231</v>
      </c>
      <c r="C1483" t="s">
        <v>2429</v>
      </c>
      <c r="D1483" t="s">
        <v>231</v>
      </c>
      <c r="E1483" t="s">
        <v>146</v>
      </c>
      <c r="F1483" t="s">
        <v>147</v>
      </c>
      <c r="G1483">
        <v>2013</v>
      </c>
      <c r="H1483">
        <v>19284272</v>
      </c>
      <c r="I1483">
        <v>3</v>
      </c>
      <c r="J1483">
        <v>4</v>
      </c>
      <c r="K1483" t="s">
        <v>73</v>
      </c>
      <c r="L1483" t="s">
        <v>4058</v>
      </c>
      <c r="M1483" t="s">
        <v>2771</v>
      </c>
      <c r="N1483" t="s">
        <v>185</v>
      </c>
      <c r="P1483" t="s">
        <v>34</v>
      </c>
      <c r="Q1483" t="s">
        <v>147</v>
      </c>
      <c r="R1483" t="s">
        <v>36</v>
      </c>
      <c r="S1483" t="s">
        <v>33</v>
      </c>
      <c r="T1483" t="s">
        <v>33</v>
      </c>
      <c r="U1483" t="s">
        <v>33</v>
      </c>
      <c r="V1483" t="s">
        <v>33</v>
      </c>
      <c r="W1483" t="s">
        <v>33</v>
      </c>
      <c r="X1483" t="s">
        <v>33</v>
      </c>
      <c r="Y1483">
        <v>0</v>
      </c>
    </row>
    <row r="1484" spans="1:25" x14ac:dyDescent="0.25">
      <c r="A1484" t="s">
        <v>104</v>
      </c>
      <c r="B1484" t="s">
        <v>231</v>
      </c>
      <c r="C1484" t="s">
        <v>2429</v>
      </c>
      <c r="D1484" t="s">
        <v>231</v>
      </c>
      <c r="E1484" t="s">
        <v>146</v>
      </c>
      <c r="F1484" t="s">
        <v>147</v>
      </c>
      <c r="G1484">
        <v>2013</v>
      </c>
      <c r="H1484">
        <v>19284291</v>
      </c>
      <c r="I1484">
        <v>3</v>
      </c>
      <c r="J1484">
        <v>4</v>
      </c>
      <c r="K1484" t="s">
        <v>46</v>
      </c>
      <c r="L1484" t="s">
        <v>4059</v>
      </c>
      <c r="M1484" t="s">
        <v>3737</v>
      </c>
      <c r="N1484" t="s">
        <v>33</v>
      </c>
      <c r="P1484" t="s">
        <v>39</v>
      </c>
      <c r="Q1484" t="s">
        <v>50</v>
      </c>
      <c r="R1484" t="s">
        <v>36</v>
      </c>
      <c r="S1484" t="s">
        <v>33</v>
      </c>
      <c r="T1484" t="s">
        <v>33</v>
      </c>
      <c r="U1484" t="s">
        <v>33</v>
      </c>
      <c r="V1484" t="s">
        <v>33</v>
      </c>
      <c r="W1484" t="s">
        <v>33</v>
      </c>
      <c r="X1484" t="s">
        <v>33</v>
      </c>
      <c r="Y1484">
        <v>0</v>
      </c>
    </row>
    <row r="1485" spans="1:25" x14ac:dyDescent="0.25">
      <c r="A1485" t="s">
        <v>104</v>
      </c>
      <c r="B1485" t="s">
        <v>231</v>
      </c>
      <c r="C1485" t="s">
        <v>3070</v>
      </c>
      <c r="D1485" t="s">
        <v>1971</v>
      </c>
      <c r="E1485" t="s">
        <v>3071</v>
      </c>
      <c r="F1485" t="s">
        <v>3072</v>
      </c>
      <c r="G1485">
        <v>2014</v>
      </c>
      <c r="H1485">
        <v>19287861</v>
      </c>
      <c r="I1485">
        <v>3</v>
      </c>
      <c r="J1485">
        <v>4</v>
      </c>
      <c r="K1485" t="s">
        <v>46</v>
      </c>
      <c r="L1485" t="s">
        <v>4060</v>
      </c>
      <c r="M1485" t="s">
        <v>436</v>
      </c>
      <c r="N1485" t="s">
        <v>33</v>
      </c>
      <c r="P1485" t="s">
        <v>39</v>
      </c>
      <c r="Q1485" t="s">
        <v>50</v>
      </c>
      <c r="R1485" t="s">
        <v>40</v>
      </c>
      <c r="S1485" t="s">
        <v>33</v>
      </c>
      <c r="T1485" t="s">
        <v>33</v>
      </c>
      <c r="U1485" t="s">
        <v>33</v>
      </c>
      <c r="V1485" t="s">
        <v>33</v>
      </c>
      <c r="W1485" t="s">
        <v>33</v>
      </c>
      <c r="X1485" t="s">
        <v>33</v>
      </c>
      <c r="Y1485">
        <v>0</v>
      </c>
    </row>
    <row r="1486" spans="1:25" x14ac:dyDescent="0.25">
      <c r="A1486" t="s">
        <v>634</v>
      </c>
      <c r="B1486" t="s">
        <v>70</v>
      </c>
      <c r="C1486" t="s">
        <v>4061</v>
      </c>
      <c r="D1486" t="s">
        <v>70</v>
      </c>
      <c r="E1486" t="s">
        <v>773</v>
      </c>
      <c r="F1486" t="s">
        <v>774</v>
      </c>
      <c r="G1486">
        <v>2014</v>
      </c>
      <c r="H1486">
        <v>19288608</v>
      </c>
      <c r="I1486">
        <v>3</v>
      </c>
      <c r="J1486">
        <v>4</v>
      </c>
      <c r="K1486" t="s">
        <v>73</v>
      </c>
      <c r="L1486" t="s">
        <v>4062</v>
      </c>
      <c r="M1486" t="s">
        <v>4063</v>
      </c>
      <c r="N1486" t="s">
        <v>185</v>
      </c>
      <c r="P1486" t="s">
        <v>39</v>
      </c>
      <c r="Q1486" t="s">
        <v>4064</v>
      </c>
      <c r="R1486" t="s">
        <v>51</v>
      </c>
      <c r="S1486" t="s">
        <v>33</v>
      </c>
      <c r="T1486" t="s">
        <v>33</v>
      </c>
      <c r="U1486" t="s">
        <v>33</v>
      </c>
      <c r="V1486" t="s">
        <v>33</v>
      </c>
      <c r="W1486" t="s">
        <v>33</v>
      </c>
      <c r="X1486" t="s">
        <v>33</v>
      </c>
      <c r="Y1486">
        <v>0</v>
      </c>
    </row>
    <row r="1487" spans="1:25" x14ac:dyDescent="0.25">
      <c r="A1487" t="s">
        <v>104</v>
      </c>
      <c r="B1487" t="s">
        <v>105</v>
      </c>
      <c r="C1487" t="s">
        <v>2461</v>
      </c>
      <c r="D1487" t="s">
        <v>2462</v>
      </c>
      <c r="E1487" t="s">
        <v>373</v>
      </c>
      <c r="F1487" t="s">
        <v>374</v>
      </c>
      <c r="G1487">
        <v>2013</v>
      </c>
      <c r="H1487">
        <v>19289663</v>
      </c>
      <c r="I1487">
        <v>3</v>
      </c>
      <c r="J1487">
        <v>4</v>
      </c>
      <c r="K1487" t="s">
        <v>73</v>
      </c>
      <c r="L1487" t="s">
        <v>2846</v>
      </c>
      <c r="M1487" t="s">
        <v>127</v>
      </c>
      <c r="N1487" t="s">
        <v>49</v>
      </c>
      <c r="P1487" t="s">
        <v>34</v>
      </c>
      <c r="Q1487" t="s">
        <v>50</v>
      </c>
      <c r="R1487" t="s">
        <v>36</v>
      </c>
      <c r="S1487" t="s">
        <v>4065</v>
      </c>
      <c r="T1487" t="s">
        <v>33</v>
      </c>
      <c r="U1487" t="s">
        <v>33</v>
      </c>
      <c r="V1487" t="s">
        <v>33</v>
      </c>
      <c r="W1487" t="s">
        <v>33</v>
      </c>
      <c r="X1487" t="s">
        <v>33</v>
      </c>
      <c r="Y1487">
        <v>0</v>
      </c>
    </row>
    <row r="1488" spans="1:25" x14ac:dyDescent="0.25">
      <c r="A1488" t="s">
        <v>104</v>
      </c>
      <c r="B1488" t="s">
        <v>105</v>
      </c>
      <c r="C1488" t="s">
        <v>4066</v>
      </c>
      <c r="D1488" t="s">
        <v>107</v>
      </c>
      <c r="E1488" t="s">
        <v>335</v>
      </c>
      <c r="F1488" t="s">
        <v>336</v>
      </c>
      <c r="G1488">
        <v>2014</v>
      </c>
      <c r="H1488">
        <v>19298175</v>
      </c>
      <c r="I1488">
        <v>3</v>
      </c>
      <c r="J1488">
        <v>4</v>
      </c>
      <c r="K1488" t="s">
        <v>30</v>
      </c>
      <c r="L1488" t="s">
        <v>4067</v>
      </c>
      <c r="M1488" t="s">
        <v>417</v>
      </c>
      <c r="N1488" t="s">
        <v>703</v>
      </c>
      <c r="P1488" t="s">
        <v>39</v>
      </c>
      <c r="Q1488" t="s">
        <v>335</v>
      </c>
      <c r="R1488" t="s">
        <v>36</v>
      </c>
      <c r="S1488" t="s">
        <v>33</v>
      </c>
      <c r="T1488" t="s">
        <v>33</v>
      </c>
      <c r="U1488" t="s">
        <v>33</v>
      </c>
      <c r="V1488" t="s">
        <v>33</v>
      </c>
      <c r="W1488" t="s">
        <v>33</v>
      </c>
      <c r="X1488" t="s">
        <v>33</v>
      </c>
      <c r="Y1488">
        <v>0</v>
      </c>
    </row>
    <row r="1489" spans="1:25" x14ac:dyDescent="0.25">
      <c r="A1489" t="s">
        <v>104</v>
      </c>
      <c r="B1489" t="s">
        <v>1177</v>
      </c>
      <c r="C1489" t="s">
        <v>3935</v>
      </c>
      <c r="D1489" t="s">
        <v>3936</v>
      </c>
      <c r="E1489" t="s">
        <v>720</v>
      </c>
      <c r="F1489" t="s">
        <v>721</v>
      </c>
      <c r="G1489">
        <v>2015</v>
      </c>
      <c r="H1489">
        <v>19302311</v>
      </c>
      <c r="I1489">
        <v>3</v>
      </c>
      <c r="J1489">
        <v>4</v>
      </c>
      <c r="K1489" t="s">
        <v>46</v>
      </c>
      <c r="L1489" t="s">
        <v>4068</v>
      </c>
      <c r="M1489" t="s">
        <v>32</v>
      </c>
      <c r="N1489" t="s">
        <v>33</v>
      </c>
      <c r="P1489" t="s">
        <v>34</v>
      </c>
      <c r="R1489" t="s">
        <v>36</v>
      </c>
      <c r="S1489" t="s">
        <v>4069</v>
      </c>
      <c r="T1489" t="s">
        <v>33</v>
      </c>
      <c r="U1489" t="s">
        <v>33</v>
      </c>
      <c r="V1489" t="s">
        <v>33</v>
      </c>
      <c r="W1489" t="s">
        <v>33</v>
      </c>
      <c r="X1489" t="s">
        <v>33</v>
      </c>
      <c r="Y1489">
        <v>0</v>
      </c>
    </row>
    <row r="1490" spans="1:25" x14ac:dyDescent="0.25">
      <c r="A1490" t="s">
        <v>104</v>
      </c>
      <c r="B1490" t="s">
        <v>1177</v>
      </c>
      <c r="C1490" t="s">
        <v>3935</v>
      </c>
      <c r="D1490" t="s">
        <v>3936</v>
      </c>
      <c r="E1490" t="s">
        <v>720</v>
      </c>
      <c r="F1490" t="s">
        <v>721</v>
      </c>
      <c r="G1490">
        <v>2015</v>
      </c>
      <c r="H1490">
        <v>19302312</v>
      </c>
      <c r="I1490">
        <v>3</v>
      </c>
      <c r="J1490">
        <v>4</v>
      </c>
      <c r="K1490" t="s">
        <v>46</v>
      </c>
      <c r="L1490" t="s">
        <v>4070</v>
      </c>
      <c r="M1490" t="s">
        <v>32</v>
      </c>
      <c r="N1490" t="s">
        <v>33</v>
      </c>
      <c r="P1490" t="s">
        <v>34</v>
      </c>
      <c r="R1490" t="s">
        <v>36</v>
      </c>
      <c r="S1490" t="s">
        <v>4069</v>
      </c>
      <c r="T1490" t="s">
        <v>33</v>
      </c>
      <c r="U1490" t="s">
        <v>33</v>
      </c>
      <c r="V1490" t="s">
        <v>33</v>
      </c>
      <c r="W1490" t="s">
        <v>33</v>
      </c>
      <c r="X1490" t="s">
        <v>33</v>
      </c>
      <c r="Y1490">
        <v>0</v>
      </c>
    </row>
    <row r="1491" spans="1:25" x14ac:dyDescent="0.25">
      <c r="A1491" t="s">
        <v>104</v>
      </c>
      <c r="B1491" t="s">
        <v>1177</v>
      </c>
      <c r="C1491" t="s">
        <v>3935</v>
      </c>
      <c r="D1491" t="s">
        <v>3936</v>
      </c>
      <c r="E1491" t="s">
        <v>720</v>
      </c>
      <c r="F1491" t="s">
        <v>721</v>
      </c>
      <c r="G1491">
        <v>2015</v>
      </c>
      <c r="H1491">
        <v>19302383</v>
      </c>
      <c r="I1491">
        <v>3</v>
      </c>
      <c r="J1491">
        <v>4</v>
      </c>
      <c r="K1491" t="s">
        <v>46</v>
      </c>
      <c r="L1491" t="s">
        <v>4071</v>
      </c>
      <c r="M1491" t="s">
        <v>1966</v>
      </c>
      <c r="N1491" t="s">
        <v>49</v>
      </c>
      <c r="P1491" t="s">
        <v>34</v>
      </c>
      <c r="R1491" t="s">
        <v>36</v>
      </c>
      <c r="S1491" t="s">
        <v>4072</v>
      </c>
      <c r="T1491" t="s">
        <v>4073</v>
      </c>
      <c r="U1491" t="s">
        <v>33</v>
      </c>
      <c r="V1491" t="s">
        <v>33</v>
      </c>
      <c r="W1491" t="s">
        <v>33</v>
      </c>
      <c r="X1491" t="s">
        <v>33</v>
      </c>
      <c r="Y1491">
        <v>0</v>
      </c>
    </row>
    <row r="1492" spans="1:25" x14ac:dyDescent="0.25">
      <c r="A1492" t="s">
        <v>104</v>
      </c>
      <c r="B1492" t="s">
        <v>105</v>
      </c>
      <c r="C1492" t="s">
        <v>2268</v>
      </c>
      <c r="D1492" t="s">
        <v>2269</v>
      </c>
      <c r="E1492" t="s">
        <v>573</v>
      </c>
      <c r="F1492" t="s">
        <v>574</v>
      </c>
      <c r="G1492">
        <v>2015</v>
      </c>
      <c r="H1492">
        <v>19303272</v>
      </c>
      <c r="I1492">
        <v>3</v>
      </c>
      <c r="J1492">
        <v>4</v>
      </c>
      <c r="K1492" t="s">
        <v>73</v>
      </c>
      <c r="L1492" t="s">
        <v>4074</v>
      </c>
      <c r="M1492" t="s">
        <v>2336</v>
      </c>
      <c r="N1492" t="s">
        <v>459</v>
      </c>
      <c r="P1492" t="s">
        <v>39</v>
      </c>
      <c r="Q1492" t="s">
        <v>4075</v>
      </c>
      <c r="R1492" t="s">
        <v>36</v>
      </c>
      <c r="S1492" t="s">
        <v>33</v>
      </c>
      <c r="T1492" t="s">
        <v>33</v>
      </c>
      <c r="U1492" t="s">
        <v>33</v>
      </c>
      <c r="V1492" t="s">
        <v>33</v>
      </c>
      <c r="W1492" t="s">
        <v>33</v>
      </c>
      <c r="X1492" t="s">
        <v>33</v>
      </c>
      <c r="Y1492">
        <v>0</v>
      </c>
    </row>
    <row r="1493" spans="1:25" x14ac:dyDescent="0.25">
      <c r="A1493" t="s">
        <v>209</v>
      </c>
      <c r="B1493" t="s">
        <v>1495</v>
      </c>
      <c r="C1493" t="s">
        <v>2551</v>
      </c>
      <c r="D1493" t="s">
        <v>1495</v>
      </c>
      <c r="E1493" t="s">
        <v>516</v>
      </c>
      <c r="F1493" t="s">
        <v>517</v>
      </c>
      <c r="G1493">
        <v>2013</v>
      </c>
      <c r="H1493">
        <v>19303454</v>
      </c>
      <c r="I1493">
        <v>3</v>
      </c>
      <c r="J1493">
        <v>4</v>
      </c>
      <c r="K1493" t="s">
        <v>46</v>
      </c>
      <c r="L1493" t="s">
        <v>1077</v>
      </c>
      <c r="M1493" t="s">
        <v>33</v>
      </c>
      <c r="N1493" t="s">
        <v>33</v>
      </c>
      <c r="P1493" t="s">
        <v>34</v>
      </c>
      <c r="R1493" t="s">
        <v>36</v>
      </c>
      <c r="S1493" t="s">
        <v>4076</v>
      </c>
      <c r="T1493" t="s">
        <v>33</v>
      </c>
      <c r="U1493" t="s">
        <v>168</v>
      </c>
      <c r="V1493" t="s">
        <v>250</v>
      </c>
      <c r="W1493" t="s">
        <v>33</v>
      </c>
      <c r="X1493" t="s">
        <v>33</v>
      </c>
      <c r="Y1493">
        <v>0</v>
      </c>
    </row>
    <row r="1494" spans="1:25" x14ac:dyDescent="0.25">
      <c r="A1494" t="s">
        <v>104</v>
      </c>
      <c r="B1494" t="s">
        <v>1177</v>
      </c>
      <c r="C1494" t="s">
        <v>3935</v>
      </c>
      <c r="D1494" t="s">
        <v>3936</v>
      </c>
      <c r="E1494" t="s">
        <v>720</v>
      </c>
      <c r="F1494" t="s">
        <v>721</v>
      </c>
      <c r="G1494">
        <v>2015</v>
      </c>
      <c r="H1494">
        <v>19303485</v>
      </c>
      <c r="I1494">
        <v>3</v>
      </c>
      <c r="J1494">
        <v>4</v>
      </c>
      <c r="K1494" t="s">
        <v>46</v>
      </c>
      <c r="L1494" t="s">
        <v>4077</v>
      </c>
      <c r="M1494" t="s">
        <v>32</v>
      </c>
      <c r="N1494" t="s">
        <v>33</v>
      </c>
      <c r="P1494" t="s">
        <v>39</v>
      </c>
      <c r="R1494" t="s">
        <v>36</v>
      </c>
      <c r="S1494" t="s">
        <v>33</v>
      </c>
      <c r="T1494" t="s">
        <v>4078</v>
      </c>
      <c r="U1494" t="s">
        <v>33</v>
      </c>
      <c r="V1494" t="s">
        <v>33</v>
      </c>
      <c r="W1494" t="s">
        <v>33</v>
      </c>
      <c r="X1494" t="s">
        <v>33</v>
      </c>
      <c r="Y1494">
        <v>0</v>
      </c>
    </row>
    <row r="1495" spans="1:25" x14ac:dyDescent="0.25">
      <c r="A1495" t="s">
        <v>104</v>
      </c>
      <c r="B1495" t="s">
        <v>1177</v>
      </c>
      <c r="C1495" t="s">
        <v>3935</v>
      </c>
      <c r="D1495" t="s">
        <v>3936</v>
      </c>
      <c r="E1495" t="s">
        <v>720</v>
      </c>
      <c r="F1495" t="s">
        <v>721</v>
      </c>
      <c r="G1495">
        <v>2015</v>
      </c>
      <c r="H1495">
        <v>19303555</v>
      </c>
      <c r="I1495">
        <v>3</v>
      </c>
      <c r="J1495">
        <v>4</v>
      </c>
      <c r="K1495" t="s">
        <v>46</v>
      </c>
      <c r="L1495" t="s">
        <v>4079</v>
      </c>
      <c r="M1495" t="s">
        <v>32</v>
      </c>
      <c r="N1495" t="s">
        <v>33</v>
      </c>
      <c r="P1495" t="s">
        <v>34</v>
      </c>
      <c r="R1495" t="s">
        <v>36</v>
      </c>
      <c r="S1495" t="s">
        <v>4069</v>
      </c>
      <c r="T1495" t="s">
        <v>4080</v>
      </c>
      <c r="U1495" t="s">
        <v>33</v>
      </c>
      <c r="V1495" t="s">
        <v>33</v>
      </c>
      <c r="W1495" t="s">
        <v>33</v>
      </c>
      <c r="X1495" t="s">
        <v>33</v>
      </c>
      <c r="Y1495">
        <v>0</v>
      </c>
    </row>
    <row r="1496" spans="1:25" x14ac:dyDescent="0.25">
      <c r="A1496" t="s">
        <v>104</v>
      </c>
      <c r="B1496" t="s">
        <v>105</v>
      </c>
      <c r="C1496" t="s">
        <v>2268</v>
      </c>
      <c r="D1496" t="s">
        <v>2269</v>
      </c>
      <c r="E1496" t="s">
        <v>573</v>
      </c>
      <c r="F1496" t="s">
        <v>574</v>
      </c>
      <c r="G1496">
        <v>2015</v>
      </c>
      <c r="H1496">
        <v>19303651</v>
      </c>
      <c r="I1496">
        <v>3</v>
      </c>
      <c r="J1496">
        <v>4</v>
      </c>
      <c r="K1496" t="s">
        <v>73</v>
      </c>
      <c r="L1496" t="s">
        <v>4081</v>
      </c>
      <c r="M1496" t="s">
        <v>2336</v>
      </c>
      <c r="N1496" t="s">
        <v>33</v>
      </c>
      <c r="P1496" t="s">
        <v>39</v>
      </c>
      <c r="Q1496" t="s">
        <v>4082</v>
      </c>
      <c r="R1496" t="s">
        <v>36</v>
      </c>
      <c r="S1496" t="s">
        <v>33</v>
      </c>
      <c r="T1496" t="s">
        <v>33</v>
      </c>
      <c r="U1496" t="s">
        <v>33</v>
      </c>
      <c r="V1496" t="s">
        <v>33</v>
      </c>
      <c r="W1496" t="s">
        <v>33</v>
      </c>
      <c r="X1496" t="s">
        <v>33</v>
      </c>
      <c r="Y1496">
        <v>0</v>
      </c>
    </row>
    <row r="1497" spans="1:25" x14ac:dyDescent="0.25">
      <c r="A1497" t="s">
        <v>634</v>
      </c>
      <c r="B1497" t="s">
        <v>70</v>
      </c>
      <c r="C1497" t="s">
        <v>4083</v>
      </c>
      <c r="D1497" t="s">
        <v>70</v>
      </c>
      <c r="E1497" t="s">
        <v>4084</v>
      </c>
      <c r="F1497" t="s">
        <v>4085</v>
      </c>
      <c r="G1497">
        <v>2015</v>
      </c>
      <c r="H1497">
        <v>19312586</v>
      </c>
      <c r="I1497">
        <v>3</v>
      </c>
      <c r="J1497">
        <v>4</v>
      </c>
      <c r="K1497" t="s">
        <v>30</v>
      </c>
      <c r="L1497" t="s">
        <v>4086</v>
      </c>
      <c r="M1497" t="s">
        <v>33</v>
      </c>
      <c r="N1497" t="s">
        <v>33</v>
      </c>
      <c r="P1497" t="s">
        <v>39</v>
      </c>
      <c r="R1497" t="s">
        <v>36</v>
      </c>
      <c r="S1497" t="s">
        <v>4087</v>
      </c>
      <c r="T1497" t="s">
        <v>33</v>
      </c>
      <c r="U1497" t="s">
        <v>33</v>
      </c>
      <c r="V1497" t="s">
        <v>33</v>
      </c>
      <c r="W1497" t="s">
        <v>33</v>
      </c>
      <c r="X1497" t="s">
        <v>33</v>
      </c>
      <c r="Y1497">
        <v>0</v>
      </c>
    </row>
    <row r="1498" spans="1:25" x14ac:dyDescent="0.25">
      <c r="A1498" t="s">
        <v>76</v>
      </c>
      <c r="B1498" t="s">
        <v>494</v>
      </c>
      <c r="C1498" t="s">
        <v>1017</v>
      </c>
      <c r="D1498" t="s">
        <v>1018</v>
      </c>
      <c r="E1498" t="s">
        <v>942</v>
      </c>
      <c r="F1498" t="s">
        <v>943</v>
      </c>
      <c r="G1498">
        <v>2013</v>
      </c>
      <c r="H1498">
        <v>19313742</v>
      </c>
      <c r="I1498">
        <v>3</v>
      </c>
      <c r="J1498">
        <v>4</v>
      </c>
      <c r="K1498" t="s">
        <v>46</v>
      </c>
      <c r="L1498" t="s">
        <v>4088</v>
      </c>
      <c r="M1498" t="s">
        <v>524</v>
      </c>
      <c r="N1498" t="s">
        <v>185</v>
      </c>
      <c r="P1498" t="s">
        <v>39</v>
      </c>
      <c r="Q1498" t="s">
        <v>980</v>
      </c>
      <c r="R1498" t="s">
        <v>36</v>
      </c>
      <c r="S1498" t="s">
        <v>33</v>
      </c>
      <c r="T1498" t="s">
        <v>33</v>
      </c>
      <c r="U1498" t="s">
        <v>168</v>
      </c>
      <c r="V1498" t="s">
        <v>250</v>
      </c>
      <c r="W1498" t="s">
        <v>33</v>
      </c>
      <c r="X1498" t="s">
        <v>33</v>
      </c>
      <c r="Y1498">
        <v>0</v>
      </c>
    </row>
    <row r="1499" spans="1:25" x14ac:dyDescent="0.25">
      <c r="A1499" t="s">
        <v>104</v>
      </c>
      <c r="B1499" t="s">
        <v>231</v>
      </c>
      <c r="C1499" t="s">
        <v>2429</v>
      </c>
      <c r="D1499" t="s">
        <v>231</v>
      </c>
      <c r="E1499" t="s">
        <v>146</v>
      </c>
      <c r="F1499" t="s">
        <v>147</v>
      </c>
      <c r="G1499">
        <v>2014</v>
      </c>
      <c r="H1499">
        <v>19314880</v>
      </c>
      <c r="I1499">
        <v>3</v>
      </c>
      <c r="J1499">
        <v>4</v>
      </c>
      <c r="K1499" t="s">
        <v>46</v>
      </c>
      <c r="L1499" t="s">
        <v>2430</v>
      </c>
      <c r="M1499" t="s">
        <v>2771</v>
      </c>
      <c r="N1499" t="s">
        <v>185</v>
      </c>
      <c r="P1499" t="s">
        <v>34</v>
      </c>
      <c r="Q1499" t="s">
        <v>147</v>
      </c>
      <c r="R1499" t="s">
        <v>36</v>
      </c>
      <c r="S1499" t="s">
        <v>33</v>
      </c>
      <c r="T1499" t="s">
        <v>33</v>
      </c>
      <c r="U1499" t="s">
        <v>33</v>
      </c>
      <c r="V1499" t="s">
        <v>33</v>
      </c>
      <c r="W1499" t="s">
        <v>33</v>
      </c>
      <c r="X1499" t="s">
        <v>33</v>
      </c>
      <c r="Y1499">
        <v>0</v>
      </c>
    </row>
    <row r="1500" spans="1:25" x14ac:dyDescent="0.25">
      <c r="A1500" t="s">
        <v>104</v>
      </c>
      <c r="B1500" t="s">
        <v>231</v>
      </c>
      <c r="C1500" t="s">
        <v>2429</v>
      </c>
      <c r="D1500" t="s">
        <v>231</v>
      </c>
      <c r="E1500" t="s">
        <v>146</v>
      </c>
      <c r="F1500" t="s">
        <v>147</v>
      </c>
      <c r="G1500">
        <v>2014</v>
      </c>
      <c r="H1500">
        <v>19315034</v>
      </c>
      <c r="I1500">
        <v>3</v>
      </c>
      <c r="J1500">
        <v>4</v>
      </c>
      <c r="K1500" t="s">
        <v>46</v>
      </c>
      <c r="L1500" t="s">
        <v>4089</v>
      </c>
      <c r="M1500" t="s">
        <v>995</v>
      </c>
      <c r="N1500" t="s">
        <v>33</v>
      </c>
      <c r="P1500" t="s">
        <v>39</v>
      </c>
      <c r="Q1500" t="s">
        <v>2004</v>
      </c>
      <c r="R1500" t="s">
        <v>36</v>
      </c>
      <c r="S1500" t="s">
        <v>33</v>
      </c>
      <c r="T1500" t="s">
        <v>33</v>
      </c>
      <c r="U1500" t="s">
        <v>33</v>
      </c>
      <c r="V1500" t="s">
        <v>33</v>
      </c>
      <c r="W1500" t="s">
        <v>33</v>
      </c>
      <c r="X1500" t="s">
        <v>33</v>
      </c>
      <c r="Y1500">
        <v>0</v>
      </c>
    </row>
    <row r="1501" spans="1:25" x14ac:dyDescent="0.25">
      <c r="A1501" t="s">
        <v>104</v>
      </c>
      <c r="B1501" t="s">
        <v>231</v>
      </c>
      <c r="C1501" t="s">
        <v>2429</v>
      </c>
      <c r="D1501" t="s">
        <v>231</v>
      </c>
      <c r="E1501" t="s">
        <v>146</v>
      </c>
      <c r="F1501" t="s">
        <v>147</v>
      </c>
      <c r="G1501">
        <v>2014</v>
      </c>
      <c r="H1501">
        <v>19315062</v>
      </c>
      <c r="I1501">
        <v>3</v>
      </c>
      <c r="J1501">
        <v>4</v>
      </c>
      <c r="K1501" t="s">
        <v>46</v>
      </c>
      <c r="L1501" t="s">
        <v>4090</v>
      </c>
      <c r="M1501" t="s">
        <v>127</v>
      </c>
      <c r="N1501" t="s">
        <v>185</v>
      </c>
      <c r="P1501" t="s">
        <v>34</v>
      </c>
      <c r="Q1501" t="s">
        <v>147</v>
      </c>
      <c r="R1501" t="s">
        <v>36</v>
      </c>
      <c r="S1501" t="s">
        <v>33</v>
      </c>
      <c r="T1501" t="s">
        <v>33</v>
      </c>
      <c r="U1501" t="s">
        <v>168</v>
      </c>
      <c r="V1501" t="s">
        <v>33</v>
      </c>
      <c r="W1501" t="s">
        <v>33</v>
      </c>
      <c r="X1501" t="s">
        <v>33</v>
      </c>
      <c r="Y1501">
        <v>0</v>
      </c>
    </row>
    <row r="1502" spans="1:25" x14ac:dyDescent="0.25">
      <c r="A1502" t="s">
        <v>104</v>
      </c>
      <c r="B1502" t="s">
        <v>231</v>
      </c>
      <c r="C1502" t="s">
        <v>2429</v>
      </c>
      <c r="D1502" t="s">
        <v>231</v>
      </c>
      <c r="E1502" t="s">
        <v>146</v>
      </c>
      <c r="F1502" t="s">
        <v>147</v>
      </c>
      <c r="G1502">
        <v>2014</v>
      </c>
      <c r="H1502">
        <v>19315312</v>
      </c>
      <c r="I1502">
        <v>3</v>
      </c>
      <c r="J1502">
        <v>4</v>
      </c>
      <c r="K1502" t="s">
        <v>46</v>
      </c>
      <c r="L1502" t="s">
        <v>4091</v>
      </c>
      <c r="M1502" t="s">
        <v>127</v>
      </c>
      <c r="N1502" t="s">
        <v>185</v>
      </c>
      <c r="P1502" t="s">
        <v>34</v>
      </c>
      <c r="Q1502" t="s">
        <v>147</v>
      </c>
      <c r="R1502" t="s">
        <v>36</v>
      </c>
      <c r="S1502" t="s">
        <v>33</v>
      </c>
      <c r="T1502" t="s">
        <v>33</v>
      </c>
      <c r="U1502" t="s">
        <v>168</v>
      </c>
      <c r="V1502" t="s">
        <v>33</v>
      </c>
      <c r="W1502" t="s">
        <v>33</v>
      </c>
      <c r="X1502" t="s">
        <v>33</v>
      </c>
      <c r="Y1502">
        <v>0</v>
      </c>
    </row>
    <row r="1503" spans="1:25" x14ac:dyDescent="0.25">
      <c r="A1503" t="s">
        <v>104</v>
      </c>
      <c r="B1503" t="s">
        <v>231</v>
      </c>
      <c r="C1503" t="s">
        <v>2429</v>
      </c>
      <c r="D1503" t="s">
        <v>231</v>
      </c>
      <c r="E1503" t="s">
        <v>146</v>
      </c>
      <c r="F1503" t="s">
        <v>147</v>
      </c>
      <c r="G1503">
        <v>2014</v>
      </c>
      <c r="H1503">
        <v>19315313</v>
      </c>
      <c r="I1503">
        <v>3</v>
      </c>
      <c r="J1503">
        <v>4</v>
      </c>
      <c r="K1503" t="s">
        <v>46</v>
      </c>
      <c r="L1503" t="s">
        <v>4092</v>
      </c>
      <c r="M1503" t="s">
        <v>2771</v>
      </c>
      <c r="N1503" t="s">
        <v>185</v>
      </c>
      <c r="P1503" t="s">
        <v>34</v>
      </c>
      <c r="Q1503" t="s">
        <v>147</v>
      </c>
      <c r="R1503" t="s">
        <v>36</v>
      </c>
      <c r="S1503" t="s">
        <v>33</v>
      </c>
      <c r="T1503" t="s">
        <v>33</v>
      </c>
      <c r="U1503" t="s">
        <v>168</v>
      </c>
      <c r="V1503" t="s">
        <v>33</v>
      </c>
      <c r="W1503" t="s">
        <v>33</v>
      </c>
      <c r="X1503" t="s">
        <v>33</v>
      </c>
      <c r="Y1503">
        <v>0</v>
      </c>
    </row>
    <row r="1504" spans="1:25" x14ac:dyDescent="0.25">
      <c r="A1504" t="s">
        <v>104</v>
      </c>
      <c r="B1504" t="s">
        <v>231</v>
      </c>
      <c r="C1504" t="s">
        <v>2429</v>
      </c>
      <c r="D1504" t="s">
        <v>231</v>
      </c>
      <c r="E1504" t="s">
        <v>146</v>
      </c>
      <c r="F1504" t="s">
        <v>147</v>
      </c>
      <c r="G1504">
        <v>2014</v>
      </c>
      <c r="H1504">
        <v>19315345</v>
      </c>
      <c r="I1504">
        <v>3</v>
      </c>
      <c r="J1504">
        <v>4</v>
      </c>
      <c r="K1504" t="s">
        <v>46</v>
      </c>
      <c r="L1504" t="s">
        <v>545</v>
      </c>
      <c r="M1504" t="s">
        <v>492</v>
      </c>
      <c r="N1504" t="s">
        <v>49</v>
      </c>
      <c r="P1504" t="s">
        <v>39</v>
      </c>
      <c r="Q1504" t="s">
        <v>546</v>
      </c>
      <c r="R1504" t="s">
        <v>36</v>
      </c>
      <c r="S1504" t="s">
        <v>33</v>
      </c>
      <c r="T1504" t="s">
        <v>33</v>
      </c>
      <c r="U1504" t="s">
        <v>33</v>
      </c>
      <c r="V1504" t="s">
        <v>33</v>
      </c>
      <c r="W1504" t="s">
        <v>33</v>
      </c>
      <c r="X1504" t="s">
        <v>33</v>
      </c>
      <c r="Y1504">
        <v>0</v>
      </c>
    </row>
    <row r="1505" spans="1:25" x14ac:dyDescent="0.25">
      <c r="A1505" t="s">
        <v>209</v>
      </c>
      <c r="B1505" t="s">
        <v>210</v>
      </c>
      <c r="C1505" t="s">
        <v>4093</v>
      </c>
      <c r="D1505" t="s">
        <v>212</v>
      </c>
      <c r="E1505" t="s">
        <v>108</v>
      </c>
      <c r="F1505" t="s">
        <v>109</v>
      </c>
      <c r="G1505">
        <v>2015</v>
      </c>
      <c r="H1505">
        <v>19322405</v>
      </c>
      <c r="I1505">
        <v>3</v>
      </c>
      <c r="J1505">
        <v>4</v>
      </c>
      <c r="K1505" t="s">
        <v>46</v>
      </c>
      <c r="L1505" t="s">
        <v>4094</v>
      </c>
      <c r="M1505" t="s">
        <v>4095</v>
      </c>
      <c r="N1505" t="s">
        <v>33</v>
      </c>
      <c r="P1505" t="s">
        <v>34</v>
      </c>
      <c r="Q1505" t="s">
        <v>109</v>
      </c>
      <c r="R1505" t="s">
        <v>51</v>
      </c>
      <c r="S1505" t="s">
        <v>33</v>
      </c>
      <c r="T1505" t="s">
        <v>33</v>
      </c>
      <c r="U1505" t="s">
        <v>33</v>
      </c>
      <c r="V1505" t="s">
        <v>33</v>
      </c>
      <c r="W1505" t="s">
        <v>33</v>
      </c>
      <c r="X1505" t="s">
        <v>33</v>
      </c>
      <c r="Y1505">
        <v>0</v>
      </c>
    </row>
    <row r="1506" spans="1:25" x14ac:dyDescent="0.25">
      <c r="A1506" t="s">
        <v>634</v>
      </c>
      <c r="B1506" t="s">
        <v>1543</v>
      </c>
      <c r="C1506" t="s">
        <v>4096</v>
      </c>
      <c r="D1506" t="s">
        <v>4097</v>
      </c>
      <c r="E1506" t="s">
        <v>2424</v>
      </c>
      <c r="F1506" t="s">
        <v>2425</v>
      </c>
      <c r="G1506">
        <v>2015</v>
      </c>
      <c r="H1506">
        <v>19324981</v>
      </c>
      <c r="I1506">
        <v>3</v>
      </c>
      <c r="J1506">
        <v>4</v>
      </c>
      <c r="K1506" t="s">
        <v>46</v>
      </c>
      <c r="L1506" t="s">
        <v>4098</v>
      </c>
      <c r="M1506" t="s">
        <v>4099</v>
      </c>
      <c r="N1506" t="s">
        <v>4100</v>
      </c>
      <c r="P1506" t="s">
        <v>39</v>
      </c>
      <c r="Q1506" t="s">
        <v>1687</v>
      </c>
      <c r="R1506" t="s">
        <v>51</v>
      </c>
      <c r="S1506" t="s">
        <v>33</v>
      </c>
      <c r="T1506" t="s">
        <v>33</v>
      </c>
      <c r="U1506" t="s">
        <v>33</v>
      </c>
      <c r="V1506" t="s">
        <v>33</v>
      </c>
      <c r="W1506" t="s">
        <v>33</v>
      </c>
      <c r="X1506" t="s">
        <v>33</v>
      </c>
      <c r="Y1506">
        <v>0</v>
      </c>
    </row>
    <row r="1507" spans="1:25" x14ac:dyDescent="0.25">
      <c r="A1507" t="s">
        <v>104</v>
      </c>
      <c r="B1507" t="s">
        <v>105</v>
      </c>
      <c r="C1507" t="s">
        <v>2419</v>
      </c>
      <c r="D1507" t="s">
        <v>107</v>
      </c>
      <c r="E1507" t="s">
        <v>573</v>
      </c>
      <c r="F1507" t="s">
        <v>574</v>
      </c>
      <c r="G1507">
        <v>2014</v>
      </c>
      <c r="H1507">
        <v>19325005</v>
      </c>
      <c r="I1507">
        <v>3</v>
      </c>
      <c r="J1507">
        <v>4</v>
      </c>
      <c r="K1507" t="s">
        <v>46</v>
      </c>
      <c r="L1507" t="s">
        <v>2141</v>
      </c>
      <c r="M1507" t="s">
        <v>2142</v>
      </c>
      <c r="N1507" t="s">
        <v>33</v>
      </c>
      <c r="P1507" t="s">
        <v>39</v>
      </c>
      <c r="Q1507" t="s">
        <v>2143</v>
      </c>
      <c r="R1507" t="s">
        <v>40</v>
      </c>
      <c r="S1507" t="s">
        <v>33</v>
      </c>
      <c r="T1507" t="s">
        <v>33</v>
      </c>
      <c r="U1507" t="s">
        <v>168</v>
      </c>
      <c r="V1507" t="s">
        <v>250</v>
      </c>
      <c r="W1507" t="s">
        <v>33</v>
      </c>
      <c r="X1507" t="s">
        <v>33</v>
      </c>
      <c r="Y1507">
        <v>0</v>
      </c>
    </row>
    <row r="1508" spans="1:25" x14ac:dyDescent="0.25">
      <c r="A1508" t="s">
        <v>104</v>
      </c>
      <c r="B1508" t="s">
        <v>105</v>
      </c>
      <c r="C1508" t="s">
        <v>2140</v>
      </c>
      <c r="D1508" t="s">
        <v>107</v>
      </c>
      <c r="E1508" t="s">
        <v>573</v>
      </c>
      <c r="F1508" t="s">
        <v>574</v>
      </c>
      <c r="G1508">
        <v>2015</v>
      </c>
      <c r="H1508">
        <v>19325039</v>
      </c>
      <c r="I1508">
        <v>3</v>
      </c>
      <c r="J1508">
        <v>4</v>
      </c>
      <c r="K1508" t="s">
        <v>46</v>
      </c>
      <c r="L1508" t="s">
        <v>2141</v>
      </c>
      <c r="M1508" t="s">
        <v>2142</v>
      </c>
      <c r="N1508" t="s">
        <v>33</v>
      </c>
      <c r="P1508" t="s">
        <v>39</v>
      </c>
      <c r="Q1508" t="s">
        <v>2143</v>
      </c>
      <c r="R1508" t="s">
        <v>40</v>
      </c>
      <c r="S1508" t="s">
        <v>33</v>
      </c>
      <c r="T1508" t="s">
        <v>33</v>
      </c>
      <c r="U1508" t="s">
        <v>168</v>
      </c>
      <c r="V1508" t="s">
        <v>250</v>
      </c>
      <c r="W1508" t="s">
        <v>33</v>
      </c>
      <c r="X1508" t="s">
        <v>33</v>
      </c>
      <c r="Y1508">
        <v>0</v>
      </c>
    </row>
    <row r="1509" spans="1:25" x14ac:dyDescent="0.25">
      <c r="A1509" t="s">
        <v>104</v>
      </c>
      <c r="B1509" t="s">
        <v>105</v>
      </c>
      <c r="C1509" t="s">
        <v>2140</v>
      </c>
      <c r="D1509" t="s">
        <v>107</v>
      </c>
      <c r="E1509" t="s">
        <v>573</v>
      </c>
      <c r="F1509" t="s">
        <v>574</v>
      </c>
      <c r="G1509">
        <v>2015</v>
      </c>
      <c r="H1509">
        <v>19325106</v>
      </c>
      <c r="I1509">
        <v>3</v>
      </c>
      <c r="J1509">
        <v>4</v>
      </c>
      <c r="K1509" t="s">
        <v>46</v>
      </c>
      <c r="L1509" t="s">
        <v>2144</v>
      </c>
      <c r="M1509" t="s">
        <v>33</v>
      </c>
      <c r="N1509" t="s">
        <v>33</v>
      </c>
      <c r="P1509" t="s">
        <v>39</v>
      </c>
      <c r="Q1509" t="s">
        <v>4101</v>
      </c>
      <c r="R1509" t="s">
        <v>40</v>
      </c>
      <c r="S1509" t="s">
        <v>33</v>
      </c>
      <c r="T1509" t="s">
        <v>33</v>
      </c>
      <c r="U1509" t="s">
        <v>168</v>
      </c>
      <c r="V1509" t="s">
        <v>250</v>
      </c>
      <c r="W1509" t="s">
        <v>33</v>
      </c>
      <c r="X1509" t="s">
        <v>33</v>
      </c>
      <c r="Y1509">
        <v>0</v>
      </c>
    </row>
    <row r="1510" spans="1:25" x14ac:dyDescent="0.25">
      <c r="A1510" t="s">
        <v>104</v>
      </c>
      <c r="B1510" t="s">
        <v>105</v>
      </c>
      <c r="C1510" t="s">
        <v>2419</v>
      </c>
      <c r="D1510" t="s">
        <v>107</v>
      </c>
      <c r="E1510" t="s">
        <v>573</v>
      </c>
      <c r="F1510" t="s">
        <v>574</v>
      </c>
      <c r="G1510">
        <v>2014</v>
      </c>
      <c r="H1510">
        <v>19325167</v>
      </c>
      <c r="I1510">
        <v>3</v>
      </c>
      <c r="J1510">
        <v>4</v>
      </c>
      <c r="K1510" t="s">
        <v>46</v>
      </c>
      <c r="L1510" t="s">
        <v>2420</v>
      </c>
      <c r="M1510" t="s">
        <v>33</v>
      </c>
      <c r="N1510" t="s">
        <v>33</v>
      </c>
      <c r="P1510" t="s">
        <v>39</v>
      </c>
      <c r="R1510" t="s">
        <v>51</v>
      </c>
      <c r="S1510" t="s">
        <v>33</v>
      </c>
      <c r="T1510" t="s">
        <v>33</v>
      </c>
      <c r="U1510" t="s">
        <v>33</v>
      </c>
      <c r="V1510" t="s">
        <v>33</v>
      </c>
      <c r="W1510" t="s">
        <v>33</v>
      </c>
      <c r="X1510" t="s">
        <v>33</v>
      </c>
      <c r="Y1510">
        <v>0</v>
      </c>
    </row>
    <row r="1511" spans="1:25" x14ac:dyDescent="0.25">
      <c r="A1511" t="s">
        <v>104</v>
      </c>
      <c r="B1511" t="s">
        <v>105</v>
      </c>
      <c r="C1511" t="s">
        <v>2140</v>
      </c>
      <c r="D1511" t="s">
        <v>107</v>
      </c>
      <c r="E1511" t="s">
        <v>573</v>
      </c>
      <c r="F1511" t="s">
        <v>574</v>
      </c>
      <c r="G1511">
        <v>2015</v>
      </c>
      <c r="H1511">
        <v>19325444</v>
      </c>
      <c r="I1511">
        <v>3</v>
      </c>
      <c r="J1511">
        <v>4</v>
      </c>
      <c r="K1511" t="s">
        <v>46</v>
      </c>
      <c r="L1511" t="s">
        <v>2421</v>
      </c>
      <c r="M1511" t="s">
        <v>33</v>
      </c>
      <c r="N1511" t="s">
        <v>33</v>
      </c>
      <c r="P1511" t="s">
        <v>39</v>
      </c>
      <c r="R1511" t="s">
        <v>40</v>
      </c>
      <c r="S1511" t="s">
        <v>33</v>
      </c>
      <c r="T1511" t="s">
        <v>33</v>
      </c>
      <c r="U1511" t="s">
        <v>33</v>
      </c>
      <c r="V1511" t="s">
        <v>250</v>
      </c>
      <c r="W1511" t="s">
        <v>33</v>
      </c>
      <c r="X1511" t="s">
        <v>33</v>
      </c>
      <c r="Y1511">
        <v>0</v>
      </c>
    </row>
    <row r="1512" spans="1:25" x14ac:dyDescent="0.25">
      <c r="A1512" t="s">
        <v>104</v>
      </c>
      <c r="B1512" t="s">
        <v>105</v>
      </c>
      <c r="C1512" t="s">
        <v>2419</v>
      </c>
      <c r="D1512" t="s">
        <v>107</v>
      </c>
      <c r="E1512" t="s">
        <v>573</v>
      </c>
      <c r="F1512" t="s">
        <v>574</v>
      </c>
      <c r="G1512">
        <v>2014</v>
      </c>
      <c r="H1512">
        <v>19325835</v>
      </c>
      <c r="I1512">
        <v>3</v>
      </c>
      <c r="J1512">
        <v>4</v>
      </c>
      <c r="K1512" t="s">
        <v>46</v>
      </c>
      <c r="L1512" t="s">
        <v>2243</v>
      </c>
      <c r="M1512" t="s">
        <v>33</v>
      </c>
      <c r="N1512" t="s">
        <v>33</v>
      </c>
      <c r="P1512" t="s">
        <v>39</v>
      </c>
      <c r="Q1512" t="s">
        <v>2244</v>
      </c>
      <c r="R1512" t="s">
        <v>51</v>
      </c>
      <c r="S1512" t="s">
        <v>2245</v>
      </c>
      <c r="T1512" t="s">
        <v>33</v>
      </c>
      <c r="U1512" t="s">
        <v>168</v>
      </c>
      <c r="V1512" t="s">
        <v>250</v>
      </c>
      <c r="W1512" t="s">
        <v>33</v>
      </c>
      <c r="X1512" t="s">
        <v>33</v>
      </c>
      <c r="Y1512">
        <v>0</v>
      </c>
    </row>
    <row r="1513" spans="1:25" x14ac:dyDescent="0.25">
      <c r="A1513" t="s">
        <v>209</v>
      </c>
      <c r="B1513" t="s">
        <v>1508</v>
      </c>
      <c r="C1513" t="s">
        <v>4102</v>
      </c>
      <c r="D1513" t="s">
        <v>1510</v>
      </c>
      <c r="E1513" t="s">
        <v>773</v>
      </c>
      <c r="F1513" t="s">
        <v>774</v>
      </c>
      <c r="G1513">
        <v>2014</v>
      </c>
      <c r="H1513">
        <v>19325927</v>
      </c>
      <c r="I1513">
        <v>3</v>
      </c>
      <c r="J1513">
        <v>4</v>
      </c>
      <c r="K1513" t="s">
        <v>46</v>
      </c>
      <c r="L1513" t="s">
        <v>4103</v>
      </c>
      <c r="M1513" t="s">
        <v>127</v>
      </c>
      <c r="N1513" t="s">
        <v>4104</v>
      </c>
      <c r="P1513" t="s">
        <v>34</v>
      </c>
      <c r="Q1513" t="s">
        <v>4105</v>
      </c>
      <c r="R1513" t="s">
        <v>51</v>
      </c>
      <c r="S1513" t="s">
        <v>33</v>
      </c>
      <c r="T1513" t="s">
        <v>33</v>
      </c>
      <c r="U1513" t="s">
        <v>33</v>
      </c>
      <c r="V1513" t="s">
        <v>33</v>
      </c>
      <c r="W1513" t="s">
        <v>33</v>
      </c>
      <c r="X1513" t="s">
        <v>33</v>
      </c>
      <c r="Y1513">
        <v>0</v>
      </c>
    </row>
    <row r="1514" spans="1:25" x14ac:dyDescent="0.25">
      <c r="A1514" t="s">
        <v>117</v>
      </c>
      <c r="B1514" t="s">
        <v>118</v>
      </c>
      <c r="C1514" t="s">
        <v>3848</v>
      </c>
      <c r="D1514" t="s">
        <v>118</v>
      </c>
      <c r="E1514" t="s">
        <v>432</v>
      </c>
      <c r="F1514" t="s">
        <v>1093</v>
      </c>
      <c r="G1514">
        <v>2015</v>
      </c>
      <c r="H1514">
        <v>19328037</v>
      </c>
      <c r="I1514">
        <v>3</v>
      </c>
      <c r="J1514">
        <v>4</v>
      </c>
      <c r="K1514" t="s">
        <v>46</v>
      </c>
      <c r="L1514" t="s">
        <v>4106</v>
      </c>
      <c r="M1514" t="s">
        <v>127</v>
      </c>
      <c r="N1514" t="s">
        <v>4107</v>
      </c>
      <c r="P1514" t="s">
        <v>34</v>
      </c>
      <c r="Q1514" t="s">
        <v>4108</v>
      </c>
      <c r="R1514" t="s">
        <v>36</v>
      </c>
      <c r="S1514" t="s">
        <v>33</v>
      </c>
      <c r="T1514" t="s">
        <v>33</v>
      </c>
      <c r="U1514" t="s">
        <v>33</v>
      </c>
      <c r="V1514" t="s">
        <v>33</v>
      </c>
      <c r="W1514" t="s">
        <v>33</v>
      </c>
      <c r="X1514" t="s">
        <v>33</v>
      </c>
      <c r="Y1514">
        <v>0</v>
      </c>
    </row>
    <row r="1515" spans="1:25" x14ac:dyDescent="0.25">
      <c r="A1515" t="s">
        <v>169</v>
      </c>
      <c r="B1515" t="s">
        <v>383</v>
      </c>
      <c r="C1515" t="s">
        <v>4109</v>
      </c>
      <c r="D1515" t="s">
        <v>4110</v>
      </c>
      <c r="E1515" t="s">
        <v>1579</v>
      </c>
      <c r="F1515" t="s">
        <v>1580</v>
      </c>
      <c r="G1515">
        <v>2013</v>
      </c>
      <c r="H1515">
        <v>19343831</v>
      </c>
      <c r="I1515">
        <v>3</v>
      </c>
      <c r="J1515">
        <v>4</v>
      </c>
      <c r="K1515" t="s">
        <v>30</v>
      </c>
      <c r="L1515" t="s">
        <v>4111</v>
      </c>
      <c r="M1515" t="s">
        <v>157</v>
      </c>
      <c r="N1515" t="s">
        <v>4112</v>
      </c>
      <c r="P1515" t="s">
        <v>39</v>
      </c>
      <c r="Q1515" t="s">
        <v>1580</v>
      </c>
      <c r="R1515" t="s">
        <v>40</v>
      </c>
      <c r="S1515" t="s">
        <v>33</v>
      </c>
      <c r="T1515" t="s">
        <v>33</v>
      </c>
      <c r="U1515" t="s">
        <v>33</v>
      </c>
      <c r="V1515" t="s">
        <v>33</v>
      </c>
      <c r="W1515" t="s">
        <v>33</v>
      </c>
      <c r="X1515" t="s">
        <v>33</v>
      </c>
      <c r="Y1515">
        <v>0</v>
      </c>
    </row>
    <row r="1516" spans="1:25" x14ac:dyDescent="0.25">
      <c r="A1516" t="s">
        <v>169</v>
      </c>
      <c r="B1516" t="s">
        <v>383</v>
      </c>
      <c r="C1516" t="s">
        <v>4109</v>
      </c>
      <c r="D1516" t="s">
        <v>4110</v>
      </c>
      <c r="E1516" t="s">
        <v>1579</v>
      </c>
      <c r="F1516" t="s">
        <v>1580</v>
      </c>
      <c r="G1516">
        <v>2013</v>
      </c>
      <c r="H1516">
        <v>19343846</v>
      </c>
      <c r="I1516">
        <v>3</v>
      </c>
      <c r="J1516">
        <v>4</v>
      </c>
      <c r="K1516" t="s">
        <v>30</v>
      </c>
      <c r="L1516" t="s">
        <v>4113</v>
      </c>
      <c r="M1516" t="s">
        <v>127</v>
      </c>
      <c r="N1516" t="s">
        <v>185</v>
      </c>
      <c r="P1516" t="s">
        <v>39</v>
      </c>
      <c r="Q1516" t="s">
        <v>1585</v>
      </c>
      <c r="R1516" t="s">
        <v>40</v>
      </c>
      <c r="S1516" t="s">
        <v>33</v>
      </c>
      <c r="T1516" t="s">
        <v>33</v>
      </c>
      <c r="U1516" t="s">
        <v>33</v>
      </c>
      <c r="V1516" t="s">
        <v>33</v>
      </c>
      <c r="W1516" t="s">
        <v>33</v>
      </c>
      <c r="X1516" t="s">
        <v>33</v>
      </c>
      <c r="Y1516">
        <v>0</v>
      </c>
    </row>
    <row r="1517" spans="1:25" x14ac:dyDescent="0.25">
      <c r="A1517" t="s">
        <v>169</v>
      </c>
      <c r="B1517" t="s">
        <v>383</v>
      </c>
      <c r="C1517" t="s">
        <v>4109</v>
      </c>
      <c r="D1517" t="s">
        <v>4110</v>
      </c>
      <c r="E1517" t="s">
        <v>1579</v>
      </c>
      <c r="F1517" t="s">
        <v>1580</v>
      </c>
      <c r="G1517">
        <v>2013</v>
      </c>
      <c r="H1517">
        <v>19343849</v>
      </c>
      <c r="I1517">
        <v>3</v>
      </c>
      <c r="J1517">
        <v>4</v>
      </c>
      <c r="K1517" t="s">
        <v>30</v>
      </c>
      <c r="L1517" t="s">
        <v>1403</v>
      </c>
      <c r="M1517" t="s">
        <v>4114</v>
      </c>
      <c r="N1517" t="s">
        <v>185</v>
      </c>
      <c r="P1517" t="s">
        <v>39</v>
      </c>
      <c r="Q1517" t="s">
        <v>1585</v>
      </c>
      <c r="R1517" t="s">
        <v>40</v>
      </c>
      <c r="S1517" t="s">
        <v>33</v>
      </c>
      <c r="T1517" t="s">
        <v>33</v>
      </c>
      <c r="U1517" t="s">
        <v>33</v>
      </c>
      <c r="V1517" t="s">
        <v>33</v>
      </c>
      <c r="W1517" t="s">
        <v>33</v>
      </c>
      <c r="X1517" t="s">
        <v>33</v>
      </c>
      <c r="Y1517">
        <v>0</v>
      </c>
    </row>
    <row r="1518" spans="1:25" x14ac:dyDescent="0.25">
      <c r="A1518" t="s">
        <v>104</v>
      </c>
      <c r="B1518" t="s">
        <v>231</v>
      </c>
      <c r="C1518" t="s">
        <v>4115</v>
      </c>
      <c r="D1518" t="s">
        <v>231</v>
      </c>
      <c r="E1518" t="s">
        <v>3779</v>
      </c>
      <c r="F1518" t="s">
        <v>3780</v>
      </c>
      <c r="G1518">
        <v>2015</v>
      </c>
      <c r="H1518">
        <v>19350596</v>
      </c>
      <c r="I1518">
        <v>3</v>
      </c>
      <c r="J1518">
        <v>4</v>
      </c>
      <c r="K1518" t="s">
        <v>46</v>
      </c>
      <c r="L1518" t="s">
        <v>4116</v>
      </c>
      <c r="M1518" t="s">
        <v>250</v>
      </c>
      <c r="N1518" t="s">
        <v>49</v>
      </c>
      <c r="P1518" t="s">
        <v>34</v>
      </c>
      <c r="Q1518" t="s">
        <v>230</v>
      </c>
      <c r="R1518" t="s">
        <v>36</v>
      </c>
      <c r="S1518" t="s">
        <v>33</v>
      </c>
      <c r="T1518" t="s">
        <v>33</v>
      </c>
      <c r="U1518" t="s">
        <v>33</v>
      </c>
      <c r="V1518" t="s">
        <v>33</v>
      </c>
      <c r="W1518" t="s">
        <v>33</v>
      </c>
      <c r="X1518" t="s">
        <v>33</v>
      </c>
      <c r="Y1518">
        <v>0</v>
      </c>
    </row>
    <row r="1519" spans="1:25" x14ac:dyDescent="0.25">
      <c r="A1519" t="s">
        <v>104</v>
      </c>
      <c r="B1519" t="s">
        <v>231</v>
      </c>
      <c r="C1519" t="s">
        <v>4115</v>
      </c>
      <c r="D1519" t="s">
        <v>231</v>
      </c>
      <c r="E1519" t="s">
        <v>3779</v>
      </c>
      <c r="F1519" t="s">
        <v>3780</v>
      </c>
      <c r="G1519">
        <v>2015</v>
      </c>
      <c r="H1519">
        <v>19350644</v>
      </c>
      <c r="I1519">
        <v>3</v>
      </c>
      <c r="J1519">
        <v>4</v>
      </c>
      <c r="K1519" t="s">
        <v>46</v>
      </c>
      <c r="L1519" t="s">
        <v>31</v>
      </c>
      <c r="M1519" t="s">
        <v>116</v>
      </c>
      <c r="N1519" t="s">
        <v>166</v>
      </c>
      <c r="P1519" t="s">
        <v>34</v>
      </c>
      <c r="R1519" t="s">
        <v>36</v>
      </c>
      <c r="S1519" t="s">
        <v>33</v>
      </c>
      <c r="T1519" t="s">
        <v>33</v>
      </c>
      <c r="U1519" t="s">
        <v>33</v>
      </c>
      <c r="V1519" t="s">
        <v>33</v>
      </c>
      <c r="W1519" t="s">
        <v>33</v>
      </c>
      <c r="X1519" t="s">
        <v>33</v>
      </c>
      <c r="Y1519">
        <v>0</v>
      </c>
    </row>
    <row r="1520" spans="1:25" x14ac:dyDescent="0.25">
      <c r="A1520" t="s">
        <v>104</v>
      </c>
      <c r="B1520" t="s">
        <v>231</v>
      </c>
      <c r="C1520" t="s">
        <v>4115</v>
      </c>
      <c r="D1520" t="s">
        <v>231</v>
      </c>
      <c r="E1520" t="s">
        <v>3779</v>
      </c>
      <c r="F1520" t="s">
        <v>3780</v>
      </c>
      <c r="G1520">
        <v>2015</v>
      </c>
      <c r="H1520">
        <v>19350768</v>
      </c>
      <c r="I1520">
        <v>3</v>
      </c>
      <c r="J1520">
        <v>4</v>
      </c>
      <c r="K1520" t="s">
        <v>46</v>
      </c>
      <c r="L1520" t="s">
        <v>31</v>
      </c>
      <c r="M1520" t="s">
        <v>116</v>
      </c>
      <c r="N1520" t="s">
        <v>4117</v>
      </c>
      <c r="P1520" t="s">
        <v>34</v>
      </c>
      <c r="R1520" t="s">
        <v>36</v>
      </c>
      <c r="S1520" t="s">
        <v>33</v>
      </c>
      <c r="T1520" t="s">
        <v>33</v>
      </c>
      <c r="U1520" t="s">
        <v>33</v>
      </c>
      <c r="V1520" t="s">
        <v>33</v>
      </c>
      <c r="W1520" t="s">
        <v>33</v>
      </c>
      <c r="X1520" t="s">
        <v>33</v>
      </c>
      <c r="Y1520">
        <v>0</v>
      </c>
    </row>
    <row r="1521" spans="1:25" x14ac:dyDescent="0.25">
      <c r="A1521" t="s">
        <v>209</v>
      </c>
      <c r="B1521" t="s">
        <v>1508</v>
      </c>
      <c r="C1521" t="s">
        <v>4118</v>
      </c>
      <c r="D1521" t="s">
        <v>1510</v>
      </c>
      <c r="E1521" t="s">
        <v>901</v>
      </c>
      <c r="F1521" t="s">
        <v>902</v>
      </c>
      <c r="G1521">
        <v>2013</v>
      </c>
      <c r="H1521">
        <v>19351892</v>
      </c>
      <c r="I1521">
        <v>3</v>
      </c>
      <c r="J1521">
        <v>4</v>
      </c>
      <c r="K1521" t="s">
        <v>73</v>
      </c>
      <c r="L1521" t="s">
        <v>33</v>
      </c>
      <c r="M1521" t="s">
        <v>33</v>
      </c>
      <c r="N1521" t="s">
        <v>33</v>
      </c>
      <c r="P1521" t="s">
        <v>34</v>
      </c>
      <c r="R1521" t="s">
        <v>51</v>
      </c>
      <c r="S1521" t="s">
        <v>33</v>
      </c>
      <c r="T1521" t="s">
        <v>33</v>
      </c>
      <c r="U1521" t="s">
        <v>33</v>
      </c>
      <c r="V1521" t="s">
        <v>33</v>
      </c>
      <c r="W1521" t="s">
        <v>33</v>
      </c>
      <c r="X1521" t="s">
        <v>33</v>
      </c>
      <c r="Y1521">
        <v>0</v>
      </c>
    </row>
    <row r="1522" spans="1:25" x14ac:dyDescent="0.25">
      <c r="A1522" t="s">
        <v>142</v>
      </c>
      <c r="B1522" t="s">
        <v>143</v>
      </c>
      <c r="C1522" t="s">
        <v>4119</v>
      </c>
      <c r="D1522" t="s">
        <v>1339</v>
      </c>
      <c r="E1522" t="s">
        <v>146</v>
      </c>
      <c r="F1522" t="s">
        <v>147</v>
      </c>
      <c r="G1522">
        <v>2015</v>
      </c>
      <c r="H1522">
        <v>19353524</v>
      </c>
      <c r="I1522">
        <v>3</v>
      </c>
      <c r="J1522">
        <v>4</v>
      </c>
      <c r="K1522" t="s">
        <v>73</v>
      </c>
      <c r="L1522" t="s">
        <v>833</v>
      </c>
      <c r="M1522" t="s">
        <v>4120</v>
      </c>
      <c r="N1522" t="s">
        <v>33</v>
      </c>
      <c r="P1522" t="s">
        <v>34</v>
      </c>
      <c r="R1522" t="s">
        <v>36</v>
      </c>
      <c r="S1522" t="s">
        <v>834</v>
      </c>
      <c r="T1522" t="s">
        <v>4121</v>
      </c>
      <c r="U1522" t="s">
        <v>168</v>
      </c>
      <c r="V1522" t="s">
        <v>33</v>
      </c>
      <c r="W1522" t="s">
        <v>33</v>
      </c>
      <c r="X1522" t="s">
        <v>33</v>
      </c>
      <c r="Y1522">
        <v>0</v>
      </c>
    </row>
    <row r="1523" spans="1:25" x14ac:dyDescent="0.25">
      <c r="A1523" t="s">
        <v>104</v>
      </c>
      <c r="B1523" t="s">
        <v>587</v>
      </c>
      <c r="C1523" t="s">
        <v>4122</v>
      </c>
      <c r="D1523" t="s">
        <v>587</v>
      </c>
      <c r="E1523" t="s">
        <v>851</v>
      </c>
      <c r="F1523" t="s">
        <v>852</v>
      </c>
      <c r="G1523">
        <v>2013</v>
      </c>
      <c r="H1523">
        <v>19354333</v>
      </c>
      <c r="I1523">
        <v>3</v>
      </c>
      <c r="J1523">
        <v>4</v>
      </c>
      <c r="K1523" t="s">
        <v>30</v>
      </c>
      <c r="L1523" t="s">
        <v>3565</v>
      </c>
      <c r="M1523" t="s">
        <v>3566</v>
      </c>
      <c r="N1523" t="s">
        <v>3567</v>
      </c>
      <c r="P1523" t="s">
        <v>34</v>
      </c>
      <c r="Q1523" t="s">
        <v>1687</v>
      </c>
      <c r="R1523" t="s">
        <v>40</v>
      </c>
      <c r="S1523" t="s">
        <v>33</v>
      </c>
      <c r="T1523" t="s">
        <v>33</v>
      </c>
      <c r="U1523" t="s">
        <v>33</v>
      </c>
      <c r="V1523" t="s">
        <v>33</v>
      </c>
      <c r="W1523" t="s">
        <v>33</v>
      </c>
      <c r="X1523" t="s">
        <v>33</v>
      </c>
      <c r="Y1523">
        <v>0</v>
      </c>
    </row>
    <row r="1524" spans="1:25" x14ac:dyDescent="0.25">
      <c r="A1524" t="s">
        <v>104</v>
      </c>
      <c r="B1524" t="s">
        <v>587</v>
      </c>
      <c r="C1524" t="s">
        <v>4122</v>
      </c>
      <c r="D1524" t="s">
        <v>587</v>
      </c>
      <c r="E1524" t="s">
        <v>851</v>
      </c>
      <c r="F1524" t="s">
        <v>852</v>
      </c>
      <c r="G1524">
        <v>2013</v>
      </c>
      <c r="H1524">
        <v>19354348</v>
      </c>
      <c r="I1524">
        <v>3</v>
      </c>
      <c r="J1524">
        <v>4</v>
      </c>
      <c r="K1524" t="s">
        <v>30</v>
      </c>
      <c r="L1524" t="s">
        <v>3568</v>
      </c>
      <c r="M1524" t="s">
        <v>116</v>
      </c>
      <c r="N1524" t="s">
        <v>33</v>
      </c>
      <c r="P1524" t="s">
        <v>34</v>
      </c>
      <c r="Q1524" t="s">
        <v>3569</v>
      </c>
      <c r="R1524" t="s">
        <v>40</v>
      </c>
      <c r="S1524" t="s">
        <v>33</v>
      </c>
      <c r="T1524" t="s">
        <v>33</v>
      </c>
      <c r="U1524" t="s">
        <v>33</v>
      </c>
      <c r="V1524" t="s">
        <v>33</v>
      </c>
      <c r="W1524" t="s">
        <v>33</v>
      </c>
      <c r="X1524" t="s">
        <v>33</v>
      </c>
      <c r="Y1524">
        <v>0</v>
      </c>
    </row>
    <row r="1525" spans="1:25" x14ac:dyDescent="0.25">
      <c r="A1525" t="s">
        <v>104</v>
      </c>
      <c r="B1525" t="s">
        <v>587</v>
      </c>
      <c r="C1525" t="s">
        <v>4122</v>
      </c>
      <c r="D1525" t="s">
        <v>587</v>
      </c>
      <c r="E1525" t="s">
        <v>851</v>
      </c>
      <c r="F1525" t="s">
        <v>852</v>
      </c>
      <c r="G1525">
        <v>2013</v>
      </c>
      <c r="H1525">
        <v>19354350</v>
      </c>
      <c r="I1525">
        <v>3</v>
      </c>
      <c r="J1525">
        <v>4</v>
      </c>
      <c r="K1525" t="s">
        <v>30</v>
      </c>
      <c r="L1525" t="s">
        <v>3570</v>
      </c>
      <c r="M1525" t="s">
        <v>116</v>
      </c>
      <c r="N1525" t="s">
        <v>33</v>
      </c>
      <c r="P1525" t="s">
        <v>34</v>
      </c>
      <c r="Q1525" t="s">
        <v>3571</v>
      </c>
      <c r="R1525" t="s">
        <v>40</v>
      </c>
      <c r="S1525" t="s">
        <v>33</v>
      </c>
      <c r="T1525" t="s">
        <v>33</v>
      </c>
      <c r="U1525" t="s">
        <v>33</v>
      </c>
      <c r="V1525" t="s">
        <v>33</v>
      </c>
      <c r="W1525" t="s">
        <v>33</v>
      </c>
      <c r="X1525" t="s">
        <v>33</v>
      </c>
      <c r="Y1525">
        <v>0</v>
      </c>
    </row>
    <row r="1526" spans="1:25" x14ac:dyDescent="0.25">
      <c r="A1526" t="s">
        <v>76</v>
      </c>
      <c r="B1526" t="s">
        <v>717</v>
      </c>
      <c r="C1526" t="s">
        <v>4123</v>
      </c>
      <c r="D1526" t="s">
        <v>4124</v>
      </c>
      <c r="E1526" t="s">
        <v>1738</v>
      </c>
      <c r="F1526" t="s">
        <v>1739</v>
      </c>
      <c r="G1526">
        <v>2013</v>
      </c>
      <c r="H1526">
        <v>19355730</v>
      </c>
      <c r="I1526">
        <v>3</v>
      </c>
      <c r="J1526">
        <v>4</v>
      </c>
      <c r="K1526" t="s">
        <v>46</v>
      </c>
      <c r="L1526" t="s">
        <v>3693</v>
      </c>
      <c r="M1526" t="s">
        <v>136</v>
      </c>
      <c r="N1526" t="s">
        <v>33</v>
      </c>
      <c r="P1526" t="s">
        <v>39</v>
      </c>
      <c r="Q1526" t="s">
        <v>3694</v>
      </c>
      <c r="R1526" t="s">
        <v>36</v>
      </c>
      <c r="S1526" t="s">
        <v>33</v>
      </c>
      <c r="T1526" t="s">
        <v>33</v>
      </c>
      <c r="U1526" t="s">
        <v>33</v>
      </c>
      <c r="V1526" t="s">
        <v>33</v>
      </c>
      <c r="W1526" t="s">
        <v>33</v>
      </c>
      <c r="X1526" t="s">
        <v>33</v>
      </c>
      <c r="Y1526">
        <v>0</v>
      </c>
    </row>
    <row r="1527" spans="1:25" x14ac:dyDescent="0.25">
      <c r="A1527" t="s">
        <v>76</v>
      </c>
      <c r="B1527" t="s">
        <v>717</v>
      </c>
      <c r="C1527" t="s">
        <v>4123</v>
      </c>
      <c r="D1527" t="s">
        <v>4124</v>
      </c>
      <c r="E1527" t="s">
        <v>1738</v>
      </c>
      <c r="F1527" t="s">
        <v>1739</v>
      </c>
      <c r="G1527">
        <v>2013</v>
      </c>
      <c r="H1527">
        <v>19355748</v>
      </c>
      <c r="I1527">
        <v>3</v>
      </c>
      <c r="J1527">
        <v>4</v>
      </c>
      <c r="K1527" t="s">
        <v>46</v>
      </c>
      <c r="L1527" t="s">
        <v>3695</v>
      </c>
      <c r="M1527" t="s">
        <v>3696</v>
      </c>
      <c r="N1527" t="s">
        <v>3697</v>
      </c>
      <c r="P1527" t="s">
        <v>39</v>
      </c>
      <c r="Q1527" t="s">
        <v>3698</v>
      </c>
      <c r="R1527" t="s">
        <v>36</v>
      </c>
      <c r="S1527" t="s">
        <v>33</v>
      </c>
      <c r="T1527" t="s">
        <v>33</v>
      </c>
      <c r="U1527" t="s">
        <v>33</v>
      </c>
      <c r="V1527" t="s">
        <v>33</v>
      </c>
      <c r="W1527" t="s">
        <v>33</v>
      </c>
      <c r="X1527" t="s">
        <v>33</v>
      </c>
      <c r="Y1527">
        <v>0</v>
      </c>
    </row>
    <row r="1528" spans="1:25" x14ac:dyDescent="0.25">
      <c r="A1528" t="s">
        <v>634</v>
      </c>
      <c r="B1528" t="s">
        <v>70</v>
      </c>
      <c r="C1528" t="s">
        <v>4125</v>
      </c>
      <c r="D1528" t="s">
        <v>70</v>
      </c>
      <c r="E1528" t="s">
        <v>1245</v>
      </c>
      <c r="F1528" t="s">
        <v>1246</v>
      </c>
      <c r="G1528">
        <v>2013</v>
      </c>
      <c r="H1528">
        <v>19361415</v>
      </c>
      <c r="I1528">
        <v>3</v>
      </c>
      <c r="J1528">
        <v>4</v>
      </c>
      <c r="K1528" t="s">
        <v>46</v>
      </c>
      <c r="L1528" t="s">
        <v>4126</v>
      </c>
      <c r="M1528" t="s">
        <v>4127</v>
      </c>
      <c r="N1528" t="s">
        <v>889</v>
      </c>
      <c r="P1528" t="s">
        <v>34</v>
      </c>
      <c r="Q1528" t="s">
        <v>4128</v>
      </c>
      <c r="R1528" t="s">
        <v>36</v>
      </c>
      <c r="S1528" t="s">
        <v>33</v>
      </c>
      <c r="T1528" t="s">
        <v>33</v>
      </c>
      <c r="U1528" t="s">
        <v>168</v>
      </c>
      <c r="V1528" t="s">
        <v>250</v>
      </c>
      <c r="W1528" t="s">
        <v>33</v>
      </c>
      <c r="X1528" t="s">
        <v>33</v>
      </c>
      <c r="Y1528">
        <v>0</v>
      </c>
    </row>
    <row r="1529" spans="1:25" x14ac:dyDescent="0.25">
      <c r="A1529" t="s">
        <v>169</v>
      </c>
      <c r="B1529" t="s">
        <v>170</v>
      </c>
      <c r="C1529" t="s">
        <v>3340</v>
      </c>
      <c r="D1529" t="s">
        <v>3341</v>
      </c>
      <c r="E1529" t="s">
        <v>108</v>
      </c>
      <c r="F1529" t="s">
        <v>109</v>
      </c>
      <c r="G1529">
        <v>2014</v>
      </c>
      <c r="H1529">
        <v>19366799</v>
      </c>
      <c r="I1529">
        <v>3</v>
      </c>
      <c r="J1529">
        <v>4</v>
      </c>
      <c r="K1529" t="s">
        <v>46</v>
      </c>
      <c r="L1529" t="s">
        <v>4129</v>
      </c>
      <c r="M1529" t="s">
        <v>4130</v>
      </c>
      <c r="N1529" t="s">
        <v>4131</v>
      </c>
      <c r="P1529" t="s">
        <v>39</v>
      </c>
      <c r="Q1529" t="s">
        <v>108</v>
      </c>
      <c r="R1529" t="s">
        <v>111</v>
      </c>
      <c r="S1529" t="s">
        <v>33</v>
      </c>
      <c r="T1529" t="s">
        <v>33</v>
      </c>
      <c r="U1529" t="s">
        <v>33</v>
      </c>
      <c r="V1529" t="s">
        <v>33</v>
      </c>
      <c r="W1529" t="s">
        <v>33</v>
      </c>
      <c r="X1529" t="s">
        <v>33</v>
      </c>
      <c r="Y1529">
        <v>0</v>
      </c>
    </row>
    <row r="1530" spans="1:25" x14ac:dyDescent="0.25">
      <c r="A1530" t="s">
        <v>169</v>
      </c>
      <c r="B1530" t="s">
        <v>170</v>
      </c>
      <c r="C1530" t="s">
        <v>3340</v>
      </c>
      <c r="D1530" t="s">
        <v>3341</v>
      </c>
      <c r="E1530" t="s">
        <v>108</v>
      </c>
      <c r="F1530" t="s">
        <v>109</v>
      </c>
      <c r="G1530">
        <v>2014</v>
      </c>
      <c r="H1530">
        <v>19366809</v>
      </c>
      <c r="I1530">
        <v>3</v>
      </c>
      <c r="J1530">
        <v>4</v>
      </c>
      <c r="K1530" t="s">
        <v>46</v>
      </c>
      <c r="L1530" t="s">
        <v>463</v>
      </c>
      <c r="M1530" t="s">
        <v>250</v>
      </c>
      <c r="N1530" t="s">
        <v>33</v>
      </c>
      <c r="P1530" t="s">
        <v>39</v>
      </c>
      <c r="Q1530" t="s">
        <v>996</v>
      </c>
      <c r="R1530" t="s">
        <v>36</v>
      </c>
      <c r="S1530" t="s">
        <v>33</v>
      </c>
      <c r="T1530" t="s">
        <v>33</v>
      </c>
      <c r="U1530" t="s">
        <v>33</v>
      </c>
      <c r="V1530" t="s">
        <v>33</v>
      </c>
      <c r="W1530" t="s">
        <v>33</v>
      </c>
      <c r="X1530" t="s">
        <v>33</v>
      </c>
      <c r="Y1530">
        <v>0</v>
      </c>
    </row>
    <row r="1531" spans="1:25" x14ac:dyDescent="0.25">
      <c r="A1531" t="s">
        <v>169</v>
      </c>
      <c r="B1531" t="s">
        <v>170</v>
      </c>
      <c r="C1531" t="s">
        <v>3340</v>
      </c>
      <c r="D1531" t="s">
        <v>3341</v>
      </c>
      <c r="E1531" t="s">
        <v>108</v>
      </c>
      <c r="F1531" t="s">
        <v>109</v>
      </c>
      <c r="G1531">
        <v>2014</v>
      </c>
      <c r="H1531">
        <v>19367032</v>
      </c>
      <c r="I1531">
        <v>3</v>
      </c>
      <c r="J1531">
        <v>4</v>
      </c>
      <c r="K1531" t="s">
        <v>46</v>
      </c>
      <c r="L1531" t="s">
        <v>2686</v>
      </c>
      <c r="M1531" t="s">
        <v>431</v>
      </c>
      <c r="N1531" t="s">
        <v>2687</v>
      </c>
      <c r="P1531" t="s">
        <v>39</v>
      </c>
      <c r="Q1531" t="s">
        <v>2688</v>
      </c>
      <c r="R1531" t="s">
        <v>40</v>
      </c>
      <c r="S1531" t="s">
        <v>33</v>
      </c>
      <c r="T1531" t="s">
        <v>33</v>
      </c>
      <c r="U1531" t="s">
        <v>33</v>
      </c>
      <c r="V1531" t="s">
        <v>33</v>
      </c>
      <c r="W1531" t="s">
        <v>33</v>
      </c>
      <c r="X1531" t="s">
        <v>33</v>
      </c>
      <c r="Y1531">
        <v>0</v>
      </c>
    </row>
    <row r="1532" spans="1:25" x14ac:dyDescent="0.25">
      <c r="A1532" t="s">
        <v>169</v>
      </c>
      <c r="B1532" t="s">
        <v>170</v>
      </c>
      <c r="C1532" t="s">
        <v>3340</v>
      </c>
      <c r="D1532" t="s">
        <v>3341</v>
      </c>
      <c r="E1532" t="s">
        <v>108</v>
      </c>
      <c r="F1532" t="s">
        <v>109</v>
      </c>
      <c r="G1532">
        <v>2014</v>
      </c>
      <c r="H1532">
        <v>19367714</v>
      </c>
      <c r="I1532">
        <v>3</v>
      </c>
      <c r="J1532">
        <v>4</v>
      </c>
      <c r="K1532" t="s">
        <v>46</v>
      </c>
      <c r="L1532" t="s">
        <v>4132</v>
      </c>
      <c r="M1532" t="s">
        <v>4133</v>
      </c>
      <c r="N1532" t="s">
        <v>529</v>
      </c>
      <c r="P1532" t="s">
        <v>39</v>
      </c>
      <c r="Q1532" t="s">
        <v>108</v>
      </c>
      <c r="R1532" t="s">
        <v>36</v>
      </c>
      <c r="S1532" t="s">
        <v>33</v>
      </c>
      <c r="T1532" t="s">
        <v>33</v>
      </c>
      <c r="U1532" t="s">
        <v>33</v>
      </c>
      <c r="V1532" t="s">
        <v>33</v>
      </c>
      <c r="W1532" t="s">
        <v>33</v>
      </c>
      <c r="X1532" t="s">
        <v>33</v>
      </c>
      <c r="Y1532">
        <v>0</v>
      </c>
    </row>
    <row r="1533" spans="1:25" x14ac:dyDescent="0.25">
      <c r="A1533" t="s">
        <v>209</v>
      </c>
      <c r="B1533" t="s">
        <v>1495</v>
      </c>
      <c r="C1533" t="s">
        <v>2830</v>
      </c>
      <c r="D1533" t="s">
        <v>2831</v>
      </c>
      <c r="E1533" t="s">
        <v>243</v>
      </c>
      <c r="F1533" t="s">
        <v>244</v>
      </c>
      <c r="G1533">
        <v>2015</v>
      </c>
      <c r="H1533">
        <v>19367745</v>
      </c>
      <c r="I1533">
        <v>3</v>
      </c>
      <c r="J1533">
        <v>4</v>
      </c>
      <c r="K1533" t="s">
        <v>46</v>
      </c>
      <c r="L1533" t="s">
        <v>4134</v>
      </c>
      <c r="M1533" t="s">
        <v>33</v>
      </c>
      <c r="N1533" t="s">
        <v>33</v>
      </c>
      <c r="P1533" t="s">
        <v>39</v>
      </c>
      <c r="Q1533" t="s">
        <v>404</v>
      </c>
      <c r="R1533" t="s">
        <v>36</v>
      </c>
      <c r="S1533" t="s">
        <v>33</v>
      </c>
      <c r="T1533" t="s">
        <v>33</v>
      </c>
      <c r="U1533" t="s">
        <v>33</v>
      </c>
      <c r="V1533" t="s">
        <v>33</v>
      </c>
      <c r="W1533" t="s">
        <v>33</v>
      </c>
      <c r="X1533" t="s">
        <v>33</v>
      </c>
      <c r="Y1533">
        <v>0</v>
      </c>
    </row>
    <row r="1534" spans="1:25" x14ac:dyDescent="0.25">
      <c r="A1534" t="s">
        <v>209</v>
      </c>
      <c r="B1534" t="s">
        <v>1495</v>
      </c>
      <c r="C1534" t="s">
        <v>2830</v>
      </c>
      <c r="D1534" t="s">
        <v>2831</v>
      </c>
      <c r="E1534" t="s">
        <v>243</v>
      </c>
      <c r="F1534" t="s">
        <v>244</v>
      </c>
      <c r="G1534">
        <v>2015</v>
      </c>
      <c r="H1534">
        <v>19368561</v>
      </c>
      <c r="I1534">
        <v>3</v>
      </c>
      <c r="J1534">
        <v>4</v>
      </c>
      <c r="K1534" t="s">
        <v>46</v>
      </c>
      <c r="L1534" t="s">
        <v>4135</v>
      </c>
      <c r="M1534" t="s">
        <v>127</v>
      </c>
      <c r="N1534" t="s">
        <v>127</v>
      </c>
      <c r="P1534" t="s">
        <v>34</v>
      </c>
      <c r="Q1534" t="s">
        <v>4136</v>
      </c>
      <c r="R1534" t="s">
        <v>36</v>
      </c>
      <c r="S1534" t="s">
        <v>4137</v>
      </c>
      <c r="T1534" t="s">
        <v>4138</v>
      </c>
      <c r="U1534" t="s">
        <v>168</v>
      </c>
      <c r="V1534" t="s">
        <v>250</v>
      </c>
      <c r="W1534" t="s">
        <v>33</v>
      </c>
      <c r="X1534" t="s">
        <v>33</v>
      </c>
      <c r="Y1534">
        <v>0</v>
      </c>
    </row>
    <row r="1535" spans="1:25" x14ac:dyDescent="0.25">
      <c r="A1535" t="s">
        <v>209</v>
      </c>
      <c r="B1535" t="s">
        <v>1495</v>
      </c>
      <c r="C1535" t="s">
        <v>2830</v>
      </c>
      <c r="D1535" t="s">
        <v>2831</v>
      </c>
      <c r="E1535" t="s">
        <v>243</v>
      </c>
      <c r="F1535" t="s">
        <v>244</v>
      </c>
      <c r="G1535">
        <v>2015</v>
      </c>
      <c r="H1535">
        <v>19368562</v>
      </c>
      <c r="I1535">
        <v>3</v>
      </c>
      <c r="J1535">
        <v>4</v>
      </c>
      <c r="K1535" t="s">
        <v>46</v>
      </c>
      <c r="L1535" t="s">
        <v>4135</v>
      </c>
      <c r="M1535" t="s">
        <v>127</v>
      </c>
      <c r="N1535" t="s">
        <v>127</v>
      </c>
      <c r="P1535" t="s">
        <v>34</v>
      </c>
      <c r="Q1535" t="s">
        <v>230</v>
      </c>
      <c r="R1535" t="s">
        <v>36</v>
      </c>
      <c r="S1535" t="s">
        <v>4137</v>
      </c>
      <c r="T1535" t="s">
        <v>4139</v>
      </c>
      <c r="U1535" t="s">
        <v>168</v>
      </c>
      <c r="V1535" t="s">
        <v>250</v>
      </c>
      <c r="W1535" t="s">
        <v>33</v>
      </c>
      <c r="X1535" t="s">
        <v>33</v>
      </c>
      <c r="Y1535">
        <v>0</v>
      </c>
    </row>
    <row r="1536" spans="1:25" x14ac:dyDescent="0.25">
      <c r="A1536" t="s">
        <v>209</v>
      </c>
      <c r="B1536" t="s">
        <v>1495</v>
      </c>
      <c r="C1536" t="s">
        <v>2830</v>
      </c>
      <c r="D1536" t="s">
        <v>2831</v>
      </c>
      <c r="E1536" t="s">
        <v>243</v>
      </c>
      <c r="F1536" t="s">
        <v>244</v>
      </c>
      <c r="G1536">
        <v>2015</v>
      </c>
      <c r="H1536">
        <v>19368656</v>
      </c>
      <c r="I1536">
        <v>3</v>
      </c>
      <c r="J1536">
        <v>4</v>
      </c>
      <c r="K1536" t="s">
        <v>73</v>
      </c>
      <c r="L1536" t="s">
        <v>4140</v>
      </c>
      <c r="M1536" t="s">
        <v>4141</v>
      </c>
      <c r="N1536" t="s">
        <v>4142</v>
      </c>
      <c r="P1536" t="s">
        <v>34</v>
      </c>
      <c r="Q1536" t="s">
        <v>4143</v>
      </c>
      <c r="R1536" t="s">
        <v>40</v>
      </c>
      <c r="S1536" t="s">
        <v>33</v>
      </c>
      <c r="T1536" t="s">
        <v>4144</v>
      </c>
      <c r="U1536" t="s">
        <v>168</v>
      </c>
      <c r="V1536" t="s">
        <v>250</v>
      </c>
      <c r="W1536" t="s">
        <v>33</v>
      </c>
      <c r="X1536" t="s">
        <v>33</v>
      </c>
      <c r="Y1536">
        <v>0</v>
      </c>
    </row>
    <row r="1537" spans="1:25" x14ac:dyDescent="0.25">
      <c r="A1537" t="s">
        <v>209</v>
      </c>
      <c r="B1537" t="s">
        <v>1508</v>
      </c>
      <c r="C1537" t="s">
        <v>4145</v>
      </c>
      <c r="D1537" t="s">
        <v>4146</v>
      </c>
      <c r="E1537" t="s">
        <v>1690</v>
      </c>
      <c r="F1537" t="s">
        <v>1691</v>
      </c>
      <c r="G1537">
        <v>2014</v>
      </c>
      <c r="H1537">
        <v>19371314</v>
      </c>
      <c r="I1537">
        <v>3</v>
      </c>
      <c r="J1537">
        <v>4</v>
      </c>
      <c r="K1537" t="s">
        <v>46</v>
      </c>
      <c r="L1537" t="s">
        <v>4147</v>
      </c>
      <c r="M1537" t="s">
        <v>3148</v>
      </c>
      <c r="N1537" t="s">
        <v>33</v>
      </c>
      <c r="P1537" t="s">
        <v>39</v>
      </c>
      <c r="Q1537" t="s">
        <v>120</v>
      </c>
      <c r="R1537" t="s">
        <v>36</v>
      </c>
      <c r="S1537" t="s">
        <v>33</v>
      </c>
      <c r="T1537" t="s">
        <v>33</v>
      </c>
      <c r="U1537" t="s">
        <v>33</v>
      </c>
      <c r="V1537" t="s">
        <v>33</v>
      </c>
      <c r="W1537" t="s">
        <v>33</v>
      </c>
      <c r="X1537" t="s">
        <v>33</v>
      </c>
      <c r="Y1537">
        <v>0</v>
      </c>
    </row>
    <row r="1538" spans="1:25" x14ac:dyDescent="0.25">
      <c r="A1538" t="s">
        <v>209</v>
      </c>
      <c r="B1538" t="s">
        <v>1508</v>
      </c>
      <c r="C1538" t="s">
        <v>4145</v>
      </c>
      <c r="D1538" t="s">
        <v>4146</v>
      </c>
      <c r="E1538" t="s">
        <v>1690</v>
      </c>
      <c r="F1538" t="s">
        <v>1691</v>
      </c>
      <c r="G1538">
        <v>2014</v>
      </c>
      <c r="H1538">
        <v>19371418</v>
      </c>
      <c r="I1538">
        <v>3</v>
      </c>
      <c r="J1538">
        <v>4</v>
      </c>
      <c r="K1538" t="s">
        <v>46</v>
      </c>
      <c r="L1538" t="s">
        <v>4148</v>
      </c>
      <c r="M1538" t="s">
        <v>157</v>
      </c>
      <c r="N1538" t="s">
        <v>33</v>
      </c>
      <c r="P1538" t="s">
        <v>39</v>
      </c>
      <c r="Q1538" t="s">
        <v>4149</v>
      </c>
      <c r="R1538" t="s">
        <v>36</v>
      </c>
      <c r="S1538" t="s">
        <v>33</v>
      </c>
      <c r="T1538" t="s">
        <v>33</v>
      </c>
      <c r="U1538" t="s">
        <v>33</v>
      </c>
      <c r="V1538" t="s">
        <v>33</v>
      </c>
      <c r="W1538" t="s">
        <v>33</v>
      </c>
      <c r="X1538" t="s">
        <v>33</v>
      </c>
      <c r="Y1538">
        <v>0</v>
      </c>
    </row>
    <row r="1539" spans="1:25" x14ac:dyDescent="0.25">
      <c r="A1539" t="s">
        <v>209</v>
      </c>
      <c r="B1539" t="s">
        <v>1508</v>
      </c>
      <c r="C1539" t="s">
        <v>4145</v>
      </c>
      <c r="D1539" t="s">
        <v>4146</v>
      </c>
      <c r="E1539" t="s">
        <v>1690</v>
      </c>
      <c r="F1539" t="s">
        <v>1691</v>
      </c>
      <c r="G1539">
        <v>2014</v>
      </c>
      <c r="H1539">
        <v>19371558</v>
      </c>
      <c r="I1539">
        <v>3</v>
      </c>
      <c r="J1539">
        <v>4</v>
      </c>
      <c r="K1539" t="s">
        <v>46</v>
      </c>
      <c r="L1539" t="s">
        <v>4150</v>
      </c>
      <c r="M1539" t="s">
        <v>157</v>
      </c>
      <c r="N1539" t="s">
        <v>33</v>
      </c>
      <c r="P1539" t="s">
        <v>39</v>
      </c>
      <c r="Q1539" t="s">
        <v>4151</v>
      </c>
      <c r="R1539" t="s">
        <v>36</v>
      </c>
      <c r="S1539" t="s">
        <v>33</v>
      </c>
      <c r="T1539" t="s">
        <v>33</v>
      </c>
      <c r="U1539" t="s">
        <v>33</v>
      </c>
      <c r="V1539" t="s">
        <v>33</v>
      </c>
      <c r="W1539" t="s">
        <v>33</v>
      </c>
      <c r="X1539" t="s">
        <v>33</v>
      </c>
      <c r="Y1539">
        <v>0</v>
      </c>
    </row>
    <row r="1540" spans="1:25" x14ac:dyDescent="0.25">
      <c r="A1540" t="s">
        <v>209</v>
      </c>
      <c r="B1540" t="s">
        <v>1508</v>
      </c>
      <c r="C1540" t="s">
        <v>4145</v>
      </c>
      <c r="D1540" t="s">
        <v>4146</v>
      </c>
      <c r="E1540" t="s">
        <v>1690</v>
      </c>
      <c r="F1540" t="s">
        <v>1691</v>
      </c>
      <c r="G1540">
        <v>2014</v>
      </c>
      <c r="H1540">
        <v>19371585</v>
      </c>
      <c r="I1540">
        <v>3</v>
      </c>
      <c r="J1540">
        <v>4</v>
      </c>
      <c r="K1540" t="s">
        <v>46</v>
      </c>
      <c r="L1540" t="s">
        <v>512</v>
      </c>
      <c r="M1540" t="s">
        <v>157</v>
      </c>
      <c r="N1540" t="s">
        <v>33</v>
      </c>
      <c r="P1540" t="s">
        <v>39</v>
      </c>
      <c r="Q1540" t="s">
        <v>4152</v>
      </c>
      <c r="R1540" t="s">
        <v>36</v>
      </c>
      <c r="S1540" t="s">
        <v>33</v>
      </c>
      <c r="T1540" t="s">
        <v>33</v>
      </c>
      <c r="U1540" t="s">
        <v>33</v>
      </c>
      <c r="V1540" t="s">
        <v>33</v>
      </c>
      <c r="W1540" t="s">
        <v>33</v>
      </c>
      <c r="X1540" t="s">
        <v>33</v>
      </c>
      <c r="Y1540">
        <v>0</v>
      </c>
    </row>
    <row r="1541" spans="1:25" x14ac:dyDescent="0.25">
      <c r="A1541" t="s">
        <v>209</v>
      </c>
      <c r="B1541" t="s">
        <v>261</v>
      </c>
      <c r="C1541" t="s">
        <v>4153</v>
      </c>
      <c r="D1541" t="s">
        <v>55</v>
      </c>
      <c r="E1541" t="s">
        <v>2954</v>
      </c>
      <c r="F1541" t="s">
        <v>2955</v>
      </c>
      <c r="G1541">
        <v>2013</v>
      </c>
      <c r="H1541">
        <v>19372210</v>
      </c>
      <c r="I1541">
        <v>3</v>
      </c>
      <c r="J1541">
        <v>4</v>
      </c>
      <c r="K1541" t="s">
        <v>46</v>
      </c>
      <c r="L1541" t="s">
        <v>2956</v>
      </c>
      <c r="M1541" t="s">
        <v>33</v>
      </c>
      <c r="N1541" t="s">
        <v>33</v>
      </c>
      <c r="P1541" t="s">
        <v>39</v>
      </c>
      <c r="R1541" t="s">
        <v>36</v>
      </c>
      <c r="S1541" t="s">
        <v>33</v>
      </c>
      <c r="T1541" t="s">
        <v>33</v>
      </c>
      <c r="U1541" t="s">
        <v>33</v>
      </c>
      <c r="V1541" t="s">
        <v>33</v>
      </c>
      <c r="W1541" t="s">
        <v>33</v>
      </c>
      <c r="X1541" t="s">
        <v>33</v>
      </c>
      <c r="Y1541">
        <v>0</v>
      </c>
    </row>
    <row r="1542" spans="1:25" x14ac:dyDescent="0.25">
      <c r="A1542" t="s">
        <v>209</v>
      </c>
      <c r="B1542" t="s">
        <v>261</v>
      </c>
      <c r="C1542" t="s">
        <v>4153</v>
      </c>
      <c r="D1542" t="s">
        <v>55</v>
      </c>
      <c r="E1542" t="s">
        <v>2954</v>
      </c>
      <c r="F1542" t="s">
        <v>2955</v>
      </c>
      <c r="G1542">
        <v>2013</v>
      </c>
      <c r="H1542">
        <v>19373580</v>
      </c>
      <c r="I1542">
        <v>3</v>
      </c>
      <c r="J1542">
        <v>4</v>
      </c>
      <c r="K1542" t="s">
        <v>46</v>
      </c>
      <c r="L1542" t="s">
        <v>2956</v>
      </c>
      <c r="M1542" t="s">
        <v>33</v>
      </c>
      <c r="N1542" t="s">
        <v>33</v>
      </c>
      <c r="P1542" t="s">
        <v>39</v>
      </c>
      <c r="R1542" t="s">
        <v>36</v>
      </c>
      <c r="S1542" t="s">
        <v>33</v>
      </c>
      <c r="T1542" t="s">
        <v>33</v>
      </c>
      <c r="U1542" t="s">
        <v>33</v>
      </c>
      <c r="V1542" t="s">
        <v>33</v>
      </c>
      <c r="W1542" t="s">
        <v>33</v>
      </c>
      <c r="X1542" t="s">
        <v>33</v>
      </c>
      <c r="Y1542">
        <v>0</v>
      </c>
    </row>
    <row r="1543" spans="1:25" x14ac:dyDescent="0.25">
      <c r="A1543" t="s">
        <v>209</v>
      </c>
      <c r="B1543" t="s">
        <v>261</v>
      </c>
      <c r="C1543" t="s">
        <v>4153</v>
      </c>
      <c r="D1543" t="s">
        <v>55</v>
      </c>
      <c r="E1543" t="s">
        <v>2954</v>
      </c>
      <c r="F1543" t="s">
        <v>2955</v>
      </c>
      <c r="G1543">
        <v>2013</v>
      </c>
      <c r="H1543">
        <v>19373617</v>
      </c>
      <c r="I1543">
        <v>3</v>
      </c>
      <c r="J1543">
        <v>4</v>
      </c>
      <c r="K1543" t="s">
        <v>46</v>
      </c>
      <c r="L1543" t="s">
        <v>2956</v>
      </c>
      <c r="M1543" t="s">
        <v>33</v>
      </c>
      <c r="N1543" t="s">
        <v>33</v>
      </c>
      <c r="P1543" t="s">
        <v>39</v>
      </c>
      <c r="R1543" t="s">
        <v>36</v>
      </c>
      <c r="S1543" t="s">
        <v>33</v>
      </c>
      <c r="T1543" t="s">
        <v>33</v>
      </c>
      <c r="U1543" t="s">
        <v>33</v>
      </c>
      <c r="V1543" t="s">
        <v>33</v>
      </c>
      <c r="W1543" t="s">
        <v>33</v>
      </c>
      <c r="X1543" t="s">
        <v>33</v>
      </c>
      <c r="Y1543">
        <v>0</v>
      </c>
    </row>
    <row r="1544" spans="1:25" x14ac:dyDescent="0.25">
      <c r="A1544" t="s">
        <v>76</v>
      </c>
      <c r="B1544" t="s">
        <v>77</v>
      </c>
      <c r="C1544" t="s">
        <v>3052</v>
      </c>
      <c r="D1544" t="s">
        <v>3053</v>
      </c>
      <c r="E1544" t="s">
        <v>3054</v>
      </c>
      <c r="F1544" t="s">
        <v>3055</v>
      </c>
      <c r="G1544">
        <v>2014</v>
      </c>
      <c r="H1544">
        <v>19373880</v>
      </c>
      <c r="I1544">
        <v>3</v>
      </c>
      <c r="J1544">
        <v>4</v>
      </c>
      <c r="K1544" t="s">
        <v>46</v>
      </c>
      <c r="L1544" t="s">
        <v>4154</v>
      </c>
      <c r="M1544" t="s">
        <v>995</v>
      </c>
      <c r="N1544" t="s">
        <v>4155</v>
      </c>
      <c r="P1544" t="s">
        <v>39</v>
      </c>
      <c r="Q1544" t="s">
        <v>4156</v>
      </c>
      <c r="R1544" t="s">
        <v>51</v>
      </c>
      <c r="S1544" t="s">
        <v>33</v>
      </c>
      <c r="T1544" t="s">
        <v>33</v>
      </c>
      <c r="U1544" t="s">
        <v>33</v>
      </c>
      <c r="V1544" t="s">
        <v>33</v>
      </c>
      <c r="W1544" t="s">
        <v>33</v>
      </c>
      <c r="X1544" t="s">
        <v>33</v>
      </c>
      <c r="Y1544">
        <v>0</v>
      </c>
    </row>
    <row r="1545" spans="1:25" x14ac:dyDescent="0.25">
      <c r="A1545" t="s">
        <v>76</v>
      </c>
      <c r="B1545" t="s">
        <v>77</v>
      </c>
      <c r="C1545" t="s">
        <v>3052</v>
      </c>
      <c r="D1545" t="s">
        <v>3053</v>
      </c>
      <c r="E1545" t="s">
        <v>3054</v>
      </c>
      <c r="F1545" t="s">
        <v>3055</v>
      </c>
      <c r="G1545">
        <v>2014</v>
      </c>
      <c r="H1545">
        <v>19373909</v>
      </c>
      <c r="I1545">
        <v>3</v>
      </c>
      <c r="J1545">
        <v>4</v>
      </c>
      <c r="K1545" t="s">
        <v>46</v>
      </c>
      <c r="L1545" t="s">
        <v>4157</v>
      </c>
      <c r="M1545" t="s">
        <v>127</v>
      </c>
      <c r="N1545" t="s">
        <v>4158</v>
      </c>
      <c r="P1545" t="s">
        <v>39</v>
      </c>
      <c r="Q1545" t="s">
        <v>4156</v>
      </c>
      <c r="R1545" t="s">
        <v>51</v>
      </c>
      <c r="S1545" t="s">
        <v>33</v>
      </c>
      <c r="T1545" t="s">
        <v>33</v>
      </c>
      <c r="U1545" t="s">
        <v>33</v>
      </c>
      <c r="V1545" t="s">
        <v>33</v>
      </c>
      <c r="W1545" t="s">
        <v>33</v>
      </c>
      <c r="X1545" t="s">
        <v>33</v>
      </c>
      <c r="Y1545">
        <v>0</v>
      </c>
    </row>
    <row r="1546" spans="1:25" x14ac:dyDescent="0.25">
      <c r="A1546" t="s">
        <v>76</v>
      </c>
      <c r="B1546" t="s">
        <v>77</v>
      </c>
      <c r="C1546" t="s">
        <v>1487</v>
      </c>
      <c r="D1546" t="s">
        <v>533</v>
      </c>
      <c r="E1546" t="s">
        <v>1488</v>
      </c>
      <c r="F1546" t="s">
        <v>1489</v>
      </c>
      <c r="G1546">
        <v>2014</v>
      </c>
      <c r="H1546">
        <v>19374039</v>
      </c>
      <c r="I1546">
        <v>3</v>
      </c>
      <c r="J1546">
        <v>4</v>
      </c>
      <c r="K1546" t="s">
        <v>46</v>
      </c>
      <c r="L1546" t="s">
        <v>4159</v>
      </c>
      <c r="M1546" t="s">
        <v>431</v>
      </c>
      <c r="N1546" t="s">
        <v>4160</v>
      </c>
      <c r="P1546" t="s">
        <v>39</v>
      </c>
      <c r="Q1546" t="s">
        <v>1663</v>
      </c>
      <c r="R1546" t="s">
        <v>36</v>
      </c>
      <c r="S1546" t="s">
        <v>33</v>
      </c>
      <c r="T1546" t="s">
        <v>33</v>
      </c>
      <c r="U1546" t="s">
        <v>33</v>
      </c>
      <c r="V1546" t="s">
        <v>33</v>
      </c>
      <c r="W1546" t="s">
        <v>33</v>
      </c>
      <c r="X1546" t="s">
        <v>33</v>
      </c>
      <c r="Y1546">
        <v>0</v>
      </c>
    </row>
    <row r="1547" spans="1:25" x14ac:dyDescent="0.25">
      <c r="A1547" t="s">
        <v>76</v>
      </c>
      <c r="B1547" t="s">
        <v>77</v>
      </c>
      <c r="C1547" t="s">
        <v>1487</v>
      </c>
      <c r="D1547" t="s">
        <v>533</v>
      </c>
      <c r="E1547" t="s">
        <v>1488</v>
      </c>
      <c r="F1547" t="s">
        <v>1489</v>
      </c>
      <c r="G1547">
        <v>2014</v>
      </c>
      <c r="H1547">
        <v>19374049</v>
      </c>
      <c r="I1547">
        <v>3</v>
      </c>
      <c r="J1547">
        <v>4</v>
      </c>
      <c r="K1547" t="s">
        <v>46</v>
      </c>
      <c r="L1547" t="s">
        <v>4161</v>
      </c>
      <c r="M1547" t="s">
        <v>4162</v>
      </c>
      <c r="N1547" t="s">
        <v>33</v>
      </c>
      <c r="P1547" t="s">
        <v>39</v>
      </c>
      <c r="Q1547" t="s">
        <v>193</v>
      </c>
      <c r="R1547" t="s">
        <v>40</v>
      </c>
      <c r="S1547" t="s">
        <v>33</v>
      </c>
      <c r="T1547" t="s">
        <v>33</v>
      </c>
      <c r="U1547" t="s">
        <v>33</v>
      </c>
      <c r="V1547" t="s">
        <v>33</v>
      </c>
      <c r="W1547" t="s">
        <v>33</v>
      </c>
      <c r="X1547" t="s">
        <v>33</v>
      </c>
      <c r="Y1547">
        <v>0</v>
      </c>
    </row>
    <row r="1548" spans="1:25" x14ac:dyDescent="0.25">
      <c r="A1548" t="s">
        <v>76</v>
      </c>
      <c r="B1548" t="s">
        <v>77</v>
      </c>
      <c r="C1548" t="s">
        <v>1487</v>
      </c>
      <c r="D1548" t="s">
        <v>533</v>
      </c>
      <c r="E1548" t="s">
        <v>1488</v>
      </c>
      <c r="F1548" t="s">
        <v>1489</v>
      </c>
      <c r="G1548">
        <v>2014</v>
      </c>
      <c r="H1548">
        <v>19374087</v>
      </c>
      <c r="I1548">
        <v>3</v>
      </c>
      <c r="J1548">
        <v>4</v>
      </c>
      <c r="K1548" t="s">
        <v>46</v>
      </c>
      <c r="L1548" t="s">
        <v>4163</v>
      </c>
      <c r="M1548" t="s">
        <v>127</v>
      </c>
      <c r="N1548" t="s">
        <v>4164</v>
      </c>
      <c r="P1548" t="s">
        <v>39</v>
      </c>
      <c r="Q1548" t="s">
        <v>1663</v>
      </c>
      <c r="R1548" t="s">
        <v>36</v>
      </c>
      <c r="S1548" t="s">
        <v>33</v>
      </c>
      <c r="T1548" t="s">
        <v>33</v>
      </c>
      <c r="U1548" t="s">
        <v>33</v>
      </c>
      <c r="V1548" t="s">
        <v>33</v>
      </c>
      <c r="W1548" t="s">
        <v>33</v>
      </c>
      <c r="X1548" t="s">
        <v>33</v>
      </c>
      <c r="Y1548">
        <v>0</v>
      </c>
    </row>
    <row r="1549" spans="1:25" x14ac:dyDescent="0.25">
      <c r="A1549" t="s">
        <v>76</v>
      </c>
      <c r="B1549" t="s">
        <v>77</v>
      </c>
      <c r="C1549" t="s">
        <v>1487</v>
      </c>
      <c r="D1549" t="s">
        <v>533</v>
      </c>
      <c r="E1549" t="s">
        <v>1488</v>
      </c>
      <c r="F1549" t="s">
        <v>1489</v>
      </c>
      <c r="G1549">
        <v>2014</v>
      </c>
      <c r="H1549">
        <v>19374372</v>
      </c>
      <c r="I1549">
        <v>3</v>
      </c>
      <c r="J1549">
        <v>4</v>
      </c>
      <c r="K1549" t="s">
        <v>46</v>
      </c>
      <c r="L1549" t="s">
        <v>4165</v>
      </c>
      <c r="M1549" t="s">
        <v>127</v>
      </c>
      <c r="N1549" t="s">
        <v>49</v>
      </c>
      <c r="P1549" t="s">
        <v>39</v>
      </c>
      <c r="R1549" t="s">
        <v>36</v>
      </c>
      <c r="S1549" t="s">
        <v>33</v>
      </c>
      <c r="T1549" t="s">
        <v>33</v>
      </c>
      <c r="U1549" t="s">
        <v>33</v>
      </c>
      <c r="V1549" t="s">
        <v>33</v>
      </c>
      <c r="W1549" t="s">
        <v>33</v>
      </c>
      <c r="X1549" t="s">
        <v>33</v>
      </c>
      <c r="Y1549">
        <v>0</v>
      </c>
    </row>
    <row r="1550" spans="1:25" x14ac:dyDescent="0.25">
      <c r="A1550" t="s">
        <v>76</v>
      </c>
      <c r="B1550" t="s">
        <v>77</v>
      </c>
      <c r="C1550" t="s">
        <v>1487</v>
      </c>
      <c r="D1550" t="s">
        <v>533</v>
      </c>
      <c r="E1550" t="s">
        <v>1488</v>
      </c>
      <c r="F1550" t="s">
        <v>1489</v>
      </c>
      <c r="G1550">
        <v>2014</v>
      </c>
      <c r="H1550">
        <v>19374375</v>
      </c>
      <c r="I1550">
        <v>3</v>
      </c>
      <c r="J1550">
        <v>4</v>
      </c>
      <c r="K1550" t="s">
        <v>46</v>
      </c>
      <c r="L1550" t="s">
        <v>4166</v>
      </c>
      <c r="M1550" t="s">
        <v>127</v>
      </c>
      <c r="N1550" t="s">
        <v>33</v>
      </c>
      <c r="P1550" t="s">
        <v>39</v>
      </c>
      <c r="Q1550" t="s">
        <v>4167</v>
      </c>
      <c r="R1550" t="s">
        <v>36</v>
      </c>
      <c r="S1550" t="s">
        <v>33</v>
      </c>
      <c r="T1550" t="s">
        <v>33</v>
      </c>
      <c r="U1550" t="s">
        <v>33</v>
      </c>
      <c r="V1550" t="s">
        <v>33</v>
      </c>
      <c r="W1550" t="s">
        <v>33</v>
      </c>
      <c r="X1550" t="s">
        <v>33</v>
      </c>
      <c r="Y1550">
        <v>0</v>
      </c>
    </row>
    <row r="1551" spans="1:25" x14ac:dyDescent="0.25">
      <c r="A1551" t="s">
        <v>76</v>
      </c>
      <c r="B1551" t="s">
        <v>77</v>
      </c>
      <c r="C1551" t="s">
        <v>1487</v>
      </c>
      <c r="D1551" t="s">
        <v>533</v>
      </c>
      <c r="E1551" t="s">
        <v>1488</v>
      </c>
      <c r="F1551" t="s">
        <v>1489</v>
      </c>
      <c r="G1551">
        <v>2014</v>
      </c>
      <c r="H1551">
        <v>19374431</v>
      </c>
      <c r="I1551">
        <v>3</v>
      </c>
      <c r="J1551">
        <v>4</v>
      </c>
      <c r="K1551" t="s">
        <v>46</v>
      </c>
      <c r="L1551" t="s">
        <v>4168</v>
      </c>
      <c r="M1551" t="s">
        <v>1208</v>
      </c>
      <c r="N1551" t="s">
        <v>33</v>
      </c>
      <c r="P1551" t="s">
        <v>34</v>
      </c>
      <c r="Q1551" t="s">
        <v>4169</v>
      </c>
      <c r="R1551" t="s">
        <v>36</v>
      </c>
      <c r="S1551" t="s">
        <v>33</v>
      </c>
      <c r="T1551" t="s">
        <v>33</v>
      </c>
      <c r="U1551" t="s">
        <v>33</v>
      </c>
      <c r="V1551" t="s">
        <v>33</v>
      </c>
      <c r="W1551" t="s">
        <v>33</v>
      </c>
      <c r="X1551" t="s">
        <v>33</v>
      </c>
      <c r="Y1551">
        <v>0</v>
      </c>
    </row>
    <row r="1552" spans="1:25" x14ac:dyDescent="0.25">
      <c r="A1552" t="s">
        <v>142</v>
      </c>
      <c r="B1552" t="s">
        <v>1230</v>
      </c>
      <c r="C1552" t="s">
        <v>4170</v>
      </c>
      <c r="D1552" t="s">
        <v>1230</v>
      </c>
      <c r="E1552" t="s">
        <v>2406</v>
      </c>
      <c r="F1552" t="s">
        <v>1199</v>
      </c>
      <c r="G1552">
        <v>2013</v>
      </c>
      <c r="H1552">
        <v>19374450</v>
      </c>
      <c r="I1552">
        <v>3</v>
      </c>
      <c r="J1552">
        <v>4</v>
      </c>
      <c r="K1552" t="s">
        <v>30</v>
      </c>
      <c r="L1552" t="s">
        <v>4171</v>
      </c>
      <c r="M1552" t="s">
        <v>4172</v>
      </c>
      <c r="N1552" t="s">
        <v>1038</v>
      </c>
      <c r="P1552" t="s">
        <v>39</v>
      </c>
      <c r="Q1552" t="s">
        <v>4173</v>
      </c>
      <c r="R1552" t="s">
        <v>51</v>
      </c>
      <c r="S1552" t="s">
        <v>33</v>
      </c>
      <c r="T1552" t="s">
        <v>33</v>
      </c>
      <c r="U1552" t="s">
        <v>33</v>
      </c>
      <c r="V1552" t="s">
        <v>33</v>
      </c>
      <c r="W1552" t="s">
        <v>33</v>
      </c>
      <c r="X1552" t="s">
        <v>33</v>
      </c>
      <c r="Y1552">
        <v>0</v>
      </c>
    </row>
    <row r="1553" spans="1:25" x14ac:dyDescent="0.25">
      <c r="A1553" t="s">
        <v>76</v>
      </c>
      <c r="B1553" t="s">
        <v>77</v>
      </c>
      <c r="C1553" t="s">
        <v>1487</v>
      </c>
      <c r="D1553" t="s">
        <v>533</v>
      </c>
      <c r="E1553" t="s">
        <v>1488</v>
      </c>
      <c r="F1553" t="s">
        <v>1489</v>
      </c>
      <c r="G1553">
        <v>2014</v>
      </c>
      <c r="H1553">
        <v>19374536</v>
      </c>
      <c r="I1553">
        <v>3</v>
      </c>
      <c r="J1553">
        <v>4</v>
      </c>
      <c r="K1553" t="s">
        <v>46</v>
      </c>
      <c r="L1553" t="s">
        <v>4174</v>
      </c>
      <c r="M1553" t="s">
        <v>4162</v>
      </c>
      <c r="N1553" t="s">
        <v>33</v>
      </c>
      <c r="P1553" t="s">
        <v>39</v>
      </c>
      <c r="R1553" t="s">
        <v>40</v>
      </c>
      <c r="S1553" t="s">
        <v>33</v>
      </c>
      <c r="T1553" t="s">
        <v>33</v>
      </c>
      <c r="U1553" t="s">
        <v>33</v>
      </c>
      <c r="V1553" t="s">
        <v>33</v>
      </c>
      <c r="W1553" t="s">
        <v>33</v>
      </c>
      <c r="X1553" t="s">
        <v>33</v>
      </c>
      <c r="Y1553">
        <v>0</v>
      </c>
    </row>
    <row r="1554" spans="1:25" x14ac:dyDescent="0.25">
      <c r="A1554" t="s">
        <v>104</v>
      </c>
      <c r="B1554" t="s">
        <v>1177</v>
      </c>
      <c r="C1554" t="s">
        <v>4175</v>
      </c>
      <c r="D1554" t="s">
        <v>1179</v>
      </c>
      <c r="E1554" t="s">
        <v>1598</v>
      </c>
      <c r="F1554" t="s">
        <v>1599</v>
      </c>
      <c r="G1554">
        <v>2013</v>
      </c>
      <c r="H1554">
        <v>19374916</v>
      </c>
      <c r="I1554">
        <v>3</v>
      </c>
      <c r="J1554">
        <v>4</v>
      </c>
      <c r="K1554" t="s">
        <v>46</v>
      </c>
      <c r="L1554" t="s">
        <v>4176</v>
      </c>
      <c r="M1554" t="s">
        <v>4177</v>
      </c>
      <c r="N1554" t="s">
        <v>33</v>
      </c>
      <c r="P1554" t="s">
        <v>39</v>
      </c>
      <c r="Q1554" t="s">
        <v>4178</v>
      </c>
      <c r="R1554" t="s">
        <v>51</v>
      </c>
      <c r="S1554" t="s">
        <v>33</v>
      </c>
      <c r="T1554" t="s">
        <v>33</v>
      </c>
      <c r="U1554" t="s">
        <v>33</v>
      </c>
      <c r="V1554" t="s">
        <v>33</v>
      </c>
      <c r="W1554" t="s">
        <v>33</v>
      </c>
      <c r="X1554" t="s">
        <v>33</v>
      </c>
      <c r="Y1554">
        <v>0</v>
      </c>
    </row>
    <row r="1555" spans="1:25" x14ac:dyDescent="0.25">
      <c r="A1555" t="s">
        <v>104</v>
      </c>
      <c r="B1555" t="s">
        <v>1177</v>
      </c>
      <c r="C1555" t="s">
        <v>4175</v>
      </c>
      <c r="D1555" t="s">
        <v>1179</v>
      </c>
      <c r="E1555" t="s">
        <v>1598</v>
      </c>
      <c r="F1555" t="s">
        <v>1599</v>
      </c>
      <c r="G1555">
        <v>2013</v>
      </c>
      <c r="H1555">
        <v>19375184</v>
      </c>
      <c r="I1555">
        <v>3</v>
      </c>
      <c r="J1555">
        <v>4</v>
      </c>
      <c r="K1555" t="s">
        <v>46</v>
      </c>
      <c r="L1555" t="s">
        <v>4179</v>
      </c>
      <c r="M1555" t="s">
        <v>4180</v>
      </c>
      <c r="N1555" t="s">
        <v>2732</v>
      </c>
      <c r="P1555" t="s">
        <v>39</v>
      </c>
      <c r="Q1555" t="s">
        <v>4181</v>
      </c>
      <c r="R1555" t="s">
        <v>36</v>
      </c>
      <c r="S1555" t="s">
        <v>33</v>
      </c>
      <c r="T1555" t="s">
        <v>33</v>
      </c>
      <c r="U1555" t="s">
        <v>33</v>
      </c>
      <c r="V1555" t="s">
        <v>33</v>
      </c>
      <c r="W1555" t="s">
        <v>33</v>
      </c>
      <c r="X1555" t="s">
        <v>33</v>
      </c>
      <c r="Y1555">
        <v>0</v>
      </c>
    </row>
    <row r="1556" spans="1:25" x14ac:dyDescent="0.25">
      <c r="A1556" t="s">
        <v>209</v>
      </c>
      <c r="B1556" t="s">
        <v>2444</v>
      </c>
      <c r="C1556" t="s">
        <v>4182</v>
      </c>
      <c r="D1556" t="s">
        <v>2444</v>
      </c>
      <c r="E1556" t="s">
        <v>56</v>
      </c>
      <c r="F1556" t="s">
        <v>57</v>
      </c>
      <c r="G1556">
        <v>2015</v>
      </c>
      <c r="H1556">
        <v>19376895</v>
      </c>
      <c r="I1556">
        <v>3</v>
      </c>
      <c r="J1556">
        <v>4</v>
      </c>
      <c r="K1556" t="s">
        <v>46</v>
      </c>
      <c r="L1556" t="s">
        <v>4183</v>
      </c>
      <c r="M1556" t="s">
        <v>1416</v>
      </c>
      <c r="N1556" t="s">
        <v>49</v>
      </c>
      <c r="P1556" t="s">
        <v>34</v>
      </c>
      <c r="Q1556" t="s">
        <v>4184</v>
      </c>
      <c r="R1556" t="s">
        <v>51</v>
      </c>
      <c r="S1556" t="s">
        <v>33</v>
      </c>
      <c r="T1556" t="s">
        <v>33</v>
      </c>
      <c r="U1556" t="s">
        <v>33</v>
      </c>
      <c r="V1556" t="s">
        <v>33</v>
      </c>
      <c r="W1556" t="s">
        <v>33</v>
      </c>
      <c r="X1556" t="s">
        <v>33</v>
      </c>
      <c r="Y1556">
        <v>0</v>
      </c>
    </row>
    <row r="1557" spans="1:25" x14ac:dyDescent="0.25">
      <c r="A1557" t="s">
        <v>169</v>
      </c>
      <c r="B1557" t="s">
        <v>170</v>
      </c>
      <c r="C1557" t="s">
        <v>4185</v>
      </c>
      <c r="D1557" t="s">
        <v>4186</v>
      </c>
      <c r="E1557" t="s">
        <v>2522</v>
      </c>
      <c r="F1557" t="s">
        <v>2523</v>
      </c>
      <c r="G1557">
        <v>2014</v>
      </c>
      <c r="H1557">
        <v>19379612</v>
      </c>
      <c r="I1557">
        <v>3</v>
      </c>
      <c r="J1557">
        <v>4</v>
      </c>
      <c r="K1557" t="s">
        <v>46</v>
      </c>
      <c r="L1557" t="s">
        <v>2524</v>
      </c>
      <c r="M1557" t="s">
        <v>2525</v>
      </c>
      <c r="N1557" t="s">
        <v>274</v>
      </c>
      <c r="P1557" t="s">
        <v>34</v>
      </c>
      <c r="R1557" t="s">
        <v>51</v>
      </c>
      <c r="S1557" t="s">
        <v>33</v>
      </c>
      <c r="T1557" t="s">
        <v>33</v>
      </c>
      <c r="U1557" t="s">
        <v>33</v>
      </c>
      <c r="V1557" t="s">
        <v>33</v>
      </c>
      <c r="W1557" t="s">
        <v>33</v>
      </c>
      <c r="X1557" t="s">
        <v>33</v>
      </c>
      <c r="Y1557">
        <v>0</v>
      </c>
    </row>
    <row r="1558" spans="1:25" x14ac:dyDescent="0.25">
      <c r="A1558" t="s">
        <v>634</v>
      </c>
      <c r="B1558" t="s">
        <v>1274</v>
      </c>
      <c r="C1558" t="s">
        <v>4187</v>
      </c>
      <c r="D1558" t="s">
        <v>4188</v>
      </c>
      <c r="E1558" t="s">
        <v>1784</v>
      </c>
      <c r="F1558" t="s">
        <v>1785</v>
      </c>
      <c r="G1558">
        <v>2015</v>
      </c>
      <c r="H1558">
        <v>19379862</v>
      </c>
      <c r="I1558">
        <v>3</v>
      </c>
      <c r="J1558">
        <v>4</v>
      </c>
      <c r="K1558" t="s">
        <v>46</v>
      </c>
      <c r="L1558" t="s">
        <v>4189</v>
      </c>
      <c r="M1558" t="s">
        <v>1283</v>
      </c>
      <c r="N1558" t="s">
        <v>33</v>
      </c>
      <c r="P1558" t="s">
        <v>34</v>
      </c>
      <c r="Q1558" t="s">
        <v>4190</v>
      </c>
      <c r="R1558" t="s">
        <v>51</v>
      </c>
      <c r="S1558" t="s">
        <v>33</v>
      </c>
      <c r="T1558" t="s">
        <v>33</v>
      </c>
      <c r="U1558" t="s">
        <v>33</v>
      </c>
      <c r="V1558" t="s">
        <v>33</v>
      </c>
      <c r="W1558" t="s">
        <v>33</v>
      </c>
      <c r="X1558" t="s">
        <v>33</v>
      </c>
      <c r="Y1558">
        <v>0</v>
      </c>
    </row>
    <row r="1559" spans="1:25" x14ac:dyDescent="0.25">
      <c r="A1559" t="s">
        <v>634</v>
      </c>
      <c r="B1559" t="s">
        <v>1274</v>
      </c>
      <c r="C1559" t="s">
        <v>4187</v>
      </c>
      <c r="D1559" t="s">
        <v>4188</v>
      </c>
      <c r="E1559" t="s">
        <v>1784</v>
      </c>
      <c r="F1559" t="s">
        <v>1785</v>
      </c>
      <c r="G1559">
        <v>2015</v>
      </c>
      <c r="H1559">
        <v>19379863</v>
      </c>
      <c r="I1559">
        <v>3</v>
      </c>
      <c r="J1559">
        <v>4</v>
      </c>
      <c r="K1559" t="s">
        <v>46</v>
      </c>
      <c r="L1559" t="s">
        <v>4191</v>
      </c>
      <c r="M1559" t="s">
        <v>1283</v>
      </c>
      <c r="N1559" t="s">
        <v>33</v>
      </c>
      <c r="P1559" t="s">
        <v>34</v>
      </c>
      <c r="Q1559" t="s">
        <v>4192</v>
      </c>
      <c r="R1559" t="s">
        <v>51</v>
      </c>
      <c r="S1559" t="s">
        <v>33</v>
      </c>
      <c r="T1559" t="s">
        <v>33</v>
      </c>
      <c r="U1559" t="s">
        <v>33</v>
      </c>
      <c r="V1559" t="s">
        <v>33</v>
      </c>
      <c r="W1559" t="s">
        <v>33</v>
      </c>
      <c r="X1559" t="s">
        <v>33</v>
      </c>
      <c r="Y1559">
        <v>0</v>
      </c>
    </row>
    <row r="1560" spans="1:25" x14ac:dyDescent="0.25">
      <c r="A1560" t="s">
        <v>117</v>
      </c>
      <c r="B1560" t="s">
        <v>159</v>
      </c>
      <c r="C1560" t="s">
        <v>4193</v>
      </c>
      <c r="D1560" t="s">
        <v>4194</v>
      </c>
      <c r="E1560" t="s">
        <v>335</v>
      </c>
      <c r="F1560" t="s">
        <v>336</v>
      </c>
      <c r="G1560">
        <v>2013</v>
      </c>
      <c r="H1560">
        <v>19380780</v>
      </c>
      <c r="I1560">
        <v>3</v>
      </c>
      <c r="J1560">
        <v>4</v>
      </c>
      <c r="K1560" t="s">
        <v>46</v>
      </c>
      <c r="L1560" t="s">
        <v>4195</v>
      </c>
      <c r="M1560" t="s">
        <v>4196</v>
      </c>
      <c r="N1560" t="s">
        <v>49</v>
      </c>
      <c r="P1560" t="s">
        <v>34</v>
      </c>
      <c r="Q1560" t="s">
        <v>193</v>
      </c>
      <c r="R1560" t="s">
        <v>36</v>
      </c>
      <c r="S1560" t="s">
        <v>33</v>
      </c>
      <c r="T1560" t="s">
        <v>33</v>
      </c>
      <c r="U1560" t="s">
        <v>33</v>
      </c>
      <c r="V1560" t="s">
        <v>33</v>
      </c>
      <c r="W1560" t="s">
        <v>33</v>
      </c>
      <c r="X1560" t="s">
        <v>33</v>
      </c>
      <c r="Y1560">
        <v>0</v>
      </c>
    </row>
    <row r="1561" spans="1:25" x14ac:dyDescent="0.25">
      <c r="A1561" t="s">
        <v>117</v>
      </c>
      <c r="B1561" t="s">
        <v>159</v>
      </c>
      <c r="C1561" t="s">
        <v>4193</v>
      </c>
      <c r="D1561" t="s">
        <v>4194</v>
      </c>
      <c r="E1561" t="s">
        <v>335</v>
      </c>
      <c r="F1561" t="s">
        <v>336</v>
      </c>
      <c r="G1561">
        <v>2013</v>
      </c>
      <c r="H1561">
        <v>19380783</v>
      </c>
      <c r="I1561">
        <v>3</v>
      </c>
      <c r="J1561">
        <v>4</v>
      </c>
      <c r="K1561" t="s">
        <v>46</v>
      </c>
      <c r="L1561" t="s">
        <v>4197</v>
      </c>
      <c r="M1561" t="s">
        <v>4196</v>
      </c>
      <c r="N1561" t="s">
        <v>49</v>
      </c>
      <c r="P1561" t="s">
        <v>34</v>
      </c>
      <c r="Q1561" t="s">
        <v>193</v>
      </c>
      <c r="R1561" t="s">
        <v>36</v>
      </c>
      <c r="S1561" t="s">
        <v>33</v>
      </c>
      <c r="T1561" t="s">
        <v>33</v>
      </c>
      <c r="U1561" t="s">
        <v>33</v>
      </c>
      <c r="V1561" t="s">
        <v>33</v>
      </c>
      <c r="W1561" t="s">
        <v>33</v>
      </c>
      <c r="X1561" t="s">
        <v>33</v>
      </c>
      <c r="Y1561">
        <v>0</v>
      </c>
    </row>
    <row r="1562" spans="1:25" x14ac:dyDescent="0.25">
      <c r="A1562" t="s">
        <v>76</v>
      </c>
      <c r="B1562" t="s">
        <v>77</v>
      </c>
      <c r="C1562" t="s">
        <v>4198</v>
      </c>
      <c r="D1562" t="s">
        <v>971</v>
      </c>
      <c r="E1562" t="s">
        <v>226</v>
      </c>
      <c r="F1562" t="s">
        <v>227</v>
      </c>
      <c r="G1562">
        <v>2013</v>
      </c>
      <c r="H1562">
        <v>19383761</v>
      </c>
      <c r="I1562">
        <v>3</v>
      </c>
      <c r="J1562">
        <v>4</v>
      </c>
      <c r="K1562" t="s">
        <v>46</v>
      </c>
      <c r="L1562" t="s">
        <v>4199</v>
      </c>
      <c r="M1562" t="s">
        <v>127</v>
      </c>
      <c r="N1562" t="s">
        <v>33</v>
      </c>
      <c r="P1562" t="s">
        <v>34</v>
      </c>
      <c r="Q1562" t="s">
        <v>4200</v>
      </c>
      <c r="R1562" t="s">
        <v>36</v>
      </c>
      <c r="S1562" t="s">
        <v>33</v>
      </c>
      <c r="T1562" t="s">
        <v>33</v>
      </c>
      <c r="U1562" t="s">
        <v>33</v>
      </c>
      <c r="V1562" t="s">
        <v>33</v>
      </c>
      <c r="W1562" t="s">
        <v>33</v>
      </c>
      <c r="X1562" t="s">
        <v>33</v>
      </c>
      <c r="Y1562">
        <v>0</v>
      </c>
    </row>
    <row r="1563" spans="1:25" x14ac:dyDescent="0.25">
      <c r="A1563" t="s">
        <v>104</v>
      </c>
      <c r="B1563" t="s">
        <v>1177</v>
      </c>
      <c r="C1563" t="s">
        <v>4201</v>
      </c>
      <c r="D1563" t="s">
        <v>4202</v>
      </c>
      <c r="E1563" t="s">
        <v>2406</v>
      </c>
      <c r="F1563" t="s">
        <v>1199</v>
      </c>
      <c r="G1563">
        <v>2013</v>
      </c>
      <c r="H1563">
        <v>19388252</v>
      </c>
      <c r="I1563">
        <v>3</v>
      </c>
      <c r="J1563">
        <v>4</v>
      </c>
      <c r="K1563" t="s">
        <v>46</v>
      </c>
      <c r="L1563" t="s">
        <v>33</v>
      </c>
      <c r="M1563" t="s">
        <v>33</v>
      </c>
      <c r="N1563" t="s">
        <v>33</v>
      </c>
      <c r="P1563" t="s">
        <v>39</v>
      </c>
      <c r="R1563" t="s">
        <v>36</v>
      </c>
      <c r="S1563" t="s">
        <v>33</v>
      </c>
      <c r="T1563" t="s">
        <v>33</v>
      </c>
      <c r="U1563" t="s">
        <v>33</v>
      </c>
      <c r="V1563" t="s">
        <v>33</v>
      </c>
      <c r="W1563" t="s">
        <v>33</v>
      </c>
      <c r="X1563" t="s">
        <v>33</v>
      </c>
      <c r="Y1563">
        <v>0</v>
      </c>
    </row>
    <row r="1564" spans="1:25" x14ac:dyDescent="0.25">
      <c r="A1564" t="s">
        <v>104</v>
      </c>
      <c r="B1564" t="s">
        <v>1177</v>
      </c>
      <c r="C1564" t="s">
        <v>4201</v>
      </c>
      <c r="D1564" t="s">
        <v>4202</v>
      </c>
      <c r="E1564" t="s">
        <v>2406</v>
      </c>
      <c r="F1564" t="s">
        <v>1199</v>
      </c>
      <c r="G1564">
        <v>2013</v>
      </c>
      <c r="H1564">
        <v>19388264</v>
      </c>
      <c r="I1564">
        <v>3</v>
      </c>
      <c r="J1564">
        <v>4</v>
      </c>
      <c r="K1564" t="s">
        <v>46</v>
      </c>
      <c r="L1564" t="s">
        <v>4203</v>
      </c>
      <c r="M1564" t="s">
        <v>4204</v>
      </c>
      <c r="N1564" t="s">
        <v>4205</v>
      </c>
      <c r="O1564" t="s">
        <v>229</v>
      </c>
      <c r="P1564" t="s">
        <v>34</v>
      </c>
      <c r="Q1564" t="s">
        <v>50</v>
      </c>
      <c r="R1564" t="s">
        <v>36</v>
      </c>
      <c r="S1564" t="s">
        <v>4206</v>
      </c>
      <c r="T1564" t="s">
        <v>33</v>
      </c>
      <c r="U1564" t="s">
        <v>168</v>
      </c>
      <c r="V1564" t="s">
        <v>731</v>
      </c>
      <c r="W1564" t="s">
        <v>33</v>
      </c>
      <c r="X1564" t="s">
        <v>33</v>
      </c>
      <c r="Y1564">
        <v>0</v>
      </c>
    </row>
    <row r="1565" spans="1:25" x14ac:dyDescent="0.25">
      <c r="A1565" t="s">
        <v>104</v>
      </c>
      <c r="B1565" t="s">
        <v>1177</v>
      </c>
      <c r="C1565" t="s">
        <v>4201</v>
      </c>
      <c r="D1565" t="s">
        <v>4202</v>
      </c>
      <c r="E1565" t="s">
        <v>2406</v>
      </c>
      <c r="F1565" t="s">
        <v>1199</v>
      </c>
      <c r="G1565">
        <v>2013</v>
      </c>
      <c r="H1565">
        <v>19388268</v>
      </c>
      <c r="I1565">
        <v>3</v>
      </c>
      <c r="J1565">
        <v>4</v>
      </c>
      <c r="K1565" t="s">
        <v>46</v>
      </c>
      <c r="L1565" t="s">
        <v>33</v>
      </c>
      <c r="M1565" t="s">
        <v>33</v>
      </c>
      <c r="N1565" t="s">
        <v>33</v>
      </c>
      <c r="P1565" t="s">
        <v>34</v>
      </c>
      <c r="R1565" t="s">
        <v>40</v>
      </c>
      <c r="S1565" t="s">
        <v>4206</v>
      </c>
      <c r="T1565" t="s">
        <v>33</v>
      </c>
      <c r="U1565" t="s">
        <v>33</v>
      </c>
      <c r="V1565" t="s">
        <v>33</v>
      </c>
      <c r="W1565" t="s">
        <v>33</v>
      </c>
      <c r="X1565" t="s">
        <v>33</v>
      </c>
      <c r="Y1565">
        <v>0</v>
      </c>
    </row>
    <row r="1566" spans="1:25" x14ac:dyDescent="0.25">
      <c r="A1566" t="s">
        <v>104</v>
      </c>
      <c r="B1566" t="s">
        <v>105</v>
      </c>
      <c r="C1566" t="s">
        <v>2371</v>
      </c>
      <c r="D1566" t="s">
        <v>107</v>
      </c>
      <c r="E1566" t="s">
        <v>2372</v>
      </c>
      <c r="F1566" t="s">
        <v>2373</v>
      </c>
      <c r="G1566">
        <v>2013</v>
      </c>
      <c r="H1566">
        <v>19391407</v>
      </c>
      <c r="I1566">
        <v>3</v>
      </c>
      <c r="J1566">
        <v>4</v>
      </c>
      <c r="K1566" t="s">
        <v>46</v>
      </c>
      <c r="L1566" t="s">
        <v>4207</v>
      </c>
      <c r="M1566" t="s">
        <v>431</v>
      </c>
      <c r="N1566" t="s">
        <v>49</v>
      </c>
      <c r="P1566" t="s">
        <v>39</v>
      </c>
      <c r="Q1566" t="s">
        <v>4208</v>
      </c>
      <c r="R1566" t="s">
        <v>51</v>
      </c>
      <c r="S1566" t="s">
        <v>33</v>
      </c>
      <c r="T1566" t="s">
        <v>33</v>
      </c>
      <c r="U1566" t="s">
        <v>33</v>
      </c>
      <c r="V1566" t="s">
        <v>33</v>
      </c>
      <c r="W1566" t="s">
        <v>33</v>
      </c>
      <c r="X1566" t="s">
        <v>33</v>
      </c>
      <c r="Y1566">
        <v>0</v>
      </c>
    </row>
    <row r="1567" spans="1:25" x14ac:dyDescent="0.25">
      <c r="A1567" t="s">
        <v>104</v>
      </c>
      <c r="B1567" t="s">
        <v>105</v>
      </c>
      <c r="C1567" t="s">
        <v>2371</v>
      </c>
      <c r="D1567" t="s">
        <v>107</v>
      </c>
      <c r="E1567" t="s">
        <v>2372</v>
      </c>
      <c r="F1567" t="s">
        <v>2373</v>
      </c>
      <c r="G1567">
        <v>2013</v>
      </c>
      <c r="H1567">
        <v>19391473</v>
      </c>
      <c r="I1567">
        <v>3</v>
      </c>
      <c r="J1567">
        <v>4</v>
      </c>
      <c r="K1567" t="s">
        <v>46</v>
      </c>
      <c r="L1567" t="s">
        <v>4209</v>
      </c>
      <c r="M1567" t="s">
        <v>431</v>
      </c>
      <c r="N1567" t="s">
        <v>2841</v>
      </c>
      <c r="P1567" t="s">
        <v>39</v>
      </c>
      <c r="Q1567" t="s">
        <v>4210</v>
      </c>
      <c r="R1567" t="s">
        <v>40</v>
      </c>
      <c r="S1567" t="s">
        <v>33</v>
      </c>
      <c r="T1567" t="s">
        <v>33</v>
      </c>
      <c r="U1567" t="s">
        <v>33</v>
      </c>
      <c r="V1567" t="s">
        <v>33</v>
      </c>
      <c r="W1567" t="s">
        <v>33</v>
      </c>
      <c r="X1567" t="s">
        <v>33</v>
      </c>
      <c r="Y1567">
        <v>0</v>
      </c>
    </row>
    <row r="1568" spans="1:25" x14ac:dyDescent="0.25">
      <c r="A1568" t="s">
        <v>76</v>
      </c>
      <c r="B1568" t="s">
        <v>717</v>
      </c>
      <c r="C1568" t="s">
        <v>4211</v>
      </c>
      <c r="D1568" t="s">
        <v>717</v>
      </c>
      <c r="E1568" t="s">
        <v>3779</v>
      </c>
      <c r="F1568" t="s">
        <v>3780</v>
      </c>
      <c r="G1568">
        <v>2015</v>
      </c>
      <c r="H1568">
        <v>19393064</v>
      </c>
      <c r="I1568">
        <v>3</v>
      </c>
      <c r="J1568">
        <v>4</v>
      </c>
      <c r="K1568" t="s">
        <v>46</v>
      </c>
      <c r="L1568" t="s">
        <v>4212</v>
      </c>
      <c r="M1568" t="s">
        <v>2923</v>
      </c>
      <c r="N1568" t="s">
        <v>185</v>
      </c>
      <c r="O1568" t="s">
        <v>4213</v>
      </c>
      <c r="P1568" t="s">
        <v>39</v>
      </c>
      <c r="Q1568" t="s">
        <v>4214</v>
      </c>
      <c r="R1568" t="s">
        <v>36</v>
      </c>
      <c r="S1568" t="s">
        <v>33</v>
      </c>
      <c r="T1568" t="s">
        <v>33</v>
      </c>
      <c r="U1568" t="s">
        <v>33</v>
      </c>
      <c r="V1568" t="s">
        <v>33</v>
      </c>
      <c r="W1568" t="s">
        <v>33</v>
      </c>
      <c r="X1568" t="s">
        <v>33</v>
      </c>
      <c r="Y1568">
        <v>0</v>
      </c>
    </row>
    <row r="1569" spans="1:25" x14ac:dyDescent="0.25">
      <c r="A1569" t="s">
        <v>76</v>
      </c>
      <c r="B1569" t="s">
        <v>717</v>
      </c>
      <c r="C1569" t="s">
        <v>4211</v>
      </c>
      <c r="D1569" t="s">
        <v>717</v>
      </c>
      <c r="E1569" t="s">
        <v>3779</v>
      </c>
      <c r="F1569" t="s">
        <v>3780</v>
      </c>
      <c r="G1569">
        <v>2015</v>
      </c>
      <c r="H1569">
        <v>19393208</v>
      </c>
      <c r="I1569">
        <v>3</v>
      </c>
      <c r="J1569">
        <v>4</v>
      </c>
      <c r="K1569" t="s">
        <v>46</v>
      </c>
      <c r="L1569" t="s">
        <v>4215</v>
      </c>
      <c r="M1569" t="s">
        <v>995</v>
      </c>
      <c r="N1569" t="s">
        <v>33</v>
      </c>
      <c r="P1569" t="s">
        <v>39</v>
      </c>
      <c r="Q1569" t="s">
        <v>4216</v>
      </c>
      <c r="R1569" t="s">
        <v>51</v>
      </c>
      <c r="S1569" t="s">
        <v>33</v>
      </c>
      <c r="T1569" t="s">
        <v>33</v>
      </c>
      <c r="U1569" t="s">
        <v>33</v>
      </c>
      <c r="V1569" t="s">
        <v>33</v>
      </c>
      <c r="W1569" t="s">
        <v>33</v>
      </c>
      <c r="X1569" t="s">
        <v>33</v>
      </c>
      <c r="Y1569">
        <v>0</v>
      </c>
    </row>
    <row r="1570" spans="1:25" x14ac:dyDescent="0.25">
      <c r="A1570" t="s">
        <v>169</v>
      </c>
      <c r="B1570" t="s">
        <v>170</v>
      </c>
      <c r="C1570" t="s">
        <v>4217</v>
      </c>
      <c r="D1570" t="s">
        <v>4218</v>
      </c>
      <c r="E1570" t="s">
        <v>4219</v>
      </c>
      <c r="F1570" t="s">
        <v>4220</v>
      </c>
      <c r="G1570">
        <v>2015</v>
      </c>
      <c r="H1570">
        <v>19393334</v>
      </c>
      <c r="I1570">
        <v>3</v>
      </c>
      <c r="J1570">
        <v>4</v>
      </c>
      <c r="K1570" t="s">
        <v>30</v>
      </c>
      <c r="L1570" t="s">
        <v>4221</v>
      </c>
      <c r="M1570" t="s">
        <v>524</v>
      </c>
      <c r="N1570" t="s">
        <v>49</v>
      </c>
      <c r="P1570" t="s">
        <v>34</v>
      </c>
      <c r="Q1570" t="s">
        <v>4222</v>
      </c>
      <c r="R1570" t="s">
        <v>41</v>
      </c>
      <c r="S1570" t="s">
        <v>33</v>
      </c>
      <c r="T1570" t="s">
        <v>33</v>
      </c>
      <c r="U1570" t="s">
        <v>33</v>
      </c>
      <c r="V1570" t="s">
        <v>33</v>
      </c>
      <c r="W1570" t="s">
        <v>33</v>
      </c>
      <c r="X1570" t="s">
        <v>33</v>
      </c>
      <c r="Y1570">
        <v>0</v>
      </c>
    </row>
    <row r="1571" spans="1:25" x14ac:dyDescent="0.25">
      <c r="A1571" t="s">
        <v>209</v>
      </c>
      <c r="B1571" t="s">
        <v>210</v>
      </c>
      <c r="C1571" t="s">
        <v>3023</v>
      </c>
      <c r="D1571" t="s">
        <v>212</v>
      </c>
      <c r="E1571" t="s">
        <v>3024</v>
      </c>
      <c r="F1571" t="s">
        <v>3025</v>
      </c>
      <c r="G1571">
        <v>2014</v>
      </c>
      <c r="H1571">
        <v>19397136</v>
      </c>
      <c r="I1571">
        <v>3</v>
      </c>
      <c r="J1571">
        <v>4</v>
      </c>
      <c r="K1571" t="s">
        <v>46</v>
      </c>
      <c r="L1571" t="s">
        <v>4223</v>
      </c>
      <c r="M1571" t="s">
        <v>4224</v>
      </c>
      <c r="N1571" t="s">
        <v>33</v>
      </c>
      <c r="O1571" t="s">
        <v>4225</v>
      </c>
      <c r="P1571" t="s">
        <v>39</v>
      </c>
      <c r="R1571" t="s">
        <v>36</v>
      </c>
      <c r="S1571" t="s">
        <v>33</v>
      </c>
      <c r="T1571" t="s">
        <v>33</v>
      </c>
      <c r="U1571" t="s">
        <v>168</v>
      </c>
      <c r="V1571" t="s">
        <v>4226</v>
      </c>
      <c r="W1571" t="s">
        <v>33</v>
      </c>
      <c r="X1571" t="s">
        <v>33</v>
      </c>
      <c r="Y1571">
        <v>0</v>
      </c>
    </row>
    <row r="1572" spans="1:25" x14ac:dyDescent="0.25">
      <c r="A1572" t="s">
        <v>209</v>
      </c>
      <c r="B1572" t="s">
        <v>210</v>
      </c>
      <c r="C1572" t="s">
        <v>3023</v>
      </c>
      <c r="D1572" t="s">
        <v>212</v>
      </c>
      <c r="E1572" t="s">
        <v>3024</v>
      </c>
      <c r="F1572" t="s">
        <v>3025</v>
      </c>
      <c r="G1572">
        <v>2014</v>
      </c>
      <c r="H1572">
        <v>19397373</v>
      </c>
      <c r="I1572">
        <v>3</v>
      </c>
      <c r="J1572">
        <v>4</v>
      </c>
      <c r="K1572" t="s">
        <v>46</v>
      </c>
      <c r="L1572" t="s">
        <v>4227</v>
      </c>
      <c r="M1572" t="s">
        <v>4224</v>
      </c>
      <c r="N1572" t="s">
        <v>1521</v>
      </c>
      <c r="O1572" t="s">
        <v>1521</v>
      </c>
      <c r="P1572" t="s">
        <v>39</v>
      </c>
      <c r="Q1572" t="s">
        <v>4228</v>
      </c>
      <c r="R1572" t="s">
        <v>36</v>
      </c>
      <c r="S1572" t="s">
        <v>33</v>
      </c>
      <c r="T1572" t="s">
        <v>33</v>
      </c>
      <c r="U1572" t="s">
        <v>168</v>
      </c>
      <c r="V1572" t="s">
        <v>250</v>
      </c>
      <c r="W1572" t="s">
        <v>33</v>
      </c>
      <c r="X1572" t="s">
        <v>33</v>
      </c>
      <c r="Y1572">
        <v>0</v>
      </c>
    </row>
    <row r="1573" spans="1:25" x14ac:dyDescent="0.25">
      <c r="A1573" t="s">
        <v>169</v>
      </c>
      <c r="B1573" t="s">
        <v>170</v>
      </c>
      <c r="C1573" t="s">
        <v>4229</v>
      </c>
      <c r="D1573" t="s">
        <v>4230</v>
      </c>
      <c r="E1573" t="s">
        <v>2634</v>
      </c>
      <c r="F1573" t="s">
        <v>2635</v>
      </c>
      <c r="G1573">
        <v>2013</v>
      </c>
      <c r="H1573">
        <v>19399945</v>
      </c>
      <c r="I1573">
        <v>3</v>
      </c>
      <c r="J1573">
        <v>4</v>
      </c>
      <c r="K1573" t="s">
        <v>46</v>
      </c>
      <c r="L1573" t="s">
        <v>4231</v>
      </c>
      <c r="M1573" t="s">
        <v>4232</v>
      </c>
      <c r="N1573" t="s">
        <v>33</v>
      </c>
      <c r="P1573" t="s">
        <v>34</v>
      </c>
      <c r="Q1573" t="s">
        <v>4233</v>
      </c>
      <c r="R1573" t="s">
        <v>41</v>
      </c>
      <c r="S1573" t="s">
        <v>33</v>
      </c>
      <c r="T1573" t="s">
        <v>4234</v>
      </c>
      <c r="U1573" t="s">
        <v>168</v>
      </c>
      <c r="V1573" t="s">
        <v>250</v>
      </c>
      <c r="W1573" t="s">
        <v>33</v>
      </c>
      <c r="X1573" t="s">
        <v>33</v>
      </c>
      <c r="Y1573">
        <v>0</v>
      </c>
    </row>
    <row r="1574" spans="1:25" x14ac:dyDescent="0.25">
      <c r="A1574" t="s">
        <v>169</v>
      </c>
      <c r="B1574" t="s">
        <v>170</v>
      </c>
      <c r="C1574" t="s">
        <v>4229</v>
      </c>
      <c r="D1574" t="s">
        <v>4230</v>
      </c>
      <c r="E1574" t="s">
        <v>2634</v>
      </c>
      <c r="F1574" t="s">
        <v>2635</v>
      </c>
      <c r="G1574">
        <v>2013</v>
      </c>
      <c r="H1574">
        <v>19399989</v>
      </c>
      <c r="I1574">
        <v>3</v>
      </c>
      <c r="J1574">
        <v>4</v>
      </c>
      <c r="K1574" t="s">
        <v>46</v>
      </c>
      <c r="L1574" t="s">
        <v>2640</v>
      </c>
      <c r="M1574" t="s">
        <v>2641</v>
      </c>
      <c r="N1574" t="s">
        <v>185</v>
      </c>
      <c r="P1574" t="s">
        <v>39</v>
      </c>
      <c r="Q1574" t="s">
        <v>2642</v>
      </c>
      <c r="R1574" t="s">
        <v>51</v>
      </c>
      <c r="S1574" t="s">
        <v>33</v>
      </c>
      <c r="T1574" t="s">
        <v>33</v>
      </c>
      <c r="U1574" t="s">
        <v>33</v>
      </c>
      <c r="V1574" t="s">
        <v>33</v>
      </c>
      <c r="W1574" t="s">
        <v>33</v>
      </c>
      <c r="X1574" t="s">
        <v>33</v>
      </c>
      <c r="Y1574">
        <v>0</v>
      </c>
    </row>
    <row r="1575" spans="1:25" x14ac:dyDescent="0.25">
      <c r="A1575" t="s">
        <v>117</v>
      </c>
      <c r="B1575" t="s">
        <v>159</v>
      </c>
      <c r="C1575" t="s">
        <v>4235</v>
      </c>
      <c r="D1575" t="s">
        <v>4236</v>
      </c>
      <c r="E1575" t="s">
        <v>4237</v>
      </c>
      <c r="F1575" t="s">
        <v>4238</v>
      </c>
      <c r="G1575">
        <v>2013</v>
      </c>
      <c r="H1575">
        <v>19400029</v>
      </c>
      <c r="I1575">
        <v>3</v>
      </c>
      <c r="J1575">
        <v>4</v>
      </c>
      <c r="K1575" t="s">
        <v>46</v>
      </c>
      <c r="L1575" t="s">
        <v>4239</v>
      </c>
      <c r="M1575" t="s">
        <v>4240</v>
      </c>
      <c r="N1575" t="s">
        <v>33</v>
      </c>
      <c r="P1575" t="s">
        <v>39</v>
      </c>
      <c r="Q1575" t="s">
        <v>1676</v>
      </c>
      <c r="R1575" t="s">
        <v>36</v>
      </c>
      <c r="S1575" t="s">
        <v>33</v>
      </c>
      <c r="T1575" t="s">
        <v>33</v>
      </c>
      <c r="U1575" t="s">
        <v>33</v>
      </c>
      <c r="V1575" t="s">
        <v>33</v>
      </c>
      <c r="W1575" t="s">
        <v>33</v>
      </c>
      <c r="X1575" t="s">
        <v>33</v>
      </c>
      <c r="Y1575">
        <v>0</v>
      </c>
    </row>
    <row r="1576" spans="1:25" x14ac:dyDescent="0.25">
      <c r="A1576" t="s">
        <v>104</v>
      </c>
      <c r="B1576" t="s">
        <v>105</v>
      </c>
      <c r="C1576" t="s">
        <v>3911</v>
      </c>
      <c r="D1576" t="s">
        <v>1013</v>
      </c>
      <c r="E1576" t="s">
        <v>2274</v>
      </c>
      <c r="F1576" t="s">
        <v>2275</v>
      </c>
      <c r="G1576">
        <v>2014</v>
      </c>
      <c r="H1576">
        <v>19402858</v>
      </c>
      <c r="I1576">
        <v>3</v>
      </c>
      <c r="J1576">
        <v>4</v>
      </c>
      <c r="K1576" t="s">
        <v>46</v>
      </c>
      <c r="L1576" t="s">
        <v>4241</v>
      </c>
      <c r="M1576" t="s">
        <v>436</v>
      </c>
      <c r="N1576" t="s">
        <v>4242</v>
      </c>
      <c r="O1576" t="s">
        <v>2586</v>
      </c>
      <c r="P1576" t="s">
        <v>39</v>
      </c>
      <c r="Q1576" t="s">
        <v>4243</v>
      </c>
      <c r="R1576" t="s">
        <v>40</v>
      </c>
      <c r="S1576" t="s">
        <v>4244</v>
      </c>
      <c r="T1576" t="s">
        <v>467</v>
      </c>
      <c r="U1576" t="s">
        <v>168</v>
      </c>
      <c r="V1576" t="s">
        <v>250</v>
      </c>
      <c r="W1576" t="s">
        <v>4244</v>
      </c>
      <c r="X1576" t="s">
        <v>4245</v>
      </c>
      <c r="Y1576">
        <v>0</v>
      </c>
    </row>
    <row r="1577" spans="1:25" x14ac:dyDescent="0.25">
      <c r="A1577" t="s">
        <v>104</v>
      </c>
      <c r="B1577" t="s">
        <v>105</v>
      </c>
      <c r="C1577" t="s">
        <v>3911</v>
      </c>
      <c r="D1577" t="s">
        <v>1013</v>
      </c>
      <c r="E1577" t="s">
        <v>2274</v>
      </c>
      <c r="F1577" t="s">
        <v>2275</v>
      </c>
      <c r="G1577">
        <v>2014</v>
      </c>
      <c r="H1577">
        <v>19402866</v>
      </c>
      <c r="I1577">
        <v>3</v>
      </c>
      <c r="J1577">
        <v>4</v>
      </c>
      <c r="K1577" t="s">
        <v>46</v>
      </c>
      <c r="L1577" t="s">
        <v>4246</v>
      </c>
      <c r="M1577" t="s">
        <v>4247</v>
      </c>
      <c r="N1577" t="s">
        <v>4248</v>
      </c>
      <c r="P1577" t="s">
        <v>39</v>
      </c>
      <c r="Q1577" t="s">
        <v>4249</v>
      </c>
      <c r="R1577" t="s">
        <v>36</v>
      </c>
      <c r="S1577" t="s">
        <v>33</v>
      </c>
      <c r="T1577" t="s">
        <v>33</v>
      </c>
      <c r="U1577" t="s">
        <v>33</v>
      </c>
      <c r="V1577" t="s">
        <v>33</v>
      </c>
      <c r="W1577" t="s">
        <v>33</v>
      </c>
      <c r="X1577" t="s">
        <v>33</v>
      </c>
      <c r="Y1577">
        <v>0</v>
      </c>
    </row>
    <row r="1578" spans="1:25" x14ac:dyDescent="0.25">
      <c r="A1578" t="s">
        <v>104</v>
      </c>
      <c r="B1578" t="s">
        <v>105</v>
      </c>
      <c r="C1578" t="s">
        <v>3911</v>
      </c>
      <c r="D1578" t="s">
        <v>1013</v>
      </c>
      <c r="E1578" t="s">
        <v>2274</v>
      </c>
      <c r="F1578" t="s">
        <v>2275</v>
      </c>
      <c r="G1578">
        <v>2014</v>
      </c>
      <c r="H1578">
        <v>19403131</v>
      </c>
      <c r="I1578">
        <v>3</v>
      </c>
      <c r="J1578">
        <v>4</v>
      </c>
      <c r="K1578" t="s">
        <v>30</v>
      </c>
      <c r="L1578" t="s">
        <v>4250</v>
      </c>
      <c r="M1578" t="s">
        <v>4251</v>
      </c>
      <c r="N1578" t="s">
        <v>3805</v>
      </c>
      <c r="P1578" t="s">
        <v>39</v>
      </c>
      <c r="Q1578" t="s">
        <v>4252</v>
      </c>
      <c r="R1578" t="s">
        <v>51</v>
      </c>
      <c r="S1578" t="s">
        <v>33</v>
      </c>
      <c r="T1578" t="s">
        <v>33</v>
      </c>
      <c r="U1578" t="s">
        <v>33</v>
      </c>
      <c r="V1578" t="s">
        <v>33</v>
      </c>
      <c r="W1578" t="s">
        <v>33</v>
      </c>
      <c r="X1578" t="s">
        <v>33</v>
      </c>
      <c r="Y1578">
        <v>0</v>
      </c>
    </row>
    <row r="1579" spans="1:25" x14ac:dyDescent="0.25">
      <c r="A1579" t="s">
        <v>104</v>
      </c>
      <c r="B1579" t="s">
        <v>105</v>
      </c>
      <c r="C1579" t="s">
        <v>3911</v>
      </c>
      <c r="D1579" t="s">
        <v>1013</v>
      </c>
      <c r="E1579" t="s">
        <v>2274</v>
      </c>
      <c r="F1579" t="s">
        <v>2275</v>
      </c>
      <c r="G1579">
        <v>2014</v>
      </c>
      <c r="H1579">
        <v>19403545</v>
      </c>
      <c r="I1579">
        <v>3</v>
      </c>
      <c r="J1579">
        <v>4</v>
      </c>
      <c r="K1579" t="s">
        <v>46</v>
      </c>
      <c r="L1579" t="s">
        <v>4253</v>
      </c>
      <c r="M1579" t="s">
        <v>436</v>
      </c>
      <c r="N1579" t="s">
        <v>4254</v>
      </c>
      <c r="P1579" t="s">
        <v>39</v>
      </c>
      <c r="Q1579" t="s">
        <v>4255</v>
      </c>
      <c r="R1579" t="s">
        <v>36</v>
      </c>
      <c r="S1579" t="s">
        <v>33</v>
      </c>
      <c r="T1579" t="s">
        <v>33</v>
      </c>
      <c r="U1579" t="s">
        <v>33</v>
      </c>
      <c r="V1579" t="s">
        <v>33</v>
      </c>
      <c r="W1579" t="s">
        <v>33</v>
      </c>
      <c r="X1579" t="s">
        <v>33</v>
      </c>
      <c r="Y1579">
        <v>0</v>
      </c>
    </row>
    <row r="1580" spans="1:25" x14ac:dyDescent="0.25">
      <c r="A1580" t="s">
        <v>104</v>
      </c>
      <c r="B1580" t="s">
        <v>105</v>
      </c>
      <c r="C1580" t="s">
        <v>3911</v>
      </c>
      <c r="D1580" t="s">
        <v>1013</v>
      </c>
      <c r="E1580" t="s">
        <v>2274</v>
      </c>
      <c r="F1580" t="s">
        <v>2275</v>
      </c>
      <c r="G1580">
        <v>2014</v>
      </c>
      <c r="H1580">
        <v>19403546</v>
      </c>
      <c r="I1580">
        <v>3</v>
      </c>
      <c r="J1580">
        <v>4</v>
      </c>
      <c r="K1580" t="s">
        <v>46</v>
      </c>
      <c r="L1580" t="s">
        <v>4256</v>
      </c>
      <c r="M1580" t="s">
        <v>4257</v>
      </c>
      <c r="N1580" t="s">
        <v>4258</v>
      </c>
      <c r="P1580" t="s">
        <v>39</v>
      </c>
      <c r="Q1580" t="s">
        <v>4255</v>
      </c>
      <c r="R1580" t="s">
        <v>36</v>
      </c>
      <c r="S1580" t="s">
        <v>33</v>
      </c>
      <c r="T1580" t="s">
        <v>33</v>
      </c>
      <c r="U1580" t="s">
        <v>33</v>
      </c>
      <c r="V1580" t="s">
        <v>33</v>
      </c>
      <c r="W1580" t="s">
        <v>33</v>
      </c>
      <c r="X1580" t="s">
        <v>33</v>
      </c>
      <c r="Y1580">
        <v>0</v>
      </c>
    </row>
    <row r="1581" spans="1:25" x14ac:dyDescent="0.25">
      <c r="A1581" t="s">
        <v>169</v>
      </c>
      <c r="B1581" t="s">
        <v>383</v>
      </c>
      <c r="C1581" t="s">
        <v>4259</v>
      </c>
      <c r="D1581" t="s">
        <v>4260</v>
      </c>
      <c r="E1581" t="s">
        <v>4261</v>
      </c>
      <c r="F1581" t="s">
        <v>4262</v>
      </c>
      <c r="G1581">
        <v>2013</v>
      </c>
      <c r="H1581">
        <v>19404533</v>
      </c>
      <c r="I1581">
        <v>3</v>
      </c>
      <c r="J1581">
        <v>4</v>
      </c>
      <c r="K1581" t="s">
        <v>46</v>
      </c>
      <c r="L1581" t="s">
        <v>4263</v>
      </c>
      <c r="M1581" t="s">
        <v>94</v>
      </c>
      <c r="N1581" t="s">
        <v>185</v>
      </c>
      <c r="P1581" t="s">
        <v>39</v>
      </c>
      <c r="Q1581" t="s">
        <v>4264</v>
      </c>
      <c r="R1581" t="s">
        <v>51</v>
      </c>
      <c r="S1581" t="s">
        <v>33</v>
      </c>
      <c r="T1581" t="s">
        <v>33</v>
      </c>
      <c r="U1581" t="s">
        <v>33</v>
      </c>
      <c r="V1581" t="s">
        <v>33</v>
      </c>
      <c r="W1581" t="s">
        <v>33</v>
      </c>
      <c r="X1581" t="s">
        <v>33</v>
      </c>
      <c r="Y1581">
        <v>0</v>
      </c>
    </row>
    <row r="1582" spans="1:25" x14ac:dyDescent="0.25">
      <c r="A1582" t="s">
        <v>76</v>
      </c>
      <c r="B1582" t="s">
        <v>77</v>
      </c>
      <c r="C1582" t="s">
        <v>4265</v>
      </c>
      <c r="D1582" t="s">
        <v>79</v>
      </c>
      <c r="E1582" t="s">
        <v>1579</v>
      </c>
      <c r="F1582" t="s">
        <v>1580</v>
      </c>
      <c r="G1582">
        <v>2014</v>
      </c>
      <c r="H1582">
        <v>19407134</v>
      </c>
      <c r="I1582">
        <v>3</v>
      </c>
      <c r="J1582">
        <v>4</v>
      </c>
      <c r="K1582" t="s">
        <v>46</v>
      </c>
      <c r="L1582" t="s">
        <v>4266</v>
      </c>
      <c r="M1582" t="s">
        <v>4267</v>
      </c>
      <c r="N1582" t="s">
        <v>4268</v>
      </c>
      <c r="O1582" t="s">
        <v>4269</v>
      </c>
      <c r="P1582" t="s">
        <v>34</v>
      </c>
      <c r="Q1582" t="s">
        <v>1579</v>
      </c>
      <c r="R1582" t="s">
        <v>36</v>
      </c>
      <c r="S1582" t="s">
        <v>4270</v>
      </c>
      <c r="T1582" t="s">
        <v>33</v>
      </c>
      <c r="U1582" t="s">
        <v>168</v>
      </c>
      <c r="V1582" t="s">
        <v>1288</v>
      </c>
      <c r="W1582" t="s">
        <v>33</v>
      </c>
      <c r="X1582" t="s">
        <v>33</v>
      </c>
      <c r="Y1582">
        <v>0</v>
      </c>
    </row>
    <row r="1583" spans="1:25" x14ac:dyDescent="0.25">
      <c r="A1583" t="s">
        <v>634</v>
      </c>
      <c r="B1583" t="s">
        <v>1543</v>
      </c>
      <c r="C1583" t="s">
        <v>4271</v>
      </c>
      <c r="D1583" t="s">
        <v>4272</v>
      </c>
      <c r="E1583" t="s">
        <v>638</v>
      </c>
      <c r="F1583" t="s">
        <v>639</v>
      </c>
      <c r="G1583">
        <v>2015</v>
      </c>
      <c r="H1583">
        <v>19407603</v>
      </c>
      <c r="I1583">
        <v>3</v>
      </c>
      <c r="J1583">
        <v>4</v>
      </c>
      <c r="K1583" t="s">
        <v>30</v>
      </c>
      <c r="L1583" t="s">
        <v>4273</v>
      </c>
      <c r="M1583" t="s">
        <v>436</v>
      </c>
      <c r="N1583" t="s">
        <v>4274</v>
      </c>
      <c r="P1583" t="s">
        <v>34</v>
      </c>
      <c r="Q1583" t="s">
        <v>2402</v>
      </c>
      <c r="R1583" t="s">
        <v>41</v>
      </c>
      <c r="S1583" t="s">
        <v>33</v>
      </c>
      <c r="T1583" t="s">
        <v>33</v>
      </c>
      <c r="U1583" t="s">
        <v>33</v>
      </c>
      <c r="V1583" t="s">
        <v>33</v>
      </c>
      <c r="W1583" t="s">
        <v>33</v>
      </c>
      <c r="X1583" t="s">
        <v>33</v>
      </c>
      <c r="Y1583">
        <v>0</v>
      </c>
    </row>
    <row r="1584" spans="1:25" x14ac:dyDescent="0.25">
      <c r="A1584" t="s">
        <v>240</v>
      </c>
      <c r="B1584" t="s">
        <v>653</v>
      </c>
      <c r="C1584" t="s">
        <v>4275</v>
      </c>
      <c r="D1584" t="s">
        <v>4276</v>
      </c>
      <c r="E1584" t="s">
        <v>2050</v>
      </c>
      <c r="F1584" t="s">
        <v>2888</v>
      </c>
      <c r="G1584">
        <v>2013</v>
      </c>
      <c r="H1584">
        <v>19407919</v>
      </c>
      <c r="I1584">
        <v>3</v>
      </c>
      <c r="J1584">
        <v>4</v>
      </c>
      <c r="K1584" t="s">
        <v>46</v>
      </c>
      <c r="L1584" t="s">
        <v>33</v>
      </c>
      <c r="M1584" t="s">
        <v>33</v>
      </c>
      <c r="N1584" t="s">
        <v>33</v>
      </c>
      <c r="P1584" t="s">
        <v>39</v>
      </c>
      <c r="R1584" t="s">
        <v>36</v>
      </c>
      <c r="S1584" t="s">
        <v>33</v>
      </c>
      <c r="T1584" t="s">
        <v>33</v>
      </c>
      <c r="U1584" t="s">
        <v>33</v>
      </c>
      <c r="V1584" t="s">
        <v>33</v>
      </c>
      <c r="W1584" t="s">
        <v>33</v>
      </c>
      <c r="X1584" t="s">
        <v>33</v>
      </c>
      <c r="Y1584">
        <v>0</v>
      </c>
    </row>
    <row r="1585" spans="1:25" x14ac:dyDescent="0.25">
      <c r="A1585" t="s">
        <v>117</v>
      </c>
      <c r="B1585" t="s">
        <v>152</v>
      </c>
      <c r="C1585" t="s">
        <v>4277</v>
      </c>
      <c r="D1585" t="s">
        <v>3271</v>
      </c>
      <c r="E1585" t="s">
        <v>2372</v>
      </c>
      <c r="F1585" t="s">
        <v>2373</v>
      </c>
      <c r="G1585">
        <v>2015</v>
      </c>
      <c r="H1585">
        <v>19412812</v>
      </c>
      <c r="I1585">
        <v>3</v>
      </c>
      <c r="J1585">
        <v>4</v>
      </c>
      <c r="K1585" t="s">
        <v>46</v>
      </c>
      <c r="L1585" t="s">
        <v>4278</v>
      </c>
      <c r="M1585" t="s">
        <v>2344</v>
      </c>
      <c r="N1585" t="s">
        <v>4279</v>
      </c>
      <c r="O1585" t="s">
        <v>4280</v>
      </c>
      <c r="P1585" t="s">
        <v>39</v>
      </c>
      <c r="Q1585" t="s">
        <v>2372</v>
      </c>
      <c r="R1585" t="s">
        <v>36</v>
      </c>
      <c r="S1585" t="s">
        <v>33</v>
      </c>
      <c r="T1585" t="s">
        <v>33</v>
      </c>
      <c r="U1585" t="s">
        <v>33</v>
      </c>
      <c r="V1585" t="s">
        <v>731</v>
      </c>
      <c r="W1585" t="s">
        <v>33</v>
      </c>
      <c r="X1585" t="s">
        <v>33</v>
      </c>
      <c r="Y1585">
        <v>0</v>
      </c>
    </row>
    <row r="1586" spans="1:25" x14ac:dyDescent="0.25">
      <c r="A1586" t="s">
        <v>117</v>
      </c>
      <c r="B1586" t="s">
        <v>152</v>
      </c>
      <c r="C1586" t="s">
        <v>4277</v>
      </c>
      <c r="D1586" t="s">
        <v>3271</v>
      </c>
      <c r="E1586" t="s">
        <v>2372</v>
      </c>
      <c r="F1586" t="s">
        <v>2373</v>
      </c>
      <c r="G1586">
        <v>2015</v>
      </c>
      <c r="H1586">
        <v>19412856</v>
      </c>
      <c r="I1586">
        <v>3</v>
      </c>
      <c r="J1586">
        <v>4</v>
      </c>
      <c r="K1586" t="s">
        <v>46</v>
      </c>
      <c r="L1586" t="s">
        <v>4281</v>
      </c>
      <c r="M1586" t="s">
        <v>33</v>
      </c>
      <c r="N1586" t="s">
        <v>33</v>
      </c>
      <c r="P1586" t="s">
        <v>39</v>
      </c>
      <c r="R1586" t="s">
        <v>36</v>
      </c>
      <c r="S1586" t="s">
        <v>33</v>
      </c>
      <c r="T1586" t="s">
        <v>33</v>
      </c>
      <c r="U1586" t="s">
        <v>33</v>
      </c>
      <c r="V1586" t="s">
        <v>33</v>
      </c>
      <c r="W1586" t="s">
        <v>33</v>
      </c>
      <c r="X1586" t="s">
        <v>33</v>
      </c>
      <c r="Y1586">
        <v>0</v>
      </c>
    </row>
    <row r="1587" spans="1:25" x14ac:dyDescent="0.25">
      <c r="A1587" t="s">
        <v>117</v>
      </c>
      <c r="B1587" t="s">
        <v>152</v>
      </c>
      <c r="C1587" t="s">
        <v>4277</v>
      </c>
      <c r="D1587" t="s">
        <v>3271</v>
      </c>
      <c r="E1587" t="s">
        <v>2372</v>
      </c>
      <c r="F1587" t="s">
        <v>2373</v>
      </c>
      <c r="G1587">
        <v>2015</v>
      </c>
      <c r="H1587">
        <v>19412857</v>
      </c>
      <c r="I1587">
        <v>3</v>
      </c>
      <c r="J1587">
        <v>4</v>
      </c>
      <c r="K1587" t="s">
        <v>46</v>
      </c>
      <c r="L1587" t="s">
        <v>4282</v>
      </c>
      <c r="M1587" t="s">
        <v>2344</v>
      </c>
      <c r="N1587" t="s">
        <v>4279</v>
      </c>
      <c r="O1587" t="s">
        <v>4283</v>
      </c>
      <c r="P1587" t="s">
        <v>39</v>
      </c>
      <c r="Q1587" t="s">
        <v>2372</v>
      </c>
      <c r="R1587" t="s">
        <v>36</v>
      </c>
      <c r="S1587" t="s">
        <v>33</v>
      </c>
      <c r="T1587" t="s">
        <v>33</v>
      </c>
      <c r="U1587" t="s">
        <v>33</v>
      </c>
      <c r="V1587" t="s">
        <v>731</v>
      </c>
      <c r="W1587" t="s">
        <v>33</v>
      </c>
      <c r="X1587" t="s">
        <v>33</v>
      </c>
      <c r="Y1587">
        <v>0</v>
      </c>
    </row>
    <row r="1588" spans="1:25" x14ac:dyDescent="0.25">
      <c r="A1588" t="s">
        <v>169</v>
      </c>
      <c r="B1588" t="s">
        <v>440</v>
      </c>
      <c r="C1588" t="s">
        <v>2844</v>
      </c>
      <c r="D1588" t="s">
        <v>2845</v>
      </c>
      <c r="E1588" t="s">
        <v>373</v>
      </c>
      <c r="F1588" t="s">
        <v>374</v>
      </c>
      <c r="G1588">
        <v>2014</v>
      </c>
      <c r="H1588">
        <v>19414731</v>
      </c>
      <c r="I1588">
        <v>3</v>
      </c>
      <c r="J1588">
        <v>4</v>
      </c>
      <c r="K1588" t="s">
        <v>46</v>
      </c>
      <c r="L1588" t="s">
        <v>491</v>
      </c>
      <c r="M1588" t="s">
        <v>492</v>
      </c>
      <c r="N1588" t="s">
        <v>938</v>
      </c>
      <c r="P1588" t="s">
        <v>39</v>
      </c>
      <c r="Q1588" t="s">
        <v>4284</v>
      </c>
      <c r="R1588" t="s">
        <v>36</v>
      </c>
      <c r="S1588" t="s">
        <v>33</v>
      </c>
      <c r="T1588" t="s">
        <v>33</v>
      </c>
      <c r="U1588" t="s">
        <v>33</v>
      </c>
      <c r="V1588" t="s">
        <v>33</v>
      </c>
      <c r="W1588" t="s">
        <v>33</v>
      </c>
      <c r="X1588" t="s">
        <v>33</v>
      </c>
      <c r="Y1588">
        <v>0</v>
      </c>
    </row>
    <row r="1589" spans="1:25" x14ac:dyDescent="0.25">
      <c r="A1589" t="s">
        <v>104</v>
      </c>
      <c r="B1589" t="s">
        <v>1177</v>
      </c>
      <c r="C1589" t="s">
        <v>4201</v>
      </c>
      <c r="D1589" t="s">
        <v>4202</v>
      </c>
      <c r="E1589" t="s">
        <v>2406</v>
      </c>
      <c r="F1589" t="s">
        <v>1199</v>
      </c>
      <c r="G1589">
        <v>2014</v>
      </c>
      <c r="H1589">
        <v>19422956</v>
      </c>
      <c r="I1589">
        <v>3</v>
      </c>
      <c r="J1589">
        <v>4</v>
      </c>
      <c r="K1589" t="s">
        <v>46</v>
      </c>
      <c r="L1589" t="s">
        <v>4285</v>
      </c>
      <c r="M1589" t="s">
        <v>4204</v>
      </c>
      <c r="N1589" t="s">
        <v>4286</v>
      </c>
      <c r="O1589" t="s">
        <v>229</v>
      </c>
      <c r="P1589" t="s">
        <v>34</v>
      </c>
      <c r="Q1589" t="s">
        <v>1199</v>
      </c>
      <c r="R1589" t="s">
        <v>36</v>
      </c>
      <c r="S1589" t="s">
        <v>4206</v>
      </c>
      <c r="T1589" t="s">
        <v>33</v>
      </c>
      <c r="U1589" t="s">
        <v>168</v>
      </c>
      <c r="V1589" t="s">
        <v>731</v>
      </c>
      <c r="W1589" t="s">
        <v>33</v>
      </c>
      <c r="X1589" t="s">
        <v>33</v>
      </c>
      <c r="Y1589">
        <v>0</v>
      </c>
    </row>
    <row r="1590" spans="1:25" x14ac:dyDescent="0.25">
      <c r="A1590" t="s">
        <v>104</v>
      </c>
      <c r="B1590" t="s">
        <v>1177</v>
      </c>
      <c r="C1590" t="s">
        <v>4201</v>
      </c>
      <c r="D1590" t="s">
        <v>4202</v>
      </c>
      <c r="E1590" t="s">
        <v>2406</v>
      </c>
      <c r="F1590" t="s">
        <v>1199</v>
      </c>
      <c r="G1590">
        <v>2014</v>
      </c>
      <c r="H1590">
        <v>19422957</v>
      </c>
      <c r="I1590">
        <v>3</v>
      </c>
      <c r="J1590">
        <v>4</v>
      </c>
      <c r="K1590" t="s">
        <v>46</v>
      </c>
      <c r="L1590" t="s">
        <v>4287</v>
      </c>
      <c r="M1590" t="s">
        <v>436</v>
      </c>
      <c r="N1590" t="s">
        <v>4288</v>
      </c>
      <c r="P1590" t="s">
        <v>39</v>
      </c>
      <c r="Q1590" t="s">
        <v>50</v>
      </c>
      <c r="R1590" t="s">
        <v>36</v>
      </c>
      <c r="S1590" t="s">
        <v>33</v>
      </c>
      <c r="T1590" t="s">
        <v>33</v>
      </c>
      <c r="U1590" t="s">
        <v>33</v>
      </c>
      <c r="V1590" t="s">
        <v>33</v>
      </c>
      <c r="W1590" t="s">
        <v>33</v>
      </c>
      <c r="X1590" t="s">
        <v>33</v>
      </c>
      <c r="Y1590">
        <v>0</v>
      </c>
    </row>
    <row r="1591" spans="1:25" x14ac:dyDescent="0.25">
      <c r="A1591" t="s">
        <v>104</v>
      </c>
      <c r="B1591" t="s">
        <v>1177</v>
      </c>
      <c r="C1591" t="s">
        <v>4201</v>
      </c>
      <c r="D1591" t="s">
        <v>4202</v>
      </c>
      <c r="E1591" t="s">
        <v>2406</v>
      </c>
      <c r="F1591" t="s">
        <v>1199</v>
      </c>
      <c r="G1591">
        <v>2014</v>
      </c>
      <c r="H1591">
        <v>19422971</v>
      </c>
      <c r="I1591">
        <v>3</v>
      </c>
      <c r="J1591">
        <v>4</v>
      </c>
      <c r="K1591" t="s">
        <v>46</v>
      </c>
      <c r="L1591" t="s">
        <v>4289</v>
      </c>
      <c r="M1591" t="s">
        <v>436</v>
      </c>
      <c r="N1591" t="s">
        <v>864</v>
      </c>
      <c r="P1591" t="s">
        <v>34</v>
      </c>
      <c r="Q1591" t="s">
        <v>1199</v>
      </c>
      <c r="R1591" t="s">
        <v>36</v>
      </c>
      <c r="S1591" t="s">
        <v>33</v>
      </c>
      <c r="T1591" t="s">
        <v>33</v>
      </c>
      <c r="U1591" t="s">
        <v>33</v>
      </c>
      <c r="V1591" t="s">
        <v>33</v>
      </c>
      <c r="W1591" t="s">
        <v>33</v>
      </c>
      <c r="X1591" t="s">
        <v>33</v>
      </c>
      <c r="Y1591">
        <v>0</v>
      </c>
    </row>
    <row r="1592" spans="1:25" x14ac:dyDescent="0.25">
      <c r="A1592" t="s">
        <v>634</v>
      </c>
      <c r="B1592" t="s">
        <v>1543</v>
      </c>
      <c r="C1592" t="s">
        <v>4290</v>
      </c>
      <c r="D1592" t="s">
        <v>1543</v>
      </c>
      <c r="E1592" t="s">
        <v>1374</v>
      </c>
      <c r="F1592" t="s">
        <v>1375</v>
      </c>
      <c r="G1592">
        <v>2015</v>
      </c>
      <c r="H1592">
        <v>19423125</v>
      </c>
      <c r="I1592">
        <v>3</v>
      </c>
      <c r="J1592">
        <v>4</v>
      </c>
      <c r="K1592" t="s">
        <v>30</v>
      </c>
      <c r="L1592" t="s">
        <v>4291</v>
      </c>
      <c r="M1592" t="s">
        <v>641</v>
      </c>
      <c r="N1592" t="s">
        <v>4292</v>
      </c>
      <c r="P1592" t="s">
        <v>34</v>
      </c>
      <c r="Q1592" t="s">
        <v>4293</v>
      </c>
      <c r="R1592" t="s">
        <v>36</v>
      </c>
      <c r="S1592" t="s">
        <v>33</v>
      </c>
      <c r="T1592" t="s">
        <v>33</v>
      </c>
      <c r="U1592" t="s">
        <v>33</v>
      </c>
      <c r="V1592" t="s">
        <v>33</v>
      </c>
      <c r="W1592" t="s">
        <v>33</v>
      </c>
      <c r="X1592" t="s">
        <v>33</v>
      </c>
      <c r="Y1592">
        <v>0</v>
      </c>
    </row>
    <row r="1593" spans="1:25" x14ac:dyDescent="0.25">
      <c r="A1593" t="s">
        <v>169</v>
      </c>
      <c r="B1593" t="s">
        <v>1677</v>
      </c>
      <c r="C1593" t="s">
        <v>4294</v>
      </c>
      <c r="D1593" t="s">
        <v>1677</v>
      </c>
      <c r="E1593" t="s">
        <v>1727</v>
      </c>
      <c r="F1593" t="s">
        <v>1507</v>
      </c>
      <c r="G1593">
        <v>2014</v>
      </c>
      <c r="H1593">
        <v>19423716</v>
      </c>
      <c r="I1593">
        <v>3</v>
      </c>
      <c r="J1593">
        <v>4</v>
      </c>
      <c r="K1593" t="s">
        <v>30</v>
      </c>
      <c r="L1593" t="s">
        <v>2394</v>
      </c>
      <c r="M1593" t="s">
        <v>157</v>
      </c>
      <c r="N1593" t="s">
        <v>2395</v>
      </c>
      <c r="P1593" t="s">
        <v>34</v>
      </c>
      <c r="Q1593" t="s">
        <v>2396</v>
      </c>
      <c r="R1593" t="s">
        <v>36</v>
      </c>
      <c r="S1593" t="s">
        <v>33</v>
      </c>
      <c r="T1593" t="s">
        <v>33</v>
      </c>
      <c r="U1593" t="s">
        <v>33</v>
      </c>
      <c r="V1593" t="s">
        <v>33</v>
      </c>
      <c r="W1593" t="s">
        <v>33</v>
      </c>
      <c r="X1593" t="s">
        <v>33</v>
      </c>
      <c r="Y1593">
        <v>0</v>
      </c>
    </row>
    <row r="1594" spans="1:25" x14ac:dyDescent="0.25">
      <c r="A1594" t="s">
        <v>209</v>
      </c>
      <c r="B1594" t="s">
        <v>261</v>
      </c>
      <c r="C1594" t="s">
        <v>4295</v>
      </c>
      <c r="D1594" t="s">
        <v>55</v>
      </c>
      <c r="E1594" t="s">
        <v>4296</v>
      </c>
      <c r="F1594" t="s">
        <v>4297</v>
      </c>
      <c r="G1594">
        <v>2013</v>
      </c>
      <c r="H1594">
        <v>19425429</v>
      </c>
      <c r="I1594">
        <v>3</v>
      </c>
      <c r="J1594">
        <v>4</v>
      </c>
      <c r="K1594" t="s">
        <v>46</v>
      </c>
      <c r="L1594" t="s">
        <v>4298</v>
      </c>
      <c r="M1594" t="s">
        <v>431</v>
      </c>
      <c r="N1594" t="s">
        <v>4299</v>
      </c>
      <c r="P1594" t="s">
        <v>39</v>
      </c>
      <c r="Q1594" t="s">
        <v>4296</v>
      </c>
      <c r="R1594" t="s">
        <v>36</v>
      </c>
      <c r="S1594" t="s">
        <v>33</v>
      </c>
      <c r="T1594" t="s">
        <v>33</v>
      </c>
      <c r="U1594" t="s">
        <v>33</v>
      </c>
      <c r="V1594" t="s">
        <v>4251</v>
      </c>
      <c r="W1594" t="s">
        <v>33</v>
      </c>
      <c r="X1594" t="s">
        <v>33</v>
      </c>
      <c r="Y1594">
        <v>0</v>
      </c>
    </row>
    <row r="1595" spans="1:25" x14ac:dyDescent="0.25">
      <c r="A1595" t="s">
        <v>209</v>
      </c>
      <c r="B1595" t="s">
        <v>261</v>
      </c>
      <c r="C1595" t="s">
        <v>4295</v>
      </c>
      <c r="D1595" t="s">
        <v>55</v>
      </c>
      <c r="E1595" t="s">
        <v>4296</v>
      </c>
      <c r="F1595" t="s">
        <v>4297</v>
      </c>
      <c r="G1595">
        <v>2013</v>
      </c>
      <c r="H1595">
        <v>19425509</v>
      </c>
      <c r="I1595">
        <v>3</v>
      </c>
      <c r="J1595">
        <v>4</v>
      </c>
      <c r="K1595" t="s">
        <v>30</v>
      </c>
      <c r="L1595" t="s">
        <v>4300</v>
      </c>
      <c r="M1595" t="s">
        <v>1733</v>
      </c>
      <c r="N1595" t="s">
        <v>49</v>
      </c>
      <c r="P1595" t="s">
        <v>39</v>
      </c>
      <c r="Q1595" t="s">
        <v>4296</v>
      </c>
      <c r="R1595" t="s">
        <v>40</v>
      </c>
      <c r="S1595" t="s">
        <v>33</v>
      </c>
      <c r="T1595" t="s">
        <v>33</v>
      </c>
      <c r="U1595" t="s">
        <v>168</v>
      </c>
      <c r="V1595" t="s">
        <v>250</v>
      </c>
      <c r="W1595" t="s">
        <v>33</v>
      </c>
      <c r="X1595" t="s">
        <v>33</v>
      </c>
      <c r="Y1595">
        <v>0</v>
      </c>
    </row>
    <row r="1596" spans="1:25" x14ac:dyDescent="0.25">
      <c r="A1596" t="s">
        <v>76</v>
      </c>
      <c r="B1596" t="s">
        <v>77</v>
      </c>
      <c r="C1596" t="s">
        <v>4301</v>
      </c>
      <c r="D1596" t="s">
        <v>299</v>
      </c>
      <c r="E1596" t="s">
        <v>300</v>
      </c>
      <c r="F1596" t="s">
        <v>301</v>
      </c>
      <c r="G1596">
        <v>2014</v>
      </c>
      <c r="H1596">
        <v>19425731</v>
      </c>
      <c r="I1596">
        <v>3</v>
      </c>
      <c r="J1596">
        <v>4</v>
      </c>
      <c r="K1596" t="s">
        <v>30</v>
      </c>
      <c r="L1596" t="s">
        <v>302</v>
      </c>
      <c r="M1596" t="s">
        <v>303</v>
      </c>
      <c r="N1596" t="s">
        <v>304</v>
      </c>
      <c r="P1596" t="s">
        <v>34</v>
      </c>
      <c r="Q1596" t="s">
        <v>305</v>
      </c>
      <c r="R1596" t="s">
        <v>40</v>
      </c>
      <c r="S1596" t="s">
        <v>33</v>
      </c>
      <c r="T1596" t="s">
        <v>33</v>
      </c>
      <c r="U1596" t="s">
        <v>33</v>
      </c>
      <c r="V1596" t="s">
        <v>33</v>
      </c>
      <c r="W1596" t="s">
        <v>33</v>
      </c>
      <c r="X1596" t="s">
        <v>33</v>
      </c>
      <c r="Y1596">
        <v>0</v>
      </c>
    </row>
    <row r="1597" spans="1:25" x14ac:dyDescent="0.25">
      <c r="A1597" t="s">
        <v>104</v>
      </c>
      <c r="B1597" t="s">
        <v>1177</v>
      </c>
      <c r="C1597" t="s">
        <v>4201</v>
      </c>
      <c r="D1597" t="s">
        <v>4202</v>
      </c>
      <c r="E1597" t="s">
        <v>2406</v>
      </c>
      <c r="F1597" t="s">
        <v>1199</v>
      </c>
      <c r="G1597">
        <v>2015</v>
      </c>
      <c r="H1597">
        <v>19430300</v>
      </c>
      <c r="I1597">
        <v>3</v>
      </c>
      <c r="J1597">
        <v>4</v>
      </c>
      <c r="K1597" t="s">
        <v>46</v>
      </c>
      <c r="L1597" t="s">
        <v>4302</v>
      </c>
      <c r="M1597" t="s">
        <v>4204</v>
      </c>
      <c r="N1597" t="s">
        <v>32</v>
      </c>
      <c r="O1597" t="s">
        <v>4303</v>
      </c>
      <c r="P1597" t="s">
        <v>39</v>
      </c>
      <c r="R1597" t="s">
        <v>36</v>
      </c>
      <c r="S1597" t="s">
        <v>33</v>
      </c>
      <c r="T1597" t="s">
        <v>33</v>
      </c>
      <c r="U1597" t="s">
        <v>33</v>
      </c>
      <c r="V1597" t="s">
        <v>33</v>
      </c>
      <c r="W1597" t="s">
        <v>33</v>
      </c>
      <c r="X1597" t="s">
        <v>33</v>
      </c>
      <c r="Y1597">
        <v>0</v>
      </c>
    </row>
    <row r="1598" spans="1:25" x14ac:dyDescent="0.25">
      <c r="A1598" t="s">
        <v>104</v>
      </c>
      <c r="B1598" t="s">
        <v>1177</v>
      </c>
      <c r="C1598" t="s">
        <v>4201</v>
      </c>
      <c r="D1598" t="s">
        <v>4202</v>
      </c>
      <c r="E1598" t="s">
        <v>2406</v>
      </c>
      <c r="F1598" t="s">
        <v>1199</v>
      </c>
      <c r="G1598">
        <v>2015</v>
      </c>
      <c r="H1598">
        <v>19430301</v>
      </c>
      <c r="I1598">
        <v>3</v>
      </c>
      <c r="J1598">
        <v>4</v>
      </c>
      <c r="K1598" t="s">
        <v>46</v>
      </c>
      <c r="L1598" t="s">
        <v>4304</v>
      </c>
      <c r="M1598" t="s">
        <v>1208</v>
      </c>
      <c r="N1598" t="s">
        <v>4305</v>
      </c>
      <c r="P1598" t="s">
        <v>39</v>
      </c>
      <c r="R1598" t="s">
        <v>36</v>
      </c>
      <c r="S1598" t="s">
        <v>33</v>
      </c>
      <c r="T1598" t="s">
        <v>33</v>
      </c>
      <c r="U1598" t="s">
        <v>33</v>
      </c>
      <c r="V1598" t="s">
        <v>33</v>
      </c>
      <c r="W1598" t="s">
        <v>33</v>
      </c>
      <c r="X1598" t="s">
        <v>33</v>
      </c>
      <c r="Y1598">
        <v>0</v>
      </c>
    </row>
    <row r="1599" spans="1:25" x14ac:dyDescent="0.25">
      <c r="A1599" t="s">
        <v>104</v>
      </c>
      <c r="B1599" t="s">
        <v>1177</v>
      </c>
      <c r="C1599" t="s">
        <v>4201</v>
      </c>
      <c r="D1599" t="s">
        <v>4202</v>
      </c>
      <c r="E1599" t="s">
        <v>2406</v>
      </c>
      <c r="F1599" t="s">
        <v>1199</v>
      </c>
      <c r="G1599">
        <v>2015</v>
      </c>
      <c r="H1599">
        <v>19430311</v>
      </c>
      <c r="I1599">
        <v>3</v>
      </c>
      <c r="J1599">
        <v>4</v>
      </c>
      <c r="K1599" t="s">
        <v>46</v>
      </c>
      <c r="L1599" t="s">
        <v>4203</v>
      </c>
      <c r="M1599" t="s">
        <v>4204</v>
      </c>
      <c r="N1599" t="s">
        <v>4205</v>
      </c>
      <c r="O1599" t="s">
        <v>229</v>
      </c>
      <c r="P1599" t="s">
        <v>34</v>
      </c>
      <c r="Q1599" t="s">
        <v>50</v>
      </c>
      <c r="R1599" t="s">
        <v>36</v>
      </c>
      <c r="S1599" t="s">
        <v>4206</v>
      </c>
      <c r="T1599" t="s">
        <v>33</v>
      </c>
      <c r="U1599" t="s">
        <v>33</v>
      </c>
      <c r="V1599" t="s">
        <v>33</v>
      </c>
      <c r="W1599" t="s">
        <v>33</v>
      </c>
      <c r="X1599" t="s">
        <v>33</v>
      </c>
      <c r="Y1599">
        <v>0</v>
      </c>
    </row>
    <row r="1600" spans="1:25" x14ac:dyDescent="0.25">
      <c r="A1600" t="s">
        <v>104</v>
      </c>
      <c r="B1600" t="s">
        <v>587</v>
      </c>
      <c r="C1600" t="s">
        <v>2633</v>
      </c>
      <c r="D1600" t="s">
        <v>587</v>
      </c>
      <c r="E1600" t="s">
        <v>2634</v>
      </c>
      <c r="F1600" t="s">
        <v>2635</v>
      </c>
      <c r="G1600">
        <v>2014</v>
      </c>
      <c r="H1600">
        <v>19431694</v>
      </c>
      <c r="I1600">
        <v>3</v>
      </c>
      <c r="J1600">
        <v>4</v>
      </c>
      <c r="K1600" t="s">
        <v>46</v>
      </c>
      <c r="L1600" t="s">
        <v>4306</v>
      </c>
      <c r="M1600" t="s">
        <v>4307</v>
      </c>
      <c r="N1600" t="s">
        <v>33</v>
      </c>
      <c r="P1600" t="s">
        <v>34</v>
      </c>
      <c r="Q1600" t="s">
        <v>4308</v>
      </c>
      <c r="R1600" t="s">
        <v>36</v>
      </c>
      <c r="S1600" t="s">
        <v>33</v>
      </c>
      <c r="T1600" t="s">
        <v>33</v>
      </c>
      <c r="U1600" t="s">
        <v>33</v>
      </c>
      <c r="V1600" t="s">
        <v>33</v>
      </c>
      <c r="W1600" t="s">
        <v>33</v>
      </c>
      <c r="X1600" t="s">
        <v>33</v>
      </c>
      <c r="Y1600">
        <v>0</v>
      </c>
    </row>
    <row r="1601" spans="1:25" x14ac:dyDescent="0.25">
      <c r="A1601" t="s">
        <v>104</v>
      </c>
      <c r="B1601" t="s">
        <v>587</v>
      </c>
      <c r="C1601" t="s">
        <v>2633</v>
      </c>
      <c r="D1601" t="s">
        <v>587</v>
      </c>
      <c r="E1601" t="s">
        <v>2634</v>
      </c>
      <c r="F1601" t="s">
        <v>2635</v>
      </c>
      <c r="G1601">
        <v>2014</v>
      </c>
      <c r="H1601">
        <v>19431696</v>
      </c>
      <c r="I1601">
        <v>3</v>
      </c>
      <c r="J1601">
        <v>4</v>
      </c>
      <c r="K1601" t="s">
        <v>46</v>
      </c>
      <c r="L1601" t="s">
        <v>4309</v>
      </c>
      <c r="M1601" t="s">
        <v>4310</v>
      </c>
      <c r="N1601" t="s">
        <v>4311</v>
      </c>
      <c r="P1601" t="s">
        <v>34</v>
      </c>
      <c r="Q1601" t="s">
        <v>4312</v>
      </c>
      <c r="R1601" t="s">
        <v>51</v>
      </c>
      <c r="S1601" t="s">
        <v>33</v>
      </c>
      <c r="T1601" t="s">
        <v>33</v>
      </c>
      <c r="U1601" t="s">
        <v>33</v>
      </c>
      <c r="V1601" t="s">
        <v>33</v>
      </c>
      <c r="W1601" t="s">
        <v>33</v>
      </c>
      <c r="X1601" t="s">
        <v>33</v>
      </c>
      <c r="Y1601">
        <v>0</v>
      </c>
    </row>
    <row r="1602" spans="1:25" x14ac:dyDescent="0.25">
      <c r="A1602" t="s">
        <v>104</v>
      </c>
      <c r="B1602" t="s">
        <v>587</v>
      </c>
      <c r="C1602" t="s">
        <v>2633</v>
      </c>
      <c r="D1602" t="s">
        <v>587</v>
      </c>
      <c r="E1602" t="s">
        <v>2634</v>
      </c>
      <c r="F1602" t="s">
        <v>2635</v>
      </c>
      <c r="G1602">
        <v>2014</v>
      </c>
      <c r="H1602">
        <v>19431703</v>
      </c>
      <c r="I1602">
        <v>3</v>
      </c>
      <c r="J1602">
        <v>4</v>
      </c>
      <c r="K1602" t="s">
        <v>46</v>
      </c>
      <c r="L1602" t="s">
        <v>4313</v>
      </c>
      <c r="M1602" t="s">
        <v>4314</v>
      </c>
      <c r="N1602" t="s">
        <v>4315</v>
      </c>
      <c r="P1602" t="s">
        <v>34</v>
      </c>
      <c r="Q1602" t="s">
        <v>4316</v>
      </c>
      <c r="R1602" t="s">
        <v>36</v>
      </c>
      <c r="S1602" t="s">
        <v>33</v>
      </c>
      <c r="T1602" t="s">
        <v>33</v>
      </c>
      <c r="U1602" t="s">
        <v>33</v>
      </c>
      <c r="V1602" t="s">
        <v>33</v>
      </c>
      <c r="W1602" t="s">
        <v>33</v>
      </c>
      <c r="X1602" t="s">
        <v>33</v>
      </c>
      <c r="Y1602">
        <v>0</v>
      </c>
    </row>
    <row r="1603" spans="1:25" x14ac:dyDescent="0.25">
      <c r="A1603" t="s">
        <v>104</v>
      </c>
      <c r="B1603" t="s">
        <v>587</v>
      </c>
      <c r="C1603" t="s">
        <v>2633</v>
      </c>
      <c r="D1603" t="s">
        <v>587</v>
      </c>
      <c r="E1603" t="s">
        <v>2634</v>
      </c>
      <c r="F1603" t="s">
        <v>2635</v>
      </c>
      <c r="G1603">
        <v>2014</v>
      </c>
      <c r="H1603">
        <v>19431704</v>
      </c>
      <c r="I1603">
        <v>3</v>
      </c>
      <c r="J1603">
        <v>4</v>
      </c>
      <c r="K1603" t="s">
        <v>46</v>
      </c>
      <c r="L1603" t="s">
        <v>4313</v>
      </c>
      <c r="M1603" t="s">
        <v>4314</v>
      </c>
      <c r="N1603" t="s">
        <v>4315</v>
      </c>
      <c r="P1603" t="s">
        <v>34</v>
      </c>
      <c r="Q1603" t="s">
        <v>4316</v>
      </c>
      <c r="R1603" t="s">
        <v>51</v>
      </c>
      <c r="S1603" t="s">
        <v>33</v>
      </c>
      <c r="T1603" t="s">
        <v>33</v>
      </c>
      <c r="U1603" t="s">
        <v>33</v>
      </c>
      <c r="V1603" t="s">
        <v>33</v>
      </c>
      <c r="W1603" t="s">
        <v>33</v>
      </c>
      <c r="X1603" t="s">
        <v>33</v>
      </c>
      <c r="Y1603">
        <v>0</v>
      </c>
    </row>
    <row r="1604" spans="1:25" x14ac:dyDescent="0.25">
      <c r="A1604" t="s">
        <v>104</v>
      </c>
      <c r="B1604" t="s">
        <v>587</v>
      </c>
      <c r="C1604" t="s">
        <v>2633</v>
      </c>
      <c r="D1604" t="s">
        <v>587</v>
      </c>
      <c r="E1604" t="s">
        <v>2634</v>
      </c>
      <c r="F1604" t="s">
        <v>2635</v>
      </c>
      <c r="G1604">
        <v>2014</v>
      </c>
      <c r="H1604">
        <v>19431730</v>
      </c>
      <c r="I1604">
        <v>3</v>
      </c>
      <c r="J1604">
        <v>4</v>
      </c>
      <c r="K1604" t="s">
        <v>46</v>
      </c>
      <c r="L1604" t="s">
        <v>4317</v>
      </c>
      <c r="M1604" t="s">
        <v>2644</v>
      </c>
      <c r="N1604" t="s">
        <v>1849</v>
      </c>
      <c r="P1604" t="s">
        <v>34</v>
      </c>
      <c r="Q1604" t="s">
        <v>4318</v>
      </c>
      <c r="R1604" t="s">
        <v>51</v>
      </c>
      <c r="S1604" t="s">
        <v>33</v>
      </c>
      <c r="T1604" t="s">
        <v>33</v>
      </c>
      <c r="U1604" t="s">
        <v>33</v>
      </c>
      <c r="V1604" t="s">
        <v>33</v>
      </c>
      <c r="W1604" t="s">
        <v>33</v>
      </c>
      <c r="X1604" t="s">
        <v>33</v>
      </c>
      <c r="Y1604">
        <v>0</v>
      </c>
    </row>
    <row r="1605" spans="1:25" x14ac:dyDescent="0.25">
      <c r="A1605" t="s">
        <v>104</v>
      </c>
      <c r="B1605" t="s">
        <v>194</v>
      </c>
      <c r="C1605" t="s">
        <v>4319</v>
      </c>
      <c r="D1605" t="s">
        <v>4320</v>
      </c>
      <c r="E1605" t="s">
        <v>226</v>
      </c>
      <c r="F1605" t="s">
        <v>227</v>
      </c>
      <c r="G1605">
        <v>2014</v>
      </c>
      <c r="H1605">
        <v>19433534</v>
      </c>
      <c r="I1605">
        <v>3</v>
      </c>
      <c r="J1605">
        <v>4</v>
      </c>
      <c r="K1605" t="s">
        <v>46</v>
      </c>
      <c r="L1605" t="s">
        <v>4321</v>
      </c>
      <c r="M1605" t="s">
        <v>436</v>
      </c>
      <c r="N1605" t="s">
        <v>4322</v>
      </c>
      <c r="P1605" t="s">
        <v>39</v>
      </c>
      <c r="Q1605" t="s">
        <v>4323</v>
      </c>
      <c r="R1605" t="s">
        <v>51</v>
      </c>
      <c r="S1605" t="s">
        <v>33</v>
      </c>
      <c r="T1605" t="s">
        <v>33</v>
      </c>
      <c r="U1605" t="s">
        <v>33</v>
      </c>
      <c r="V1605" t="s">
        <v>33</v>
      </c>
      <c r="W1605" t="s">
        <v>33</v>
      </c>
      <c r="X1605" t="s">
        <v>33</v>
      </c>
      <c r="Y1605">
        <v>0</v>
      </c>
    </row>
    <row r="1606" spans="1:25" x14ac:dyDescent="0.25">
      <c r="A1606" t="s">
        <v>104</v>
      </c>
      <c r="B1606" t="s">
        <v>4040</v>
      </c>
      <c r="C1606" t="s">
        <v>4324</v>
      </c>
      <c r="D1606" t="s">
        <v>4325</v>
      </c>
      <c r="E1606" t="s">
        <v>189</v>
      </c>
      <c r="F1606" t="s">
        <v>190</v>
      </c>
      <c r="G1606">
        <v>2014</v>
      </c>
      <c r="H1606">
        <v>19434685</v>
      </c>
      <c r="I1606">
        <v>3</v>
      </c>
      <c r="J1606">
        <v>4</v>
      </c>
      <c r="K1606" t="s">
        <v>46</v>
      </c>
      <c r="L1606" t="s">
        <v>3677</v>
      </c>
      <c r="M1606" t="s">
        <v>436</v>
      </c>
      <c r="N1606" t="s">
        <v>49</v>
      </c>
      <c r="P1606" t="s">
        <v>34</v>
      </c>
      <c r="R1606" t="s">
        <v>36</v>
      </c>
      <c r="S1606" t="s">
        <v>33</v>
      </c>
      <c r="T1606" t="s">
        <v>33</v>
      </c>
      <c r="U1606" t="s">
        <v>33</v>
      </c>
      <c r="V1606" t="s">
        <v>33</v>
      </c>
      <c r="W1606" t="s">
        <v>33</v>
      </c>
      <c r="X1606" t="s">
        <v>33</v>
      </c>
      <c r="Y1606">
        <v>0</v>
      </c>
    </row>
    <row r="1607" spans="1:25" x14ac:dyDescent="0.25">
      <c r="A1607" t="s">
        <v>104</v>
      </c>
      <c r="B1607" t="s">
        <v>4040</v>
      </c>
      <c r="C1607" t="s">
        <v>4324</v>
      </c>
      <c r="D1607" t="s">
        <v>4325</v>
      </c>
      <c r="E1607" t="s">
        <v>189</v>
      </c>
      <c r="F1607" t="s">
        <v>190</v>
      </c>
      <c r="G1607">
        <v>2014</v>
      </c>
      <c r="H1607">
        <v>19434702</v>
      </c>
      <c r="I1607">
        <v>3</v>
      </c>
      <c r="J1607">
        <v>4</v>
      </c>
      <c r="K1607" t="s">
        <v>46</v>
      </c>
      <c r="L1607" t="s">
        <v>4326</v>
      </c>
      <c r="M1607" t="s">
        <v>338</v>
      </c>
      <c r="N1607" t="s">
        <v>612</v>
      </c>
      <c r="P1607" t="s">
        <v>34</v>
      </c>
      <c r="Q1607" t="s">
        <v>189</v>
      </c>
      <c r="R1607" t="s">
        <v>36</v>
      </c>
      <c r="S1607" t="s">
        <v>33</v>
      </c>
      <c r="T1607" t="s">
        <v>33</v>
      </c>
      <c r="U1607" t="s">
        <v>33</v>
      </c>
      <c r="V1607" t="s">
        <v>33</v>
      </c>
      <c r="W1607" t="s">
        <v>33</v>
      </c>
      <c r="X1607" t="s">
        <v>33</v>
      </c>
      <c r="Y1607">
        <v>0</v>
      </c>
    </row>
    <row r="1608" spans="1:25" x14ac:dyDescent="0.25">
      <c r="A1608" t="s">
        <v>142</v>
      </c>
      <c r="B1608" t="s">
        <v>1230</v>
      </c>
      <c r="C1608" t="s">
        <v>4170</v>
      </c>
      <c r="D1608" t="s">
        <v>1230</v>
      </c>
      <c r="E1608" t="s">
        <v>2406</v>
      </c>
      <c r="F1608" t="s">
        <v>1199</v>
      </c>
      <c r="G1608">
        <v>2014</v>
      </c>
      <c r="H1608">
        <v>19435922</v>
      </c>
      <c r="I1608">
        <v>3</v>
      </c>
      <c r="J1608">
        <v>4</v>
      </c>
      <c r="K1608" t="s">
        <v>46</v>
      </c>
      <c r="L1608" t="s">
        <v>4327</v>
      </c>
      <c r="M1608" t="s">
        <v>127</v>
      </c>
      <c r="N1608" t="s">
        <v>1038</v>
      </c>
      <c r="P1608" t="s">
        <v>34</v>
      </c>
      <c r="Q1608" t="s">
        <v>4328</v>
      </c>
      <c r="R1608" t="s">
        <v>51</v>
      </c>
      <c r="S1608" t="s">
        <v>33</v>
      </c>
      <c r="T1608" t="s">
        <v>33</v>
      </c>
      <c r="U1608" t="s">
        <v>33</v>
      </c>
      <c r="V1608" t="s">
        <v>33</v>
      </c>
      <c r="W1608" t="s">
        <v>33</v>
      </c>
      <c r="X1608" t="s">
        <v>33</v>
      </c>
      <c r="Y1608">
        <v>0</v>
      </c>
    </row>
    <row r="1609" spans="1:25" x14ac:dyDescent="0.25">
      <c r="A1609" t="s">
        <v>240</v>
      </c>
      <c r="B1609" t="s">
        <v>1753</v>
      </c>
      <c r="C1609" t="s">
        <v>4329</v>
      </c>
      <c r="D1609" t="s">
        <v>1753</v>
      </c>
      <c r="E1609" t="s">
        <v>2406</v>
      </c>
      <c r="F1609" t="s">
        <v>1199</v>
      </c>
      <c r="G1609">
        <v>2014</v>
      </c>
      <c r="H1609">
        <v>19436947</v>
      </c>
      <c r="I1609">
        <v>3</v>
      </c>
      <c r="J1609">
        <v>4</v>
      </c>
      <c r="K1609" t="s">
        <v>46</v>
      </c>
      <c r="L1609" t="s">
        <v>4330</v>
      </c>
      <c r="M1609" t="s">
        <v>4331</v>
      </c>
      <c r="N1609" t="s">
        <v>33</v>
      </c>
      <c r="P1609" t="s">
        <v>39</v>
      </c>
      <c r="R1609" t="s">
        <v>36</v>
      </c>
      <c r="S1609" t="s">
        <v>33</v>
      </c>
      <c r="T1609" t="s">
        <v>33</v>
      </c>
      <c r="U1609" t="s">
        <v>33</v>
      </c>
      <c r="V1609" t="s">
        <v>33</v>
      </c>
      <c r="W1609" t="s">
        <v>33</v>
      </c>
      <c r="X1609" t="s">
        <v>33</v>
      </c>
      <c r="Y1609">
        <v>0</v>
      </c>
    </row>
    <row r="1610" spans="1:25" x14ac:dyDescent="0.25">
      <c r="A1610" t="s">
        <v>104</v>
      </c>
      <c r="B1610" t="s">
        <v>4040</v>
      </c>
      <c r="C1610" t="s">
        <v>4041</v>
      </c>
      <c r="D1610" t="s">
        <v>4042</v>
      </c>
      <c r="E1610" t="s">
        <v>189</v>
      </c>
      <c r="F1610" t="s">
        <v>190</v>
      </c>
      <c r="G1610">
        <v>2015</v>
      </c>
      <c r="H1610">
        <v>19437558</v>
      </c>
      <c r="I1610">
        <v>3</v>
      </c>
      <c r="J1610">
        <v>4</v>
      </c>
      <c r="K1610" t="s">
        <v>46</v>
      </c>
      <c r="L1610" t="s">
        <v>4332</v>
      </c>
      <c r="M1610" t="s">
        <v>436</v>
      </c>
      <c r="N1610" t="s">
        <v>49</v>
      </c>
      <c r="P1610" t="s">
        <v>39</v>
      </c>
      <c r="Q1610" t="s">
        <v>50</v>
      </c>
      <c r="R1610" t="s">
        <v>36</v>
      </c>
      <c r="S1610" t="s">
        <v>33</v>
      </c>
      <c r="T1610" t="s">
        <v>33</v>
      </c>
      <c r="U1610" t="s">
        <v>33</v>
      </c>
      <c r="V1610" t="s">
        <v>33</v>
      </c>
      <c r="W1610" t="s">
        <v>33</v>
      </c>
      <c r="X1610" t="s">
        <v>33</v>
      </c>
      <c r="Y1610">
        <v>0</v>
      </c>
    </row>
    <row r="1611" spans="1:25" x14ac:dyDescent="0.25">
      <c r="A1611" t="s">
        <v>104</v>
      </c>
      <c r="B1611" t="s">
        <v>4040</v>
      </c>
      <c r="C1611" t="s">
        <v>4041</v>
      </c>
      <c r="D1611" t="s">
        <v>4042</v>
      </c>
      <c r="E1611" t="s">
        <v>189</v>
      </c>
      <c r="F1611" t="s">
        <v>190</v>
      </c>
      <c r="G1611">
        <v>2015</v>
      </c>
      <c r="H1611">
        <v>19437559</v>
      </c>
      <c r="I1611">
        <v>3</v>
      </c>
      <c r="J1611">
        <v>4</v>
      </c>
      <c r="K1611" t="s">
        <v>46</v>
      </c>
      <c r="L1611" t="s">
        <v>33</v>
      </c>
      <c r="M1611" t="s">
        <v>33</v>
      </c>
      <c r="N1611" t="s">
        <v>33</v>
      </c>
      <c r="P1611" t="s">
        <v>34</v>
      </c>
      <c r="R1611" t="s">
        <v>36</v>
      </c>
      <c r="S1611" t="s">
        <v>33</v>
      </c>
      <c r="T1611" t="s">
        <v>33</v>
      </c>
      <c r="U1611" t="s">
        <v>33</v>
      </c>
      <c r="V1611" t="s">
        <v>33</v>
      </c>
      <c r="W1611" t="s">
        <v>33</v>
      </c>
      <c r="X1611" t="s">
        <v>33</v>
      </c>
      <c r="Y1611">
        <v>0</v>
      </c>
    </row>
    <row r="1612" spans="1:25" x14ac:dyDescent="0.25">
      <c r="A1612" t="s">
        <v>104</v>
      </c>
      <c r="B1612" t="s">
        <v>4040</v>
      </c>
      <c r="C1612" t="s">
        <v>4041</v>
      </c>
      <c r="D1612" t="s">
        <v>4042</v>
      </c>
      <c r="E1612" t="s">
        <v>189</v>
      </c>
      <c r="F1612" t="s">
        <v>190</v>
      </c>
      <c r="G1612">
        <v>2015</v>
      </c>
      <c r="H1612">
        <v>19437648</v>
      </c>
      <c r="I1612">
        <v>3</v>
      </c>
      <c r="J1612">
        <v>4</v>
      </c>
      <c r="K1612" t="s">
        <v>46</v>
      </c>
      <c r="L1612" t="s">
        <v>4053</v>
      </c>
      <c r="M1612" t="s">
        <v>4054</v>
      </c>
      <c r="N1612" t="s">
        <v>4055</v>
      </c>
      <c r="O1612" t="s">
        <v>4046</v>
      </c>
      <c r="P1612" t="s">
        <v>34</v>
      </c>
      <c r="Q1612" t="s">
        <v>4056</v>
      </c>
      <c r="R1612" t="s">
        <v>36</v>
      </c>
      <c r="S1612" t="s">
        <v>33</v>
      </c>
      <c r="T1612" t="s">
        <v>4057</v>
      </c>
      <c r="U1612" t="s">
        <v>168</v>
      </c>
      <c r="V1612" t="s">
        <v>33</v>
      </c>
      <c r="W1612" t="s">
        <v>33</v>
      </c>
      <c r="X1612" t="s">
        <v>33</v>
      </c>
      <c r="Y1612">
        <v>0</v>
      </c>
    </row>
    <row r="1613" spans="1:25" x14ac:dyDescent="0.25">
      <c r="A1613" t="s">
        <v>634</v>
      </c>
      <c r="B1613" t="s">
        <v>1543</v>
      </c>
      <c r="C1613" t="s">
        <v>4271</v>
      </c>
      <c r="D1613" t="s">
        <v>4272</v>
      </c>
      <c r="E1613" t="s">
        <v>638</v>
      </c>
      <c r="F1613" t="s">
        <v>639</v>
      </c>
      <c r="G1613">
        <v>2014</v>
      </c>
      <c r="H1613">
        <v>19438149</v>
      </c>
      <c r="I1613">
        <v>3</v>
      </c>
      <c r="J1613">
        <v>4</v>
      </c>
      <c r="K1613" t="s">
        <v>46</v>
      </c>
      <c r="L1613" t="s">
        <v>2400</v>
      </c>
      <c r="M1613" t="s">
        <v>2401</v>
      </c>
      <c r="N1613" t="s">
        <v>49</v>
      </c>
      <c r="P1613" t="s">
        <v>39</v>
      </c>
      <c r="Q1613" t="s">
        <v>2402</v>
      </c>
      <c r="R1613" t="s">
        <v>40</v>
      </c>
      <c r="S1613" t="s">
        <v>33</v>
      </c>
      <c r="T1613" t="s">
        <v>33</v>
      </c>
      <c r="U1613" t="s">
        <v>33</v>
      </c>
      <c r="V1613" t="s">
        <v>33</v>
      </c>
      <c r="W1613" t="s">
        <v>33</v>
      </c>
      <c r="X1613" t="s">
        <v>33</v>
      </c>
      <c r="Y1613">
        <v>0</v>
      </c>
    </row>
    <row r="1614" spans="1:25" x14ac:dyDescent="0.25">
      <c r="A1614" t="s">
        <v>634</v>
      </c>
      <c r="B1614" t="s">
        <v>1543</v>
      </c>
      <c r="C1614" t="s">
        <v>4271</v>
      </c>
      <c r="D1614" t="s">
        <v>4272</v>
      </c>
      <c r="E1614" t="s">
        <v>638</v>
      </c>
      <c r="F1614" t="s">
        <v>639</v>
      </c>
      <c r="G1614">
        <v>2014</v>
      </c>
      <c r="H1614">
        <v>19438150</v>
      </c>
      <c r="I1614">
        <v>3</v>
      </c>
      <c r="J1614">
        <v>4</v>
      </c>
      <c r="K1614" t="s">
        <v>46</v>
      </c>
      <c r="L1614" t="s">
        <v>2403</v>
      </c>
      <c r="M1614" t="s">
        <v>2401</v>
      </c>
      <c r="N1614" t="s">
        <v>49</v>
      </c>
      <c r="P1614" t="s">
        <v>39</v>
      </c>
      <c r="Q1614" t="s">
        <v>2402</v>
      </c>
      <c r="R1614" t="s">
        <v>51</v>
      </c>
      <c r="S1614" t="s">
        <v>33</v>
      </c>
      <c r="T1614" t="s">
        <v>33</v>
      </c>
      <c r="U1614" t="s">
        <v>33</v>
      </c>
      <c r="V1614" t="s">
        <v>33</v>
      </c>
      <c r="W1614" t="s">
        <v>33</v>
      </c>
      <c r="X1614" t="s">
        <v>33</v>
      </c>
      <c r="Y1614">
        <v>0</v>
      </c>
    </row>
    <row r="1615" spans="1:25" x14ac:dyDescent="0.25">
      <c r="A1615" t="s">
        <v>104</v>
      </c>
      <c r="B1615" t="s">
        <v>105</v>
      </c>
      <c r="C1615" t="s">
        <v>4333</v>
      </c>
      <c r="D1615" t="s">
        <v>107</v>
      </c>
      <c r="E1615" t="s">
        <v>300</v>
      </c>
      <c r="F1615" t="s">
        <v>301</v>
      </c>
      <c r="G1615">
        <v>2015</v>
      </c>
      <c r="H1615">
        <v>19438360</v>
      </c>
      <c r="I1615">
        <v>3</v>
      </c>
      <c r="J1615">
        <v>4</v>
      </c>
      <c r="K1615" t="s">
        <v>46</v>
      </c>
      <c r="L1615" t="s">
        <v>4334</v>
      </c>
      <c r="M1615" t="s">
        <v>524</v>
      </c>
      <c r="N1615" t="s">
        <v>4335</v>
      </c>
      <c r="P1615" t="s">
        <v>34</v>
      </c>
      <c r="Q1615" t="s">
        <v>4336</v>
      </c>
      <c r="R1615" t="s">
        <v>36</v>
      </c>
      <c r="S1615" t="s">
        <v>33</v>
      </c>
      <c r="T1615" t="s">
        <v>33</v>
      </c>
      <c r="U1615" t="s">
        <v>33</v>
      </c>
      <c r="V1615" t="s">
        <v>33</v>
      </c>
      <c r="W1615" t="s">
        <v>33</v>
      </c>
      <c r="X1615" t="s">
        <v>33</v>
      </c>
      <c r="Y1615">
        <v>0</v>
      </c>
    </row>
    <row r="1616" spans="1:25" x14ac:dyDescent="0.25">
      <c r="A1616" t="s">
        <v>104</v>
      </c>
      <c r="B1616" t="s">
        <v>105</v>
      </c>
      <c r="C1616" t="s">
        <v>4333</v>
      </c>
      <c r="D1616" t="s">
        <v>107</v>
      </c>
      <c r="E1616" t="s">
        <v>300</v>
      </c>
      <c r="F1616" t="s">
        <v>301</v>
      </c>
      <c r="G1616">
        <v>2015</v>
      </c>
      <c r="H1616">
        <v>19438362</v>
      </c>
      <c r="I1616">
        <v>3</v>
      </c>
      <c r="J1616">
        <v>4</v>
      </c>
      <c r="K1616" t="s">
        <v>46</v>
      </c>
      <c r="L1616" t="s">
        <v>4337</v>
      </c>
      <c r="M1616" t="s">
        <v>4338</v>
      </c>
      <c r="N1616" t="s">
        <v>4339</v>
      </c>
      <c r="P1616" t="s">
        <v>34</v>
      </c>
      <c r="Q1616" t="s">
        <v>4336</v>
      </c>
      <c r="R1616" t="s">
        <v>36</v>
      </c>
      <c r="S1616" t="s">
        <v>33</v>
      </c>
      <c r="T1616" t="s">
        <v>33</v>
      </c>
      <c r="U1616" t="s">
        <v>33</v>
      </c>
      <c r="V1616" t="s">
        <v>33</v>
      </c>
      <c r="W1616" t="s">
        <v>33</v>
      </c>
      <c r="X1616" t="s">
        <v>33</v>
      </c>
      <c r="Y1616">
        <v>0</v>
      </c>
    </row>
    <row r="1617" spans="1:25" x14ac:dyDescent="0.25">
      <c r="A1617" t="s">
        <v>104</v>
      </c>
      <c r="B1617" t="s">
        <v>105</v>
      </c>
      <c r="C1617" t="s">
        <v>4333</v>
      </c>
      <c r="D1617" t="s">
        <v>107</v>
      </c>
      <c r="E1617" t="s">
        <v>300</v>
      </c>
      <c r="F1617" t="s">
        <v>301</v>
      </c>
      <c r="G1617">
        <v>2015</v>
      </c>
      <c r="H1617">
        <v>19438363</v>
      </c>
      <c r="I1617">
        <v>3</v>
      </c>
      <c r="J1617">
        <v>4</v>
      </c>
      <c r="K1617" t="s">
        <v>46</v>
      </c>
      <c r="L1617" t="s">
        <v>4340</v>
      </c>
      <c r="M1617" t="s">
        <v>4338</v>
      </c>
      <c r="N1617" t="s">
        <v>4335</v>
      </c>
      <c r="P1617" t="s">
        <v>34</v>
      </c>
      <c r="Q1617" t="s">
        <v>4336</v>
      </c>
      <c r="R1617" t="s">
        <v>36</v>
      </c>
      <c r="S1617" t="s">
        <v>33</v>
      </c>
      <c r="T1617" t="s">
        <v>33</v>
      </c>
      <c r="U1617" t="s">
        <v>33</v>
      </c>
      <c r="V1617" t="s">
        <v>33</v>
      </c>
      <c r="W1617" t="s">
        <v>33</v>
      </c>
      <c r="X1617" t="s">
        <v>33</v>
      </c>
      <c r="Y1617">
        <v>0</v>
      </c>
    </row>
    <row r="1618" spans="1:25" x14ac:dyDescent="0.25">
      <c r="A1618" t="s">
        <v>104</v>
      </c>
      <c r="B1618" t="s">
        <v>105</v>
      </c>
      <c r="C1618" t="s">
        <v>4333</v>
      </c>
      <c r="D1618" t="s">
        <v>107</v>
      </c>
      <c r="E1618" t="s">
        <v>300</v>
      </c>
      <c r="F1618" t="s">
        <v>301</v>
      </c>
      <c r="G1618">
        <v>2015</v>
      </c>
      <c r="H1618">
        <v>19438370</v>
      </c>
      <c r="I1618">
        <v>3</v>
      </c>
      <c r="J1618">
        <v>4</v>
      </c>
      <c r="K1618" t="s">
        <v>46</v>
      </c>
      <c r="L1618" t="s">
        <v>4341</v>
      </c>
      <c r="M1618" t="s">
        <v>4342</v>
      </c>
      <c r="N1618" t="s">
        <v>4335</v>
      </c>
      <c r="P1618" t="s">
        <v>39</v>
      </c>
      <c r="Q1618" t="s">
        <v>4336</v>
      </c>
      <c r="R1618" t="s">
        <v>36</v>
      </c>
      <c r="S1618" t="s">
        <v>33</v>
      </c>
      <c r="T1618" t="s">
        <v>33</v>
      </c>
      <c r="U1618" t="s">
        <v>33</v>
      </c>
      <c r="V1618" t="s">
        <v>33</v>
      </c>
      <c r="W1618" t="s">
        <v>33</v>
      </c>
      <c r="X1618" t="s">
        <v>33</v>
      </c>
      <c r="Y1618">
        <v>0</v>
      </c>
    </row>
    <row r="1619" spans="1:25" x14ac:dyDescent="0.25">
      <c r="A1619" t="s">
        <v>104</v>
      </c>
      <c r="B1619" t="s">
        <v>105</v>
      </c>
      <c r="C1619" t="s">
        <v>4333</v>
      </c>
      <c r="D1619" t="s">
        <v>107</v>
      </c>
      <c r="E1619" t="s">
        <v>300</v>
      </c>
      <c r="F1619" t="s">
        <v>301</v>
      </c>
      <c r="G1619">
        <v>2015</v>
      </c>
      <c r="H1619">
        <v>19438463</v>
      </c>
      <c r="I1619">
        <v>3</v>
      </c>
      <c r="J1619">
        <v>4</v>
      </c>
      <c r="K1619" t="s">
        <v>46</v>
      </c>
      <c r="L1619" t="s">
        <v>4343</v>
      </c>
      <c r="M1619" t="s">
        <v>116</v>
      </c>
      <c r="N1619" t="s">
        <v>33</v>
      </c>
      <c r="P1619" t="s">
        <v>39</v>
      </c>
      <c r="Q1619" t="s">
        <v>301</v>
      </c>
      <c r="R1619" t="s">
        <v>40</v>
      </c>
      <c r="S1619" t="s">
        <v>33</v>
      </c>
      <c r="T1619" t="s">
        <v>33</v>
      </c>
      <c r="U1619" t="s">
        <v>33</v>
      </c>
      <c r="V1619" t="s">
        <v>33</v>
      </c>
      <c r="W1619" t="s">
        <v>33</v>
      </c>
      <c r="X1619" t="s">
        <v>33</v>
      </c>
      <c r="Y1619">
        <v>0</v>
      </c>
    </row>
    <row r="1620" spans="1:25" x14ac:dyDescent="0.25">
      <c r="A1620" t="s">
        <v>104</v>
      </c>
      <c r="B1620" t="s">
        <v>105</v>
      </c>
      <c r="C1620" t="s">
        <v>4333</v>
      </c>
      <c r="D1620" t="s">
        <v>107</v>
      </c>
      <c r="E1620" t="s">
        <v>300</v>
      </c>
      <c r="F1620" t="s">
        <v>301</v>
      </c>
      <c r="G1620">
        <v>2015</v>
      </c>
      <c r="H1620">
        <v>19438464</v>
      </c>
      <c r="I1620">
        <v>3</v>
      </c>
      <c r="J1620">
        <v>4</v>
      </c>
      <c r="K1620" t="s">
        <v>46</v>
      </c>
      <c r="L1620" t="s">
        <v>4344</v>
      </c>
      <c r="M1620" t="s">
        <v>116</v>
      </c>
      <c r="N1620" t="s">
        <v>33</v>
      </c>
      <c r="P1620" t="s">
        <v>39</v>
      </c>
      <c r="Q1620" t="s">
        <v>301</v>
      </c>
      <c r="R1620" t="s">
        <v>40</v>
      </c>
      <c r="S1620" t="s">
        <v>33</v>
      </c>
      <c r="T1620" t="s">
        <v>33</v>
      </c>
      <c r="U1620" t="s">
        <v>33</v>
      </c>
      <c r="V1620" t="s">
        <v>33</v>
      </c>
      <c r="W1620" t="s">
        <v>33</v>
      </c>
      <c r="X1620" t="s">
        <v>33</v>
      </c>
      <c r="Y1620">
        <v>0</v>
      </c>
    </row>
    <row r="1621" spans="1:25" x14ac:dyDescent="0.25">
      <c r="A1621" t="s">
        <v>104</v>
      </c>
      <c r="B1621" t="s">
        <v>194</v>
      </c>
      <c r="C1621" t="s">
        <v>4319</v>
      </c>
      <c r="D1621" t="s">
        <v>4320</v>
      </c>
      <c r="E1621" t="s">
        <v>226</v>
      </c>
      <c r="F1621" t="s">
        <v>227</v>
      </c>
      <c r="G1621">
        <v>2015</v>
      </c>
      <c r="H1621">
        <v>19439545</v>
      </c>
      <c r="I1621">
        <v>3</v>
      </c>
      <c r="J1621">
        <v>4</v>
      </c>
      <c r="K1621" t="s">
        <v>46</v>
      </c>
      <c r="L1621" t="s">
        <v>3102</v>
      </c>
      <c r="M1621" t="s">
        <v>3103</v>
      </c>
      <c r="N1621" t="s">
        <v>3104</v>
      </c>
      <c r="O1621" t="s">
        <v>4345</v>
      </c>
      <c r="P1621" t="s">
        <v>34</v>
      </c>
      <c r="Q1621" t="s">
        <v>226</v>
      </c>
      <c r="R1621" t="s">
        <v>36</v>
      </c>
      <c r="S1621" t="s">
        <v>33</v>
      </c>
      <c r="T1621" t="s">
        <v>33</v>
      </c>
      <c r="U1621" t="s">
        <v>33</v>
      </c>
      <c r="V1621" t="s">
        <v>33</v>
      </c>
      <c r="W1621" t="s">
        <v>33</v>
      </c>
      <c r="X1621" t="s">
        <v>33</v>
      </c>
      <c r="Y1621">
        <v>0</v>
      </c>
    </row>
    <row r="1622" spans="1:25" x14ac:dyDescent="0.25">
      <c r="A1622" t="s">
        <v>169</v>
      </c>
      <c r="B1622" t="s">
        <v>170</v>
      </c>
      <c r="C1622" t="s">
        <v>4346</v>
      </c>
      <c r="D1622" t="s">
        <v>4347</v>
      </c>
      <c r="E1622" t="s">
        <v>4348</v>
      </c>
      <c r="F1622" t="s">
        <v>4349</v>
      </c>
      <c r="G1622">
        <v>2015</v>
      </c>
      <c r="H1622">
        <v>19441620</v>
      </c>
      <c r="I1622">
        <v>3</v>
      </c>
      <c r="J1622">
        <v>4</v>
      </c>
      <c r="K1622" t="s">
        <v>46</v>
      </c>
      <c r="L1622" t="s">
        <v>4350</v>
      </c>
      <c r="M1622" t="s">
        <v>436</v>
      </c>
      <c r="N1622" t="s">
        <v>4351</v>
      </c>
      <c r="P1622" t="s">
        <v>34</v>
      </c>
      <c r="Q1622" t="s">
        <v>4352</v>
      </c>
      <c r="R1622" t="s">
        <v>36</v>
      </c>
      <c r="S1622" t="s">
        <v>33</v>
      </c>
      <c r="T1622" t="s">
        <v>33</v>
      </c>
      <c r="U1622" t="s">
        <v>33</v>
      </c>
      <c r="V1622" t="s">
        <v>33</v>
      </c>
      <c r="W1622" t="s">
        <v>33</v>
      </c>
      <c r="X1622" t="s">
        <v>33</v>
      </c>
      <c r="Y1622">
        <v>0</v>
      </c>
    </row>
    <row r="1623" spans="1:25" x14ac:dyDescent="0.25">
      <c r="A1623" t="s">
        <v>209</v>
      </c>
      <c r="B1623" t="s">
        <v>261</v>
      </c>
      <c r="C1623" t="s">
        <v>4353</v>
      </c>
      <c r="D1623" t="s">
        <v>4354</v>
      </c>
      <c r="E1623" t="s">
        <v>4355</v>
      </c>
      <c r="F1623" t="s">
        <v>4356</v>
      </c>
      <c r="G1623">
        <v>2014</v>
      </c>
      <c r="H1623">
        <v>19443903</v>
      </c>
      <c r="I1623">
        <v>3</v>
      </c>
      <c r="J1623">
        <v>4</v>
      </c>
      <c r="K1623" t="s">
        <v>46</v>
      </c>
      <c r="L1623" t="s">
        <v>4357</v>
      </c>
      <c r="M1623" t="s">
        <v>33</v>
      </c>
      <c r="N1623" t="s">
        <v>33</v>
      </c>
      <c r="P1623" t="s">
        <v>39</v>
      </c>
      <c r="R1623" t="s">
        <v>36</v>
      </c>
      <c r="S1623" t="s">
        <v>33</v>
      </c>
      <c r="T1623" t="s">
        <v>4225</v>
      </c>
      <c r="U1623" t="s">
        <v>33</v>
      </c>
      <c r="V1623" t="s">
        <v>33</v>
      </c>
      <c r="W1623" t="s">
        <v>33</v>
      </c>
      <c r="X1623" t="s">
        <v>33</v>
      </c>
      <c r="Y1623">
        <v>0</v>
      </c>
    </row>
    <row r="1624" spans="1:25" x14ac:dyDescent="0.25">
      <c r="A1624" t="s">
        <v>169</v>
      </c>
      <c r="B1624" t="s">
        <v>170</v>
      </c>
      <c r="C1624" t="s">
        <v>4358</v>
      </c>
      <c r="D1624" t="s">
        <v>4359</v>
      </c>
      <c r="E1624" t="s">
        <v>173</v>
      </c>
      <c r="F1624" t="s">
        <v>174</v>
      </c>
      <c r="G1624">
        <v>2013</v>
      </c>
      <c r="H1624">
        <v>19451746</v>
      </c>
      <c r="I1624">
        <v>3</v>
      </c>
      <c r="J1624">
        <v>4</v>
      </c>
      <c r="K1624" t="s">
        <v>46</v>
      </c>
      <c r="L1624" t="s">
        <v>4360</v>
      </c>
      <c r="M1624" t="s">
        <v>127</v>
      </c>
      <c r="N1624" t="s">
        <v>4361</v>
      </c>
      <c r="P1624" t="s">
        <v>39</v>
      </c>
      <c r="Q1624" t="s">
        <v>4362</v>
      </c>
      <c r="R1624" t="s">
        <v>36</v>
      </c>
      <c r="S1624" t="s">
        <v>33</v>
      </c>
      <c r="T1624" t="s">
        <v>33</v>
      </c>
      <c r="U1624" t="s">
        <v>168</v>
      </c>
      <c r="V1624" t="s">
        <v>250</v>
      </c>
      <c r="W1624" t="s">
        <v>33</v>
      </c>
      <c r="X1624" t="s">
        <v>33</v>
      </c>
      <c r="Y1624">
        <v>0</v>
      </c>
    </row>
    <row r="1625" spans="1:25" x14ac:dyDescent="0.25">
      <c r="A1625" t="s">
        <v>499</v>
      </c>
      <c r="B1625" t="s">
        <v>1410</v>
      </c>
      <c r="C1625" t="s">
        <v>4363</v>
      </c>
      <c r="D1625" t="s">
        <v>2044</v>
      </c>
      <c r="E1625" t="s">
        <v>4364</v>
      </c>
      <c r="F1625" t="s">
        <v>4365</v>
      </c>
      <c r="G1625">
        <v>2014</v>
      </c>
      <c r="H1625">
        <v>19451939</v>
      </c>
      <c r="I1625">
        <v>3</v>
      </c>
      <c r="J1625">
        <v>4</v>
      </c>
      <c r="K1625" t="s">
        <v>30</v>
      </c>
      <c r="L1625" t="s">
        <v>4366</v>
      </c>
      <c r="M1625" t="s">
        <v>4367</v>
      </c>
      <c r="N1625" t="s">
        <v>1804</v>
      </c>
      <c r="P1625" t="s">
        <v>39</v>
      </c>
      <c r="Q1625" t="s">
        <v>4368</v>
      </c>
      <c r="R1625" t="s">
        <v>40</v>
      </c>
      <c r="S1625" t="s">
        <v>33</v>
      </c>
      <c r="T1625" t="s">
        <v>33</v>
      </c>
      <c r="U1625" t="s">
        <v>33</v>
      </c>
      <c r="V1625" t="s">
        <v>33</v>
      </c>
      <c r="W1625" t="s">
        <v>33</v>
      </c>
      <c r="X1625" t="s">
        <v>33</v>
      </c>
      <c r="Y1625">
        <v>0</v>
      </c>
    </row>
    <row r="1626" spans="1:25" x14ac:dyDescent="0.25">
      <c r="A1626" t="s">
        <v>169</v>
      </c>
      <c r="B1626" t="s">
        <v>170</v>
      </c>
      <c r="C1626" t="s">
        <v>4358</v>
      </c>
      <c r="D1626" t="s">
        <v>4359</v>
      </c>
      <c r="E1626" t="s">
        <v>173</v>
      </c>
      <c r="F1626" t="s">
        <v>174</v>
      </c>
      <c r="G1626">
        <v>2014</v>
      </c>
      <c r="H1626">
        <v>19452008</v>
      </c>
      <c r="I1626">
        <v>3</v>
      </c>
      <c r="J1626">
        <v>4</v>
      </c>
      <c r="K1626" t="s">
        <v>46</v>
      </c>
      <c r="L1626" t="s">
        <v>4369</v>
      </c>
      <c r="M1626" t="s">
        <v>116</v>
      </c>
      <c r="N1626" t="s">
        <v>4370</v>
      </c>
      <c r="P1626" t="s">
        <v>34</v>
      </c>
      <c r="R1626" t="s">
        <v>40</v>
      </c>
      <c r="S1626" t="s">
        <v>33</v>
      </c>
      <c r="T1626" t="s">
        <v>33</v>
      </c>
      <c r="U1626" t="s">
        <v>33</v>
      </c>
      <c r="V1626" t="s">
        <v>33</v>
      </c>
      <c r="W1626" t="s">
        <v>33</v>
      </c>
      <c r="X1626" t="s">
        <v>33</v>
      </c>
      <c r="Y1626">
        <v>0</v>
      </c>
    </row>
    <row r="1627" spans="1:25" x14ac:dyDescent="0.25">
      <c r="A1627" t="s">
        <v>209</v>
      </c>
      <c r="B1627" t="s">
        <v>261</v>
      </c>
      <c r="C1627" t="s">
        <v>4371</v>
      </c>
      <c r="D1627" t="s">
        <v>55</v>
      </c>
      <c r="E1627" t="s">
        <v>4372</v>
      </c>
      <c r="F1627" t="s">
        <v>4373</v>
      </c>
      <c r="G1627">
        <v>2015</v>
      </c>
      <c r="H1627">
        <v>19452287</v>
      </c>
      <c r="I1627">
        <v>3</v>
      </c>
      <c r="J1627">
        <v>4</v>
      </c>
      <c r="K1627" t="s">
        <v>73</v>
      </c>
      <c r="L1627" t="s">
        <v>4374</v>
      </c>
      <c r="M1627" t="s">
        <v>4375</v>
      </c>
      <c r="N1627" t="s">
        <v>2732</v>
      </c>
      <c r="P1627" t="s">
        <v>34</v>
      </c>
      <c r="Q1627" t="s">
        <v>4376</v>
      </c>
      <c r="R1627" t="s">
        <v>36</v>
      </c>
      <c r="S1627" t="s">
        <v>33</v>
      </c>
      <c r="T1627" t="s">
        <v>33</v>
      </c>
      <c r="U1627" t="s">
        <v>33</v>
      </c>
      <c r="V1627" t="s">
        <v>33</v>
      </c>
      <c r="W1627" t="s">
        <v>33</v>
      </c>
      <c r="X1627" t="s">
        <v>33</v>
      </c>
      <c r="Y1627">
        <v>0</v>
      </c>
    </row>
    <row r="1628" spans="1:25" x14ac:dyDescent="0.25">
      <c r="A1628" t="s">
        <v>169</v>
      </c>
      <c r="B1628" t="s">
        <v>170</v>
      </c>
      <c r="C1628" t="s">
        <v>4358</v>
      </c>
      <c r="D1628" t="s">
        <v>4359</v>
      </c>
      <c r="E1628" t="s">
        <v>173</v>
      </c>
      <c r="F1628" t="s">
        <v>174</v>
      </c>
      <c r="G1628">
        <v>2015</v>
      </c>
      <c r="H1628">
        <v>19453159</v>
      </c>
      <c r="I1628">
        <v>3</v>
      </c>
      <c r="J1628">
        <v>4</v>
      </c>
      <c r="K1628" t="s">
        <v>46</v>
      </c>
      <c r="L1628" t="s">
        <v>4377</v>
      </c>
      <c r="M1628" t="s">
        <v>652</v>
      </c>
      <c r="N1628" t="s">
        <v>4378</v>
      </c>
      <c r="P1628" t="s">
        <v>39</v>
      </c>
      <c r="Q1628" t="s">
        <v>50</v>
      </c>
      <c r="R1628" t="s">
        <v>40</v>
      </c>
      <c r="S1628" t="s">
        <v>33</v>
      </c>
      <c r="T1628" t="s">
        <v>33</v>
      </c>
      <c r="U1628" t="s">
        <v>33</v>
      </c>
      <c r="V1628" t="s">
        <v>33</v>
      </c>
      <c r="W1628" t="s">
        <v>33</v>
      </c>
      <c r="X1628" t="s">
        <v>33</v>
      </c>
      <c r="Y1628">
        <v>0</v>
      </c>
    </row>
    <row r="1629" spans="1:25" x14ac:dyDescent="0.25">
      <c r="A1629" t="s">
        <v>499</v>
      </c>
      <c r="B1629" t="s">
        <v>1410</v>
      </c>
      <c r="C1629" t="s">
        <v>4379</v>
      </c>
      <c r="D1629" t="s">
        <v>4380</v>
      </c>
      <c r="E1629" t="s">
        <v>1996</v>
      </c>
      <c r="F1629" t="s">
        <v>1997</v>
      </c>
      <c r="G1629">
        <v>2014</v>
      </c>
      <c r="H1629">
        <v>19456135</v>
      </c>
      <c r="I1629">
        <v>3</v>
      </c>
      <c r="J1629">
        <v>4</v>
      </c>
      <c r="K1629" t="s">
        <v>46</v>
      </c>
      <c r="L1629" t="s">
        <v>4381</v>
      </c>
      <c r="M1629" t="s">
        <v>4382</v>
      </c>
      <c r="N1629" t="s">
        <v>475</v>
      </c>
      <c r="P1629" t="s">
        <v>39</v>
      </c>
      <c r="Q1629" t="s">
        <v>4383</v>
      </c>
      <c r="R1629" t="s">
        <v>36</v>
      </c>
      <c r="S1629" t="s">
        <v>33</v>
      </c>
      <c r="T1629" t="s">
        <v>33</v>
      </c>
      <c r="U1629" t="s">
        <v>33</v>
      </c>
      <c r="V1629" t="s">
        <v>33</v>
      </c>
      <c r="W1629" t="s">
        <v>33</v>
      </c>
      <c r="X1629" t="s">
        <v>33</v>
      </c>
      <c r="Y1629">
        <v>0</v>
      </c>
    </row>
    <row r="1630" spans="1:25" x14ac:dyDescent="0.25">
      <c r="A1630" t="s">
        <v>104</v>
      </c>
      <c r="B1630" t="s">
        <v>587</v>
      </c>
      <c r="C1630" t="s">
        <v>4122</v>
      </c>
      <c r="D1630" t="s">
        <v>587</v>
      </c>
      <c r="E1630" t="s">
        <v>851</v>
      </c>
      <c r="F1630" t="s">
        <v>852</v>
      </c>
      <c r="G1630">
        <v>2014</v>
      </c>
      <c r="H1630">
        <v>19456664</v>
      </c>
      <c r="I1630">
        <v>3</v>
      </c>
      <c r="J1630">
        <v>4</v>
      </c>
      <c r="K1630" t="s">
        <v>46</v>
      </c>
      <c r="L1630" t="s">
        <v>4384</v>
      </c>
      <c r="M1630" t="s">
        <v>127</v>
      </c>
      <c r="N1630" t="s">
        <v>274</v>
      </c>
      <c r="P1630" t="s">
        <v>39</v>
      </c>
      <c r="Q1630" t="s">
        <v>1663</v>
      </c>
      <c r="R1630" t="s">
        <v>51</v>
      </c>
      <c r="S1630" t="s">
        <v>33</v>
      </c>
      <c r="T1630" t="s">
        <v>33</v>
      </c>
      <c r="U1630" t="s">
        <v>33</v>
      </c>
      <c r="V1630" t="s">
        <v>33</v>
      </c>
      <c r="W1630" t="s">
        <v>33</v>
      </c>
      <c r="X1630" t="s">
        <v>33</v>
      </c>
      <c r="Y1630">
        <v>0</v>
      </c>
    </row>
    <row r="1631" spans="1:25" x14ac:dyDescent="0.25">
      <c r="A1631" t="s">
        <v>117</v>
      </c>
      <c r="B1631" t="s">
        <v>159</v>
      </c>
      <c r="C1631" t="s">
        <v>4193</v>
      </c>
      <c r="D1631" t="s">
        <v>4194</v>
      </c>
      <c r="E1631" t="s">
        <v>335</v>
      </c>
      <c r="F1631" t="s">
        <v>336</v>
      </c>
      <c r="G1631">
        <v>2014</v>
      </c>
      <c r="H1631">
        <v>19458506</v>
      </c>
      <c r="I1631">
        <v>3</v>
      </c>
      <c r="J1631">
        <v>4</v>
      </c>
      <c r="K1631" t="s">
        <v>46</v>
      </c>
      <c r="L1631" t="s">
        <v>3820</v>
      </c>
      <c r="M1631" t="s">
        <v>3821</v>
      </c>
      <c r="N1631" t="s">
        <v>33</v>
      </c>
      <c r="P1631" t="s">
        <v>39</v>
      </c>
      <c r="R1631" t="s">
        <v>36</v>
      </c>
      <c r="S1631" t="s">
        <v>33</v>
      </c>
      <c r="T1631" t="s">
        <v>33</v>
      </c>
      <c r="U1631" t="s">
        <v>33</v>
      </c>
      <c r="V1631" t="s">
        <v>33</v>
      </c>
      <c r="W1631" t="s">
        <v>33</v>
      </c>
      <c r="X1631" t="s">
        <v>33</v>
      </c>
      <c r="Y1631">
        <v>0</v>
      </c>
    </row>
    <row r="1632" spans="1:25" x14ac:dyDescent="0.25">
      <c r="A1632" t="s">
        <v>117</v>
      </c>
      <c r="B1632" t="s">
        <v>159</v>
      </c>
      <c r="C1632" t="s">
        <v>4193</v>
      </c>
      <c r="D1632" t="s">
        <v>4194</v>
      </c>
      <c r="E1632" t="s">
        <v>335</v>
      </c>
      <c r="F1632" t="s">
        <v>336</v>
      </c>
      <c r="G1632">
        <v>2014</v>
      </c>
      <c r="H1632">
        <v>19458635</v>
      </c>
      <c r="I1632">
        <v>3</v>
      </c>
      <c r="J1632">
        <v>4</v>
      </c>
      <c r="K1632" t="s">
        <v>46</v>
      </c>
      <c r="L1632" t="s">
        <v>3824</v>
      </c>
      <c r="M1632" t="s">
        <v>3821</v>
      </c>
      <c r="N1632" t="s">
        <v>33</v>
      </c>
      <c r="P1632" t="s">
        <v>39</v>
      </c>
      <c r="R1632" t="s">
        <v>36</v>
      </c>
      <c r="S1632" t="s">
        <v>33</v>
      </c>
      <c r="T1632" t="s">
        <v>33</v>
      </c>
      <c r="U1632" t="s">
        <v>33</v>
      </c>
      <c r="V1632" t="s">
        <v>33</v>
      </c>
      <c r="W1632" t="s">
        <v>33</v>
      </c>
      <c r="X1632" t="s">
        <v>33</v>
      </c>
      <c r="Y1632">
        <v>0</v>
      </c>
    </row>
    <row r="1633" spans="1:25" x14ac:dyDescent="0.25">
      <c r="A1633" t="s">
        <v>169</v>
      </c>
      <c r="B1633" t="s">
        <v>170</v>
      </c>
      <c r="C1633" t="s">
        <v>4385</v>
      </c>
      <c r="D1633" t="s">
        <v>971</v>
      </c>
      <c r="E1633" t="s">
        <v>4386</v>
      </c>
      <c r="F1633" t="s">
        <v>4387</v>
      </c>
      <c r="G1633">
        <v>2015</v>
      </c>
      <c r="H1633">
        <v>19463664</v>
      </c>
      <c r="I1633">
        <v>3</v>
      </c>
      <c r="J1633">
        <v>4</v>
      </c>
      <c r="K1633" t="s">
        <v>30</v>
      </c>
      <c r="L1633" t="s">
        <v>4388</v>
      </c>
      <c r="M1633" t="s">
        <v>4389</v>
      </c>
      <c r="N1633" t="s">
        <v>694</v>
      </c>
      <c r="P1633" t="s">
        <v>34</v>
      </c>
      <c r="Q1633" t="s">
        <v>4387</v>
      </c>
      <c r="R1633" t="s">
        <v>40</v>
      </c>
      <c r="S1633" t="s">
        <v>33</v>
      </c>
      <c r="T1633" t="s">
        <v>33</v>
      </c>
      <c r="U1633" t="s">
        <v>33</v>
      </c>
      <c r="V1633" t="s">
        <v>33</v>
      </c>
      <c r="W1633" t="s">
        <v>33</v>
      </c>
      <c r="X1633" t="s">
        <v>33</v>
      </c>
      <c r="Y1633">
        <v>0</v>
      </c>
    </row>
    <row r="1634" spans="1:25" x14ac:dyDescent="0.25">
      <c r="A1634" t="s">
        <v>169</v>
      </c>
      <c r="B1634" t="s">
        <v>170</v>
      </c>
      <c r="C1634" t="s">
        <v>4385</v>
      </c>
      <c r="D1634" t="s">
        <v>971</v>
      </c>
      <c r="E1634" t="s">
        <v>4386</v>
      </c>
      <c r="F1634" t="s">
        <v>4387</v>
      </c>
      <c r="G1634">
        <v>2015</v>
      </c>
      <c r="H1634">
        <v>19463715</v>
      </c>
      <c r="I1634">
        <v>3</v>
      </c>
      <c r="J1634">
        <v>4</v>
      </c>
      <c r="K1634" t="s">
        <v>46</v>
      </c>
      <c r="L1634" t="s">
        <v>4390</v>
      </c>
      <c r="M1634" t="s">
        <v>127</v>
      </c>
      <c r="N1634" t="s">
        <v>703</v>
      </c>
      <c r="P1634" t="s">
        <v>34</v>
      </c>
      <c r="Q1634" t="s">
        <v>4386</v>
      </c>
      <c r="R1634" t="s">
        <v>40</v>
      </c>
      <c r="S1634" t="s">
        <v>33</v>
      </c>
      <c r="T1634" t="s">
        <v>33</v>
      </c>
      <c r="U1634" t="s">
        <v>33</v>
      </c>
      <c r="V1634" t="s">
        <v>33</v>
      </c>
      <c r="W1634" t="s">
        <v>33</v>
      </c>
      <c r="X1634" t="s">
        <v>33</v>
      </c>
      <c r="Y1634">
        <v>0</v>
      </c>
    </row>
    <row r="1635" spans="1:25" x14ac:dyDescent="0.25">
      <c r="A1635" t="s">
        <v>104</v>
      </c>
      <c r="B1635" t="s">
        <v>4040</v>
      </c>
      <c r="C1635" t="s">
        <v>4391</v>
      </c>
      <c r="D1635" t="s">
        <v>4325</v>
      </c>
      <c r="E1635" t="s">
        <v>189</v>
      </c>
      <c r="F1635" t="s">
        <v>190</v>
      </c>
      <c r="G1635">
        <v>2014</v>
      </c>
      <c r="H1635">
        <v>19464639</v>
      </c>
      <c r="I1635">
        <v>3</v>
      </c>
      <c r="J1635">
        <v>4</v>
      </c>
      <c r="K1635" t="s">
        <v>46</v>
      </c>
      <c r="L1635" t="s">
        <v>4392</v>
      </c>
      <c r="M1635" t="s">
        <v>338</v>
      </c>
      <c r="N1635" t="s">
        <v>345</v>
      </c>
      <c r="P1635" t="s">
        <v>39</v>
      </c>
      <c r="Q1635" t="s">
        <v>230</v>
      </c>
      <c r="R1635" t="s">
        <v>36</v>
      </c>
      <c r="S1635" t="s">
        <v>33</v>
      </c>
      <c r="T1635" t="s">
        <v>33</v>
      </c>
      <c r="U1635" t="s">
        <v>168</v>
      </c>
      <c r="V1635" t="s">
        <v>33</v>
      </c>
      <c r="W1635" t="s">
        <v>33</v>
      </c>
      <c r="X1635" t="s">
        <v>33</v>
      </c>
      <c r="Y1635">
        <v>0</v>
      </c>
    </row>
    <row r="1636" spans="1:25" x14ac:dyDescent="0.25">
      <c r="A1636" t="s">
        <v>104</v>
      </c>
      <c r="B1636" t="s">
        <v>4040</v>
      </c>
      <c r="C1636" t="s">
        <v>4391</v>
      </c>
      <c r="D1636" t="s">
        <v>4325</v>
      </c>
      <c r="E1636" t="s">
        <v>189</v>
      </c>
      <c r="F1636" t="s">
        <v>190</v>
      </c>
      <c r="G1636">
        <v>2014</v>
      </c>
      <c r="H1636">
        <v>19464719</v>
      </c>
      <c r="I1636">
        <v>3</v>
      </c>
      <c r="J1636">
        <v>4</v>
      </c>
      <c r="K1636" t="s">
        <v>30</v>
      </c>
      <c r="L1636" t="s">
        <v>4393</v>
      </c>
      <c r="M1636" t="s">
        <v>338</v>
      </c>
      <c r="N1636" t="s">
        <v>345</v>
      </c>
      <c r="P1636" t="s">
        <v>34</v>
      </c>
      <c r="Q1636" t="s">
        <v>4394</v>
      </c>
      <c r="R1636" t="s">
        <v>36</v>
      </c>
      <c r="S1636" t="s">
        <v>33</v>
      </c>
      <c r="T1636" t="s">
        <v>33</v>
      </c>
      <c r="U1636" t="s">
        <v>168</v>
      </c>
      <c r="V1636" t="s">
        <v>33</v>
      </c>
      <c r="W1636" t="s">
        <v>33</v>
      </c>
      <c r="X1636" t="s">
        <v>33</v>
      </c>
      <c r="Y1636">
        <v>0</v>
      </c>
    </row>
    <row r="1637" spans="1:25" x14ac:dyDescent="0.25">
      <c r="A1637" t="s">
        <v>104</v>
      </c>
      <c r="B1637" t="s">
        <v>4040</v>
      </c>
      <c r="C1637" t="s">
        <v>4391</v>
      </c>
      <c r="D1637" t="s">
        <v>4325</v>
      </c>
      <c r="E1637" t="s">
        <v>189</v>
      </c>
      <c r="F1637" t="s">
        <v>190</v>
      </c>
      <c r="G1637">
        <v>2014</v>
      </c>
      <c r="H1637">
        <v>19464959</v>
      </c>
      <c r="I1637">
        <v>3</v>
      </c>
      <c r="J1637">
        <v>4</v>
      </c>
      <c r="K1637" t="s">
        <v>30</v>
      </c>
      <c r="L1637" t="s">
        <v>4395</v>
      </c>
      <c r="M1637" t="s">
        <v>338</v>
      </c>
      <c r="N1637" t="s">
        <v>345</v>
      </c>
      <c r="P1637" t="s">
        <v>34</v>
      </c>
      <c r="Q1637" t="s">
        <v>4394</v>
      </c>
      <c r="R1637" t="s">
        <v>36</v>
      </c>
      <c r="S1637" t="s">
        <v>33</v>
      </c>
      <c r="T1637" t="s">
        <v>33</v>
      </c>
      <c r="U1637" t="s">
        <v>168</v>
      </c>
      <c r="V1637" t="s">
        <v>33</v>
      </c>
      <c r="W1637" t="s">
        <v>33</v>
      </c>
      <c r="X1637" t="s">
        <v>33</v>
      </c>
      <c r="Y1637">
        <v>0</v>
      </c>
    </row>
    <row r="1638" spans="1:25" x14ac:dyDescent="0.25">
      <c r="A1638" t="s">
        <v>104</v>
      </c>
      <c r="B1638" t="s">
        <v>4040</v>
      </c>
      <c r="C1638" t="s">
        <v>4391</v>
      </c>
      <c r="D1638" t="s">
        <v>4325</v>
      </c>
      <c r="E1638" t="s">
        <v>189</v>
      </c>
      <c r="F1638" t="s">
        <v>190</v>
      </c>
      <c r="G1638">
        <v>2014</v>
      </c>
      <c r="H1638">
        <v>19465091</v>
      </c>
      <c r="I1638">
        <v>3</v>
      </c>
      <c r="J1638">
        <v>4</v>
      </c>
      <c r="K1638" t="s">
        <v>30</v>
      </c>
      <c r="L1638" t="s">
        <v>3677</v>
      </c>
      <c r="M1638" t="s">
        <v>436</v>
      </c>
      <c r="N1638" t="s">
        <v>49</v>
      </c>
      <c r="P1638" t="s">
        <v>39</v>
      </c>
      <c r="R1638" t="s">
        <v>36</v>
      </c>
      <c r="S1638" t="s">
        <v>33</v>
      </c>
      <c r="T1638" t="s">
        <v>33</v>
      </c>
      <c r="U1638" t="s">
        <v>168</v>
      </c>
      <c r="V1638" t="s">
        <v>33</v>
      </c>
      <c r="W1638" t="s">
        <v>33</v>
      </c>
      <c r="X1638" t="s">
        <v>33</v>
      </c>
      <c r="Y1638">
        <v>0</v>
      </c>
    </row>
    <row r="1639" spans="1:25" x14ac:dyDescent="0.25">
      <c r="A1639" t="s">
        <v>104</v>
      </c>
      <c r="B1639" t="s">
        <v>4040</v>
      </c>
      <c r="C1639" t="s">
        <v>4391</v>
      </c>
      <c r="D1639" t="s">
        <v>4325</v>
      </c>
      <c r="E1639" t="s">
        <v>189</v>
      </c>
      <c r="F1639" t="s">
        <v>190</v>
      </c>
      <c r="G1639">
        <v>2014</v>
      </c>
      <c r="H1639">
        <v>19465132</v>
      </c>
      <c r="I1639">
        <v>3</v>
      </c>
      <c r="J1639">
        <v>4</v>
      </c>
      <c r="K1639" t="s">
        <v>46</v>
      </c>
      <c r="L1639" t="s">
        <v>4326</v>
      </c>
      <c r="M1639" t="s">
        <v>338</v>
      </c>
      <c r="N1639" t="s">
        <v>612</v>
      </c>
      <c r="P1639" t="s">
        <v>39</v>
      </c>
      <c r="Q1639" t="s">
        <v>189</v>
      </c>
      <c r="R1639" t="s">
        <v>36</v>
      </c>
      <c r="S1639" t="s">
        <v>33</v>
      </c>
      <c r="T1639" t="s">
        <v>33</v>
      </c>
      <c r="U1639" t="s">
        <v>33</v>
      </c>
      <c r="V1639" t="s">
        <v>33</v>
      </c>
      <c r="W1639" t="s">
        <v>33</v>
      </c>
      <c r="X1639" t="s">
        <v>33</v>
      </c>
      <c r="Y1639">
        <v>0</v>
      </c>
    </row>
    <row r="1640" spans="1:25" x14ac:dyDescent="0.25">
      <c r="A1640" t="s">
        <v>104</v>
      </c>
      <c r="B1640" t="s">
        <v>194</v>
      </c>
      <c r="C1640" t="s">
        <v>4396</v>
      </c>
      <c r="D1640" t="s">
        <v>194</v>
      </c>
      <c r="E1640" t="s">
        <v>44</v>
      </c>
      <c r="F1640" t="s">
        <v>45</v>
      </c>
      <c r="G1640">
        <v>2014</v>
      </c>
      <c r="H1640">
        <v>19467886</v>
      </c>
      <c r="I1640">
        <v>3</v>
      </c>
      <c r="J1640">
        <v>4</v>
      </c>
      <c r="K1640" t="s">
        <v>46</v>
      </c>
      <c r="L1640" t="s">
        <v>4397</v>
      </c>
      <c r="M1640" t="s">
        <v>436</v>
      </c>
      <c r="N1640" t="s">
        <v>4398</v>
      </c>
      <c r="P1640" t="s">
        <v>39</v>
      </c>
      <c r="Q1640" t="s">
        <v>50</v>
      </c>
      <c r="R1640" t="s">
        <v>36</v>
      </c>
      <c r="S1640" t="s">
        <v>33</v>
      </c>
      <c r="T1640" t="s">
        <v>33</v>
      </c>
      <c r="U1640" t="s">
        <v>33</v>
      </c>
      <c r="V1640" t="s">
        <v>33</v>
      </c>
      <c r="W1640" t="s">
        <v>33</v>
      </c>
      <c r="X1640" t="s">
        <v>33</v>
      </c>
      <c r="Y1640">
        <v>0</v>
      </c>
    </row>
    <row r="1641" spans="1:25" x14ac:dyDescent="0.25">
      <c r="A1641" t="s">
        <v>104</v>
      </c>
      <c r="B1641" t="s">
        <v>194</v>
      </c>
      <c r="C1641" t="s">
        <v>4396</v>
      </c>
      <c r="D1641" t="s">
        <v>194</v>
      </c>
      <c r="E1641" t="s">
        <v>44</v>
      </c>
      <c r="F1641" t="s">
        <v>45</v>
      </c>
      <c r="G1641">
        <v>2014</v>
      </c>
      <c r="H1641">
        <v>19467978</v>
      </c>
      <c r="I1641">
        <v>3</v>
      </c>
      <c r="J1641">
        <v>4</v>
      </c>
      <c r="K1641" t="s">
        <v>46</v>
      </c>
      <c r="L1641" t="s">
        <v>4399</v>
      </c>
      <c r="M1641" t="s">
        <v>4400</v>
      </c>
      <c r="N1641" t="s">
        <v>4401</v>
      </c>
      <c r="P1641" t="s">
        <v>39</v>
      </c>
      <c r="Q1641" t="s">
        <v>50</v>
      </c>
      <c r="R1641" t="s">
        <v>36</v>
      </c>
      <c r="S1641" t="s">
        <v>33</v>
      </c>
      <c r="T1641" t="s">
        <v>33</v>
      </c>
      <c r="U1641" t="s">
        <v>33</v>
      </c>
      <c r="V1641" t="s">
        <v>33</v>
      </c>
      <c r="W1641" t="s">
        <v>33</v>
      </c>
      <c r="X1641" t="s">
        <v>33</v>
      </c>
      <c r="Y1641">
        <v>0</v>
      </c>
    </row>
    <row r="1642" spans="1:25" x14ac:dyDescent="0.25">
      <c r="A1642" t="s">
        <v>104</v>
      </c>
      <c r="B1642" t="s">
        <v>194</v>
      </c>
      <c r="C1642" t="s">
        <v>4396</v>
      </c>
      <c r="D1642" t="s">
        <v>194</v>
      </c>
      <c r="E1642" t="s">
        <v>44</v>
      </c>
      <c r="F1642" t="s">
        <v>45</v>
      </c>
      <c r="G1642">
        <v>2014</v>
      </c>
      <c r="H1642">
        <v>19467984</v>
      </c>
      <c r="I1642">
        <v>3</v>
      </c>
      <c r="J1642">
        <v>4</v>
      </c>
      <c r="K1642" t="s">
        <v>46</v>
      </c>
      <c r="L1642" t="s">
        <v>4402</v>
      </c>
      <c r="M1642" t="s">
        <v>436</v>
      </c>
      <c r="N1642" t="s">
        <v>4403</v>
      </c>
      <c r="P1642" t="s">
        <v>34</v>
      </c>
      <c r="Q1642" t="s">
        <v>230</v>
      </c>
      <c r="R1642" t="s">
        <v>36</v>
      </c>
      <c r="S1642" t="s">
        <v>33</v>
      </c>
      <c r="T1642" t="s">
        <v>33</v>
      </c>
      <c r="U1642" t="s">
        <v>33</v>
      </c>
      <c r="V1642" t="s">
        <v>33</v>
      </c>
      <c r="W1642" t="s">
        <v>33</v>
      </c>
      <c r="X1642" t="s">
        <v>33</v>
      </c>
      <c r="Y1642">
        <v>0</v>
      </c>
    </row>
    <row r="1643" spans="1:25" x14ac:dyDescent="0.25">
      <c r="A1643" t="s">
        <v>104</v>
      </c>
      <c r="B1643" t="s">
        <v>194</v>
      </c>
      <c r="C1643" t="s">
        <v>4396</v>
      </c>
      <c r="D1643" t="s">
        <v>194</v>
      </c>
      <c r="E1643" t="s">
        <v>44</v>
      </c>
      <c r="F1643" t="s">
        <v>45</v>
      </c>
      <c r="G1643">
        <v>2014</v>
      </c>
      <c r="H1643">
        <v>19467986</v>
      </c>
      <c r="I1643">
        <v>3</v>
      </c>
      <c r="J1643">
        <v>4</v>
      </c>
      <c r="K1643" t="s">
        <v>46</v>
      </c>
      <c r="L1643" t="s">
        <v>4404</v>
      </c>
      <c r="M1643" t="s">
        <v>436</v>
      </c>
      <c r="N1643" t="s">
        <v>4405</v>
      </c>
      <c r="P1643" t="s">
        <v>34</v>
      </c>
      <c r="Q1643" t="s">
        <v>230</v>
      </c>
      <c r="R1643" t="s">
        <v>36</v>
      </c>
      <c r="S1643" t="s">
        <v>33</v>
      </c>
      <c r="T1643" t="s">
        <v>33</v>
      </c>
      <c r="U1643" t="s">
        <v>33</v>
      </c>
      <c r="V1643" t="s">
        <v>33</v>
      </c>
      <c r="W1643" t="s">
        <v>33</v>
      </c>
      <c r="X1643" t="s">
        <v>33</v>
      </c>
      <c r="Y1643">
        <v>0</v>
      </c>
    </row>
    <row r="1644" spans="1:25" x14ac:dyDescent="0.25">
      <c r="A1644" t="s">
        <v>104</v>
      </c>
      <c r="B1644" t="s">
        <v>367</v>
      </c>
      <c r="C1644" t="s">
        <v>4406</v>
      </c>
      <c r="D1644" t="s">
        <v>367</v>
      </c>
      <c r="E1644" t="s">
        <v>4407</v>
      </c>
      <c r="F1644" t="s">
        <v>4408</v>
      </c>
      <c r="G1644">
        <v>2015</v>
      </c>
      <c r="H1644">
        <v>19468094</v>
      </c>
      <c r="I1644">
        <v>3</v>
      </c>
      <c r="J1644">
        <v>4</v>
      </c>
      <c r="K1644" t="s">
        <v>46</v>
      </c>
      <c r="L1644" t="s">
        <v>383</v>
      </c>
      <c r="M1644" t="s">
        <v>116</v>
      </c>
      <c r="N1644" t="s">
        <v>882</v>
      </c>
      <c r="P1644" t="s">
        <v>34</v>
      </c>
      <c r="Q1644" t="s">
        <v>4409</v>
      </c>
      <c r="R1644" t="s">
        <v>36</v>
      </c>
      <c r="S1644" t="s">
        <v>33</v>
      </c>
      <c r="T1644" t="s">
        <v>33</v>
      </c>
      <c r="U1644" t="s">
        <v>33</v>
      </c>
      <c r="V1644" t="s">
        <v>33</v>
      </c>
      <c r="W1644" t="s">
        <v>33</v>
      </c>
      <c r="X1644" t="s">
        <v>33</v>
      </c>
      <c r="Y1644">
        <v>0</v>
      </c>
    </row>
    <row r="1645" spans="1:25" x14ac:dyDescent="0.25">
      <c r="A1645" t="s">
        <v>104</v>
      </c>
      <c r="B1645" t="s">
        <v>367</v>
      </c>
      <c r="C1645" t="s">
        <v>4406</v>
      </c>
      <c r="D1645" t="s">
        <v>367</v>
      </c>
      <c r="E1645" t="s">
        <v>4407</v>
      </c>
      <c r="F1645" t="s">
        <v>4408</v>
      </c>
      <c r="G1645">
        <v>2015</v>
      </c>
      <c r="H1645">
        <v>19468112</v>
      </c>
      <c r="I1645">
        <v>3</v>
      </c>
      <c r="J1645">
        <v>4</v>
      </c>
      <c r="K1645" t="s">
        <v>46</v>
      </c>
      <c r="L1645" t="s">
        <v>343</v>
      </c>
      <c r="M1645" t="s">
        <v>4410</v>
      </c>
      <c r="N1645" t="s">
        <v>49</v>
      </c>
      <c r="P1645" t="s">
        <v>34</v>
      </c>
      <c r="Q1645" t="s">
        <v>4411</v>
      </c>
      <c r="R1645" t="s">
        <v>36</v>
      </c>
      <c r="S1645" t="s">
        <v>33</v>
      </c>
      <c r="T1645" t="s">
        <v>33</v>
      </c>
      <c r="U1645" t="s">
        <v>33</v>
      </c>
      <c r="V1645" t="s">
        <v>33</v>
      </c>
      <c r="W1645" t="s">
        <v>33</v>
      </c>
      <c r="X1645" t="s">
        <v>33</v>
      </c>
      <c r="Y1645">
        <v>0</v>
      </c>
    </row>
    <row r="1646" spans="1:25" x14ac:dyDescent="0.25">
      <c r="A1646" t="s">
        <v>104</v>
      </c>
      <c r="B1646" t="s">
        <v>367</v>
      </c>
      <c r="C1646" t="s">
        <v>4406</v>
      </c>
      <c r="D1646" t="s">
        <v>367</v>
      </c>
      <c r="E1646" t="s">
        <v>4407</v>
      </c>
      <c r="F1646" t="s">
        <v>4408</v>
      </c>
      <c r="G1646">
        <v>2015</v>
      </c>
      <c r="H1646">
        <v>19468118</v>
      </c>
      <c r="I1646">
        <v>3</v>
      </c>
      <c r="J1646">
        <v>4</v>
      </c>
      <c r="K1646" t="s">
        <v>46</v>
      </c>
      <c r="L1646" t="s">
        <v>343</v>
      </c>
      <c r="M1646" t="s">
        <v>4410</v>
      </c>
      <c r="N1646" t="s">
        <v>49</v>
      </c>
      <c r="P1646" t="s">
        <v>34</v>
      </c>
      <c r="Q1646" t="s">
        <v>4409</v>
      </c>
      <c r="R1646" t="s">
        <v>36</v>
      </c>
      <c r="S1646" t="s">
        <v>33</v>
      </c>
      <c r="T1646" t="s">
        <v>33</v>
      </c>
      <c r="U1646" t="s">
        <v>33</v>
      </c>
      <c r="V1646" t="s">
        <v>33</v>
      </c>
      <c r="W1646" t="s">
        <v>33</v>
      </c>
      <c r="X1646" t="s">
        <v>33</v>
      </c>
      <c r="Y1646">
        <v>0</v>
      </c>
    </row>
    <row r="1647" spans="1:25" x14ac:dyDescent="0.25">
      <c r="A1647" t="s">
        <v>499</v>
      </c>
      <c r="B1647" t="s">
        <v>1410</v>
      </c>
      <c r="C1647" t="s">
        <v>4379</v>
      </c>
      <c r="D1647" t="s">
        <v>4380</v>
      </c>
      <c r="E1647" t="s">
        <v>1996</v>
      </c>
      <c r="F1647" t="s">
        <v>1997</v>
      </c>
      <c r="G1647">
        <v>2015</v>
      </c>
      <c r="H1647">
        <v>19472523</v>
      </c>
      <c r="I1647">
        <v>3</v>
      </c>
      <c r="J1647">
        <v>4</v>
      </c>
      <c r="K1647" t="s">
        <v>46</v>
      </c>
      <c r="L1647" t="s">
        <v>1998</v>
      </c>
      <c r="M1647" t="s">
        <v>641</v>
      </c>
      <c r="N1647" t="s">
        <v>185</v>
      </c>
      <c r="P1647" t="s">
        <v>34</v>
      </c>
      <c r="Q1647" t="s">
        <v>1999</v>
      </c>
      <c r="R1647" t="s">
        <v>36</v>
      </c>
      <c r="S1647" t="s">
        <v>33</v>
      </c>
      <c r="T1647" t="s">
        <v>4412</v>
      </c>
      <c r="U1647" t="s">
        <v>33</v>
      </c>
      <c r="V1647" t="s">
        <v>33</v>
      </c>
      <c r="W1647" t="s">
        <v>33</v>
      </c>
      <c r="X1647" t="s">
        <v>33</v>
      </c>
      <c r="Y1647">
        <v>0</v>
      </c>
    </row>
    <row r="1648" spans="1:25" x14ac:dyDescent="0.25">
      <c r="A1648" t="s">
        <v>499</v>
      </c>
      <c r="B1648" t="s">
        <v>1410</v>
      </c>
      <c r="C1648" t="s">
        <v>4379</v>
      </c>
      <c r="D1648" t="s">
        <v>4380</v>
      </c>
      <c r="E1648" t="s">
        <v>1996</v>
      </c>
      <c r="F1648" t="s">
        <v>1997</v>
      </c>
      <c r="G1648">
        <v>2015</v>
      </c>
      <c r="H1648">
        <v>19472604</v>
      </c>
      <c r="I1648">
        <v>3</v>
      </c>
      <c r="J1648">
        <v>4</v>
      </c>
      <c r="K1648" t="s">
        <v>46</v>
      </c>
      <c r="L1648" t="s">
        <v>2000</v>
      </c>
      <c r="M1648" t="s">
        <v>641</v>
      </c>
      <c r="N1648" t="s">
        <v>642</v>
      </c>
      <c r="P1648" t="s">
        <v>34</v>
      </c>
      <c r="Q1648" t="s">
        <v>2001</v>
      </c>
      <c r="R1648" t="s">
        <v>36</v>
      </c>
      <c r="S1648" t="s">
        <v>33</v>
      </c>
      <c r="T1648" t="s">
        <v>4413</v>
      </c>
      <c r="U1648" t="s">
        <v>33</v>
      </c>
      <c r="V1648" t="s">
        <v>33</v>
      </c>
      <c r="W1648" t="s">
        <v>33</v>
      </c>
      <c r="X1648" t="s">
        <v>33</v>
      </c>
      <c r="Y1648">
        <v>0</v>
      </c>
    </row>
    <row r="1649" spans="1:25" x14ac:dyDescent="0.25">
      <c r="A1649" t="s">
        <v>209</v>
      </c>
      <c r="B1649" t="s">
        <v>261</v>
      </c>
      <c r="C1649" t="s">
        <v>4414</v>
      </c>
      <c r="D1649" t="s">
        <v>4415</v>
      </c>
      <c r="E1649" t="s">
        <v>1400</v>
      </c>
      <c r="F1649" t="s">
        <v>1401</v>
      </c>
      <c r="G1649">
        <v>2015</v>
      </c>
      <c r="H1649">
        <v>19473371</v>
      </c>
      <c r="I1649">
        <v>3</v>
      </c>
      <c r="J1649">
        <v>4</v>
      </c>
      <c r="K1649" t="s">
        <v>73</v>
      </c>
      <c r="L1649" t="s">
        <v>4416</v>
      </c>
      <c r="M1649" t="s">
        <v>1283</v>
      </c>
      <c r="N1649" t="s">
        <v>4417</v>
      </c>
      <c r="P1649" t="s">
        <v>39</v>
      </c>
      <c r="Q1649" t="s">
        <v>1400</v>
      </c>
      <c r="R1649" t="s">
        <v>51</v>
      </c>
      <c r="S1649" t="s">
        <v>33</v>
      </c>
      <c r="T1649" t="s">
        <v>33</v>
      </c>
      <c r="U1649" t="s">
        <v>33</v>
      </c>
      <c r="V1649" t="s">
        <v>33</v>
      </c>
      <c r="W1649" t="s">
        <v>33</v>
      </c>
      <c r="X1649" t="s">
        <v>33</v>
      </c>
      <c r="Y1649">
        <v>0</v>
      </c>
    </row>
    <row r="1650" spans="1:25" x14ac:dyDescent="0.25">
      <c r="A1650" t="s">
        <v>117</v>
      </c>
      <c r="B1650" t="s">
        <v>159</v>
      </c>
      <c r="C1650" t="s">
        <v>4418</v>
      </c>
      <c r="D1650" t="s">
        <v>4419</v>
      </c>
      <c r="E1650" t="s">
        <v>4364</v>
      </c>
      <c r="F1650" t="s">
        <v>4365</v>
      </c>
      <c r="G1650">
        <v>2013</v>
      </c>
      <c r="H1650">
        <v>19474060</v>
      </c>
      <c r="I1650">
        <v>3</v>
      </c>
      <c r="J1650">
        <v>4</v>
      </c>
      <c r="K1650" t="s">
        <v>30</v>
      </c>
      <c r="L1650" t="s">
        <v>4420</v>
      </c>
      <c r="M1650" t="s">
        <v>417</v>
      </c>
      <c r="N1650" t="s">
        <v>2385</v>
      </c>
      <c r="P1650" t="s">
        <v>34</v>
      </c>
      <c r="Q1650" t="s">
        <v>4421</v>
      </c>
      <c r="R1650" t="s">
        <v>51</v>
      </c>
      <c r="S1650" t="s">
        <v>33</v>
      </c>
      <c r="T1650" t="s">
        <v>33</v>
      </c>
      <c r="U1650" t="s">
        <v>33</v>
      </c>
      <c r="V1650" t="s">
        <v>33</v>
      </c>
      <c r="W1650" t="s">
        <v>33</v>
      </c>
      <c r="X1650" t="s">
        <v>33</v>
      </c>
      <c r="Y1650">
        <v>0</v>
      </c>
    </row>
    <row r="1651" spans="1:25" x14ac:dyDescent="0.25">
      <c r="A1651" t="s">
        <v>142</v>
      </c>
      <c r="B1651" t="s">
        <v>884</v>
      </c>
      <c r="C1651" t="s">
        <v>4422</v>
      </c>
      <c r="D1651" t="s">
        <v>884</v>
      </c>
      <c r="E1651" t="s">
        <v>2406</v>
      </c>
      <c r="F1651" t="s">
        <v>1199</v>
      </c>
      <c r="G1651">
        <v>2014</v>
      </c>
      <c r="H1651">
        <v>19474924</v>
      </c>
      <c r="I1651">
        <v>3</v>
      </c>
      <c r="J1651">
        <v>4</v>
      </c>
      <c r="K1651" t="s">
        <v>73</v>
      </c>
      <c r="L1651" t="s">
        <v>4423</v>
      </c>
      <c r="M1651" t="s">
        <v>4424</v>
      </c>
      <c r="N1651" t="s">
        <v>4425</v>
      </c>
      <c r="P1651" t="s">
        <v>39</v>
      </c>
      <c r="Q1651" t="s">
        <v>4426</v>
      </c>
      <c r="R1651" t="s">
        <v>51</v>
      </c>
      <c r="S1651" t="s">
        <v>33</v>
      </c>
      <c r="T1651" t="s">
        <v>33</v>
      </c>
      <c r="U1651" t="s">
        <v>33</v>
      </c>
      <c r="V1651" t="s">
        <v>33</v>
      </c>
      <c r="W1651" t="s">
        <v>33</v>
      </c>
      <c r="X1651" t="s">
        <v>33</v>
      </c>
      <c r="Y1651">
        <v>0</v>
      </c>
    </row>
    <row r="1652" spans="1:25" x14ac:dyDescent="0.25">
      <c r="A1652" t="s">
        <v>240</v>
      </c>
      <c r="B1652" t="s">
        <v>653</v>
      </c>
      <c r="C1652" t="s">
        <v>4275</v>
      </c>
      <c r="D1652" t="s">
        <v>4276</v>
      </c>
      <c r="E1652" t="s">
        <v>2050</v>
      </c>
      <c r="F1652" t="s">
        <v>2888</v>
      </c>
      <c r="G1652">
        <v>2014</v>
      </c>
      <c r="H1652">
        <v>19475157</v>
      </c>
      <c r="I1652">
        <v>3</v>
      </c>
      <c r="J1652">
        <v>4</v>
      </c>
      <c r="K1652" t="s">
        <v>46</v>
      </c>
      <c r="L1652" t="s">
        <v>4427</v>
      </c>
      <c r="M1652" t="s">
        <v>455</v>
      </c>
      <c r="N1652" t="s">
        <v>185</v>
      </c>
      <c r="P1652" t="s">
        <v>39</v>
      </c>
      <c r="Q1652" t="s">
        <v>4428</v>
      </c>
      <c r="R1652" t="s">
        <v>36</v>
      </c>
      <c r="S1652" t="s">
        <v>33</v>
      </c>
      <c r="T1652" t="s">
        <v>33</v>
      </c>
      <c r="U1652" t="s">
        <v>168</v>
      </c>
      <c r="V1652" t="s">
        <v>250</v>
      </c>
      <c r="W1652" t="s">
        <v>33</v>
      </c>
      <c r="X1652" t="s">
        <v>33</v>
      </c>
      <c r="Y1652">
        <v>0</v>
      </c>
    </row>
    <row r="1653" spans="1:25" x14ac:dyDescent="0.25">
      <c r="A1653" t="s">
        <v>240</v>
      </c>
      <c r="B1653" t="s">
        <v>653</v>
      </c>
      <c r="C1653" t="s">
        <v>4275</v>
      </c>
      <c r="D1653" t="s">
        <v>4276</v>
      </c>
      <c r="E1653" t="s">
        <v>2050</v>
      </c>
      <c r="F1653" t="s">
        <v>2888</v>
      </c>
      <c r="G1653">
        <v>2014</v>
      </c>
      <c r="H1653">
        <v>19475158</v>
      </c>
      <c r="I1653">
        <v>3</v>
      </c>
      <c r="J1653">
        <v>4</v>
      </c>
      <c r="K1653" t="s">
        <v>46</v>
      </c>
      <c r="L1653" t="s">
        <v>4427</v>
      </c>
      <c r="M1653" t="s">
        <v>455</v>
      </c>
      <c r="N1653" t="s">
        <v>185</v>
      </c>
      <c r="P1653" t="s">
        <v>39</v>
      </c>
      <c r="Q1653" t="s">
        <v>4428</v>
      </c>
      <c r="R1653" t="s">
        <v>36</v>
      </c>
      <c r="S1653" t="s">
        <v>33</v>
      </c>
      <c r="T1653" t="s">
        <v>33</v>
      </c>
      <c r="U1653" t="s">
        <v>33</v>
      </c>
      <c r="V1653" t="s">
        <v>33</v>
      </c>
      <c r="W1653" t="s">
        <v>33</v>
      </c>
      <c r="X1653" t="s">
        <v>33</v>
      </c>
      <c r="Y1653">
        <v>0</v>
      </c>
    </row>
    <row r="1654" spans="1:25" x14ac:dyDescent="0.25">
      <c r="A1654" t="s">
        <v>240</v>
      </c>
      <c r="B1654" t="s">
        <v>653</v>
      </c>
      <c r="C1654" t="s">
        <v>4275</v>
      </c>
      <c r="D1654" t="s">
        <v>4276</v>
      </c>
      <c r="E1654" t="s">
        <v>2050</v>
      </c>
      <c r="F1654" t="s">
        <v>2888</v>
      </c>
      <c r="G1654">
        <v>2014</v>
      </c>
      <c r="H1654">
        <v>19475322</v>
      </c>
      <c r="I1654">
        <v>3</v>
      </c>
      <c r="J1654">
        <v>4</v>
      </c>
      <c r="K1654" t="s">
        <v>46</v>
      </c>
      <c r="L1654" t="s">
        <v>2889</v>
      </c>
      <c r="M1654" t="s">
        <v>1100</v>
      </c>
      <c r="N1654" t="s">
        <v>33</v>
      </c>
      <c r="P1654" t="s">
        <v>39</v>
      </c>
      <c r="Q1654" t="s">
        <v>2050</v>
      </c>
      <c r="R1654" t="s">
        <v>36</v>
      </c>
      <c r="S1654" t="s">
        <v>33</v>
      </c>
      <c r="T1654" t="s">
        <v>33</v>
      </c>
      <c r="U1654" t="s">
        <v>168</v>
      </c>
      <c r="V1654" t="s">
        <v>250</v>
      </c>
      <c r="W1654" t="s">
        <v>33</v>
      </c>
      <c r="X1654" t="s">
        <v>33</v>
      </c>
      <c r="Y1654">
        <v>0</v>
      </c>
    </row>
    <row r="1655" spans="1:25" x14ac:dyDescent="0.25">
      <c r="A1655" t="s">
        <v>240</v>
      </c>
      <c r="B1655" t="s">
        <v>653</v>
      </c>
      <c r="C1655" t="s">
        <v>4275</v>
      </c>
      <c r="D1655" t="s">
        <v>4276</v>
      </c>
      <c r="E1655" t="s">
        <v>2050</v>
      </c>
      <c r="F1655" t="s">
        <v>2888</v>
      </c>
      <c r="G1655">
        <v>2014</v>
      </c>
      <c r="H1655">
        <v>19475477</v>
      </c>
      <c r="I1655">
        <v>3</v>
      </c>
      <c r="J1655">
        <v>4</v>
      </c>
      <c r="K1655" t="s">
        <v>46</v>
      </c>
      <c r="L1655" t="s">
        <v>2891</v>
      </c>
      <c r="M1655" t="s">
        <v>3017</v>
      </c>
      <c r="N1655" t="s">
        <v>33</v>
      </c>
      <c r="P1655" t="s">
        <v>34</v>
      </c>
      <c r="Q1655" t="s">
        <v>2893</v>
      </c>
      <c r="R1655" t="s">
        <v>36</v>
      </c>
      <c r="S1655" t="s">
        <v>33</v>
      </c>
      <c r="T1655" t="s">
        <v>33</v>
      </c>
      <c r="U1655" t="s">
        <v>33</v>
      </c>
      <c r="V1655" t="s">
        <v>33</v>
      </c>
      <c r="W1655" t="s">
        <v>33</v>
      </c>
      <c r="X1655" t="s">
        <v>33</v>
      </c>
      <c r="Y1655">
        <v>0</v>
      </c>
    </row>
    <row r="1656" spans="1:25" x14ac:dyDescent="0.25">
      <c r="A1656" t="s">
        <v>240</v>
      </c>
      <c r="B1656" t="s">
        <v>653</v>
      </c>
      <c r="C1656" t="s">
        <v>4275</v>
      </c>
      <c r="D1656" t="s">
        <v>4276</v>
      </c>
      <c r="E1656" t="s">
        <v>2050</v>
      </c>
      <c r="F1656" t="s">
        <v>2888</v>
      </c>
      <c r="G1656">
        <v>2014</v>
      </c>
      <c r="H1656">
        <v>19475548</v>
      </c>
      <c r="I1656">
        <v>3</v>
      </c>
      <c r="J1656">
        <v>4</v>
      </c>
      <c r="K1656" t="s">
        <v>46</v>
      </c>
      <c r="L1656" t="s">
        <v>2894</v>
      </c>
      <c r="M1656" t="s">
        <v>1100</v>
      </c>
      <c r="N1656" t="s">
        <v>33</v>
      </c>
      <c r="P1656" t="s">
        <v>39</v>
      </c>
      <c r="Q1656" t="s">
        <v>2895</v>
      </c>
      <c r="R1656" t="s">
        <v>40</v>
      </c>
      <c r="S1656" t="s">
        <v>33</v>
      </c>
      <c r="T1656" t="s">
        <v>33</v>
      </c>
      <c r="U1656" t="s">
        <v>33</v>
      </c>
      <c r="V1656" t="s">
        <v>33</v>
      </c>
      <c r="W1656" t="s">
        <v>33</v>
      </c>
      <c r="X1656" t="s">
        <v>33</v>
      </c>
      <c r="Y1656">
        <v>0</v>
      </c>
    </row>
    <row r="1657" spans="1:25" x14ac:dyDescent="0.25">
      <c r="A1657" t="s">
        <v>240</v>
      </c>
      <c r="B1657" t="s">
        <v>653</v>
      </c>
      <c r="C1657" t="s">
        <v>4275</v>
      </c>
      <c r="D1657" t="s">
        <v>4276</v>
      </c>
      <c r="E1657" t="s">
        <v>2050</v>
      </c>
      <c r="F1657" t="s">
        <v>2888</v>
      </c>
      <c r="G1657">
        <v>2014</v>
      </c>
      <c r="H1657">
        <v>19475563</v>
      </c>
      <c r="I1657">
        <v>3</v>
      </c>
      <c r="J1657">
        <v>4</v>
      </c>
      <c r="K1657" t="s">
        <v>46</v>
      </c>
      <c r="L1657" t="s">
        <v>2896</v>
      </c>
      <c r="M1657" t="s">
        <v>1100</v>
      </c>
      <c r="N1657" t="s">
        <v>33</v>
      </c>
      <c r="P1657" t="s">
        <v>39</v>
      </c>
      <c r="Q1657" t="s">
        <v>2050</v>
      </c>
      <c r="R1657" t="s">
        <v>40</v>
      </c>
      <c r="S1657" t="s">
        <v>33</v>
      </c>
      <c r="T1657" t="s">
        <v>33</v>
      </c>
      <c r="U1657" t="s">
        <v>33</v>
      </c>
      <c r="V1657" t="s">
        <v>33</v>
      </c>
      <c r="W1657" t="s">
        <v>33</v>
      </c>
      <c r="X1657" t="s">
        <v>33</v>
      </c>
      <c r="Y1657">
        <v>0</v>
      </c>
    </row>
    <row r="1658" spans="1:25" x14ac:dyDescent="0.25">
      <c r="A1658" t="s">
        <v>240</v>
      </c>
      <c r="B1658" t="s">
        <v>653</v>
      </c>
      <c r="C1658" t="s">
        <v>4275</v>
      </c>
      <c r="D1658" t="s">
        <v>4276</v>
      </c>
      <c r="E1658" t="s">
        <v>2050</v>
      </c>
      <c r="F1658" t="s">
        <v>2888</v>
      </c>
      <c r="G1658">
        <v>2014</v>
      </c>
      <c r="H1658">
        <v>19475781</v>
      </c>
      <c r="I1658">
        <v>3</v>
      </c>
      <c r="J1658">
        <v>4</v>
      </c>
      <c r="K1658" t="s">
        <v>46</v>
      </c>
      <c r="L1658" t="s">
        <v>4429</v>
      </c>
      <c r="M1658" t="s">
        <v>4430</v>
      </c>
      <c r="N1658" t="s">
        <v>185</v>
      </c>
      <c r="P1658" t="s">
        <v>34</v>
      </c>
      <c r="Q1658" t="s">
        <v>4428</v>
      </c>
      <c r="R1658" t="s">
        <v>36</v>
      </c>
      <c r="S1658" t="s">
        <v>33</v>
      </c>
      <c r="T1658" t="s">
        <v>33</v>
      </c>
      <c r="U1658" t="s">
        <v>33</v>
      </c>
      <c r="V1658" t="s">
        <v>250</v>
      </c>
      <c r="W1658" t="s">
        <v>33</v>
      </c>
      <c r="X1658" t="s">
        <v>33</v>
      </c>
      <c r="Y1658">
        <v>0</v>
      </c>
    </row>
    <row r="1659" spans="1:25" x14ac:dyDescent="0.25">
      <c r="A1659" t="s">
        <v>104</v>
      </c>
      <c r="B1659" t="s">
        <v>105</v>
      </c>
      <c r="C1659" t="s">
        <v>4333</v>
      </c>
      <c r="D1659" t="s">
        <v>107</v>
      </c>
      <c r="E1659" t="s">
        <v>300</v>
      </c>
      <c r="F1659" t="s">
        <v>301</v>
      </c>
      <c r="G1659">
        <v>2014</v>
      </c>
      <c r="H1659">
        <v>19478234</v>
      </c>
      <c r="I1659">
        <v>3</v>
      </c>
      <c r="J1659">
        <v>4</v>
      </c>
      <c r="K1659" t="s">
        <v>46</v>
      </c>
      <c r="L1659" t="s">
        <v>4431</v>
      </c>
      <c r="M1659" t="s">
        <v>4338</v>
      </c>
      <c r="N1659" t="s">
        <v>4335</v>
      </c>
      <c r="P1659" t="s">
        <v>34</v>
      </c>
      <c r="Q1659" t="s">
        <v>4336</v>
      </c>
      <c r="R1659" t="s">
        <v>36</v>
      </c>
      <c r="S1659" t="s">
        <v>33</v>
      </c>
      <c r="T1659" t="s">
        <v>33</v>
      </c>
      <c r="U1659" t="s">
        <v>33</v>
      </c>
      <c r="V1659" t="s">
        <v>33</v>
      </c>
      <c r="W1659" t="s">
        <v>33</v>
      </c>
      <c r="X1659" t="s">
        <v>33</v>
      </c>
      <c r="Y1659">
        <v>0</v>
      </c>
    </row>
    <row r="1660" spans="1:25" x14ac:dyDescent="0.25">
      <c r="A1660" t="s">
        <v>104</v>
      </c>
      <c r="B1660" t="s">
        <v>105</v>
      </c>
      <c r="C1660" t="s">
        <v>4333</v>
      </c>
      <c r="D1660" t="s">
        <v>107</v>
      </c>
      <c r="E1660" t="s">
        <v>300</v>
      </c>
      <c r="F1660" t="s">
        <v>301</v>
      </c>
      <c r="G1660">
        <v>2014</v>
      </c>
      <c r="H1660">
        <v>19478235</v>
      </c>
      <c r="I1660">
        <v>3</v>
      </c>
      <c r="J1660">
        <v>4</v>
      </c>
      <c r="K1660" t="s">
        <v>46</v>
      </c>
      <c r="L1660" t="s">
        <v>4432</v>
      </c>
      <c r="M1660" t="s">
        <v>524</v>
      </c>
      <c r="N1660" t="s">
        <v>4335</v>
      </c>
      <c r="P1660" t="s">
        <v>34</v>
      </c>
      <c r="Q1660" t="s">
        <v>4336</v>
      </c>
      <c r="R1660" t="s">
        <v>36</v>
      </c>
      <c r="S1660" t="s">
        <v>33</v>
      </c>
      <c r="T1660" t="s">
        <v>33</v>
      </c>
      <c r="U1660" t="s">
        <v>33</v>
      </c>
      <c r="V1660" t="s">
        <v>33</v>
      </c>
      <c r="W1660" t="s">
        <v>33</v>
      </c>
      <c r="X1660" t="s">
        <v>33</v>
      </c>
      <c r="Y1660">
        <v>0</v>
      </c>
    </row>
    <row r="1661" spans="1:25" x14ac:dyDescent="0.25">
      <c r="A1661" t="s">
        <v>104</v>
      </c>
      <c r="B1661" t="s">
        <v>105</v>
      </c>
      <c r="C1661" t="s">
        <v>4333</v>
      </c>
      <c r="D1661" t="s">
        <v>107</v>
      </c>
      <c r="E1661" t="s">
        <v>300</v>
      </c>
      <c r="F1661" t="s">
        <v>301</v>
      </c>
      <c r="G1661">
        <v>2014</v>
      </c>
      <c r="H1661">
        <v>19478287</v>
      </c>
      <c r="I1661">
        <v>3</v>
      </c>
      <c r="J1661">
        <v>4</v>
      </c>
      <c r="K1661" t="s">
        <v>46</v>
      </c>
      <c r="L1661" t="s">
        <v>4433</v>
      </c>
      <c r="M1661" t="s">
        <v>524</v>
      </c>
      <c r="N1661" t="s">
        <v>4288</v>
      </c>
      <c r="P1661" t="s">
        <v>34</v>
      </c>
      <c r="Q1661" t="s">
        <v>4434</v>
      </c>
      <c r="R1661" t="s">
        <v>36</v>
      </c>
      <c r="S1661" t="s">
        <v>33</v>
      </c>
      <c r="T1661" t="s">
        <v>33</v>
      </c>
      <c r="U1661" t="s">
        <v>33</v>
      </c>
      <c r="V1661" t="s">
        <v>33</v>
      </c>
      <c r="W1661" t="s">
        <v>33</v>
      </c>
      <c r="X1661" t="s">
        <v>33</v>
      </c>
      <c r="Y1661">
        <v>0</v>
      </c>
    </row>
    <row r="1662" spans="1:25" x14ac:dyDescent="0.25">
      <c r="A1662" t="s">
        <v>104</v>
      </c>
      <c r="B1662" t="s">
        <v>105</v>
      </c>
      <c r="C1662" t="s">
        <v>4333</v>
      </c>
      <c r="D1662" t="s">
        <v>107</v>
      </c>
      <c r="E1662" t="s">
        <v>300</v>
      </c>
      <c r="F1662" t="s">
        <v>301</v>
      </c>
      <c r="G1662">
        <v>2014</v>
      </c>
      <c r="H1662">
        <v>19478291</v>
      </c>
      <c r="I1662">
        <v>3</v>
      </c>
      <c r="J1662">
        <v>4</v>
      </c>
      <c r="K1662" t="s">
        <v>46</v>
      </c>
      <c r="L1662" t="s">
        <v>4435</v>
      </c>
      <c r="M1662" t="s">
        <v>4342</v>
      </c>
      <c r="N1662" t="s">
        <v>4436</v>
      </c>
      <c r="P1662" t="s">
        <v>34</v>
      </c>
      <c r="Q1662" t="s">
        <v>4437</v>
      </c>
      <c r="R1662" t="s">
        <v>36</v>
      </c>
      <c r="S1662" t="s">
        <v>33</v>
      </c>
      <c r="T1662" t="s">
        <v>33</v>
      </c>
      <c r="U1662" t="s">
        <v>33</v>
      </c>
      <c r="V1662" t="s">
        <v>33</v>
      </c>
      <c r="W1662" t="s">
        <v>33</v>
      </c>
      <c r="X1662" t="s">
        <v>33</v>
      </c>
      <c r="Y1662">
        <v>0</v>
      </c>
    </row>
    <row r="1663" spans="1:25" x14ac:dyDescent="0.25">
      <c r="A1663" t="s">
        <v>104</v>
      </c>
      <c r="B1663" t="s">
        <v>105</v>
      </c>
      <c r="C1663" t="s">
        <v>4333</v>
      </c>
      <c r="D1663" t="s">
        <v>107</v>
      </c>
      <c r="E1663" t="s">
        <v>300</v>
      </c>
      <c r="F1663" t="s">
        <v>301</v>
      </c>
      <c r="G1663">
        <v>2014</v>
      </c>
      <c r="H1663">
        <v>19478306</v>
      </c>
      <c r="I1663">
        <v>3</v>
      </c>
      <c r="J1663">
        <v>4</v>
      </c>
      <c r="K1663" t="s">
        <v>46</v>
      </c>
      <c r="L1663" t="s">
        <v>4438</v>
      </c>
      <c r="M1663" t="s">
        <v>524</v>
      </c>
      <c r="N1663" t="s">
        <v>4335</v>
      </c>
      <c r="P1663" t="s">
        <v>34</v>
      </c>
      <c r="Q1663" t="s">
        <v>4336</v>
      </c>
      <c r="R1663" t="s">
        <v>36</v>
      </c>
      <c r="S1663" t="s">
        <v>33</v>
      </c>
      <c r="T1663" t="s">
        <v>33</v>
      </c>
      <c r="U1663" t="s">
        <v>33</v>
      </c>
      <c r="V1663" t="s">
        <v>33</v>
      </c>
      <c r="W1663" t="s">
        <v>33</v>
      </c>
      <c r="X1663" t="s">
        <v>33</v>
      </c>
      <c r="Y1663">
        <v>0</v>
      </c>
    </row>
    <row r="1664" spans="1:25" x14ac:dyDescent="0.25">
      <c r="A1664" t="s">
        <v>104</v>
      </c>
      <c r="B1664" t="s">
        <v>105</v>
      </c>
      <c r="C1664" t="s">
        <v>4333</v>
      </c>
      <c r="D1664" t="s">
        <v>107</v>
      </c>
      <c r="E1664" t="s">
        <v>300</v>
      </c>
      <c r="F1664" t="s">
        <v>301</v>
      </c>
      <c r="G1664">
        <v>2014</v>
      </c>
      <c r="H1664">
        <v>19478307</v>
      </c>
      <c r="I1664">
        <v>3</v>
      </c>
      <c r="J1664">
        <v>4</v>
      </c>
      <c r="K1664" t="s">
        <v>30</v>
      </c>
      <c r="L1664" t="s">
        <v>4439</v>
      </c>
      <c r="M1664" t="s">
        <v>136</v>
      </c>
      <c r="N1664" t="s">
        <v>33</v>
      </c>
      <c r="P1664" t="s">
        <v>39</v>
      </c>
      <c r="Q1664" t="s">
        <v>4440</v>
      </c>
      <c r="R1664" t="s">
        <v>40</v>
      </c>
      <c r="S1664" t="s">
        <v>33</v>
      </c>
      <c r="T1664" t="s">
        <v>33</v>
      </c>
      <c r="U1664" t="s">
        <v>33</v>
      </c>
      <c r="V1664" t="s">
        <v>33</v>
      </c>
      <c r="W1664" t="s">
        <v>33</v>
      </c>
      <c r="X1664" t="s">
        <v>33</v>
      </c>
      <c r="Y1664">
        <v>0</v>
      </c>
    </row>
    <row r="1665" spans="1:25" x14ac:dyDescent="0.25">
      <c r="A1665" t="s">
        <v>104</v>
      </c>
      <c r="B1665" t="s">
        <v>105</v>
      </c>
      <c r="C1665" t="s">
        <v>4333</v>
      </c>
      <c r="D1665" t="s">
        <v>107</v>
      </c>
      <c r="E1665" t="s">
        <v>300</v>
      </c>
      <c r="F1665" t="s">
        <v>301</v>
      </c>
      <c r="G1665">
        <v>2014</v>
      </c>
      <c r="H1665">
        <v>19478309</v>
      </c>
      <c r="I1665">
        <v>3</v>
      </c>
      <c r="J1665">
        <v>4</v>
      </c>
      <c r="K1665" t="s">
        <v>46</v>
      </c>
      <c r="L1665" t="s">
        <v>4441</v>
      </c>
      <c r="M1665" t="s">
        <v>524</v>
      </c>
      <c r="N1665" t="s">
        <v>33</v>
      </c>
      <c r="P1665" t="s">
        <v>39</v>
      </c>
      <c r="Q1665" t="s">
        <v>4440</v>
      </c>
      <c r="R1665" t="s">
        <v>36</v>
      </c>
      <c r="S1665" t="s">
        <v>33</v>
      </c>
      <c r="T1665" t="s">
        <v>33</v>
      </c>
      <c r="U1665" t="s">
        <v>33</v>
      </c>
      <c r="V1665" t="s">
        <v>33</v>
      </c>
      <c r="W1665" t="s">
        <v>33</v>
      </c>
      <c r="X1665" t="s">
        <v>33</v>
      </c>
      <c r="Y1665">
        <v>0</v>
      </c>
    </row>
    <row r="1666" spans="1:25" x14ac:dyDescent="0.25">
      <c r="A1666" t="s">
        <v>104</v>
      </c>
      <c r="B1666" t="s">
        <v>105</v>
      </c>
      <c r="C1666" t="s">
        <v>4333</v>
      </c>
      <c r="D1666" t="s">
        <v>107</v>
      </c>
      <c r="E1666" t="s">
        <v>300</v>
      </c>
      <c r="F1666" t="s">
        <v>301</v>
      </c>
      <c r="G1666">
        <v>2014</v>
      </c>
      <c r="H1666">
        <v>19478344</v>
      </c>
      <c r="I1666">
        <v>3</v>
      </c>
      <c r="J1666">
        <v>4</v>
      </c>
      <c r="K1666" t="s">
        <v>46</v>
      </c>
      <c r="L1666" t="s">
        <v>4442</v>
      </c>
      <c r="M1666" t="s">
        <v>524</v>
      </c>
      <c r="N1666" t="s">
        <v>33</v>
      </c>
      <c r="P1666" t="s">
        <v>39</v>
      </c>
      <c r="Q1666" t="s">
        <v>4440</v>
      </c>
      <c r="R1666" t="s">
        <v>36</v>
      </c>
      <c r="S1666" t="s">
        <v>33</v>
      </c>
      <c r="T1666" t="s">
        <v>33</v>
      </c>
      <c r="U1666" t="s">
        <v>33</v>
      </c>
      <c r="V1666" t="s">
        <v>33</v>
      </c>
      <c r="W1666" t="s">
        <v>33</v>
      </c>
      <c r="X1666" t="s">
        <v>33</v>
      </c>
      <c r="Y1666">
        <v>0</v>
      </c>
    </row>
    <row r="1667" spans="1:25" x14ac:dyDescent="0.25">
      <c r="A1667" t="s">
        <v>104</v>
      </c>
      <c r="B1667" t="s">
        <v>105</v>
      </c>
      <c r="C1667" t="s">
        <v>4333</v>
      </c>
      <c r="D1667" t="s">
        <v>107</v>
      </c>
      <c r="E1667" t="s">
        <v>300</v>
      </c>
      <c r="F1667" t="s">
        <v>301</v>
      </c>
      <c r="G1667">
        <v>2014</v>
      </c>
      <c r="H1667">
        <v>19478367</v>
      </c>
      <c r="I1667">
        <v>3</v>
      </c>
      <c r="J1667">
        <v>4</v>
      </c>
      <c r="K1667" t="s">
        <v>46</v>
      </c>
      <c r="L1667" t="s">
        <v>4443</v>
      </c>
      <c r="M1667" t="s">
        <v>127</v>
      </c>
      <c r="N1667" t="s">
        <v>33</v>
      </c>
      <c r="P1667" t="s">
        <v>39</v>
      </c>
      <c r="Q1667" t="s">
        <v>300</v>
      </c>
      <c r="R1667" t="s">
        <v>40</v>
      </c>
      <c r="S1667" t="s">
        <v>33</v>
      </c>
      <c r="T1667" t="s">
        <v>33</v>
      </c>
      <c r="U1667" t="s">
        <v>33</v>
      </c>
      <c r="V1667" t="s">
        <v>33</v>
      </c>
      <c r="W1667" t="s">
        <v>33</v>
      </c>
      <c r="X1667" t="s">
        <v>33</v>
      </c>
      <c r="Y1667">
        <v>0</v>
      </c>
    </row>
    <row r="1668" spans="1:25" x14ac:dyDescent="0.25">
      <c r="A1668" t="s">
        <v>104</v>
      </c>
      <c r="B1668" t="s">
        <v>105</v>
      </c>
      <c r="C1668" t="s">
        <v>4333</v>
      </c>
      <c r="D1668" t="s">
        <v>107</v>
      </c>
      <c r="E1668" t="s">
        <v>300</v>
      </c>
      <c r="F1668" t="s">
        <v>301</v>
      </c>
      <c r="G1668">
        <v>2014</v>
      </c>
      <c r="H1668">
        <v>19478560</v>
      </c>
      <c r="I1668">
        <v>3</v>
      </c>
      <c r="J1668">
        <v>4</v>
      </c>
      <c r="K1668" t="s">
        <v>46</v>
      </c>
      <c r="L1668" t="s">
        <v>4444</v>
      </c>
      <c r="M1668" t="s">
        <v>524</v>
      </c>
      <c r="N1668" t="s">
        <v>4288</v>
      </c>
      <c r="P1668" t="s">
        <v>34</v>
      </c>
      <c r="Q1668" t="s">
        <v>4434</v>
      </c>
      <c r="R1668" t="s">
        <v>36</v>
      </c>
      <c r="S1668" t="s">
        <v>33</v>
      </c>
      <c r="T1668" t="s">
        <v>33</v>
      </c>
      <c r="U1668" t="s">
        <v>33</v>
      </c>
      <c r="V1668" t="s">
        <v>33</v>
      </c>
      <c r="W1668" t="s">
        <v>33</v>
      </c>
      <c r="X1668" t="s">
        <v>33</v>
      </c>
      <c r="Y1668">
        <v>0</v>
      </c>
    </row>
    <row r="1669" spans="1:25" x14ac:dyDescent="0.25">
      <c r="A1669" t="s">
        <v>104</v>
      </c>
      <c r="B1669" t="s">
        <v>105</v>
      </c>
      <c r="C1669" t="s">
        <v>4333</v>
      </c>
      <c r="D1669" t="s">
        <v>107</v>
      </c>
      <c r="E1669" t="s">
        <v>300</v>
      </c>
      <c r="F1669" t="s">
        <v>301</v>
      </c>
      <c r="G1669">
        <v>2014</v>
      </c>
      <c r="H1669">
        <v>19478561</v>
      </c>
      <c r="I1669">
        <v>3</v>
      </c>
      <c r="J1669">
        <v>4</v>
      </c>
      <c r="K1669" t="s">
        <v>46</v>
      </c>
      <c r="L1669" t="s">
        <v>4445</v>
      </c>
      <c r="M1669" t="s">
        <v>524</v>
      </c>
      <c r="N1669" t="s">
        <v>4288</v>
      </c>
      <c r="P1669" t="s">
        <v>34</v>
      </c>
      <c r="Q1669" t="s">
        <v>4434</v>
      </c>
      <c r="R1669" t="s">
        <v>36</v>
      </c>
      <c r="S1669" t="s">
        <v>33</v>
      </c>
      <c r="T1669" t="s">
        <v>33</v>
      </c>
      <c r="U1669" t="s">
        <v>33</v>
      </c>
      <c r="V1669" t="s">
        <v>33</v>
      </c>
      <c r="W1669" t="s">
        <v>33</v>
      </c>
      <c r="X1669" t="s">
        <v>33</v>
      </c>
      <c r="Y1669">
        <v>0</v>
      </c>
    </row>
    <row r="1670" spans="1:25" x14ac:dyDescent="0.25">
      <c r="A1670" t="s">
        <v>104</v>
      </c>
      <c r="B1670" t="s">
        <v>105</v>
      </c>
      <c r="C1670" t="s">
        <v>4333</v>
      </c>
      <c r="D1670" t="s">
        <v>107</v>
      </c>
      <c r="E1670" t="s">
        <v>300</v>
      </c>
      <c r="F1670" t="s">
        <v>301</v>
      </c>
      <c r="G1670">
        <v>2014</v>
      </c>
      <c r="H1670">
        <v>19478573</v>
      </c>
      <c r="I1670">
        <v>3</v>
      </c>
      <c r="J1670">
        <v>4</v>
      </c>
      <c r="K1670" t="s">
        <v>46</v>
      </c>
      <c r="L1670" t="s">
        <v>4446</v>
      </c>
      <c r="M1670" t="s">
        <v>524</v>
      </c>
      <c r="N1670" t="s">
        <v>4288</v>
      </c>
      <c r="P1670" t="s">
        <v>34</v>
      </c>
      <c r="Q1670" t="s">
        <v>4434</v>
      </c>
      <c r="R1670" t="s">
        <v>36</v>
      </c>
      <c r="S1670" t="s">
        <v>33</v>
      </c>
      <c r="T1670" t="s">
        <v>33</v>
      </c>
      <c r="U1670" t="s">
        <v>33</v>
      </c>
      <c r="V1670" t="s">
        <v>33</v>
      </c>
      <c r="W1670" t="s">
        <v>33</v>
      </c>
      <c r="X1670" t="s">
        <v>33</v>
      </c>
      <c r="Y1670">
        <v>0</v>
      </c>
    </row>
    <row r="1671" spans="1:25" x14ac:dyDescent="0.25">
      <c r="A1671" t="s">
        <v>104</v>
      </c>
      <c r="B1671" t="s">
        <v>105</v>
      </c>
      <c r="C1671" t="s">
        <v>4333</v>
      </c>
      <c r="D1671" t="s">
        <v>107</v>
      </c>
      <c r="E1671" t="s">
        <v>300</v>
      </c>
      <c r="F1671" t="s">
        <v>301</v>
      </c>
      <c r="G1671">
        <v>2014</v>
      </c>
      <c r="H1671">
        <v>19478575</v>
      </c>
      <c r="I1671">
        <v>3</v>
      </c>
      <c r="J1671">
        <v>4</v>
      </c>
      <c r="K1671" t="s">
        <v>46</v>
      </c>
      <c r="L1671" t="s">
        <v>4447</v>
      </c>
      <c r="M1671" t="s">
        <v>116</v>
      </c>
      <c r="N1671" t="s">
        <v>4436</v>
      </c>
      <c r="P1671" t="s">
        <v>34</v>
      </c>
      <c r="Q1671" t="s">
        <v>4336</v>
      </c>
      <c r="R1671" t="s">
        <v>36</v>
      </c>
      <c r="S1671" t="s">
        <v>33</v>
      </c>
      <c r="T1671" t="s">
        <v>33</v>
      </c>
      <c r="U1671" t="s">
        <v>33</v>
      </c>
      <c r="V1671" t="s">
        <v>33</v>
      </c>
      <c r="W1671" t="s">
        <v>33</v>
      </c>
      <c r="X1671" t="s">
        <v>33</v>
      </c>
      <c r="Y1671">
        <v>0</v>
      </c>
    </row>
    <row r="1672" spans="1:25" x14ac:dyDescent="0.25">
      <c r="A1672" t="s">
        <v>104</v>
      </c>
      <c r="B1672" t="s">
        <v>105</v>
      </c>
      <c r="C1672" t="s">
        <v>4333</v>
      </c>
      <c r="D1672" t="s">
        <v>107</v>
      </c>
      <c r="E1672" t="s">
        <v>300</v>
      </c>
      <c r="F1672" t="s">
        <v>301</v>
      </c>
      <c r="G1672">
        <v>2013</v>
      </c>
      <c r="H1672">
        <v>19478971</v>
      </c>
      <c r="I1672">
        <v>3</v>
      </c>
      <c r="J1672">
        <v>4</v>
      </c>
      <c r="K1672" t="s">
        <v>46</v>
      </c>
      <c r="L1672" t="s">
        <v>4448</v>
      </c>
      <c r="M1672" t="s">
        <v>116</v>
      </c>
      <c r="N1672" t="s">
        <v>4436</v>
      </c>
      <c r="P1672" t="s">
        <v>34</v>
      </c>
      <c r="Q1672" t="s">
        <v>4336</v>
      </c>
      <c r="R1672" t="s">
        <v>36</v>
      </c>
      <c r="S1672" t="s">
        <v>33</v>
      </c>
      <c r="T1672" t="s">
        <v>33</v>
      </c>
      <c r="U1672" t="s">
        <v>33</v>
      </c>
      <c r="V1672" t="s">
        <v>33</v>
      </c>
      <c r="W1672" t="s">
        <v>33</v>
      </c>
      <c r="X1672" t="s">
        <v>33</v>
      </c>
      <c r="Y1672">
        <v>0</v>
      </c>
    </row>
    <row r="1673" spans="1:25" x14ac:dyDescent="0.25">
      <c r="A1673" t="s">
        <v>104</v>
      </c>
      <c r="B1673" t="s">
        <v>105</v>
      </c>
      <c r="C1673" t="s">
        <v>4333</v>
      </c>
      <c r="D1673" t="s">
        <v>107</v>
      </c>
      <c r="E1673" t="s">
        <v>300</v>
      </c>
      <c r="F1673" t="s">
        <v>301</v>
      </c>
      <c r="G1673">
        <v>2013</v>
      </c>
      <c r="H1673">
        <v>19479058</v>
      </c>
      <c r="I1673">
        <v>3</v>
      </c>
      <c r="J1673">
        <v>4</v>
      </c>
      <c r="K1673" t="s">
        <v>46</v>
      </c>
      <c r="L1673" t="s">
        <v>4449</v>
      </c>
      <c r="M1673" t="s">
        <v>4450</v>
      </c>
      <c r="N1673" t="s">
        <v>4451</v>
      </c>
      <c r="P1673" t="s">
        <v>34</v>
      </c>
      <c r="R1673" t="s">
        <v>36</v>
      </c>
      <c r="S1673" t="s">
        <v>4452</v>
      </c>
      <c r="T1673" t="s">
        <v>33</v>
      </c>
      <c r="U1673" t="s">
        <v>33</v>
      </c>
      <c r="V1673" t="s">
        <v>33</v>
      </c>
      <c r="W1673" t="s">
        <v>33</v>
      </c>
      <c r="X1673" t="s">
        <v>33</v>
      </c>
      <c r="Y1673">
        <v>0</v>
      </c>
    </row>
    <row r="1674" spans="1:25" x14ac:dyDescent="0.25">
      <c r="A1674" t="s">
        <v>104</v>
      </c>
      <c r="B1674" t="s">
        <v>105</v>
      </c>
      <c r="C1674" t="s">
        <v>4333</v>
      </c>
      <c r="D1674" t="s">
        <v>107</v>
      </c>
      <c r="E1674" t="s">
        <v>300</v>
      </c>
      <c r="F1674" t="s">
        <v>301</v>
      </c>
      <c r="G1674">
        <v>2013</v>
      </c>
      <c r="H1674">
        <v>19479079</v>
      </c>
      <c r="I1674">
        <v>3</v>
      </c>
      <c r="J1674">
        <v>4</v>
      </c>
      <c r="K1674" t="s">
        <v>46</v>
      </c>
      <c r="L1674" t="s">
        <v>4453</v>
      </c>
      <c r="M1674" t="s">
        <v>524</v>
      </c>
      <c r="N1674" t="s">
        <v>4335</v>
      </c>
      <c r="P1674" t="s">
        <v>34</v>
      </c>
      <c r="Q1674" t="s">
        <v>4336</v>
      </c>
      <c r="R1674" t="s">
        <v>36</v>
      </c>
      <c r="S1674" t="s">
        <v>33</v>
      </c>
      <c r="T1674" t="s">
        <v>33</v>
      </c>
      <c r="U1674" t="s">
        <v>33</v>
      </c>
      <c r="V1674" t="s">
        <v>33</v>
      </c>
      <c r="W1674" t="s">
        <v>33</v>
      </c>
      <c r="X1674" t="s">
        <v>33</v>
      </c>
      <c r="Y1674">
        <v>0</v>
      </c>
    </row>
    <row r="1675" spans="1:25" x14ac:dyDescent="0.25">
      <c r="A1675" t="s">
        <v>634</v>
      </c>
      <c r="B1675" t="s">
        <v>1543</v>
      </c>
      <c r="C1675" t="s">
        <v>4454</v>
      </c>
      <c r="D1675" t="s">
        <v>4097</v>
      </c>
      <c r="E1675" t="s">
        <v>1428</v>
      </c>
      <c r="F1675" t="s">
        <v>1429</v>
      </c>
      <c r="G1675">
        <v>2014</v>
      </c>
      <c r="H1675">
        <v>19480588</v>
      </c>
      <c r="I1675">
        <v>3</v>
      </c>
      <c r="J1675">
        <v>4</v>
      </c>
      <c r="K1675" t="s">
        <v>46</v>
      </c>
      <c r="L1675" t="s">
        <v>2798</v>
      </c>
      <c r="M1675" t="s">
        <v>431</v>
      </c>
      <c r="N1675" t="s">
        <v>33</v>
      </c>
      <c r="P1675" t="s">
        <v>34</v>
      </c>
      <c r="Q1675" t="s">
        <v>2799</v>
      </c>
      <c r="R1675" t="s">
        <v>36</v>
      </c>
      <c r="S1675" t="s">
        <v>33</v>
      </c>
      <c r="T1675" t="s">
        <v>33</v>
      </c>
      <c r="U1675" t="s">
        <v>33</v>
      </c>
      <c r="V1675" t="s">
        <v>33</v>
      </c>
      <c r="W1675" t="s">
        <v>33</v>
      </c>
      <c r="X1675" t="s">
        <v>33</v>
      </c>
      <c r="Y1675">
        <v>0</v>
      </c>
    </row>
    <row r="1676" spans="1:25" x14ac:dyDescent="0.25">
      <c r="A1676" t="s">
        <v>104</v>
      </c>
      <c r="B1676" t="s">
        <v>105</v>
      </c>
      <c r="C1676" t="s">
        <v>4455</v>
      </c>
      <c r="D1676" t="s">
        <v>107</v>
      </c>
      <c r="E1676" t="s">
        <v>300</v>
      </c>
      <c r="F1676" t="s">
        <v>301</v>
      </c>
      <c r="G1676">
        <v>2013</v>
      </c>
      <c r="H1676">
        <v>19480851</v>
      </c>
      <c r="I1676">
        <v>3</v>
      </c>
      <c r="J1676">
        <v>4</v>
      </c>
      <c r="K1676" t="s">
        <v>46</v>
      </c>
      <c r="L1676" t="s">
        <v>4448</v>
      </c>
      <c r="M1676" t="s">
        <v>116</v>
      </c>
      <c r="N1676" t="s">
        <v>4436</v>
      </c>
      <c r="P1676" t="s">
        <v>34</v>
      </c>
      <c r="Q1676" t="s">
        <v>4336</v>
      </c>
      <c r="R1676" t="s">
        <v>36</v>
      </c>
      <c r="S1676" t="s">
        <v>33</v>
      </c>
      <c r="T1676" t="s">
        <v>33</v>
      </c>
      <c r="U1676" t="s">
        <v>33</v>
      </c>
      <c r="V1676" t="s">
        <v>33</v>
      </c>
      <c r="W1676" t="s">
        <v>33</v>
      </c>
      <c r="X1676" t="s">
        <v>33</v>
      </c>
      <c r="Y1676">
        <v>0</v>
      </c>
    </row>
    <row r="1677" spans="1:25" x14ac:dyDescent="0.25">
      <c r="A1677" t="s">
        <v>104</v>
      </c>
      <c r="B1677" t="s">
        <v>105</v>
      </c>
      <c r="C1677" t="s">
        <v>4455</v>
      </c>
      <c r="D1677" t="s">
        <v>107</v>
      </c>
      <c r="E1677" t="s">
        <v>300</v>
      </c>
      <c r="F1677" t="s">
        <v>301</v>
      </c>
      <c r="G1677">
        <v>2013</v>
      </c>
      <c r="H1677">
        <v>19480952</v>
      </c>
      <c r="I1677">
        <v>3</v>
      </c>
      <c r="J1677">
        <v>4</v>
      </c>
      <c r="K1677" t="s">
        <v>46</v>
      </c>
      <c r="L1677" t="s">
        <v>4449</v>
      </c>
      <c r="M1677" t="s">
        <v>4450</v>
      </c>
      <c r="N1677" t="s">
        <v>257</v>
      </c>
      <c r="P1677" t="s">
        <v>39</v>
      </c>
      <c r="Q1677" t="s">
        <v>300</v>
      </c>
      <c r="R1677" t="s">
        <v>36</v>
      </c>
      <c r="S1677" t="s">
        <v>4452</v>
      </c>
      <c r="T1677" t="s">
        <v>33</v>
      </c>
      <c r="U1677" t="s">
        <v>33</v>
      </c>
      <c r="V1677" t="s">
        <v>33</v>
      </c>
      <c r="W1677" t="s">
        <v>33</v>
      </c>
      <c r="X1677" t="s">
        <v>33</v>
      </c>
      <c r="Y1677">
        <v>0</v>
      </c>
    </row>
    <row r="1678" spans="1:25" x14ac:dyDescent="0.25">
      <c r="A1678" t="s">
        <v>104</v>
      </c>
      <c r="B1678" t="s">
        <v>105</v>
      </c>
      <c r="C1678" t="s">
        <v>4455</v>
      </c>
      <c r="D1678" t="s">
        <v>107</v>
      </c>
      <c r="E1678" t="s">
        <v>300</v>
      </c>
      <c r="F1678" t="s">
        <v>301</v>
      </c>
      <c r="G1678">
        <v>2013</v>
      </c>
      <c r="H1678">
        <v>19480972</v>
      </c>
      <c r="I1678">
        <v>3</v>
      </c>
      <c r="J1678">
        <v>4</v>
      </c>
      <c r="K1678" t="s">
        <v>46</v>
      </c>
      <c r="L1678" t="s">
        <v>4453</v>
      </c>
      <c r="M1678" t="s">
        <v>524</v>
      </c>
      <c r="N1678" t="s">
        <v>4335</v>
      </c>
      <c r="P1678" t="s">
        <v>34</v>
      </c>
      <c r="Q1678" t="s">
        <v>4336</v>
      </c>
      <c r="R1678" t="s">
        <v>36</v>
      </c>
      <c r="S1678" t="s">
        <v>33</v>
      </c>
      <c r="T1678" t="s">
        <v>33</v>
      </c>
      <c r="U1678" t="s">
        <v>33</v>
      </c>
      <c r="V1678" t="s">
        <v>33</v>
      </c>
      <c r="W1678" t="s">
        <v>33</v>
      </c>
      <c r="X1678" t="s">
        <v>33</v>
      </c>
      <c r="Y1678">
        <v>0</v>
      </c>
    </row>
    <row r="1679" spans="1:25" x14ac:dyDescent="0.25">
      <c r="A1679" t="s">
        <v>76</v>
      </c>
      <c r="B1679" t="s">
        <v>717</v>
      </c>
      <c r="C1679" t="s">
        <v>4456</v>
      </c>
      <c r="D1679" t="s">
        <v>717</v>
      </c>
      <c r="E1679" t="s">
        <v>2406</v>
      </c>
      <c r="F1679" t="s">
        <v>1199</v>
      </c>
      <c r="G1679">
        <v>2014</v>
      </c>
      <c r="H1679">
        <v>19481592</v>
      </c>
      <c r="I1679">
        <v>3</v>
      </c>
      <c r="J1679">
        <v>4</v>
      </c>
      <c r="K1679" t="s">
        <v>30</v>
      </c>
      <c r="L1679" t="s">
        <v>2791</v>
      </c>
      <c r="M1679" t="s">
        <v>436</v>
      </c>
      <c r="N1679" t="s">
        <v>185</v>
      </c>
      <c r="P1679" t="s">
        <v>39</v>
      </c>
      <c r="Q1679" t="s">
        <v>230</v>
      </c>
      <c r="R1679" t="s">
        <v>40</v>
      </c>
      <c r="S1679" t="s">
        <v>33</v>
      </c>
      <c r="T1679" t="s">
        <v>33</v>
      </c>
      <c r="U1679" t="s">
        <v>33</v>
      </c>
      <c r="V1679" t="s">
        <v>33</v>
      </c>
      <c r="W1679" t="s">
        <v>33</v>
      </c>
      <c r="X1679" t="s">
        <v>33</v>
      </c>
      <c r="Y1679">
        <v>0</v>
      </c>
    </row>
    <row r="1680" spans="1:25" x14ac:dyDescent="0.25">
      <c r="A1680" t="s">
        <v>76</v>
      </c>
      <c r="B1680" t="s">
        <v>717</v>
      </c>
      <c r="C1680" t="s">
        <v>4456</v>
      </c>
      <c r="D1680" t="s">
        <v>717</v>
      </c>
      <c r="E1680" t="s">
        <v>2406</v>
      </c>
      <c r="F1680" t="s">
        <v>1199</v>
      </c>
      <c r="G1680">
        <v>2014</v>
      </c>
      <c r="H1680">
        <v>19481595</v>
      </c>
      <c r="I1680">
        <v>3</v>
      </c>
      <c r="J1680">
        <v>4</v>
      </c>
      <c r="K1680" t="s">
        <v>30</v>
      </c>
      <c r="L1680" t="s">
        <v>2792</v>
      </c>
      <c r="M1680" t="s">
        <v>2109</v>
      </c>
      <c r="N1680" t="s">
        <v>185</v>
      </c>
      <c r="P1680" t="s">
        <v>39</v>
      </c>
      <c r="Q1680" t="s">
        <v>230</v>
      </c>
      <c r="R1680" t="s">
        <v>40</v>
      </c>
      <c r="S1680" t="s">
        <v>33</v>
      </c>
      <c r="T1680" t="s">
        <v>33</v>
      </c>
      <c r="U1680" t="s">
        <v>33</v>
      </c>
      <c r="V1680" t="s">
        <v>33</v>
      </c>
      <c r="W1680" t="s">
        <v>33</v>
      </c>
      <c r="X1680" t="s">
        <v>33</v>
      </c>
      <c r="Y1680">
        <v>0</v>
      </c>
    </row>
    <row r="1681" spans="1:25" x14ac:dyDescent="0.25">
      <c r="A1681" t="s">
        <v>104</v>
      </c>
      <c r="B1681" t="s">
        <v>105</v>
      </c>
      <c r="C1681" t="s">
        <v>4455</v>
      </c>
      <c r="D1681" t="s">
        <v>107</v>
      </c>
      <c r="E1681" t="s">
        <v>300</v>
      </c>
      <c r="F1681" t="s">
        <v>301</v>
      </c>
      <c r="G1681">
        <v>2014</v>
      </c>
      <c r="H1681">
        <v>19482377</v>
      </c>
      <c r="I1681">
        <v>3</v>
      </c>
      <c r="J1681">
        <v>4</v>
      </c>
      <c r="K1681" t="s">
        <v>46</v>
      </c>
      <c r="L1681" t="s">
        <v>4431</v>
      </c>
      <c r="M1681" t="s">
        <v>4338</v>
      </c>
      <c r="N1681" t="s">
        <v>4335</v>
      </c>
      <c r="P1681" t="s">
        <v>34</v>
      </c>
      <c r="Q1681" t="s">
        <v>4336</v>
      </c>
      <c r="R1681" t="s">
        <v>36</v>
      </c>
      <c r="S1681" t="s">
        <v>33</v>
      </c>
      <c r="T1681" t="s">
        <v>33</v>
      </c>
      <c r="U1681" t="s">
        <v>33</v>
      </c>
      <c r="V1681" t="s">
        <v>33</v>
      </c>
      <c r="W1681" t="s">
        <v>33</v>
      </c>
      <c r="X1681" t="s">
        <v>33</v>
      </c>
      <c r="Y1681">
        <v>0</v>
      </c>
    </row>
    <row r="1682" spans="1:25" x14ac:dyDescent="0.25">
      <c r="A1682" t="s">
        <v>104</v>
      </c>
      <c r="B1682" t="s">
        <v>105</v>
      </c>
      <c r="C1682" t="s">
        <v>4455</v>
      </c>
      <c r="D1682" t="s">
        <v>107</v>
      </c>
      <c r="E1682" t="s">
        <v>300</v>
      </c>
      <c r="F1682" t="s">
        <v>301</v>
      </c>
      <c r="G1682">
        <v>2014</v>
      </c>
      <c r="H1682">
        <v>19482378</v>
      </c>
      <c r="I1682">
        <v>3</v>
      </c>
      <c r="J1682">
        <v>4</v>
      </c>
      <c r="K1682" t="s">
        <v>46</v>
      </c>
      <c r="L1682" t="s">
        <v>4432</v>
      </c>
      <c r="M1682" t="s">
        <v>524</v>
      </c>
      <c r="N1682" t="s">
        <v>4335</v>
      </c>
      <c r="P1682" t="s">
        <v>34</v>
      </c>
      <c r="Q1682" t="s">
        <v>4336</v>
      </c>
      <c r="R1682" t="s">
        <v>36</v>
      </c>
      <c r="S1682" t="s">
        <v>33</v>
      </c>
      <c r="T1682" t="s">
        <v>33</v>
      </c>
      <c r="U1682" t="s">
        <v>33</v>
      </c>
      <c r="V1682" t="s">
        <v>33</v>
      </c>
      <c r="W1682" t="s">
        <v>33</v>
      </c>
      <c r="X1682" t="s">
        <v>33</v>
      </c>
      <c r="Y1682">
        <v>0</v>
      </c>
    </row>
    <row r="1683" spans="1:25" x14ac:dyDescent="0.25">
      <c r="A1683" t="s">
        <v>104</v>
      </c>
      <c r="B1683" t="s">
        <v>105</v>
      </c>
      <c r="C1683" t="s">
        <v>4455</v>
      </c>
      <c r="D1683" t="s">
        <v>107</v>
      </c>
      <c r="E1683" t="s">
        <v>300</v>
      </c>
      <c r="F1683" t="s">
        <v>301</v>
      </c>
      <c r="G1683">
        <v>2014</v>
      </c>
      <c r="H1683">
        <v>19482381</v>
      </c>
      <c r="I1683">
        <v>3</v>
      </c>
      <c r="J1683">
        <v>4</v>
      </c>
      <c r="K1683" t="s">
        <v>46</v>
      </c>
      <c r="L1683" t="s">
        <v>4457</v>
      </c>
      <c r="M1683" t="s">
        <v>436</v>
      </c>
      <c r="N1683" t="s">
        <v>33</v>
      </c>
      <c r="P1683" t="s">
        <v>39</v>
      </c>
      <c r="Q1683" t="s">
        <v>50</v>
      </c>
      <c r="R1683" t="s">
        <v>40</v>
      </c>
      <c r="S1683" t="s">
        <v>33</v>
      </c>
      <c r="T1683" t="s">
        <v>33</v>
      </c>
      <c r="U1683" t="s">
        <v>33</v>
      </c>
      <c r="V1683" t="s">
        <v>33</v>
      </c>
      <c r="W1683" t="s">
        <v>33</v>
      </c>
      <c r="X1683" t="s">
        <v>33</v>
      </c>
      <c r="Y1683">
        <v>0</v>
      </c>
    </row>
    <row r="1684" spans="1:25" x14ac:dyDescent="0.25">
      <c r="A1684" t="s">
        <v>104</v>
      </c>
      <c r="B1684" t="s">
        <v>105</v>
      </c>
      <c r="C1684" t="s">
        <v>4455</v>
      </c>
      <c r="D1684" t="s">
        <v>107</v>
      </c>
      <c r="E1684" t="s">
        <v>300</v>
      </c>
      <c r="F1684" t="s">
        <v>301</v>
      </c>
      <c r="G1684">
        <v>2014</v>
      </c>
      <c r="H1684">
        <v>19482382</v>
      </c>
      <c r="I1684">
        <v>3</v>
      </c>
      <c r="J1684">
        <v>4</v>
      </c>
      <c r="K1684" t="s">
        <v>46</v>
      </c>
      <c r="L1684" t="s">
        <v>4458</v>
      </c>
      <c r="M1684" t="s">
        <v>436</v>
      </c>
      <c r="N1684" t="s">
        <v>33</v>
      </c>
      <c r="P1684" t="s">
        <v>39</v>
      </c>
      <c r="Q1684" t="s">
        <v>50</v>
      </c>
      <c r="R1684" t="s">
        <v>40</v>
      </c>
      <c r="S1684" t="s">
        <v>33</v>
      </c>
      <c r="T1684" t="s">
        <v>33</v>
      </c>
      <c r="U1684" t="s">
        <v>33</v>
      </c>
      <c r="V1684" t="s">
        <v>33</v>
      </c>
      <c r="W1684" t="s">
        <v>33</v>
      </c>
      <c r="X1684" t="s">
        <v>33</v>
      </c>
      <c r="Y1684">
        <v>0</v>
      </c>
    </row>
    <row r="1685" spans="1:25" x14ac:dyDescent="0.25">
      <c r="A1685" t="s">
        <v>104</v>
      </c>
      <c r="B1685" t="s">
        <v>105</v>
      </c>
      <c r="C1685" t="s">
        <v>4455</v>
      </c>
      <c r="D1685" t="s">
        <v>107</v>
      </c>
      <c r="E1685" t="s">
        <v>300</v>
      </c>
      <c r="F1685" t="s">
        <v>301</v>
      </c>
      <c r="G1685">
        <v>2014</v>
      </c>
      <c r="H1685">
        <v>19482428</v>
      </c>
      <c r="I1685">
        <v>3</v>
      </c>
      <c r="J1685">
        <v>4</v>
      </c>
      <c r="K1685" t="s">
        <v>46</v>
      </c>
      <c r="L1685" t="s">
        <v>4433</v>
      </c>
      <c r="M1685" t="s">
        <v>524</v>
      </c>
      <c r="N1685" t="s">
        <v>4288</v>
      </c>
      <c r="P1685" t="s">
        <v>34</v>
      </c>
      <c r="Q1685" t="s">
        <v>4434</v>
      </c>
      <c r="R1685" t="s">
        <v>36</v>
      </c>
      <c r="S1685" t="s">
        <v>33</v>
      </c>
      <c r="T1685" t="s">
        <v>33</v>
      </c>
      <c r="U1685" t="s">
        <v>33</v>
      </c>
      <c r="V1685" t="s">
        <v>33</v>
      </c>
      <c r="W1685" t="s">
        <v>33</v>
      </c>
      <c r="X1685" t="s">
        <v>33</v>
      </c>
      <c r="Y1685">
        <v>0</v>
      </c>
    </row>
    <row r="1686" spans="1:25" x14ac:dyDescent="0.25">
      <c r="A1686" t="s">
        <v>104</v>
      </c>
      <c r="B1686" t="s">
        <v>105</v>
      </c>
      <c r="C1686" t="s">
        <v>4455</v>
      </c>
      <c r="D1686" t="s">
        <v>107</v>
      </c>
      <c r="E1686" t="s">
        <v>300</v>
      </c>
      <c r="F1686" t="s">
        <v>301</v>
      </c>
      <c r="G1686">
        <v>2014</v>
      </c>
      <c r="H1686">
        <v>19482432</v>
      </c>
      <c r="I1686">
        <v>3</v>
      </c>
      <c r="J1686">
        <v>4</v>
      </c>
      <c r="K1686" t="s">
        <v>46</v>
      </c>
      <c r="L1686" t="s">
        <v>4435</v>
      </c>
      <c r="M1686" t="s">
        <v>4342</v>
      </c>
      <c r="N1686" t="s">
        <v>4436</v>
      </c>
      <c r="P1686" t="s">
        <v>34</v>
      </c>
      <c r="Q1686" t="s">
        <v>4437</v>
      </c>
      <c r="R1686" t="s">
        <v>36</v>
      </c>
      <c r="S1686" t="s">
        <v>33</v>
      </c>
      <c r="T1686" t="s">
        <v>33</v>
      </c>
      <c r="U1686" t="s">
        <v>33</v>
      </c>
      <c r="V1686" t="s">
        <v>33</v>
      </c>
      <c r="W1686" t="s">
        <v>33</v>
      </c>
      <c r="X1686" t="s">
        <v>33</v>
      </c>
      <c r="Y1686">
        <v>0</v>
      </c>
    </row>
    <row r="1687" spans="1:25" x14ac:dyDescent="0.25">
      <c r="A1687" t="s">
        <v>104</v>
      </c>
      <c r="B1687" t="s">
        <v>105</v>
      </c>
      <c r="C1687" t="s">
        <v>4455</v>
      </c>
      <c r="D1687" t="s">
        <v>107</v>
      </c>
      <c r="E1687" t="s">
        <v>300</v>
      </c>
      <c r="F1687" t="s">
        <v>301</v>
      </c>
      <c r="G1687">
        <v>2014</v>
      </c>
      <c r="H1687">
        <v>19482448</v>
      </c>
      <c r="I1687">
        <v>3</v>
      </c>
      <c r="J1687">
        <v>4</v>
      </c>
      <c r="K1687" t="s">
        <v>46</v>
      </c>
      <c r="L1687" t="s">
        <v>4438</v>
      </c>
      <c r="M1687" t="s">
        <v>524</v>
      </c>
      <c r="N1687" t="s">
        <v>4335</v>
      </c>
      <c r="P1687" t="s">
        <v>34</v>
      </c>
      <c r="Q1687" t="s">
        <v>4336</v>
      </c>
      <c r="R1687" t="s">
        <v>36</v>
      </c>
      <c r="S1687" t="s">
        <v>33</v>
      </c>
      <c r="T1687" t="s">
        <v>33</v>
      </c>
      <c r="U1687" t="s">
        <v>33</v>
      </c>
      <c r="V1687" t="s">
        <v>33</v>
      </c>
      <c r="W1687" t="s">
        <v>33</v>
      </c>
      <c r="X1687" t="s">
        <v>33</v>
      </c>
      <c r="Y1687">
        <v>0</v>
      </c>
    </row>
    <row r="1688" spans="1:25" x14ac:dyDescent="0.25">
      <c r="A1688" t="s">
        <v>104</v>
      </c>
      <c r="B1688" t="s">
        <v>105</v>
      </c>
      <c r="C1688" t="s">
        <v>4455</v>
      </c>
      <c r="D1688" t="s">
        <v>107</v>
      </c>
      <c r="E1688" t="s">
        <v>300</v>
      </c>
      <c r="F1688" t="s">
        <v>301</v>
      </c>
      <c r="G1688">
        <v>2014</v>
      </c>
      <c r="H1688">
        <v>19482449</v>
      </c>
      <c r="I1688">
        <v>3</v>
      </c>
      <c r="J1688">
        <v>4</v>
      </c>
      <c r="K1688" t="s">
        <v>30</v>
      </c>
      <c r="L1688" t="s">
        <v>4439</v>
      </c>
      <c r="M1688" t="s">
        <v>136</v>
      </c>
      <c r="N1688" t="s">
        <v>33</v>
      </c>
      <c r="P1688" t="s">
        <v>39</v>
      </c>
      <c r="Q1688" t="s">
        <v>4440</v>
      </c>
      <c r="R1688" t="s">
        <v>40</v>
      </c>
      <c r="S1688" t="s">
        <v>33</v>
      </c>
      <c r="T1688" t="s">
        <v>33</v>
      </c>
      <c r="U1688" t="s">
        <v>33</v>
      </c>
      <c r="V1688" t="s">
        <v>33</v>
      </c>
      <c r="W1688" t="s">
        <v>33</v>
      </c>
      <c r="X1688" t="s">
        <v>33</v>
      </c>
      <c r="Y1688">
        <v>0</v>
      </c>
    </row>
    <row r="1689" spans="1:25" x14ac:dyDescent="0.25">
      <c r="A1689" t="s">
        <v>104</v>
      </c>
      <c r="B1689" t="s">
        <v>105</v>
      </c>
      <c r="C1689" t="s">
        <v>4455</v>
      </c>
      <c r="D1689" t="s">
        <v>107</v>
      </c>
      <c r="E1689" t="s">
        <v>300</v>
      </c>
      <c r="F1689" t="s">
        <v>301</v>
      </c>
      <c r="G1689">
        <v>2014</v>
      </c>
      <c r="H1689">
        <v>19482451</v>
      </c>
      <c r="I1689">
        <v>3</v>
      </c>
      <c r="J1689">
        <v>4</v>
      </c>
      <c r="K1689" t="s">
        <v>46</v>
      </c>
      <c r="L1689" t="s">
        <v>4441</v>
      </c>
      <c r="M1689" t="s">
        <v>524</v>
      </c>
      <c r="N1689" t="s">
        <v>33</v>
      </c>
      <c r="P1689" t="s">
        <v>39</v>
      </c>
      <c r="Q1689" t="s">
        <v>4440</v>
      </c>
      <c r="R1689" t="s">
        <v>36</v>
      </c>
      <c r="S1689" t="s">
        <v>33</v>
      </c>
      <c r="T1689" t="s">
        <v>33</v>
      </c>
      <c r="U1689" t="s">
        <v>33</v>
      </c>
      <c r="V1689" t="s">
        <v>33</v>
      </c>
      <c r="W1689" t="s">
        <v>33</v>
      </c>
      <c r="X1689" t="s">
        <v>33</v>
      </c>
      <c r="Y1689">
        <v>0</v>
      </c>
    </row>
    <row r="1690" spans="1:25" x14ac:dyDescent="0.25">
      <c r="A1690" t="s">
        <v>104</v>
      </c>
      <c r="B1690" t="s">
        <v>105</v>
      </c>
      <c r="C1690" t="s">
        <v>4455</v>
      </c>
      <c r="D1690" t="s">
        <v>107</v>
      </c>
      <c r="E1690" t="s">
        <v>300</v>
      </c>
      <c r="F1690" t="s">
        <v>301</v>
      </c>
      <c r="G1690">
        <v>2014</v>
      </c>
      <c r="H1690">
        <v>19482486</v>
      </c>
      <c r="I1690">
        <v>3</v>
      </c>
      <c r="J1690">
        <v>4</v>
      </c>
      <c r="K1690" t="s">
        <v>46</v>
      </c>
      <c r="L1690" t="s">
        <v>4442</v>
      </c>
      <c r="M1690" t="s">
        <v>524</v>
      </c>
      <c r="N1690" t="s">
        <v>33</v>
      </c>
      <c r="P1690" t="s">
        <v>39</v>
      </c>
      <c r="Q1690" t="s">
        <v>4440</v>
      </c>
      <c r="R1690" t="s">
        <v>36</v>
      </c>
      <c r="S1690" t="s">
        <v>33</v>
      </c>
      <c r="T1690" t="s">
        <v>33</v>
      </c>
      <c r="U1690" t="s">
        <v>33</v>
      </c>
      <c r="V1690" t="s">
        <v>33</v>
      </c>
      <c r="W1690" t="s">
        <v>33</v>
      </c>
      <c r="X1690" t="s">
        <v>33</v>
      </c>
      <c r="Y1690">
        <v>0</v>
      </c>
    </row>
    <row r="1691" spans="1:25" x14ac:dyDescent="0.25">
      <c r="A1691" t="s">
        <v>104</v>
      </c>
      <c r="B1691" t="s">
        <v>105</v>
      </c>
      <c r="C1691" t="s">
        <v>4455</v>
      </c>
      <c r="D1691" t="s">
        <v>107</v>
      </c>
      <c r="E1691" t="s">
        <v>300</v>
      </c>
      <c r="F1691" t="s">
        <v>301</v>
      </c>
      <c r="G1691">
        <v>2014</v>
      </c>
      <c r="H1691">
        <v>19482507</v>
      </c>
      <c r="I1691">
        <v>3</v>
      </c>
      <c r="J1691">
        <v>4</v>
      </c>
      <c r="K1691" t="s">
        <v>46</v>
      </c>
      <c r="L1691" t="s">
        <v>4443</v>
      </c>
      <c r="M1691" t="s">
        <v>127</v>
      </c>
      <c r="N1691" t="s">
        <v>33</v>
      </c>
      <c r="P1691" t="s">
        <v>39</v>
      </c>
      <c r="Q1691" t="s">
        <v>300</v>
      </c>
      <c r="R1691" t="s">
        <v>36</v>
      </c>
      <c r="S1691" t="s">
        <v>33</v>
      </c>
      <c r="T1691" t="s">
        <v>33</v>
      </c>
      <c r="U1691" t="s">
        <v>33</v>
      </c>
      <c r="V1691" t="s">
        <v>33</v>
      </c>
      <c r="W1691" t="s">
        <v>33</v>
      </c>
      <c r="X1691" t="s">
        <v>33</v>
      </c>
      <c r="Y1691">
        <v>0</v>
      </c>
    </row>
    <row r="1692" spans="1:25" x14ac:dyDescent="0.25">
      <c r="A1692" t="s">
        <v>104</v>
      </c>
      <c r="B1692" t="s">
        <v>105</v>
      </c>
      <c r="C1692" t="s">
        <v>4455</v>
      </c>
      <c r="D1692" t="s">
        <v>107</v>
      </c>
      <c r="E1692" t="s">
        <v>300</v>
      </c>
      <c r="F1692" t="s">
        <v>301</v>
      </c>
      <c r="G1692">
        <v>2014</v>
      </c>
      <c r="H1692">
        <v>19482693</v>
      </c>
      <c r="I1692">
        <v>3</v>
      </c>
      <c r="J1692">
        <v>4</v>
      </c>
      <c r="K1692" t="s">
        <v>46</v>
      </c>
      <c r="L1692" t="s">
        <v>4444</v>
      </c>
      <c r="M1692" t="s">
        <v>524</v>
      </c>
      <c r="N1692" t="s">
        <v>4288</v>
      </c>
      <c r="P1692" t="s">
        <v>34</v>
      </c>
      <c r="Q1692" t="s">
        <v>4434</v>
      </c>
      <c r="R1692" t="s">
        <v>36</v>
      </c>
      <c r="S1692" t="s">
        <v>33</v>
      </c>
      <c r="T1692" t="s">
        <v>33</v>
      </c>
      <c r="U1692" t="s">
        <v>33</v>
      </c>
      <c r="V1692" t="s">
        <v>33</v>
      </c>
      <c r="W1692" t="s">
        <v>33</v>
      </c>
      <c r="X1692" t="s">
        <v>33</v>
      </c>
      <c r="Y1692">
        <v>0</v>
      </c>
    </row>
    <row r="1693" spans="1:25" x14ac:dyDescent="0.25">
      <c r="A1693" t="s">
        <v>104</v>
      </c>
      <c r="B1693" t="s">
        <v>105</v>
      </c>
      <c r="C1693" t="s">
        <v>4455</v>
      </c>
      <c r="D1693" t="s">
        <v>107</v>
      </c>
      <c r="E1693" t="s">
        <v>300</v>
      </c>
      <c r="F1693" t="s">
        <v>301</v>
      </c>
      <c r="G1693">
        <v>2014</v>
      </c>
      <c r="H1693">
        <v>19482694</v>
      </c>
      <c r="I1693">
        <v>3</v>
      </c>
      <c r="J1693">
        <v>4</v>
      </c>
      <c r="K1693" t="s">
        <v>46</v>
      </c>
      <c r="L1693" t="s">
        <v>4445</v>
      </c>
      <c r="M1693" t="s">
        <v>524</v>
      </c>
      <c r="N1693" t="s">
        <v>4288</v>
      </c>
      <c r="P1693" t="s">
        <v>34</v>
      </c>
      <c r="Q1693" t="s">
        <v>4434</v>
      </c>
      <c r="R1693" t="s">
        <v>36</v>
      </c>
      <c r="S1693" t="s">
        <v>33</v>
      </c>
      <c r="T1693" t="s">
        <v>33</v>
      </c>
      <c r="U1693" t="s">
        <v>33</v>
      </c>
      <c r="V1693" t="s">
        <v>33</v>
      </c>
      <c r="W1693" t="s">
        <v>33</v>
      </c>
      <c r="X1693" t="s">
        <v>33</v>
      </c>
      <c r="Y1693">
        <v>0</v>
      </c>
    </row>
    <row r="1694" spans="1:25" x14ac:dyDescent="0.25">
      <c r="A1694" t="s">
        <v>104</v>
      </c>
      <c r="B1694" t="s">
        <v>105</v>
      </c>
      <c r="C1694" t="s">
        <v>4455</v>
      </c>
      <c r="D1694" t="s">
        <v>107</v>
      </c>
      <c r="E1694" t="s">
        <v>300</v>
      </c>
      <c r="F1694" t="s">
        <v>301</v>
      </c>
      <c r="G1694">
        <v>2014</v>
      </c>
      <c r="H1694">
        <v>19482707</v>
      </c>
      <c r="I1694">
        <v>3</v>
      </c>
      <c r="J1694">
        <v>4</v>
      </c>
      <c r="K1694" t="s">
        <v>46</v>
      </c>
      <c r="L1694" t="s">
        <v>4446</v>
      </c>
      <c r="M1694" t="s">
        <v>524</v>
      </c>
      <c r="N1694" t="s">
        <v>4288</v>
      </c>
      <c r="P1694" t="s">
        <v>34</v>
      </c>
      <c r="Q1694" t="s">
        <v>4434</v>
      </c>
      <c r="R1694" t="s">
        <v>36</v>
      </c>
      <c r="S1694" t="s">
        <v>33</v>
      </c>
      <c r="T1694" t="s">
        <v>33</v>
      </c>
      <c r="U1694" t="s">
        <v>33</v>
      </c>
      <c r="V1694" t="s">
        <v>33</v>
      </c>
      <c r="W1694" t="s">
        <v>33</v>
      </c>
      <c r="X1694" t="s">
        <v>33</v>
      </c>
      <c r="Y1694">
        <v>0</v>
      </c>
    </row>
    <row r="1695" spans="1:25" x14ac:dyDescent="0.25">
      <c r="A1695" t="s">
        <v>104</v>
      </c>
      <c r="B1695" t="s">
        <v>105</v>
      </c>
      <c r="C1695" t="s">
        <v>4455</v>
      </c>
      <c r="D1695" t="s">
        <v>107</v>
      </c>
      <c r="E1695" t="s">
        <v>300</v>
      </c>
      <c r="F1695" t="s">
        <v>301</v>
      </c>
      <c r="G1695">
        <v>2014</v>
      </c>
      <c r="H1695">
        <v>19482709</v>
      </c>
      <c r="I1695">
        <v>3</v>
      </c>
      <c r="J1695">
        <v>4</v>
      </c>
      <c r="K1695" t="s">
        <v>46</v>
      </c>
      <c r="L1695" t="s">
        <v>4447</v>
      </c>
      <c r="M1695" t="s">
        <v>116</v>
      </c>
      <c r="N1695" t="s">
        <v>4436</v>
      </c>
      <c r="P1695" t="s">
        <v>34</v>
      </c>
      <c r="Q1695" t="s">
        <v>4336</v>
      </c>
      <c r="R1695" t="s">
        <v>36</v>
      </c>
      <c r="S1695" t="s">
        <v>33</v>
      </c>
      <c r="T1695" t="s">
        <v>33</v>
      </c>
      <c r="U1695" t="s">
        <v>33</v>
      </c>
      <c r="V1695" t="s">
        <v>33</v>
      </c>
      <c r="W1695" t="s">
        <v>33</v>
      </c>
      <c r="X1695" t="s">
        <v>33</v>
      </c>
      <c r="Y1695">
        <v>0</v>
      </c>
    </row>
    <row r="1696" spans="1:25" x14ac:dyDescent="0.25">
      <c r="A1696" t="s">
        <v>104</v>
      </c>
      <c r="B1696" t="s">
        <v>105</v>
      </c>
      <c r="C1696" t="s">
        <v>2371</v>
      </c>
      <c r="D1696" t="s">
        <v>107</v>
      </c>
      <c r="E1696" t="s">
        <v>2372</v>
      </c>
      <c r="F1696" t="s">
        <v>2373</v>
      </c>
      <c r="G1696">
        <v>2014</v>
      </c>
      <c r="H1696">
        <v>19487198</v>
      </c>
      <c r="I1696">
        <v>3</v>
      </c>
      <c r="J1696">
        <v>4</v>
      </c>
      <c r="K1696" t="s">
        <v>46</v>
      </c>
      <c r="L1696" t="s">
        <v>4459</v>
      </c>
      <c r="M1696" t="s">
        <v>995</v>
      </c>
      <c r="N1696" t="s">
        <v>4460</v>
      </c>
      <c r="P1696" t="s">
        <v>39</v>
      </c>
      <c r="Q1696" t="s">
        <v>4210</v>
      </c>
      <c r="R1696" t="s">
        <v>40</v>
      </c>
      <c r="S1696" t="s">
        <v>33</v>
      </c>
      <c r="T1696" t="s">
        <v>33</v>
      </c>
      <c r="U1696" t="s">
        <v>33</v>
      </c>
      <c r="V1696" t="s">
        <v>33</v>
      </c>
      <c r="W1696" t="s">
        <v>33</v>
      </c>
      <c r="X1696" t="s">
        <v>33</v>
      </c>
      <c r="Y1696">
        <v>0</v>
      </c>
    </row>
    <row r="1697" spans="1:25" x14ac:dyDescent="0.25">
      <c r="A1697" t="s">
        <v>104</v>
      </c>
      <c r="B1697" t="s">
        <v>105</v>
      </c>
      <c r="C1697" t="s">
        <v>2371</v>
      </c>
      <c r="D1697" t="s">
        <v>107</v>
      </c>
      <c r="E1697" t="s">
        <v>2372</v>
      </c>
      <c r="F1697" t="s">
        <v>2373</v>
      </c>
      <c r="G1697">
        <v>2014</v>
      </c>
      <c r="H1697">
        <v>19487214</v>
      </c>
      <c r="I1697">
        <v>3</v>
      </c>
      <c r="J1697">
        <v>4</v>
      </c>
      <c r="K1697" t="s">
        <v>46</v>
      </c>
      <c r="L1697" t="s">
        <v>4461</v>
      </c>
      <c r="M1697" t="s">
        <v>431</v>
      </c>
      <c r="N1697" t="s">
        <v>1849</v>
      </c>
      <c r="P1697" t="s">
        <v>39</v>
      </c>
      <c r="Q1697" t="s">
        <v>50</v>
      </c>
      <c r="R1697" t="s">
        <v>40</v>
      </c>
      <c r="S1697" t="s">
        <v>33</v>
      </c>
      <c r="T1697" t="s">
        <v>33</v>
      </c>
      <c r="U1697" t="s">
        <v>33</v>
      </c>
      <c r="V1697" t="s">
        <v>33</v>
      </c>
      <c r="W1697" t="s">
        <v>33</v>
      </c>
      <c r="X1697" t="s">
        <v>33</v>
      </c>
      <c r="Y1697">
        <v>0</v>
      </c>
    </row>
    <row r="1698" spans="1:25" x14ac:dyDescent="0.25">
      <c r="A1698" t="s">
        <v>104</v>
      </c>
      <c r="B1698" t="s">
        <v>105</v>
      </c>
      <c r="C1698" t="s">
        <v>2371</v>
      </c>
      <c r="D1698" t="s">
        <v>107</v>
      </c>
      <c r="E1698" t="s">
        <v>2372</v>
      </c>
      <c r="F1698" t="s">
        <v>2373</v>
      </c>
      <c r="G1698">
        <v>2014</v>
      </c>
      <c r="H1698">
        <v>19487225</v>
      </c>
      <c r="I1698">
        <v>3</v>
      </c>
      <c r="J1698">
        <v>4</v>
      </c>
      <c r="K1698" t="s">
        <v>46</v>
      </c>
      <c r="L1698" t="s">
        <v>4462</v>
      </c>
      <c r="M1698" t="s">
        <v>995</v>
      </c>
      <c r="N1698" t="s">
        <v>4463</v>
      </c>
      <c r="P1698" t="s">
        <v>39</v>
      </c>
      <c r="Q1698" t="s">
        <v>4210</v>
      </c>
      <c r="R1698" t="s">
        <v>40</v>
      </c>
      <c r="S1698" t="s">
        <v>33</v>
      </c>
      <c r="T1698" t="s">
        <v>33</v>
      </c>
      <c r="U1698" t="s">
        <v>33</v>
      </c>
      <c r="V1698" t="s">
        <v>33</v>
      </c>
      <c r="W1698" t="s">
        <v>33</v>
      </c>
      <c r="X1698" t="s">
        <v>33</v>
      </c>
      <c r="Y1698">
        <v>0</v>
      </c>
    </row>
    <row r="1699" spans="1:25" x14ac:dyDescent="0.25">
      <c r="A1699" t="s">
        <v>104</v>
      </c>
      <c r="B1699" t="s">
        <v>105</v>
      </c>
      <c r="C1699" t="s">
        <v>2371</v>
      </c>
      <c r="D1699" t="s">
        <v>107</v>
      </c>
      <c r="E1699" t="s">
        <v>2372</v>
      </c>
      <c r="F1699" t="s">
        <v>2373</v>
      </c>
      <c r="G1699">
        <v>2014</v>
      </c>
      <c r="H1699">
        <v>19487226</v>
      </c>
      <c r="I1699">
        <v>3</v>
      </c>
      <c r="J1699">
        <v>4</v>
      </c>
      <c r="K1699" t="s">
        <v>46</v>
      </c>
      <c r="L1699" t="s">
        <v>4462</v>
      </c>
      <c r="M1699" t="s">
        <v>995</v>
      </c>
      <c r="N1699" t="s">
        <v>2860</v>
      </c>
      <c r="P1699" t="s">
        <v>39</v>
      </c>
      <c r="Q1699" t="s">
        <v>4464</v>
      </c>
      <c r="R1699" t="s">
        <v>40</v>
      </c>
      <c r="S1699" t="s">
        <v>33</v>
      </c>
      <c r="T1699" t="s">
        <v>33</v>
      </c>
      <c r="U1699" t="s">
        <v>33</v>
      </c>
      <c r="V1699" t="s">
        <v>33</v>
      </c>
      <c r="W1699" t="s">
        <v>33</v>
      </c>
      <c r="X1699" t="s">
        <v>33</v>
      </c>
      <c r="Y1699">
        <v>0</v>
      </c>
    </row>
    <row r="1700" spans="1:25" x14ac:dyDescent="0.25">
      <c r="A1700" t="s">
        <v>104</v>
      </c>
      <c r="B1700" t="s">
        <v>105</v>
      </c>
      <c r="C1700" t="s">
        <v>2371</v>
      </c>
      <c r="D1700" t="s">
        <v>107</v>
      </c>
      <c r="E1700" t="s">
        <v>2372</v>
      </c>
      <c r="F1700" t="s">
        <v>2373</v>
      </c>
      <c r="G1700">
        <v>2014</v>
      </c>
      <c r="H1700">
        <v>19487252</v>
      </c>
      <c r="I1700">
        <v>3</v>
      </c>
      <c r="J1700">
        <v>4</v>
      </c>
      <c r="K1700" t="s">
        <v>46</v>
      </c>
      <c r="L1700" t="s">
        <v>4465</v>
      </c>
      <c r="M1700" t="s">
        <v>431</v>
      </c>
      <c r="N1700" t="s">
        <v>2841</v>
      </c>
      <c r="P1700" t="s">
        <v>34</v>
      </c>
      <c r="Q1700" t="s">
        <v>4210</v>
      </c>
      <c r="R1700" t="s">
        <v>40</v>
      </c>
      <c r="S1700" t="s">
        <v>33</v>
      </c>
      <c r="T1700" t="s">
        <v>33</v>
      </c>
      <c r="U1700" t="s">
        <v>33</v>
      </c>
      <c r="V1700" t="s">
        <v>33</v>
      </c>
      <c r="W1700" t="s">
        <v>33</v>
      </c>
      <c r="X1700" t="s">
        <v>33</v>
      </c>
      <c r="Y1700">
        <v>0</v>
      </c>
    </row>
    <row r="1701" spans="1:25" x14ac:dyDescent="0.25">
      <c r="A1701" t="s">
        <v>104</v>
      </c>
      <c r="B1701" t="s">
        <v>357</v>
      </c>
      <c r="C1701" t="s">
        <v>4466</v>
      </c>
      <c r="D1701" t="s">
        <v>4467</v>
      </c>
      <c r="E1701" t="s">
        <v>268</v>
      </c>
      <c r="F1701" t="s">
        <v>269</v>
      </c>
      <c r="G1701">
        <v>2015</v>
      </c>
      <c r="H1701">
        <v>19488471</v>
      </c>
      <c r="I1701">
        <v>3</v>
      </c>
      <c r="J1701">
        <v>4</v>
      </c>
      <c r="K1701" t="s">
        <v>46</v>
      </c>
      <c r="L1701" t="s">
        <v>4468</v>
      </c>
      <c r="M1701" t="s">
        <v>116</v>
      </c>
      <c r="N1701" t="s">
        <v>1436</v>
      </c>
      <c r="P1701" t="s">
        <v>34</v>
      </c>
      <c r="R1701" t="s">
        <v>51</v>
      </c>
      <c r="S1701" t="s">
        <v>33</v>
      </c>
      <c r="T1701" t="s">
        <v>33</v>
      </c>
      <c r="U1701" t="s">
        <v>33</v>
      </c>
      <c r="V1701" t="s">
        <v>33</v>
      </c>
      <c r="W1701" t="s">
        <v>33</v>
      </c>
      <c r="X1701" t="s">
        <v>33</v>
      </c>
      <c r="Y1701">
        <v>0</v>
      </c>
    </row>
    <row r="1702" spans="1:25" x14ac:dyDescent="0.25">
      <c r="A1702" t="s">
        <v>169</v>
      </c>
      <c r="B1702" t="s">
        <v>170</v>
      </c>
      <c r="C1702" t="s">
        <v>4229</v>
      </c>
      <c r="D1702" t="s">
        <v>4230</v>
      </c>
      <c r="E1702" t="s">
        <v>2634</v>
      </c>
      <c r="F1702" t="s">
        <v>2635</v>
      </c>
      <c r="G1702">
        <v>2015</v>
      </c>
      <c r="H1702">
        <v>19488790</v>
      </c>
      <c r="I1702">
        <v>3</v>
      </c>
      <c r="J1702">
        <v>4</v>
      </c>
      <c r="K1702" t="s">
        <v>46</v>
      </c>
      <c r="L1702" t="s">
        <v>33</v>
      </c>
      <c r="M1702" t="s">
        <v>33</v>
      </c>
      <c r="N1702" t="s">
        <v>33</v>
      </c>
      <c r="P1702" t="s">
        <v>34</v>
      </c>
      <c r="R1702" t="s">
        <v>36</v>
      </c>
      <c r="S1702" t="s">
        <v>33</v>
      </c>
      <c r="T1702" t="s">
        <v>33</v>
      </c>
      <c r="U1702" t="s">
        <v>33</v>
      </c>
      <c r="V1702" t="s">
        <v>33</v>
      </c>
      <c r="W1702" t="s">
        <v>33</v>
      </c>
      <c r="X1702" t="s">
        <v>33</v>
      </c>
      <c r="Y1702">
        <v>0</v>
      </c>
    </row>
    <row r="1703" spans="1:25" x14ac:dyDescent="0.25">
      <c r="A1703" t="s">
        <v>169</v>
      </c>
      <c r="B1703" t="s">
        <v>170</v>
      </c>
      <c r="C1703" t="s">
        <v>4229</v>
      </c>
      <c r="D1703" t="s">
        <v>4230</v>
      </c>
      <c r="E1703" t="s">
        <v>2634</v>
      </c>
      <c r="F1703" t="s">
        <v>2635</v>
      </c>
      <c r="G1703">
        <v>2015</v>
      </c>
      <c r="H1703">
        <v>19488791</v>
      </c>
      <c r="I1703">
        <v>3</v>
      </c>
      <c r="J1703">
        <v>4</v>
      </c>
      <c r="K1703" t="s">
        <v>46</v>
      </c>
      <c r="L1703" t="s">
        <v>4469</v>
      </c>
      <c r="M1703" t="s">
        <v>33</v>
      </c>
      <c r="N1703" t="s">
        <v>33</v>
      </c>
      <c r="P1703" t="s">
        <v>34</v>
      </c>
      <c r="R1703" t="s">
        <v>36</v>
      </c>
      <c r="S1703" t="s">
        <v>33</v>
      </c>
      <c r="T1703" t="s">
        <v>33</v>
      </c>
      <c r="U1703" t="s">
        <v>33</v>
      </c>
      <c r="V1703" t="s">
        <v>33</v>
      </c>
      <c r="W1703" t="s">
        <v>33</v>
      </c>
      <c r="X1703" t="s">
        <v>33</v>
      </c>
      <c r="Y1703">
        <v>0</v>
      </c>
    </row>
    <row r="1704" spans="1:25" x14ac:dyDescent="0.25">
      <c r="A1704" t="s">
        <v>240</v>
      </c>
      <c r="B1704" t="s">
        <v>653</v>
      </c>
      <c r="C1704" t="s">
        <v>4275</v>
      </c>
      <c r="D1704" t="s">
        <v>4276</v>
      </c>
      <c r="E1704" t="s">
        <v>2050</v>
      </c>
      <c r="F1704" t="s">
        <v>2888</v>
      </c>
      <c r="G1704">
        <v>2015</v>
      </c>
      <c r="H1704">
        <v>19490411</v>
      </c>
      <c r="I1704">
        <v>3</v>
      </c>
      <c r="J1704">
        <v>4</v>
      </c>
      <c r="K1704" t="s">
        <v>46</v>
      </c>
      <c r="L1704" t="s">
        <v>2919</v>
      </c>
      <c r="M1704" t="s">
        <v>2920</v>
      </c>
      <c r="N1704" t="s">
        <v>1436</v>
      </c>
      <c r="P1704" t="s">
        <v>39</v>
      </c>
      <c r="Q1704" t="s">
        <v>2921</v>
      </c>
      <c r="R1704" t="s">
        <v>36</v>
      </c>
      <c r="S1704" t="s">
        <v>33</v>
      </c>
      <c r="T1704" t="s">
        <v>33</v>
      </c>
      <c r="U1704" t="s">
        <v>33</v>
      </c>
      <c r="V1704" t="s">
        <v>33</v>
      </c>
      <c r="W1704" t="s">
        <v>33</v>
      </c>
      <c r="X1704" t="s">
        <v>33</v>
      </c>
      <c r="Y1704">
        <v>0</v>
      </c>
    </row>
    <row r="1705" spans="1:25" x14ac:dyDescent="0.25">
      <c r="A1705" t="s">
        <v>240</v>
      </c>
      <c r="B1705" t="s">
        <v>653</v>
      </c>
      <c r="C1705" t="s">
        <v>4275</v>
      </c>
      <c r="D1705" t="s">
        <v>4276</v>
      </c>
      <c r="E1705" t="s">
        <v>2050</v>
      </c>
      <c r="F1705" t="s">
        <v>2888</v>
      </c>
      <c r="G1705">
        <v>2015</v>
      </c>
      <c r="H1705">
        <v>19490541</v>
      </c>
      <c r="I1705">
        <v>3</v>
      </c>
      <c r="J1705">
        <v>4</v>
      </c>
      <c r="K1705" t="s">
        <v>46</v>
      </c>
      <c r="L1705" t="s">
        <v>2922</v>
      </c>
      <c r="M1705" t="s">
        <v>2923</v>
      </c>
      <c r="N1705" t="s">
        <v>33</v>
      </c>
      <c r="P1705" t="s">
        <v>34</v>
      </c>
      <c r="Q1705" t="s">
        <v>2924</v>
      </c>
      <c r="R1705" t="s">
        <v>36</v>
      </c>
      <c r="S1705" t="s">
        <v>33</v>
      </c>
      <c r="T1705" t="s">
        <v>33</v>
      </c>
      <c r="U1705" t="s">
        <v>33</v>
      </c>
      <c r="V1705" t="s">
        <v>33</v>
      </c>
      <c r="W1705" t="s">
        <v>33</v>
      </c>
      <c r="X1705" t="s">
        <v>33</v>
      </c>
      <c r="Y1705">
        <v>0</v>
      </c>
    </row>
    <row r="1706" spans="1:25" x14ac:dyDescent="0.25">
      <c r="A1706" t="s">
        <v>240</v>
      </c>
      <c r="B1706" t="s">
        <v>653</v>
      </c>
      <c r="C1706" t="s">
        <v>4275</v>
      </c>
      <c r="D1706" t="s">
        <v>4276</v>
      </c>
      <c r="E1706" t="s">
        <v>2050</v>
      </c>
      <c r="F1706" t="s">
        <v>2888</v>
      </c>
      <c r="G1706">
        <v>2015</v>
      </c>
      <c r="H1706">
        <v>19490749</v>
      </c>
      <c r="I1706">
        <v>3</v>
      </c>
      <c r="J1706">
        <v>4</v>
      </c>
      <c r="K1706" t="s">
        <v>46</v>
      </c>
      <c r="L1706" t="s">
        <v>2925</v>
      </c>
      <c r="M1706" t="s">
        <v>2923</v>
      </c>
      <c r="N1706" t="s">
        <v>33</v>
      </c>
      <c r="P1706" t="s">
        <v>34</v>
      </c>
      <c r="Q1706" t="s">
        <v>2926</v>
      </c>
      <c r="R1706" t="s">
        <v>36</v>
      </c>
      <c r="S1706" t="s">
        <v>33</v>
      </c>
      <c r="T1706" t="s">
        <v>33</v>
      </c>
      <c r="U1706" t="s">
        <v>33</v>
      </c>
      <c r="V1706" t="s">
        <v>33</v>
      </c>
      <c r="W1706" t="s">
        <v>33</v>
      </c>
      <c r="X1706" t="s">
        <v>33</v>
      </c>
      <c r="Y1706">
        <v>0</v>
      </c>
    </row>
    <row r="1707" spans="1:25" x14ac:dyDescent="0.25">
      <c r="A1707" t="s">
        <v>240</v>
      </c>
      <c r="B1707" t="s">
        <v>653</v>
      </c>
      <c r="C1707" t="s">
        <v>4275</v>
      </c>
      <c r="D1707" t="s">
        <v>4276</v>
      </c>
      <c r="E1707" t="s">
        <v>2050</v>
      </c>
      <c r="F1707" t="s">
        <v>2888</v>
      </c>
      <c r="G1707">
        <v>2015</v>
      </c>
      <c r="H1707">
        <v>19490776</v>
      </c>
      <c r="I1707">
        <v>3</v>
      </c>
      <c r="J1707">
        <v>4</v>
      </c>
      <c r="K1707" t="s">
        <v>46</v>
      </c>
      <c r="L1707" t="s">
        <v>2927</v>
      </c>
      <c r="M1707" t="s">
        <v>2923</v>
      </c>
      <c r="N1707" t="s">
        <v>33</v>
      </c>
      <c r="P1707" t="s">
        <v>39</v>
      </c>
      <c r="Q1707" t="s">
        <v>2926</v>
      </c>
      <c r="R1707" t="s">
        <v>36</v>
      </c>
      <c r="S1707" t="s">
        <v>33</v>
      </c>
      <c r="T1707" t="s">
        <v>33</v>
      </c>
      <c r="U1707" t="s">
        <v>33</v>
      </c>
      <c r="V1707" t="s">
        <v>33</v>
      </c>
      <c r="W1707" t="s">
        <v>33</v>
      </c>
      <c r="X1707" t="s">
        <v>33</v>
      </c>
      <c r="Y1707">
        <v>0</v>
      </c>
    </row>
    <row r="1708" spans="1:25" x14ac:dyDescent="0.25">
      <c r="A1708" t="s">
        <v>240</v>
      </c>
      <c r="B1708" t="s">
        <v>653</v>
      </c>
      <c r="C1708" t="s">
        <v>4275</v>
      </c>
      <c r="D1708" t="s">
        <v>4276</v>
      </c>
      <c r="E1708" t="s">
        <v>2050</v>
      </c>
      <c r="F1708" t="s">
        <v>2888</v>
      </c>
      <c r="G1708">
        <v>2015</v>
      </c>
      <c r="H1708">
        <v>19490800</v>
      </c>
      <c r="I1708">
        <v>3</v>
      </c>
      <c r="J1708">
        <v>4</v>
      </c>
      <c r="K1708" t="s">
        <v>46</v>
      </c>
      <c r="L1708" t="s">
        <v>2928</v>
      </c>
      <c r="M1708" t="s">
        <v>2929</v>
      </c>
      <c r="N1708" t="s">
        <v>33</v>
      </c>
      <c r="P1708" t="s">
        <v>34</v>
      </c>
      <c r="Q1708" t="s">
        <v>2930</v>
      </c>
      <c r="R1708" t="s">
        <v>36</v>
      </c>
      <c r="S1708" t="s">
        <v>33</v>
      </c>
      <c r="T1708" t="s">
        <v>33</v>
      </c>
      <c r="U1708" t="s">
        <v>33</v>
      </c>
      <c r="V1708" t="s">
        <v>33</v>
      </c>
      <c r="W1708" t="s">
        <v>33</v>
      </c>
      <c r="X1708" t="s">
        <v>33</v>
      </c>
      <c r="Y1708">
        <v>0</v>
      </c>
    </row>
    <row r="1709" spans="1:25" x14ac:dyDescent="0.25">
      <c r="A1709" t="s">
        <v>240</v>
      </c>
      <c r="B1709" t="s">
        <v>653</v>
      </c>
      <c r="C1709" t="s">
        <v>4275</v>
      </c>
      <c r="D1709" t="s">
        <v>4276</v>
      </c>
      <c r="E1709" t="s">
        <v>2050</v>
      </c>
      <c r="F1709" t="s">
        <v>2888</v>
      </c>
      <c r="G1709">
        <v>2015</v>
      </c>
      <c r="H1709">
        <v>19490804</v>
      </c>
      <c r="I1709">
        <v>3</v>
      </c>
      <c r="J1709">
        <v>4</v>
      </c>
      <c r="K1709" t="s">
        <v>46</v>
      </c>
      <c r="L1709" t="s">
        <v>2931</v>
      </c>
      <c r="M1709" t="s">
        <v>1686</v>
      </c>
      <c r="N1709" t="s">
        <v>33</v>
      </c>
      <c r="P1709" t="s">
        <v>34</v>
      </c>
      <c r="Q1709" t="s">
        <v>2932</v>
      </c>
      <c r="R1709" t="s">
        <v>36</v>
      </c>
      <c r="S1709" t="s">
        <v>33</v>
      </c>
      <c r="T1709" t="s">
        <v>33</v>
      </c>
      <c r="U1709" t="s">
        <v>33</v>
      </c>
      <c r="V1709" t="s">
        <v>33</v>
      </c>
      <c r="W1709" t="s">
        <v>33</v>
      </c>
      <c r="X1709" t="s">
        <v>33</v>
      </c>
      <c r="Y1709">
        <v>0</v>
      </c>
    </row>
    <row r="1710" spans="1:25" x14ac:dyDescent="0.25">
      <c r="A1710" t="s">
        <v>240</v>
      </c>
      <c r="B1710" t="s">
        <v>653</v>
      </c>
      <c r="C1710" t="s">
        <v>4275</v>
      </c>
      <c r="D1710" t="s">
        <v>4276</v>
      </c>
      <c r="E1710" t="s">
        <v>2050</v>
      </c>
      <c r="F1710" t="s">
        <v>2888</v>
      </c>
      <c r="G1710">
        <v>2015</v>
      </c>
      <c r="H1710">
        <v>19490822</v>
      </c>
      <c r="I1710">
        <v>3</v>
      </c>
      <c r="J1710">
        <v>4</v>
      </c>
      <c r="K1710" t="s">
        <v>46</v>
      </c>
      <c r="L1710" t="s">
        <v>4470</v>
      </c>
      <c r="M1710" t="s">
        <v>492</v>
      </c>
      <c r="N1710" t="s">
        <v>1336</v>
      </c>
      <c r="P1710" t="s">
        <v>34</v>
      </c>
      <c r="Q1710" t="s">
        <v>4471</v>
      </c>
      <c r="R1710" t="s">
        <v>36</v>
      </c>
      <c r="S1710" t="s">
        <v>33</v>
      </c>
      <c r="T1710" t="s">
        <v>33</v>
      </c>
      <c r="U1710" t="s">
        <v>168</v>
      </c>
      <c r="V1710" t="s">
        <v>250</v>
      </c>
      <c r="W1710" t="s">
        <v>33</v>
      </c>
      <c r="X1710" t="s">
        <v>33</v>
      </c>
      <c r="Y1710">
        <v>0</v>
      </c>
    </row>
    <row r="1711" spans="1:25" x14ac:dyDescent="0.25">
      <c r="A1711" t="s">
        <v>240</v>
      </c>
      <c r="B1711" t="s">
        <v>653</v>
      </c>
      <c r="C1711" t="s">
        <v>4275</v>
      </c>
      <c r="D1711" t="s">
        <v>4276</v>
      </c>
      <c r="E1711" t="s">
        <v>2050</v>
      </c>
      <c r="F1711" t="s">
        <v>2888</v>
      </c>
      <c r="G1711">
        <v>2015</v>
      </c>
      <c r="H1711">
        <v>19491036</v>
      </c>
      <c r="I1711">
        <v>3</v>
      </c>
      <c r="J1711">
        <v>4</v>
      </c>
      <c r="K1711" t="s">
        <v>46</v>
      </c>
      <c r="L1711" t="s">
        <v>4472</v>
      </c>
      <c r="M1711" t="s">
        <v>4473</v>
      </c>
      <c r="N1711" t="s">
        <v>185</v>
      </c>
      <c r="P1711" t="s">
        <v>34</v>
      </c>
      <c r="Q1711" t="s">
        <v>4474</v>
      </c>
      <c r="R1711" t="s">
        <v>36</v>
      </c>
      <c r="S1711" t="s">
        <v>33</v>
      </c>
      <c r="T1711" t="s">
        <v>33</v>
      </c>
      <c r="U1711" t="s">
        <v>33</v>
      </c>
      <c r="V1711" t="s">
        <v>33</v>
      </c>
      <c r="W1711" t="s">
        <v>33</v>
      </c>
      <c r="X1711" t="s">
        <v>33</v>
      </c>
      <c r="Y1711">
        <v>0</v>
      </c>
    </row>
    <row r="1712" spans="1:25" x14ac:dyDescent="0.25">
      <c r="A1712" t="s">
        <v>240</v>
      </c>
      <c r="B1712" t="s">
        <v>653</v>
      </c>
      <c r="C1712" t="s">
        <v>4275</v>
      </c>
      <c r="D1712" t="s">
        <v>4276</v>
      </c>
      <c r="E1712" t="s">
        <v>2050</v>
      </c>
      <c r="F1712" t="s">
        <v>2888</v>
      </c>
      <c r="G1712">
        <v>2015</v>
      </c>
      <c r="H1712">
        <v>19491038</v>
      </c>
      <c r="I1712">
        <v>3</v>
      </c>
      <c r="J1712">
        <v>4</v>
      </c>
      <c r="K1712" t="s">
        <v>46</v>
      </c>
      <c r="L1712" t="s">
        <v>4475</v>
      </c>
      <c r="M1712" t="s">
        <v>4473</v>
      </c>
      <c r="N1712" t="s">
        <v>185</v>
      </c>
      <c r="P1712" t="s">
        <v>34</v>
      </c>
      <c r="Q1712" t="s">
        <v>4474</v>
      </c>
      <c r="R1712" t="s">
        <v>36</v>
      </c>
      <c r="S1712" t="s">
        <v>33</v>
      </c>
      <c r="T1712" t="s">
        <v>33</v>
      </c>
      <c r="U1712" t="s">
        <v>33</v>
      </c>
      <c r="V1712" t="s">
        <v>33</v>
      </c>
      <c r="W1712" t="s">
        <v>33</v>
      </c>
      <c r="X1712" t="s">
        <v>33</v>
      </c>
      <c r="Y1712">
        <v>0</v>
      </c>
    </row>
    <row r="1713" spans="1:25" x14ac:dyDescent="0.25">
      <c r="A1713" t="s">
        <v>240</v>
      </c>
      <c r="B1713" t="s">
        <v>653</v>
      </c>
      <c r="C1713" t="s">
        <v>4275</v>
      </c>
      <c r="D1713" t="s">
        <v>4276</v>
      </c>
      <c r="E1713" t="s">
        <v>2050</v>
      </c>
      <c r="F1713" t="s">
        <v>2888</v>
      </c>
      <c r="G1713">
        <v>2015</v>
      </c>
      <c r="H1713">
        <v>19491054</v>
      </c>
      <c r="I1713">
        <v>3</v>
      </c>
      <c r="J1713">
        <v>4</v>
      </c>
      <c r="K1713" t="s">
        <v>46</v>
      </c>
      <c r="L1713" t="s">
        <v>4476</v>
      </c>
      <c r="M1713" t="s">
        <v>32</v>
      </c>
      <c r="N1713" t="s">
        <v>33</v>
      </c>
      <c r="P1713" t="s">
        <v>34</v>
      </c>
      <c r="Q1713" t="s">
        <v>4477</v>
      </c>
      <c r="R1713" t="s">
        <v>36</v>
      </c>
      <c r="S1713" t="s">
        <v>33</v>
      </c>
      <c r="T1713" t="s">
        <v>33</v>
      </c>
      <c r="U1713" t="s">
        <v>33</v>
      </c>
      <c r="V1713" t="s">
        <v>33</v>
      </c>
      <c r="W1713" t="s">
        <v>33</v>
      </c>
      <c r="X1713" t="s">
        <v>33</v>
      </c>
      <c r="Y1713">
        <v>0</v>
      </c>
    </row>
    <row r="1714" spans="1:25" x14ac:dyDescent="0.25">
      <c r="A1714" t="s">
        <v>240</v>
      </c>
      <c r="B1714" t="s">
        <v>653</v>
      </c>
      <c r="C1714" t="s">
        <v>4275</v>
      </c>
      <c r="D1714" t="s">
        <v>4276</v>
      </c>
      <c r="E1714" t="s">
        <v>2050</v>
      </c>
      <c r="F1714" t="s">
        <v>2888</v>
      </c>
      <c r="G1714">
        <v>2015</v>
      </c>
      <c r="H1714">
        <v>19491202</v>
      </c>
      <c r="I1714">
        <v>3</v>
      </c>
      <c r="J1714">
        <v>4</v>
      </c>
      <c r="K1714" t="s">
        <v>46</v>
      </c>
      <c r="L1714" t="s">
        <v>2933</v>
      </c>
      <c r="M1714" t="s">
        <v>2923</v>
      </c>
      <c r="N1714" t="s">
        <v>33</v>
      </c>
      <c r="P1714" t="s">
        <v>34</v>
      </c>
      <c r="Q1714" t="s">
        <v>2934</v>
      </c>
      <c r="R1714" t="s">
        <v>36</v>
      </c>
      <c r="S1714" t="s">
        <v>33</v>
      </c>
      <c r="T1714" t="s">
        <v>33</v>
      </c>
      <c r="U1714" t="s">
        <v>33</v>
      </c>
      <c r="V1714" t="s">
        <v>33</v>
      </c>
      <c r="W1714" t="s">
        <v>33</v>
      </c>
      <c r="X1714" t="s">
        <v>33</v>
      </c>
      <c r="Y1714">
        <v>0</v>
      </c>
    </row>
    <row r="1715" spans="1:25" x14ac:dyDescent="0.25">
      <c r="A1715" t="s">
        <v>240</v>
      </c>
      <c r="B1715" t="s">
        <v>653</v>
      </c>
      <c r="C1715" t="s">
        <v>4275</v>
      </c>
      <c r="D1715" t="s">
        <v>4276</v>
      </c>
      <c r="E1715" t="s">
        <v>2050</v>
      </c>
      <c r="F1715" t="s">
        <v>2888</v>
      </c>
      <c r="G1715">
        <v>2015</v>
      </c>
      <c r="H1715">
        <v>19491275</v>
      </c>
      <c r="I1715">
        <v>3</v>
      </c>
      <c r="J1715">
        <v>4</v>
      </c>
      <c r="K1715" t="s">
        <v>46</v>
      </c>
      <c r="L1715" t="s">
        <v>4478</v>
      </c>
      <c r="M1715" t="s">
        <v>2936</v>
      </c>
      <c r="N1715" t="s">
        <v>33</v>
      </c>
      <c r="P1715" t="s">
        <v>39</v>
      </c>
      <c r="Q1715" t="s">
        <v>2937</v>
      </c>
      <c r="R1715" t="s">
        <v>36</v>
      </c>
      <c r="S1715" t="s">
        <v>33</v>
      </c>
      <c r="T1715" t="s">
        <v>33</v>
      </c>
      <c r="U1715" t="s">
        <v>33</v>
      </c>
      <c r="V1715" t="s">
        <v>33</v>
      </c>
      <c r="W1715" t="s">
        <v>33</v>
      </c>
      <c r="X1715" t="s">
        <v>33</v>
      </c>
      <c r="Y1715">
        <v>0</v>
      </c>
    </row>
    <row r="1716" spans="1:25" x14ac:dyDescent="0.25">
      <c r="A1716" t="s">
        <v>169</v>
      </c>
      <c r="B1716" t="s">
        <v>170</v>
      </c>
      <c r="C1716" t="s">
        <v>4217</v>
      </c>
      <c r="D1716" t="s">
        <v>4218</v>
      </c>
      <c r="E1716" t="s">
        <v>4219</v>
      </c>
      <c r="F1716" t="s">
        <v>4220</v>
      </c>
      <c r="G1716">
        <v>2014</v>
      </c>
      <c r="H1716">
        <v>19491513</v>
      </c>
      <c r="I1716">
        <v>3</v>
      </c>
      <c r="J1716">
        <v>4</v>
      </c>
      <c r="K1716" t="s">
        <v>46</v>
      </c>
      <c r="L1716" t="s">
        <v>4479</v>
      </c>
      <c r="M1716" t="s">
        <v>4480</v>
      </c>
      <c r="N1716" t="s">
        <v>49</v>
      </c>
      <c r="P1716" t="s">
        <v>39</v>
      </c>
      <c r="Q1716" t="s">
        <v>4481</v>
      </c>
      <c r="R1716" t="s">
        <v>40</v>
      </c>
      <c r="S1716" t="s">
        <v>33</v>
      </c>
      <c r="T1716" t="s">
        <v>33</v>
      </c>
      <c r="U1716" t="s">
        <v>33</v>
      </c>
      <c r="V1716" t="s">
        <v>33</v>
      </c>
      <c r="W1716" t="s">
        <v>33</v>
      </c>
      <c r="X1716" t="s">
        <v>33</v>
      </c>
      <c r="Y1716">
        <v>0</v>
      </c>
    </row>
    <row r="1717" spans="1:25" x14ac:dyDescent="0.25">
      <c r="A1717" t="s">
        <v>169</v>
      </c>
      <c r="B1717" t="s">
        <v>170</v>
      </c>
      <c r="C1717" t="s">
        <v>4217</v>
      </c>
      <c r="D1717" t="s">
        <v>4218</v>
      </c>
      <c r="E1717" t="s">
        <v>4219</v>
      </c>
      <c r="F1717" t="s">
        <v>4220</v>
      </c>
      <c r="G1717">
        <v>2014</v>
      </c>
      <c r="H1717">
        <v>19491666</v>
      </c>
      <c r="I1717">
        <v>3</v>
      </c>
      <c r="J1717">
        <v>4</v>
      </c>
      <c r="K1717" t="s">
        <v>46</v>
      </c>
      <c r="L1717" t="s">
        <v>4482</v>
      </c>
      <c r="M1717" t="s">
        <v>199</v>
      </c>
      <c r="N1717" t="s">
        <v>49</v>
      </c>
      <c r="P1717" t="s">
        <v>39</v>
      </c>
      <c r="Q1717" t="s">
        <v>4481</v>
      </c>
      <c r="R1717" t="s">
        <v>40</v>
      </c>
      <c r="S1717" t="s">
        <v>33</v>
      </c>
      <c r="T1717" t="s">
        <v>33</v>
      </c>
      <c r="U1717" t="s">
        <v>33</v>
      </c>
      <c r="V1717" t="s">
        <v>33</v>
      </c>
      <c r="W1717" t="s">
        <v>33</v>
      </c>
      <c r="X1717" t="s">
        <v>33</v>
      </c>
      <c r="Y1717">
        <v>0</v>
      </c>
    </row>
    <row r="1718" spans="1:25" x14ac:dyDescent="0.25">
      <c r="A1718" t="s">
        <v>104</v>
      </c>
      <c r="B1718" t="s">
        <v>587</v>
      </c>
      <c r="C1718" t="s">
        <v>4483</v>
      </c>
      <c r="D1718" t="s">
        <v>4484</v>
      </c>
      <c r="E1718" t="s">
        <v>4485</v>
      </c>
      <c r="F1718" t="s">
        <v>4486</v>
      </c>
      <c r="G1718">
        <v>2015</v>
      </c>
      <c r="H1718">
        <v>19492194</v>
      </c>
      <c r="I1718">
        <v>3</v>
      </c>
      <c r="J1718">
        <v>4</v>
      </c>
      <c r="K1718" t="s">
        <v>46</v>
      </c>
      <c r="L1718" t="s">
        <v>310</v>
      </c>
      <c r="M1718" t="s">
        <v>4487</v>
      </c>
      <c r="N1718" t="s">
        <v>33</v>
      </c>
      <c r="P1718" t="s">
        <v>34</v>
      </c>
      <c r="Q1718" t="s">
        <v>4488</v>
      </c>
      <c r="R1718" t="s">
        <v>36</v>
      </c>
      <c r="S1718" t="s">
        <v>33</v>
      </c>
      <c r="T1718" t="s">
        <v>33</v>
      </c>
      <c r="U1718" t="s">
        <v>33</v>
      </c>
      <c r="V1718" t="s">
        <v>33</v>
      </c>
      <c r="W1718" t="s">
        <v>33</v>
      </c>
      <c r="X1718" t="s">
        <v>33</v>
      </c>
      <c r="Y1718">
        <v>0</v>
      </c>
    </row>
    <row r="1719" spans="1:25" x14ac:dyDescent="0.25">
      <c r="A1719" t="s">
        <v>169</v>
      </c>
      <c r="B1719" t="s">
        <v>170</v>
      </c>
      <c r="C1719" t="s">
        <v>2646</v>
      </c>
      <c r="D1719" t="s">
        <v>2647</v>
      </c>
      <c r="E1719" t="s">
        <v>901</v>
      </c>
      <c r="F1719" t="s">
        <v>902</v>
      </c>
      <c r="G1719">
        <v>2014</v>
      </c>
      <c r="H1719">
        <v>19495135</v>
      </c>
      <c r="I1719">
        <v>3</v>
      </c>
      <c r="J1719">
        <v>4</v>
      </c>
      <c r="K1719" t="s">
        <v>46</v>
      </c>
      <c r="L1719" t="s">
        <v>4489</v>
      </c>
      <c r="M1719" t="s">
        <v>2661</v>
      </c>
      <c r="N1719" t="s">
        <v>4490</v>
      </c>
      <c r="P1719" t="s">
        <v>39</v>
      </c>
      <c r="R1719" t="s">
        <v>36</v>
      </c>
      <c r="S1719" t="s">
        <v>33</v>
      </c>
      <c r="T1719" t="s">
        <v>33</v>
      </c>
      <c r="U1719" t="s">
        <v>33</v>
      </c>
      <c r="V1719" t="s">
        <v>33</v>
      </c>
      <c r="W1719" t="s">
        <v>33</v>
      </c>
      <c r="X1719" t="s">
        <v>33</v>
      </c>
      <c r="Y1719">
        <v>0</v>
      </c>
    </row>
    <row r="1720" spans="1:25" x14ac:dyDescent="0.25">
      <c r="A1720" t="s">
        <v>169</v>
      </c>
      <c r="B1720" t="s">
        <v>170</v>
      </c>
      <c r="C1720" t="s">
        <v>2646</v>
      </c>
      <c r="D1720" t="s">
        <v>2647</v>
      </c>
      <c r="E1720" t="s">
        <v>901</v>
      </c>
      <c r="F1720" t="s">
        <v>902</v>
      </c>
      <c r="G1720">
        <v>2014</v>
      </c>
      <c r="H1720">
        <v>19495345</v>
      </c>
      <c r="I1720">
        <v>3</v>
      </c>
      <c r="J1720">
        <v>4</v>
      </c>
      <c r="K1720" t="s">
        <v>46</v>
      </c>
      <c r="L1720" t="s">
        <v>4491</v>
      </c>
      <c r="M1720" t="s">
        <v>4492</v>
      </c>
      <c r="N1720" t="s">
        <v>4493</v>
      </c>
      <c r="P1720" t="s">
        <v>34</v>
      </c>
      <c r="Q1720" t="s">
        <v>3975</v>
      </c>
      <c r="R1720" t="s">
        <v>36</v>
      </c>
      <c r="S1720" t="s">
        <v>33</v>
      </c>
      <c r="T1720" t="s">
        <v>33</v>
      </c>
      <c r="U1720" t="s">
        <v>33</v>
      </c>
      <c r="V1720" t="s">
        <v>33</v>
      </c>
      <c r="W1720" t="s">
        <v>33</v>
      </c>
      <c r="X1720" t="s">
        <v>33</v>
      </c>
      <c r="Y1720">
        <v>0</v>
      </c>
    </row>
    <row r="1721" spans="1:25" x14ac:dyDescent="0.25">
      <c r="A1721" t="s">
        <v>76</v>
      </c>
      <c r="B1721" t="s">
        <v>77</v>
      </c>
      <c r="C1721" t="s">
        <v>2727</v>
      </c>
      <c r="D1721" t="s">
        <v>533</v>
      </c>
      <c r="E1721" t="s">
        <v>213</v>
      </c>
      <c r="F1721" t="s">
        <v>214</v>
      </c>
      <c r="G1721">
        <v>2014</v>
      </c>
      <c r="H1721">
        <v>19497978</v>
      </c>
      <c r="I1721">
        <v>3</v>
      </c>
      <c r="J1721">
        <v>4</v>
      </c>
      <c r="K1721" t="s">
        <v>46</v>
      </c>
      <c r="L1721" t="s">
        <v>4494</v>
      </c>
      <c r="M1721" t="s">
        <v>127</v>
      </c>
      <c r="N1721" t="s">
        <v>397</v>
      </c>
      <c r="P1721" t="s">
        <v>39</v>
      </c>
      <c r="Q1721" t="s">
        <v>214</v>
      </c>
      <c r="R1721" t="s">
        <v>36</v>
      </c>
      <c r="S1721" t="s">
        <v>33</v>
      </c>
      <c r="T1721" t="s">
        <v>33</v>
      </c>
      <c r="U1721" t="s">
        <v>33</v>
      </c>
      <c r="V1721" t="s">
        <v>33</v>
      </c>
      <c r="W1721" t="s">
        <v>33</v>
      </c>
      <c r="X1721" t="s">
        <v>33</v>
      </c>
      <c r="Y1721">
        <v>0</v>
      </c>
    </row>
    <row r="1722" spans="1:25" x14ac:dyDescent="0.25">
      <c r="A1722" t="s">
        <v>76</v>
      </c>
      <c r="B1722" t="s">
        <v>77</v>
      </c>
      <c r="C1722" t="s">
        <v>2727</v>
      </c>
      <c r="D1722" t="s">
        <v>533</v>
      </c>
      <c r="E1722" t="s">
        <v>213</v>
      </c>
      <c r="F1722" t="s">
        <v>214</v>
      </c>
      <c r="G1722">
        <v>2014</v>
      </c>
      <c r="H1722">
        <v>19497980</v>
      </c>
      <c r="I1722">
        <v>3</v>
      </c>
      <c r="J1722">
        <v>4</v>
      </c>
      <c r="K1722" t="s">
        <v>46</v>
      </c>
      <c r="L1722" t="s">
        <v>4495</v>
      </c>
      <c r="M1722" t="s">
        <v>3644</v>
      </c>
      <c r="N1722" t="s">
        <v>33</v>
      </c>
      <c r="P1722" t="s">
        <v>39</v>
      </c>
      <c r="Q1722" t="s">
        <v>4496</v>
      </c>
      <c r="R1722" t="s">
        <v>40</v>
      </c>
      <c r="S1722" t="s">
        <v>33</v>
      </c>
      <c r="T1722" t="s">
        <v>33</v>
      </c>
      <c r="U1722" t="s">
        <v>33</v>
      </c>
      <c r="V1722" t="s">
        <v>33</v>
      </c>
      <c r="W1722" t="s">
        <v>33</v>
      </c>
      <c r="X1722" t="s">
        <v>33</v>
      </c>
      <c r="Y1722">
        <v>0</v>
      </c>
    </row>
    <row r="1723" spans="1:25" x14ac:dyDescent="0.25">
      <c r="A1723" t="s">
        <v>76</v>
      </c>
      <c r="B1723" t="s">
        <v>77</v>
      </c>
      <c r="C1723" t="s">
        <v>2727</v>
      </c>
      <c r="D1723" t="s">
        <v>533</v>
      </c>
      <c r="E1723" t="s">
        <v>213</v>
      </c>
      <c r="F1723" t="s">
        <v>214</v>
      </c>
      <c r="G1723">
        <v>2014</v>
      </c>
      <c r="H1723">
        <v>19497981</v>
      </c>
      <c r="I1723">
        <v>3</v>
      </c>
      <c r="J1723">
        <v>4</v>
      </c>
      <c r="K1723" t="s">
        <v>46</v>
      </c>
      <c r="L1723" t="s">
        <v>4497</v>
      </c>
      <c r="M1723" t="s">
        <v>3644</v>
      </c>
      <c r="N1723" t="s">
        <v>33</v>
      </c>
      <c r="P1723" t="s">
        <v>39</v>
      </c>
      <c r="Q1723" t="s">
        <v>4496</v>
      </c>
      <c r="R1723" t="s">
        <v>40</v>
      </c>
      <c r="S1723" t="s">
        <v>33</v>
      </c>
      <c r="T1723" t="s">
        <v>33</v>
      </c>
      <c r="U1723" t="s">
        <v>33</v>
      </c>
      <c r="V1723" t="s">
        <v>33</v>
      </c>
      <c r="W1723" t="s">
        <v>33</v>
      </c>
      <c r="X1723" t="s">
        <v>33</v>
      </c>
      <c r="Y1723">
        <v>0</v>
      </c>
    </row>
    <row r="1724" spans="1:25" x14ac:dyDescent="0.25">
      <c r="A1724" t="s">
        <v>76</v>
      </c>
      <c r="B1724" t="s">
        <v>77</v>
      </c>
      <c r="C1724" t="s">
        <v>2727</v>
      </c>
      <c r="D1724" t="s">
        <v>533</v>
      </c>
      <c r="E1724" t="s">
        <v>213</v>
      </c>
      <c r="F1724" t="s">
        <v>214</v>
      </c>
      <c r="G1724">
        <v>2014</v>
      </c>
      <c r="H1724">
        <v>19497987</v>
      </c>
      <c r="I1724">
        <v>3</v>
      </c>
      <c r="J1724">
        <v>4</v>
      </c>
      <c r="K1724" t="s">
        <v>46</v>
      </c>
      <c r="L1724" t="s">
        <v>4498</v>
      </c>
      <c r="M1724" t="s">
        <v>3644</v>
      </c>
      <c r="N1724" t="s">
        <v>33</v>
      </c>
      <c r="P1724" t="s">
        <v>39</v>
      </c>
      <c r="Q1724" t="s">
        <v>4496</v>
      </c>
      <c r="R1724" t="s">
        <v>40</v>
      </c>
      <c r="S1724" t="s">
        <v>33</v>
      </c>
      <c r="T1724" t="s">
        <v>33</v>
      </c>
      <c r="U1724" t="s">
        <v>33</v>
      </c>
      <c r="V1724" t="s">
        <v>33</v>
      </c>
      <c r="W1724" t="s">
        <v>33</v>
      </c>
      <c r="X1724" t="s">
        <v>33</v>
      </c>
      <c r="Y1724">
        <v>0</v>
      </c>
    </row>
    <row r="1725" spans="1:25" x14ac:dyDescent="0.25">
      <c r="A1725" t="s">
        <v>76</v>
      </c>
      <c r="B1725" t="s">
        <v>77</v>
      </c>
      <c r="C1725" t="s">
        <v>2727</v>
      </c>
      <c r="D1725" t="s">
        <v>533</v>
      </c>
      <c r="E1725" t="s">
        <v>213</v>
      </c>
      <c r="F1725" t="s">
        <v>214</v>
      </c>
      <c r="G1725">
        <v>2014</v>
      </c>
      <c r="H1725">
        <v>19498004</v>
      </c>
      <c r="I1725">
        <v>3</v>
      </c>
      <c r="J1725">
        <v>4</v>
      </c>
      <c r="K1725" t="s">
        <v>46</v>
      </c>
      <c r="L1725" t="s">
        <v>4499</v>
      </c>
      <c r="M1725" t="s">
        <v>1005</v>
      </c>
      <c r="N1725" t="s">
        <v>4500</v>
      </c>
      <c r="P1725" t="s">
        <v>39</v>
      </c>
      <c r="Q1725" t="s">
        <v>2730</v>
      </c>
      <c r="R1725" t="s">
        <v>36</v>
      </c>
      <c r="S1725" t="s">
        <v>33</v>
      </c>
      <c r="T1725" t="s">
        <v>33</v>
      </c>
      <c r="U1725" t="s">
        <v>33</v>
      </c>
      <c r="V1725" t="s">
        <v>33</v>
      </c>
      <c r="W1725" t="s">
        <v>33</v>
      </c>
      <c r="X1725" t="s">
        <v>33</v>
      </c>
      <c r="Y1725">
        <v>0</v>
      </c>
    </row>
    <row r="1726" spans="1:25" x14ac:dyDescent="0.25">
      <c r="A1726" t="s">
        <v>76</v>
      </c>
      <c r="B1726" t="s">
        <v>77</v>
      </c>
      <c r="C1726" t="s">
        <v>2727</v>
      </c>
      <c r="D1726" t="s">
        <v>533</v>
      </c>
      <c r="E1726" t="s">
        <v>213</v>
      </c>
      <c r="F1726" t="s">
        <v>214</v>
      </c>
      <c r="G1726">
        <v>2014</v>
      </c>
      <c r="H1726">
        <v>19498050</v>
      </c>
      <c r="I1726">
        <v>3</v>
      </c>
      <c r="J1726">
        <v>4</v>
      </c>
      <c r="K1726" t="s">
        <v>46</v>
      </c>
      <c r="L1726" t="s">
        <v>4501</v>
      </c>
      <c r="M1726" t="s">
        <v>3644</v>
      </c>
      <c r="N1726" t="s">
        <v>33</v>
      </c>
      <c r="P1726" t="s">
        <v>39</v>
      </c>
      <c r="Q1726" t="s">
        <v>4496</v>
      </c>
      <c r="R1726" t="s">
        <v>40</v>
      </c>
      <c r="S1726" t="s">
        <v>33</v>
      </c>
      <c r="T1726" t="s">
        <v>33</v>
      </c>
      <c r="U1726" t="s">
        <v>33</v>
      </c>
      <c r="V1726" t="s">
        <v>33</v>
      </c>
      <c r="W1726" t="s">
        <v>33</v>
      </c>
      <c r="X1726" t="s">
        <v>33</v>
      </c>
      <c r="Y1726">
        <v>0</v>
      </c>
    </row>
    <row r="1727" spans="1:25" x14ac:dyDescent="0.25">
      <c r="A1727" t="s">
        <v>76</v>
      </c>
      <c r="B1727" t="s">
        <v>77</v>
      </c>
      <c r="C1727" t="s">
        <v>2727</v>
      </c>
      <c r="D1727" t="s">
        <v>533</v>
      </c>
      <c r="E1727" t="s">
        <v>213</v>
      </c>
      <c r="F1727" t="s">
        <v>214</v>
      </c>
      <c r="G1727">
        <v>2014</v>
      </c>
      <c r="H1727">
        <v>19498054</v>
      </c>
      <c r="I1727">
        <v>3</v>
      </c>
      <c r="J1727">
        <v>4</v>
      </c>
      <c r="K1727" t="s">
        <v>46</v>
      </c>
      <c r="L1727" t="s">
        <v>4502</v>
      </c>
      <c r="M1727" t="s">
        <v>4503</v>
      </c>
      <c r="N1727" t="s">
        <v>4504</v>
      </c>
      <c r="P1727" t="s">
        <v>39</v>
      </c>
      <c r="Q1727" t="s">
        <v>2730</v>
      </c>
      <c r="R1727" t="s">
        <v>40</v>
      </c>
      <c r="S1727" t="s">
        <v>33</v>
      </c>
      <c r="T1727" t="s">
        <v>33</v>
      </c>
      <c r="U1727" t="s">
        <v>33</v>
      </c>
      <c r="V1727" t="s">
        <v>33</v>
      </c>
      <c r="W1727" t="s">
        <v>33</v>
      </c>
      <c r="X1727" t="s">
        <v>33</v>
      </c>
      <c r="Y1727">
        <v>0</v>
      </c>
    </row>
    <row r="1728" spans="1:25" x14ac:dyDescent="0.25">
      <c r="A1728" t="s">
        <v>104</v>
      </c>
      <c r="B1728" t="s">
        <v>194</v>
      </c>
      <c r="C1728" t="s">
        <v>4505</v>
      </c>
      <c r="D1728" t="s">
        <v>194</v>
      </c>
      <c r="E1728" t="s">
        <v>773</v>
      </c>
      <c r="F1728" t="s">
        <v>774</v>
      </c>
      <c r="G1728">
        <v>2015</v>
      </c>
      <c r="H1728">
        <v>19503524</v>
      </c>
      <c r="I1728">
        <v>3</v>
      </c>
      <c r="J1728">
        <v>4</v>
      </c>
      <c r="K1728" t="s">
        <v>46</v>
      </c>
      <c r="L1728" t="s">
        <v>4506</v>
      </c>
      <c r="M1728" t="s">
        <v>492</v>
      </c>
      <c r="N1728" t="s">
        <v>274</v>
      </c>
      <c r="P1728" t="s">
        <v>39</v>
      </c>
      <c r="Q1728" t="s">
        <v>4507</v>
      </c>
      <c r="R1728" t="s">
        <v>36</v>
      </c>
      <c r="S1728" t="s">
        <v>33</v>
      </c>
      <c r="T1728" t="s">
        <v>33</v>
      </c>
      <c r="U1728" t="s">
        <v>33</v>
      </c>
      <c r="V1728" t="s">
        <v>33</v>
      </c>
      <c r="W1728" t="s">
        <v>33</v>
      </c>
      <c r="X1728" t="s">
        <v>33</v>
      </c>
      <c r="Y1728">
        <v>0</v>
      </c>
    </row>
    <row r="1729" spans="1:25" x14ac:dyDescent="0.25">
      <c r="A1729" t="s">
        <v>499</v>
      </c>
      <c r="B1729" t="s">
        <v>824</v>
      </c>
      <c r="C1729" t="s">
        <v>4508</v>
      </c>
      <c r="D1729" t="s">
        <v>824</v>
      </c>
      <c r="E1729" t="s">
        <v>335</v>
      </c>
      <c r="F1729" t="s">
        <v>336</v>
      </c>
      <c r="G1729">
        <v>2015</v>
      </c>
      <c r="H1729">
        <v>19511192</v>
      </c>
      <c r="I1729">
        <v>3</v>
      </c>
      <c r="J1729">
        <v>4</v>
      </c>
      <c r="K1729" t="s">
        <v>30</v>
      </c>
      <c r="L1729" t="s">
        <v>4509</v>
      </c>
      <c r="M1729" t="s">
        <v>32</v>
      </c>
      <c r="N1729" t="s">
        <v>49</v>
      </c>
      <c r="P1729" t="s">
        <v>34</v>
      </c>
      <c r="Q1729" t="s">
        <v>4510</v>
      </c>
      <c r="R1729" t="s">
        <v>51</v>
      </c>
      <c r="S1729" t="s">
        <v>33</v>
      </c>
      <c r="T1729" t="s">
        <v>33</v>
      </c>
      <c r="U1729" t="s">
        <v>33</v>
      </c>
      <c r="V1729" t="s">
        <v>33</v>
      </c>
      <c r="W1729" t="s">
        <v>33</v>
      </c>
      <c r="X1729" t="s">
        <v>33</v>
      </c>
      <c r="Y1729">
        <v>0</v>
      </c>
    </row>
    <row r="1730" spans="1:25" x14ac:dyDescent="0.25">
      <c r="A1730" t="s">
        <v>169</v>
      </c>
      <c r="B1730" t="s">
        <v>170</v>
      </c>
      <c r="C1730" t="s">
        <v>4511</v>
      </c>
      <c r="D1730" t="s">
        <v>4512</v>
      </c>
      <c r="E1730" t="s">
        <v>44</v>
      </c>
      <c r="F1730" t="s">
        <v>45</v>
      </c>
      <c r="G1730">
        <v>2014</v>
      </c>
      <c r="H1730">
        <v>19517937</v>
      </c>
      <c r="I1730">
        <v>3</v>
      </c>
      <c r="J1730">
        <v>4</v>
      </c>
      <c r="K1730" t="s">
        <v>73</v>
      </c>
      <c r="L1730" t="s">
        <v>4513</v>
      </c>
      <c r="M1730" t="s">
        <v>4514</v>
      </c>
      <c r="N1730" t="s">
        <v>4515</v>
      </c>
      <c r="P1730" t="s">
        <v>39</v>
      </c>
      <c r="Q1730" t="s">
        <v>4516</v>
      </c>
      <c r="R1730" t="s">
        <v>36</v>
      </c>
      <c r="S1730" t="s">
        <v>33</v>
      </c>
      <c r="T1730" t="s">
        <v>33</v>
      </c>
      <c r="U1730" t="s">
        <v>33</v>
      </c>
      <c r="V1730" t="s">
        <v>33</v>
      </c>
      <c r="W1730" t="s">
        <v>33</v>
      </c>
      <c r="X1730" t="s">
        <v>33</v>
      </c>
      <c r="Y1730">
        <v>0</v>
      </c>
    </row>
    <row r="1731" spans="1:25" x14ac:dyDescent="0.25">
      <c r="A1731" t="s">
        <v>169</v>
      </c>
      <c r="B1731" t="s">
        <v>170</v>
      </c>
      <c r="C1731" t="s">
        <v>4511</v>
      </c>
      <c r="D1731" t="s">
        <v>4512</v>
      </c>
      <c r="E1731" t="s">
        <v>44</v>
      </c>
      <c r="F1731" t="s">
        <v>45</v>
      </c>
      <c r="G1731">
        <v>2014</v>
      </c>
      <c r="H1731">
        <v>19518032</v>
      </c>
      <c r="I1731">
        <v>3</v>
      </c>
      <c r="J1731">
        <v>4</v>
      </c>
      <c r="K1731" t="s">
        <v>46</v>
      </c>
      <c r="L1731" t="s">
        <v>310</v>
      </c>
      <c r="M1731" t="s">
        <v>127</v>
      </c>
      <c r="N1731" t="s">
        <v>185</v>
      </c>
      <c r="P1731" t="s">
        <v>34</v>
      </c>
      <c r="Q1731" t="s">
        <v>4517</v>
      </c>
      <c r="R1731" t="s">
        <v>111</v>
      </c>
      <c r="S1731" t="s">
        <v>33</v>
      </c>
      <c r="T1731" t="s">
        <v>33</v>
      </c>
      <c r="U1731" t="s">
        <v>33</v>
      </c>
      <c r="V1731" t="s">
        <v>33</v>
      </c>
      <c r="W1731" t="s">
        <v>33</v>
      </c>
      <c r="X1731" t="s">
        <v>33</v>
      </c>
      <c r="Y1731">
        <v>0</v>
      </c>
    </row>
    <row r="1732" spans="1:25" x14ac:dyDescent="0.25">
      <c r="A1732" t="s">
        <v>169</v>
      </c>
      <c r="B1732" t="s">
        <v>170</v>
      </c>
      <c r="C1732" t="s">
        <v>4511</v>
      </c>
      <c r="D1732" t="s">
        <v>4512</v>
      </c>
      <c r="E1732" t="s">
        <v>44</v>
      </c>
      <c r="F1732" t="s">
        <v>45</v>
      </c>
      <c r="G1732">
        <v>2014</v>
      </c>
      <c r="H1732">
        <v>19518148</v>
      </c>
      <c r="I1732">
        <v>3</v>
      </c>
      <c r="J1732">
        <v>4</v>
      </c>
      <c r="K1732" t="s">
        <v>46</v>
      </c>
      <c r="L1732" t="s">
        <v>4518</v>
      </c>
      <c r="M1732" t="s">
        <v>127</v>
      </c>
      <c r="N1732" t="s">
        <v>3313</v>
      </c>
      <c r="P1732" t="s">
        <v>39</v>
      </c>
      <c r="Q1732" t="s">
        <v>4519</v>
      </c>
      <c r="R1732" t="s">
        <v>36</v>
      </c>
      <c r="S1732" t="s">
        <v>33</v>
      </c>
      <c r="T1732" t="s">
        <v>33</v>
      </c>
      <c r="U1732" t="s">
        <v>33</v>
      </c>
      <c r="V1732" t="s">
        <v>33</v>
      </c>
      <c r="W1732" t="s">
        <v>33</v>
      </c>
      <c r="X1732" t="s">
        <v>33</v>
      </c>
      <c r="Y1732">
        <v>0</v>
      </c>
    </row>
    <row r="1733" spans="1:25" x14ac:dyDescent="0.25">
      <c r="A1733" t="s">
        <v>169</v>
      </c>
      <c r="B1733" t="s">
        <v>170</v>
      </c>
      <c r="C1733" t="s">
        <v>4511</v>
      </c>
      <c r="D1733" t="s">
        <v>4512</v>
      </c>
      <c r="E1733" t="s">
        <v>44</v>
      </c>
      <c r="F1733" t="s">
        <v>45</v>
      </c>
      <c r="G1733">
        <v>2014</v>
      </c>
      <c r="H1733">
        <v>19518196</v>
      </c>
      <c r="I1733">
        <v>3</v>
      </c>
      <c r="J1733">
        <v>4</v>
      </c>
      <c r="K1733" t="s">
        <v>46</v>
      </c>
      <c r="L1733" t="s">
        <v>4520</v>
      </c>
      <c r="M1733" t="s">
        <v>127</v>
      </c>
      <c r="N1733" t="s">
        <v>297</v>
      </c>
      <c r="P1733" t="s">
        <v>39</v>
      </c>
      <c r="Q1733" t="s">
        <v>45</v>
      </c>
      <c r="R1733" t="s">
        <v>36</v>
      </c>
      <c r="S1733" t="s">
        <v>33</v>
      </c>
      <c r="T1733" t="s">
        <v>33</v>
      </c>
      <c r="U1733" t="s">
        <v>33</v>
      </c>
      <c r="V1733" t="s">
        <v>33</v>
      </c>
      <c r="W1733" t="s">
        <v>33</v>
      </c>
      <c r="X1733" t="s">
        <v>33</v>
      </c>
      <c r="Y1733">
        <v>0</v>
      </c>
    </row>
    <row r="1734" spans="1:25" x14ac:dyDescent="0.25">
      <c r="A1734" t="s">
        <v>169</v>
      </c>
      <c r="B1734" t="s">
        <v>170</v>
      </c>
      <c r="C1734" t="s">
        <v>4511</v>
      </c>
      <c r="D1734" t="s">
        <v>4512</v>
      </c>
      <c r="E1734" t="s">
        <v>44</v>
      </c>
      <c r="F1734" t="s">
        <v>45</v>
      </c>
      <c r="G1734">
        <v>2015</v>
      </c>
      <c r="H1734">
        <v>19519668</v>
      </c>
      <c r="I1734">
        <v>3</v>
      </c>
      <c r="J1734">
        <v>4</v>
      </c>
      <c r="K1734" t="s">
        <v>46</v>
      </c>
      <c r="L1734" t="s">
        <v>33</v>
      </c>
      <c r="M1734" t="s">
        <v>33</v>
      </c>
      <c r="N1734" t="s">
        <v>33</v>
      </c>
      <c r="P1734" t="s">
        <v>39</v>
      </c>
      <c r="R1734" t="s">
        <v>36</v>
      </c>
      <c r="S1734" t="s">
        <v>33</v>
      </c>
      <c r="T1734" t="s">
        <v>33</v>
      </c>
      <c r="U1734" t="s">
        <v>33</v>
      </c>
      <c r="V1734" t="s">
        <v>33</v>
      </c>
      <c r="W1734" t="s">
        <v>33</v>
      </c>
      <c r="X1734" t="s">
        <v>33</v>
      </c>
      <c r="Y1734">
        <v>0</v>
      </c>
    </row>
    <row r="1735" spans="1:25" x14ac:dyDescent="0.25">
      <c r="A1735" t="s">
        <v>169</v>
      </c>
      <c r="B1735" t="s">
        <v>170</v>
      </c>
      <c r="C1735" t="s">
        <v>4511</v>
      </c>
      <c r="D1735" t="s">
        <v>4512</v>
      </c>
      <c r="E1735" t="s">
        <v>44</v>
      </c>
      <c r="F1735" t="s">
        <v>45</v>
      </c>
      <c r="G1735">
        <v>2015</v>
      </c>
      <c r="H1735">
        <v>19519669</v>
      </c>
      <c r="I1735">
        <v>3</v>
      </c>
      <c r="J1735">
        <v>4</v>
      </c>
      <c r="K1735" t="s">
        <v>46</v>
      </c>
      <c r="L1735" t="s">
        <v>33</v>
      </c>
      <c r="M1735" t="s">
        <v>33</v>
      </c>
      <c r="N1735" t="s">
        <v>33</v>
      </c>
      <c r="P1735" t="s">
        <v>39</v>
      </c>
      <c r="R1735" t="s">
        <v>36</v>
      </c>
      <c r="S1735" t="s">
        <v>33</v>
      </c>
      <c r="T1735" t="s">
        <v>33</v>
      </c>
      <c r="U1735" t="s">
        <v>33</v>
      </c>
      <c r="V1735" t="s">
        <v>33</v>
      </c>
      <c r="W1735" t="s">
        <v>33</v>
      </c>
      <c r="X1735" t="s">
        <v>33</v>
      </c>
      <c r="Y1735">
        <v>0</v>
      </c>
    </row>
    <row r="1736" spans="1:25" x14ac:dyDescent="0.25">
      <c r="A1736" t="s">
        <v>169</v>
      </c>
      <c r="B1736" t="s">
        <v>170</v>
      </c>
      <c r="C1736" t="s">
        <v>4511</v>
      </c>
      <c r="D1736" t="s">
        <v>4512</v>
      </c>
      <c r="E1736" t="s">
        <v>44</v>
      </c>
      <c r="F1736" t="s">
        <v>45</v>
      </c>
      <c r="G1736">
        <v>2015</v>
      </c>
      <c r="H1736">
        <v>19519700</v>
      </c>
      <c r="I1736">
        <v>3</v>
      </c>
      <c r="J1736">
        <v>4</v>
      </c>
      <c r="K1736" t="s">
        <v>73</v>
      </c>
      <c r="L1736" t="s">
        <v>33</v>
      </c>
      <c r="M1736" t="s">
        <v>33</v>
      </c>
      <c r="N1736" t="s">
        <v>33</v>
      </c>
      <c r="P1736" t="s">
        <v>39</v>
      </c>
      <c r="R1736" t="s">
        <v>36</v>
      </c>
      <c r="S1736" t="s">
        <v>33</v>
      </c>
      <c r="T1736" t="s">
        <v>33</v>
      </c>
      <c r="U1736" t="s">
        <v>33</v>
      </c>
      <c r="V1736" t="s">
        <v>33</v>
      </c>
      <c r="W1736" t="s">
        <v>33</v>
      </c>
      <c r="X1736" t="s">
        <v>33</v>
      </c>
      <c r="Y1736">
        <v>0</v>
      </c>
    </row>
    <row r="1737" spans="1:25" x14ac:dyDescent="0.25">
      <c r="A1737" t="s">
        <v>169</v>
      </c>
      <c r="B1737" t="s">
        <v>170</v>
      </c>
      <c r="C1737" t="s">
        <v>4511</v>
      </c>
      <c r="D1737" t="s">
        <v>4512</v>
      </c>
      <c r="E1737" t="s">
        <v>44</v>
      </c>
      <c r="F1737" t="s">
        <v>45</v>
      </c>
      <c r="G1737">
        <v>2015</v>
      </c>
      <c r="H1737">
        <v>19519709</v>
      </c>
      <c r="I1737">
        <v>3</v>
      </c>
      <c r="J1737">
        <v>4</v>
      </c>
      <c r="K1737" t="s">
        <v>46</v>
      </c>
      <c r="L1737" t="s">
        <v>33</v>
      </c>
      <c r="M1737" t="s">
        <v>33</v>
      </c>
      <c r="N1737" t="s">
        <v>33</v>
      </c>
      <c r="P1737" t="s">
        <v>39</v>
      </c>
      <c r="R1737" t="s">
        <v>36</v>
      </c>
      <c r="S1737" t="s">
        <v>33</v>
      </c>
      <c r="T1737" t="s">
        <v>33</v>
      </c>
      <c r="U1737" t="s">
        <v>33</v>
      </c>
      <c r="V1737" t="s">
        <v>33</v>
      </c>
      <c r="W1737" t="s">
        <v>33</v>
      </c>
      <c r="X1737" t="s">
        <v>33</v>
      </c>
      <c r="Y1737">
        <v>0</v>
      </c>
    </row>
    <row r="1738" spans="1:25" x14ac:dyDescent="0.25">
      <c r="A1738" t="s">
        <v>169</v>
      </c>
      <c r="B1738" t="s">
        <v>170</v>
      </c>
      <c r="C1738" t="s">
        <v>4511</v>
      </c>
      <c r="D1738" t="s">
        <v>4512</v>
      </c>
      <c r="E1738" t="s">
        <v>44</v>
      </c>
      <c r="F1738" t="s">
        <v>45</v>
      </c>
      <c r="G1738">
        <v>2015</v>
      </c>
      <c r="H1738">
        <v>19519710</v>
      </c>
      <c r="I1738">
        <v>3</v>
      </c>
      <c r="J1738">
        <v>4</v>
      </c>
      <c r="K1738" t="s">
        <v>46</v>
      </c>
      <c r="L1738" t="s">
        <v>33</v>
      </c>
      <c r="M1738" t="s">
        <v>33</v>
      </c>
      <c r="N1738" t="s">
        <v>33</v>
      </c>
      <c r="P1738" t="s">
        <v>39</v>
      </c>
      <c r="R1738" t="s">
        <v>36</v>
      </c>
      <c r="S1738" t="s">
        <v>33</v>
      </c>
      <c r="T1738" t="s">
        <v>33</v>
      </c>
      <c r="U1738" t="s">
        <v>33</v>
      </c>
      <c r="V1738" t="s">
        <v>33</v>
      </c>
      <c r="W1738" t="s">
        <v>33</v>
      </c>
      <c r="X1738" t="s">
        <v>33</v>
      </c>
      <c r="Y1738">
        <v>0</v>
      </c>
    </row>
    <row r="1739" spans="1:25" x14ac:dyDescent="0.25">
      <c r="A1739" t="s">
        <v>169</v>
      </c>
      <c r="B1739" t="s">
        <v>170</v>
      </c>
      <c r="C1739" t="s">
        <v>4511</v>
      </c>
      <c r="D1739" t="s">
        <v>4512</v>
      </c>
      <c r="E1739" t="s">
        <v>44</v>
      </c>
      <c r="F1739" t="s">
        <v>45</v>
      </c>
      <c r="G1739">
        <v>2015</v>
      </c>
      <c r="H1739">
        <v>19519711</v>
      </c>
      <c r="I1739">
        <v>3</v>
      </c>
      <c r="J1739">
        <v>4</v>
      </c>
      <c r="K1739" t="s">
        <v>46</v>
      </c>
      <c r="L1739" t="s">
        <v>33</v>
      </c>
      <c r="M1739" t="s">
        <v>33</v>
      </c>
      <c r="N1739" t="s">
        <v>33</v>
      </c>
      <c r="P1739" t="s">
        <v>39</v>
      </c>
      <c r="R1739" t="s">
        <v>36</v>
      </c>
      <c r="S1739" t="s">
        <v>33</v>
      </c>
      <c r="T1739" t="s">
        <v>33</v>
      </c>
      <c r="U1739" t="s">
        <v>33</v>
      </c>
      <c r="V1739" t="s">
        <v>33</v>
      </c>
      <c r="W1739" t="s">
        <v>33</v>
      </c>
      <c r="X1739" t="s">
        <v>33</v>
      </c>
      <c r="Y1739">
        <v>0</v>
      </c>
    </row>
    <row r="1740" spans="1:25" x14ac:dyDescent="0.25">
      <c r="A1740" t="s">
        <v>169</v>
      </c>
      <c r="B1740" t="s">
        <v>170</v>
      </c>
      <c r="C1740" t="s">
        <v>4511</v>
      </c>
      <c r="D1740" t="s">
        <v>4512</v>
      </c>
      <c r="E1740" t="s">
        <v>44</v>
      </c>
      <c r="F1740" t="s">
        <v>45</v>
      </c>
      <c r="G1740">
        <v>2015</v>
      </c>
      <c r="H1740">
        <v>19519765</v>
      </c>
      <c r="I1740">
        <v>3</v>
      </c>
      <c r="J1740">
        <v>4</v>
      </c>
      <c r="K1740" t="s">
        <v>30</v>
      </c>
      <c r="L1740" t="s">
        <v>33</v>
      </c>
      <c r="M1740" t="s">
        <v>33</v>
      </c>
      <c r="N1740" t="s">
        <v>33</v>
      </c>
      <c r="P1740" t="s">
        <v>39</v>
      </c>
      <c r="R1740" t="s">
        <v>51</v>
      </c>
      <c r="S1740" t="s">
        <v>33</v>
      </c>
      <c r="T1740" t="s">
        <v>33</v>
      </c>
      <c r="U1740" t="s">
        <v>33</v>
      </c>
      <c r="V1740" t="s">
        <v>33</v>
      </c>
      <c r="W1740" t="s">
        <v>33</v>
      </c>
      <c r="X1740" t="s">
        <v>33</v>
      </c>
      <c r="Y1740">
        <v>0</v>
      </c>
    </row>
    <row r="1741" spans="1:25" x14ac:dyDescent="0.25">
      <c r="A1741" t="s">
        <v>169</v>
      </c>
      <c r="B1741" t="s">
        <v>170</v>
      </c>
      <c r="C1741" t="s">
        <v>4511</v>
      </c>
      <c r="D1741" t="s">
        <v>4512</v>
      </c>
      <c r="E1741" t="s">
        <v>44</v>
      </c>
      <c r="F1741" t="s">
        <v>45</v>
      </c>
      <c r="G1741">
        <v>2015</v>
      </c>
      <c r="H1741">
        <v>19519782</v>
      </c>
      <c r="I1741">
        <v>3</v>
      </c>
      <c r="J1741">
        <v>4</v>
      </c>
      <c r="K1741" t="s">
        <v>46</v>
      </c>
      <c r="L1741" t="s">
        <v>33</v>
      </c>
      <c r="M1741" t="s">
        <v>33</v>
      </c>
      <c r="N1741" t="s">
        <v>33</v>
      </c>
      <c r="P1741" t="s">
        <v>39</v>
      </c>
      <c r="R1741" t="s">
        <v>36</v>
      </c>
      <c r="S1741" t="s">
        <v>33</v>
      </c>
      <c r="T1741" t="s">
        <v>33</v>
      </c>
      <c r="U1741" t="s">
        <v>33</v>
      </c>
      <c r="V1741" t="s">
        <v>33</v>
      </c>
      <c r="W1741" t="s">
        <v>33</v>
      </c>
      <c r="X1741" t="s">
        <v>33</v>
      </c>
      <c r="Y1741">
        <v>0</v>
      </c>
    </row>
    <row r="1742" spans="1:25" x14ac:dyDescent="0.25">
      <c r="A1742" t="s">
        <v>169</v>
      </c>
      <c r="B1742" t="s">
        <v>170</v>
      </c>
      <c r="C1742" t="s">
        <v>4511</v>
      </c>
      <c r="D1742" t="s">
        <v>4512</v>
      </c>
      <c r="E1742" t="s">
        <v>44</v>
      </c>
      <c r="F1742" t="s">
        <v>45</v>
      </c>
      <c r="G1742">
        <v>2015</v>
      </c>
      <c r="H1742">
        <v>19519783</v>
      </c>
      <c r="I1742">
        <v>3</v>
      </c>
      <c r="J1742">
        <v>4</v>
      </c>
      <c r="K1742" t="s">
        <v>46</v>
      </c>
      <c r="L1742" t="s">
        <v>33</v>
      </c>
      <c r="M1742" t="s">
        <v>33</v>
      </c>
      <c r="N1742" t="s">
        <v>33</v>
      </c>
      <c r="P1742" t="s">
        <v>39</v>
      </c>
      <c r="R1742" t="s">
        <v>36</v>
      </c>
      <c r="S1742" t="s">
        <v>33</v>
      </c>
      <c r="T1742" t="s">
        <v>33</v>
      </c>
      <c r="U1742" t="s">
        <v>33</v>
      </c>
      <c r="V1742" t="s">
        <v>33</v>
      </c>
      <c r="W1742" t="s">
        <v>33</v>
      </c>
      <c r="X1742" t="s">
        <v>33</v>
      </c>
      <c r="Y1742">
        <v>0</v>
      </c>
    </row>
    <row r="1743" spans="1:25" x14ac:dyDescent="0.25">
      <c r="A1743" t="s">
        <v>169</v>
      </c>
      <c r="B1743" t="s">
        <v>170</v>
      </c>
      <c r="C1743" t="s">
        <v>4511</v>
      </c>
      <c r="D1743" t="s">
        <v>4512</v>
      </c>
      <c r="E1743" t="s">
        <v>44</v>
      </c>
      <c r="F1743" t="s">
        <v>45</v>
      </c>
      <c r="G1743">
        <v>2015</v>
      </c>
      <c r="H1743">
        <v>19519848</v>
      </c>
      <c r="I1743">
        <v>3</v>
      </c>
      <c r="J1743">
        <v>4</v>
      </c>
      <c r="K1743" t="s">
        <v>46</v>
      </c>
      <c r="L1743" t="s">
        <v>817</v>
      </c>
      <c r="M1743" t="s">
        <v>127</v>
      </c>
      <c r="N1743" t="s">
        <v>818</v>
      </c>
      <c r="P1743" t="s">
        <v>39</v>
      </c>
      <c r="Q1743" t="s">
        <v>819</v>
      </c>
      <c r="R1743" t="s">
        <v>51</v>
      </c>
      <c r="S1743" t="s">
        <v>33</v>
      </c>
      <c r="T1743" t="s">
        <v>33</v>
      </c>
      <c r="U1743" t="s">
        <v>33</v>
      </c>
      <c r="V1743" t="s">
        <v>33</v>
      </c>
      <c r="W1743" t="s">
        <v>33</v>
      </c>
      <c r="X1743" t="s">
        <v>33</v>
      </c>
      <c r="Y1743">
        <v>0</v>
      </c>
    </row>
    <row r="1744" spans="1:25" x14ac:dyDescent="0.25">
      <c r="A1744" t="s">
        <v>169</v>
      </c>
      <c r="B1744" t="s">
        <v>170</v>
      </c>
      <c r="C1744" t="s">
        <v>4511</v>
      </c>
      <c r="D1744" t="s">
        <v>4512</v>
      </c>
      <c r="E1744" t="s">
        <v>44</v>
      </c>
      <c r="F1744" t="s">
        <v>45</v>
      </c>
      <c r="G1744">
        <v>2015</v>
      </c>
      <c r="H1744">
        <v>19519849</v>
      </c>
      <c r="I1744">
        <v>3</v>
      </c>
      <c r="J1744">
        <v>4</v>
      </c>
      <c r="K1744" t="s">
        <v>46</v>
      </c>
      <c r="L1744" t="s">
        <v>820</v>
      </c>
      <c r="M1744" t="s">
        <v>127</v>
      </c>
      <c r="N1744" t="s">
        <v>821</v>
      </c>
      <c r="P1744" t="s">
        <v>39</v>
      </c>
      <c r="Q1744" t="s">
        <v>822</v>
      </c>
      <c r="R1744" t="s">
        <v>51</v>
      </c>
      <c r="S1744" t="s">
        <v>33</v>
      </c>
      <c r="T1744" t="s">
        <v>33</v>
      </c>
      <c r="U1744" t="s">
        <v>33</v>
      </c>
      <c r="V1744" t="s">
        <v>33</v>
      </c>
      <c r="W1744" t="s">
        <v>33</v>
      </c>
      <c r="X1744" t="s">
        <v>33</v>
      </c>
      <c r="Y1744">
        <v>0</v>
      </c>
    </row>
    <row r="1745" spans="1:25" x14ac:dyDescent="0.25">
      <c r="A1745" t="s">
        <v>169</v>
      </c>
      <c r="B1745" t="s">
        <v>170</v>
      </c>
      <c r="C1745" t="s">
        <v>4521</v>
      </c>
      <c r="D1745" t="s">
        <v>4522</v>
      </c>
      <c r="E1745" t="s">
        <v>1423</v>
      </c>
      <c r="F1745" t="s">
        <v>1424</v>
      </c>
      <c r="G1745">
        <v>2013</v>
      </c>
      <c r="H1745">
        <v>19520124</v>
      </c>
      <c r="I1745">
        <v>3</v>
      </c>
      <c r="J1745">
        <v>4</v>
      </c>
      <c r="K1745" t="s">
        <v>46</v>
      </c>
      <c r="L1745" t="s">
        <v>2287</v>
      </c>
      <c r="M1745" t="s">
        <v>32</v>
      </c>
      <c r="N1745" t="s">
        <v>33</v>
      </c>
      <c r="P1745" t="s">
        <v>34</v>
      </c>
      <c r="Q1745" t="s">
        <v>1423</v>
      </c>
      <c r="R1745" t="s">
        <v>40</v>
      </c>
      <c r="S1745" t="s">
        <v>33</v>
      </c>
      <c r="T1745" t="s">
        <v>33</v>
      </c>
      <c r="U1745" t="s">
        <v>33</v>
      </c>
      <c r="V1745" t="s">
        <v>33</v>
      </c>
      <c r="W1745" t="s">
        <v>33</v>
      </c>
      <c r="X1745" t="s">
        <v>33</v>
      </c>
      <c r="Y1745">
        <v>0</v>
      </c>
    </row>
    <row r="1746" spans="1:25" x14ac:dyDescent="0.25">
      <c r="A1746" t="s">
        <v>169</v>
      </c>
      <c r="B1746" t="s">
        <v>170</v>
      </c>
      <c r="C1746" t="s">
        <v>4521</v>
      </c>
      <c r="D1746" t="s">
        <v>4522</v>
      </c>
      <c r="E1746" t="s">
        <v>1423</v>
      </c>
      <c r="F1746" t="s">
        <v>1424</v>
      </c>
      <c r="G1746">
        <v>2013</v>
      </c>
      <c r="H1746">
        <v>19520146</v>
      </c>
      <c r="I1746">
        <v>3</v>
      </c>
      <c r="J1746">
        <v>4</v>
      </c>
      <c r="K1746" t="s">
        <v>46</v>
      </c>
      <c r="L1746" t="s">
        <v>4523</v>
      </c>
      <c r="M1746" t="s">
        <v>4524</v>
      </c>
      <c r="N1746" t="s">
        <v>480</v>
      </c>
      <c r="P1746" t="s">
        <v>34</v>
      </c>
      <c r="R1746" t="s">
        <v>40</v>
      </c>
      <c r="S1746" t="s">
        <v>33</v>
      </c>
      <c r="T1746" t="s">
        <v>33</v>
      </c>
      <c r="U1746" t="s">
        <v>33</v>
      </c>
      <c r="V1746" t="s">
        <v>33</v>
      </c>
      <c r="W1746" t="s">
        <v>33</v>
      </c>
      <c r="X1746" t="s">
        <v>33</v>
      </c>
      <c r="Y1746">
        <v>0</v>
      </c>
    </row>
    <row r="1747" spans="1:25" x14ac:dyDescent="0.25">
      <c r="A1747" t="s">
        <v>169</v>
      </c>
      <c r="B1747" t="s">
        <v>170</v>
      </c>
      <c r="C1747" t="s">
        <v>4525</v>
      </c>
      <c r="D1747" t="s">
        <v>4526</v>
      </c>
      <c r="E1747" t="s">
        <v>3497</v>
      </c>
      <c r="F1747" t="s">
        <v>3498</v>
      </c>
      <c r="G1747">
        <v>2013</v>
      </c>
      <c r="H1747">
        <v>19523746</v>
      </c>
      <c r="I1747">
        <v>3</v>
      </c>
      <c r="J1747">
        <v>4</v>
      </c>
      <c r="K1747" t="s">
        <v>46</v>
      </c>
      <c r="L1747" t="s">
        <v>4527</v>
      </c>
      <c r="M1747" t="s">
        <v>127</v>
      </c>
      <c r="N1747" t="s">
        <v>33</v>
      </c>
      <c r="P1747" t="s">
        <v>39</v>
      </c>
      <c r="Q1747" t="s">
        <v>4528</v>
      </c>
      <c r="R1747" t="s">
        <v>40</v>
      </c>
      <c r="S1747" t="s">
        <v>33</v>
      </c>
      <c r="T1747" t="s">
        <v>33</v>
      </c>
      <c r="U1747" t="s">
        <v>33</v>
      </c>
      <c r="V1747" t="s">
        <v>33</v>
      </c>
      <c r="W1747" t="s">
        <v>33</v>
      </c>
      <c r="X1747" t="s">
        <v>33</v>
      </c>
      <c r="Y1747">
        <v>0</v>
      </c>
    </row>
    <row r="1748" spans="1:25" x14ac:dyDescent="0.25">
      <c r="A1748" t="s">
        <v>169</v>
      </c>
      <c r="B1748" t="s">
        <v>170</v>
      </c>
      <c r="C1748" t="s">
        <v>4525</v>
      </c>
      <c r="D1748" t="s">
        <v>4526</v>
      </c>
      <c r="E1748" t="s">
        <v>3497</v>
      </c>
      <c r="F1748" t="s">
        <v>3498</v>
      </c>
      <c r="G1748">
        <v>2014</v>
      </c>
      <c r="H1748">
        <v>19524047</v>
      </c>
      <c r="I1748">
        <v>3</v>
      </c>
      <c r="J1748">
        <v>4</v>
      </c>
      <c r="K1748" t="s">
        <v>46</v>
      </c>
      <c r="L1748" t="s">
        <v>4529</v>
      </c>
      <c r="M1748" t="s">
        <v>127</v>
      </c>
      <c r="N1748" t="s">
        <v>33</v>
      </c>
      <c r="P1748" t="s">
        <v>39</v>
      </c>
      <c r="Q1748" t="s">
        <v>4528</v>
      </c>
      <c r="R1748" t="s">
        <v>40</v>
      </c>
      <c r="S1748" t="s">
        <v>33</v>
      </c>
      <c r="T1748" t="s">
        <v>33</v>
      </c>
      <c r="U1748" t="s">
        <v>33</v>
      </c>
      <c r="V1748" t="s">
        <v>33</v>
      </c>
      <c r="W1748" t="s">
        <v>33</v>
      </c>
      <c r="X1748" t="s">
        <v>33</v>
      </c>
      <c r="Y1748">
        <v>0</v>
      </c>
    </row>
    <row r="1749" spans="1:25" x14ac:dyDescent="0.25">
      <c r="A1749" t="s">
        <v>169</v>
      </c>
      <c r="B1749" t="s">
        <v>170</v>
      </c>
      <c r="C1749" t="s">
        <v>4525</v>
      </c>
      <c r="D1749" t="s">
        <v>4526</v>
      </c>
      <c r="E1749" t="s">
        <v>3497</v>
      </c>
      <c r="F1749" t="s">
        <v>3498</v>
      </c>
      <c r="G1749">
        <v>2014</v>
      </c>
      <c r="H1749">
        <v>19524079</v>
      </c>
      <c r="I1749">
        <v>3</v>
      </c>
      <c r="J1749">
        <v>4</v>
      </c>
      <c r="K1749" t="s">
        <v>46</v>
      </c>
      <c r="L1749" t="s">
        <v>4530</v>
      </c>
      <c r="M1749" t="s">
        <v>127</v>
      </c>
      <c r="N1749" t="s">
        <v>33</v>
      </c>
      <c r="P1749" t="s">
        <v>39</v>
      </c>
      <c r="Q1749" t="s">
        <v>4531</v>
      </c>
      <c r="R1749" t="s">
        <v>40</v>
      </c>
      <c r="S1749" t="s">
        <v>33</v>
      </c>
      <c r="T1749" t="s">
        <v>33</v>
      </c>
      <c r="U1749" t="s">
        <v>33</v>
      </c>
      <c r="V1749" t="s">
        <v>33</v>
      </c>
      <c r="W1749" t="s">
        <v>33</v>
      </c>
      <c r="X1749" t="s">
        <v>33</v>
      </c>
      <c r="Y1749">
        <v>0</v>
      </c>
    </row>
    <row r="1750" spans="1:25" x14ac:dyDescent="0.25">
      <c r="A1750" t="s">
        <v>169</v>
      </c>
      <c r="B1750" t="s">
        <v>170</v>
      </c>
      <c r="C1750" t="s">
        <v>4521</v>
      </c>
      <c r="D1750" t="s">
        <v>4522</v>
      </c>
      <c r="E1750" t="s">
        <v>1423</v>
      </c>
      <c r="F1750" t="s">
        <v>1424</v>
      </c>
      <c r="G1750">
        <v>2014</v>
      </c>
      <c r="H1750">
        <v>19531971</v>
      </c>
      <c r="I1750">
        <v>3</v>
      </c>
      <c r="J1750">
        <v>4</v>
      </c>
      <c r="K1750" t="s">
        <v>46</v>
      </c>
      <c r="L1750" t="s">
        <v>4532</v>
      </c>
      <c r="M1750" t="s">
        <v>32</v>
      </c>
      <c r="N1750" t="s">
        <v>32</v>
      </c>
      <c r="P1750" t="s">
        <v>34</v>
      </c>
      <c r="Q1750" t="s">
        <v>1424</v>
      </c>
      <c r="R1750" t="s">
        <v>51</v>
      </c>
      <c r="S1750" t="s">
        <v>4533</v>
      </c>
      <c r="T1750" t="s">
        <v>33</v>
      </c>
      <c r="U1750" t="s">
        <v>168</v>
      </c>
      <c r="V1750" t="s">
        <v>250</v>
      </c>
      <c r="W1750" t="s">
        <v>33</v>
      </c>
      <c r="X1750" t="s">
        <v>33</v>
      </c>
      <c r="Y1750">
        <v>0</v>
      </c>
    </row>
    <row r="1751" spans="1:25" x14ac:dyDescent="0.25">
      <c r="A1751" t="s">
        <v>169</v>
      </c>
      <c r="B1751" t="s">
        <v>170</v>
      </c>
      <c r="C1751" t="s">
        <v>3340</v>
      </c>
      <c r="D1751" t="s">
        <v>3341</v>
      </c>
      <c r="E1751" t="s">
        <v>108</v>
      </c>
      <c r="F1751" t="s">
        <v>109</v>
      </c>
      <c r="G1751">
        <v>2015</v>
      </c>
      <c r="H1751">
        <v>19532832</v>
      </c>
      <c r="I1751">
        <v>3</v>
      </c>
      <c r="J1751">
        <v>4</v>
      </c>
      <c r="K1751" t="s">
        <v>46</v>
      </c>
      <c r="L1751" t="s">
        <v>4534</v>
      </c>
      <c r="M1751" t="s">
        <v>4015</v>
      </c>
      <c r="N1751" t="s">
        <v>694</v>
      </c>
      <c r="P1751" t="s">
        <v>39</v>
      </c>
      <c r="Q1751" t="s">
        <v>108</v>
      </c>
      <c r="R1751" t="s">
        <v>36</v>
      </c>
      <c r="S1751" t="s">
        <v>33</v>
      </c>
      <c r="T1751" t="s">
        <v>33</v>
      </c>
      <c r="U1751" t="s">
        <v>33</v>
      </c>
      <c r="V1751" t="s">
        <v>33</v>
      </c>
      <c r="W1751" t="s">
        <v>33</v>
      </c>
      <c r="X1751" t="s">
        <v>33</v>
      </c>
      <c r="Y1751">
        <v>0</v>
      </c>
    </row>
    <row r="1752" spans="1:25" x14ac:dyDescent="0.25">
      <c r="A1752" t="s">
        <v>169</v>
      </c>
      <c r="B1752" t="s">
        <v>170</v>
      </c>
      <c r="C1752" t="s">
        <v>3340</v>
      </c>
      <c r="D1752" t="s">
        <v>3341</v>
      </c>
      <c r="E1752" t="s">
        <v>108</v>
      </c>
      <c r="F1752" t="s">
        <v>109</v>
      </c>
      <c r="G1752">
        <v>2015</v>
      </c>
      <c r="H1752">
        <v>19532942</v>
      </c>
      <c r="I1752">
        <v>3</v>
      </c>
      <c r="J1752">
        <v>4</v>
      </c>
      <c r="K1752" t="s">
        <v>46</v>
      </c>
      <c r="L1752" t="s">
        <v>4535</v>
      </c>
      <c r="M1752" t="s">
        <v>4015</v>
      </c>
      <c r="N1752" t="s">
        <v>694</v>
      </c>
      <c r="P1752" t="s">
        <v>34</v>
      </c>
      <c r="Q1752" t="s">
        <v>4536</v>
      </c>
      <c r="R1752" t="s">
        <v>36</v>
      </c>
      <c r="S1752" t="s">
        <v>33</v>
      </c>
      <c r="T1752" t="s">
        <v>33</v>
      </c>
      <c r="U1752" t="s">
        <v>33</v>
      </c>
      <c r="V1752" t="s">
        <v>33</v>
      </c>
      <c r="W1752" t="s">
        <v>33</v>
      </c>
      <c r="X1752" t="s">
        <v>33</v>
      </c>
      <c r="Y1752">
        <v>0</v>
      </c>
    </row>
    <row r="1753" spans="1:25" x14ac:dyDescent="0.25">
      <c r="A1753" t="s">
        <v>169</v>
      </c>
      <c r="B1753" t="s">
        <v>170</v>
      </c>
      <c r="C1753" t="s">
        <v>3340</v>
      </c>
      <c r="D1753" t="s">
        <v>3341</v>
      </c>
      <c r="E1753" t="s">
        <v>108</v>
      </c>
      <c r="F1753" t="s">
        <v>109</v>
      </c>
      <c r="G1753">
        <v>2015</v>
      </c>
      <c r="H1753">
        <v>19532949</v>
      </c>
      <c r="I1753">
        <v>3</v>
      </c>
      <c r="J1753">
        <v>4</v>
      </c>
      <c r="K1753" t="s">
        <v>46</v>
      </c>
      <c r="L1753" t="s">
        <v>4537</v>
      </c>
      <c r="M1753" t="s">
        <v>4015</v>
      </c>
      <c r="N1753" t="s">
        <v>694</v>
      </c>
      <c r="P1753" t="s">
        <v>34</v>
      </c>
      <c r="Q1753" t="s">
        <v>50</v>
      </c>
      <c r="R1753" t="s">
        <v>36</v>
      </c>
      <c r="S1753" t="s">
        <v>33</v>
      </c>
      <c r="T1753" t="s">
        <v>33</v>
      </c>
      <c r="U1753" t="s">
        <v>33</v>
      </c>
      <c r="V1753" t="s">
        <v>33</v>
      </c>
      <c r="W1753" t="s">
        <v>33</v>
      </c>
      <c r="X1753" t="s">
        <v>33</v>
      </c>
      <c r="Y1753">
        <v>0</v>
      </c>
    </row>
    <row r="1754" spans="1:25" x14ac:dyDescent="0.25">
      <c r="A1754" t="s">
        <v>169</v>
      </c>
      <c r="B1754" t="s">
        <v>170</v>
      </c>
      <c r="C1754" t="s">
        <v>3340</v>
      </c>
      <c r="D1754" t="s">
        <v>3341</v>
      </c>
      <c r="E1754" t="s">
        <v>108</v>
      </c>
      <c r="F1754" t="s">
        <v>109</v>
      </c>
      <c r="G1754">
        <v>2015</v>
      </c>
      <c r="H1754">
        <v>19532950</v>
      </c>
      <c r="I1754">
        <v>3</v>
      </c>
      <c r="J1754">
        <v>4</v>
      </c>
      <c r="K1754" t="s">
        <v>46</v>
      </c>
      <c r="L1754" t="s">
        <v>2902</v>
      </c>
      <c r="M1754" t="s">
        <v>2903</v>
      </c>
      <c r="N1754" t="s">
        <v>2904</v>
      </c>
      <c r="P1754" t="s">
        <v>39</v>
      </c>
      <c r="Q1754" t="s">
        <v>2905</v>
      </c>
      <c r="R1754" t="s">
        <v>36</v>
      </c>
      <c r="S1754" t="s">
        <v>33</v>
      </c>
      <c r="T1754" t="s">
        <v>33</v>
      </c>
      <c r="U1754" t="s">
        <v>33</v>
      </c>
      <c r="V1754" t="s">
        <v>33</v>
      </c>
      <c r="W1754" t="s">
        <v>33</v>
      </c>
      <c r="X1754" t="s">
        <v>33</v>
      </c>
      <c r="Y1754">
        <v>0</v>
      </c>
    </row>
    <row r="1755" spans="1:25" x14ac:dyDescent="0.25">
      <c r="A1755" t="s">
        <v>169</v>
      </c>
      <c r="B1755" t="s">
        <v>170</v>
      </c>
      <c r="C1755" t="s">
        <v>3340</v>
      </c>
      <c r="D1755" t="s">
        <v>3341</v>
      </c>
      <c r="E1755" t="s">
        <v>108</v>
      </c>
      <c r="F1755" t="s">
        <v>109</v>
      </c>
      <c r="G1755">
        <v>2015</v>
      </c>
      <c r="H1755">
        <v>19532983</v>
      </c>
      <c r="I1755">
        <v>3</v>
      </c>
      <c r="J1755">
        <v>4</v>
      </c>
      <c r="K1755" t="s">
        <v>46</v>
      </c>
      <c r="L1755" t="s">
        <v>4538</v>
      </c>
      <c r="M1755" t="s">
        <v>4539</v>
      </c>
      <c r="N1755" t="s">
        <v>274</v>
      </c>
      <c r="P1755" t="s">
        <v>34</v>
      </c>
      <c r="Q1755" t="s">
        <v>4540</v>
      </c>
      <c r="R1755" t="s">
        <v>36</v>
      </c>
      <c r="S1755" t="s">
        <v>33</v>
      </c>
      <c r="T1755" t="s">
        <v>33</v>
      </c>
      <c r="U1755" t="s">
        <v>33</v>
      </c>
      <c r="V1755" t="s">
        <v>33</v>
      </c>
      <c r="W1755" t="s">
        <v>33</v>
      </c>
      <c r="X1755" t="s">
        <v>33</v>
      </c>
      <c r="Y1755">
        <v>0</v>
      </c>
    </row>
    <row r="1756" spans="1:25" x14ac:dyDescent="0.25">
      <c r="A1756" t="s">
        <v>117</v>
      </c>
      <c r="B1756" t="s">
        <v>159</v>
      </c>
      <c r="C1756" t="s">
        <v>2353</v>
      </c>
      <c r="D1756" t="s">
        <v>2354</v>
      </c>
      <c r="E1756" t="s">
        <v>2036</v>
      </c>
      <c r="F1756" t="s">
        <v>2037</v>
      </c>
      <c r="G1756">
        <v>2013</v>
      </c>
      <c r="H1756">
        <v>19537646</v>
      </c>
      <c r="I1756">
        <v>3</v>
      </c>
      <c r="J1756">
        <v>4</v>
      </c>
      <c r="K1756" t="s">
        <v>46</v>
      </c>
      <c r="L1756" t="s">
        <v>4541</v>
      </c>
      <c r="M1756" t="s">
        <v>524</v>
      </c>
      <c r="N1756" t="s">
        <v>32</v>
      </c>
      <c r="P1756" t="s">
        <v>39</v>
      </c>
      <c r="R1756" t="s">
        <v>36</v>
      </c>
      <c r="S1756" t="s">
        <v>33</v>
      </c>
      <c r="T1756" t="s">
        <v>33</v>
      </c>
      <c r="U1756" t="s">
        <v>33</v>
      </c>
      <c r="V1756" t="s">
        <v>33</v>
      </c>
      <c r="W1756" t="s">
        <v>33</v>
      </c>
      <c r="X1756" t="s">
        <v>33</v>
      </c>
      <c r="Y1756">
        <v>0</v>
      </c>
    </row>
    <row r="1757" spans="1:25" x14ac:dyDescent="0.25">
      <c r="A1757" t="s">
        <v>634</v>
      </c>
      <c r="B1757" t="s">
        <v>799</v>
      </c>
      <c r="C1757" t="s">
        <v>4542</v>
      </c>
      <c r="D1757" t="s">
        <v>4543</v>
      </c>
      <c r="E1757" t="s">
        <v>2406</v>
      </c>
      <c r="F1757" t="s">
        <v>1199</v>
      </c>
      <c r="G1757">
        <v>2015</v>
      </c>
      <c r="H1757">
        <v>19538706</v>
      </c>
      <c r="I1757">
        <v>3</v>
      </c>
      <c r="J1757">
        <v>4</v>
      </c>
      <c r="K1757" t="s">
        <v>46</v>
      </c>
      <c r="L1757" t="s">
        <v>3286</v>
      </c>
      <c r="M1757" t="s">
        <v>627</v>
      </c>
      <c r="N1757" t="s">
        <v>33</v>
      </c>
      <c r="P1757" t="s">
        <v>39</v>
      </c>
      <c r="Q1757" t="s">
        <v>2406</v>
      </c>
      <c r="R1757" t="s">
        <v>36</v>
      </c>
      <c r="S1757" t="s">
        <v>33</v>
      </c>
      <c r="T1757" t="s">
        <v>33</v>
      </c>
      <c r="U1757" t="s">
        <v>33</v>
      </c>
      <c r="V1757" t="s">
        <v>33</v>
      </c>
      <c r="W1757" t="s">
        <v>33</v>
      </c>
      <c r="X1757" t="s">
        <v>33</v>
      </c>
      <c r="Y1757">
        <v>0</v>
      </c>
    </row>
    <row r="1758" spans="1:25" x14ac:dyDescent="0.25">
      <c r="A1758" t="s">
        <v>169</v>
      </c>
      <c r="B1758" t="s">
        <v>383</v>
      </c>
      <c r="C1758" t="s">
        <v>3115</v>
      </c>
      <c r="D1758" t="s">
        <v>3116</v>
      </c>
      <c r="E1758" t="s">
        <v>1925</v>
      </c>
      <c r="F1758" t="s">
        <v>1926</v>
      </c>
      <c r="G1758">
        <v>2015</v>
      </c>
      <c r="H1758">
        <v>19545111</v>
      </c>
      <c r="I1758">
        <v>3</v>
      </c>
      <c r="J1758">
        <v>4</v>
      </c>
      <c r="K1758" t="s">
        <v>46</v>
      </c>
      <c r="L1758" t="s">
        <v>4544</v>
      </c>
      <c r="M1758" t="s">
        <v>94</v>
      </c>
      <c r="N1758" t="s">
        <v>33</v>
      </c>
      <c r="P1758" t="s">
        <v>34</v>
      </c>
      <c r="R1758" t="s">
        <v>36</v>
      </c>
      <c r="S1758" t="s">
        <v>33</v>
      </c>
      <c r="T1758" t="s">
        <v>33</v>
      </c>
      <c r="U1758" t="s">
        <v>168</v>
      </c>
      <c r="V1758" t="s">
        <v>250</v>
      </c>
      <c r="W1758" t="s">
        <v>33</v>
      </c>
      <c r="X1758" t="s">
        <v>33</v>
      </c>
      <c r="Y1758">
        <v>0</v>
      </c>
    </row>
    <row r="1759" spans="1:25" x14ac:dyDescent="0.25">
      <c r="A1759" t="s">
        <v>117</v>
      </c>
      <c r="B1759" t="s">
        <v>178</v>
      </c>
      <c r="C1759" t="s">
        <v>4545</v>
      </c>
      <c r="D1759" t="s">
        <v>4546</v>
      </c>
      <c r="E1759" t="s">
        <v>4547</v>
      </c>
      <c r="F1759" t="s">
        <v>4548</v>
      </c>
      <c r="G1759">
        <v>2015</v>
      </c>
      <c r="H1759">
        <v>19549512</v>
      </c>
      <c r="I1759">
        <v>3</v>
      </c>
      <c r="J1759">
        <v>4</v>
      </c>
      <c r="K1759" t="s">
        <v>30</v>
      </c>
      <c r="L1759" t="s">
        <v>4549</v>
      </c>
      <c r="M1759" t="s">
        <v>127</v>
      </c>
      <c r="N1759" t="s">
        <v>274</v>
      </c>
      <c r="P1759" t="s">
        <v>39</v>
      </c>
      <c r="Q1759" t="s">
        <v>4550</v>
      </c>
      <c r="R1759" t="s">
        <v>36</v>
      </c>
      <c r="S1759" t="s">
        <v>33</v>
      </c>
      <c r="T1759" t="s">
        <v>33</v>
      </c>
      <c r="U1759" t="s">
        <v>33</v>
      </c>
      <c r="V1759" t="s">
        <v>33</v>
      </c>
      <c r="W1759" t="s">
        <v>33</v>
      </c>
      <c r="X1759" t="s">
        <v>33</v>
      </c>
      <c r="Y1759">
        <v>0</v>
      </c>
    </row>
    <row r="1760" spans="1:25" x14ac:dyDescent="0.25">
      <c r="A1760" t="s">
        <v>117</v>
      </c>
      <c r="B1760" t="s">
        <v>178</v>
      </c>
      <c r="C1760" t="s">
        <v>4545</v>
      </c>
      <c r="D1760" t="s">
        <v>4546</v>
      </c>
      <c r="E1760" t="s">
        <v>4547</v>
      </c>
      <c r="F1760" t="s">
        <v>4548</v>
      </c>
      <c r="G1760">
        <v>2015</v>
      </c>
      <c r="H1760">
        <v>19549513</v>
      </c>
      <c r="I1760">
        <v>3</v>
      </c>
      <c r="J1760">
        <v>4</v>
      </c>
      <c r="K1760" t="s">
        <v>30</v>
      </c>
      <c r="L1760" t="s">
        <v>4551</v>
      </c>
      <c r="M1760" t="s">
        <v>127</v>
      </c>
      <c r="N1760" t="s">
        <v>274</v>
      </c>
      <c r="P1760" t="s">
        <v>34</v>
      </c>
      <c r="Q1760" t="s">
        <v>4552</v>
      </c>
      <c r="R1760" t="s">
        <v>36</v>
      </c>
      <c r="S1760" t="s">
        <v>33</v>
      </c>
      <c r="T1760" t="s">
        <v>33</v>
      </c>
      <c r="U1760" t="s">
        <v>33</v>
      </c>
      <c r="V1760" t="s">
        <v>33</v>
      </c>
      <c r="W1760" t="s">
        <v>33</v>
      </c>
      <c r="X1760" t="s">
        <v>33</v>
      </c>
      <c r="Y1760">
        <v>0</v>
      </c>
    </row>
    <row r="1761" spans="1:25" x14ac:dyDescent="0.25">
      <c r="A1761" t="s">
        <v>104</v>
      </c>
      <c r="B1761" t="s">
        <v>587</v>
      </c>
      <c r="C1761" t="s">
        <v>4122</v>
      </c>
      <c r="D1761" t="s">
        <v>587</v>
      </c>
      <c r="E1761" t="s">
        <v>851</v>
      </c>
      <c r="F1761" t="s">
        <v>852</v>
      </c>
      <c r="G1761">
        <v>2015</v>
      </c>
      <c r="H1761">
        <v>19552019</v>
      </c>
      <c r="I1761">
        <v>3</v>
      </c>
      <c r="J1761">
        <v>4</v>
      </c>
      <c r="K1761" t="s">
        <v>46</v>
      </c>
      <c r="L1761" t="s">
        <v>3572</v>
      </c>
      <c r="M1761" t="s">
        <v>1323</v>
      </c>
      <c r="N1761" t="s">
        <v>33</v>
      </c>
      <c r="P1761" t="s">
        <v>34</v>
      </c>
      <c r="Q1761" t="s">
        <v>3573</v>
      </c>
      <c r="R1761" t="s">
        <v>36</v>
      </c>
      <c r="S1761" t="s">
        <v>33</v>
      </c>
      <c r="T1761" t="s">
        <v>33</v>
      </c>
      <c r="U1761" t="s">
        <v>33</v>
      </c>
      <c r="V1761" t="s">
        <v>33</v>
      </c>
      <c r="W1761" t="s">
        <v>33</v>
      </c>
      <c r="X1761" t="s">
        <v>33</v>
      </c>
      <c r="Y1761">
        <v>0</v>
      </c>
    </row>
    <row r="1762" spans="1:25" x14ac:dyDescent="0.25">
      <c r="A1762" t="s">
        <v>104</v>
      </c>
      <c r="B1762" t="s">
        <v>587</v>
      </c>
      <c r="C1762" t="s">
        <v>4122</v>
      </c>
      <c r="D1762" t="s">
        <v>587</v>
      </c>
      <c r="E1762" t="s">
        <v>851</v>
      </c>
      <c r="F1762" t="s">
        <v>852</v>
      </c>
      <c r="G1762">
        <v>2015</v>
      </c>
      <c r="H1762">
        <v>19552051</v>
      </c>
      <c r="I1762">
        <v>3</v>
      </c>
      <c r="J1762">
        <v>4</v>
      </c>
      <c r="K1762" t="s">
        <v>46</v>
      </c>
      <c r="L1762" t="s">
        <v>3574</v>
      </c>
      <c r="M1762" t="s">
        <v>436</v>
      </c>
      <c r="N1762" t="s">
        <v>33</v>
      </c>
      <c r="P1762" t="s">
        <v>39</v>
      </c>
      <c r="Q1762" t="s">
        <v>3575</v>
      </c>
      <c r="R1762" t="s">
        <v>36</v>
      </c>
      <c r="S1762" t="s">
        <v>33</v>
      </c>
      <c r="T1762" t="s">
        <v>33</v>
      </c>
      <c r="U1762" t="s">
        <v>33</v>
      </c>
      <c r="V1762" t="s">
        <v>33</v>
      </c>
      <c r="W1762" t="s">
        <v>33</v>
      </c>
      <c r="X1762" t="s">
        <v>33</v>
      </c>
      <c r="Y1762">
        <v>0</v>
      </c>
    </row>
    <row r="1763" spans="1:25" x14ac:dyDescent="0.25">
      <c r="A1763" t="s">
        <v>209</v>
      </c>
      <c r="B1763" t="s">
        <v>261</v>
      </c>
      <c r="C1763" t="s">
        <v>4553</v>
      </c>
      <c r="D1763" t="s">
        <v>4554</v>
      </c>
      <c r="E1763" t="s">
        <v>4296</v>
      </c>
      <c r="F1763" t="s">
        <v>4297</v>
      </c>
      <c r="G1763">
        <v>2014</v>
      </c>
      <c r="H1763">
        <v>19554855</v>
      </c>
      <c r="I1763">
        <v>3</v>
      </c>
      <c r="J1763">
        <v>4</v>
      </c>
      <c r="K1763" t="s">
        <v>30</v>
      </c>
      <c r="L1763" t="s">
        <v>4555</v>
      </c>
      <c r="M1763" t="s">
        <v>136</v>
      </c>
      <c r="N1763" t="s">
        <v>33</v>
      </c>
      <c r="P1763" t="s">
        <v>39</v>
      </c>
      <c r="R1763" t="s">
        <v>40</v>
      </c>
      <c r="S1763" t="s">
        <v>33</v>
      </c>
      <c r="T1763" t="s">
        <v>33</v>
      </c>
      <c r="U1763" t="s">
        <v>33</v>
      </c>
      <c r="V1763" t="s">
        <v>33</v>
      </c>
      <c r="W1763" t="s">
        <v>33</v>
      </c>
      <c r="X1763" t="s">
        <v>33</v>
      </c>
      <c r="Y1763">
        <v>0</v>
      </c>
    </row>
    <row r="1764" spans="1:25" x14ac:dyDescent="0.25">
      <c r="A1764" t="s">
        <v>169</v>
      </c>
      <c r="B1764" t="s">
        <v>383</v>
      </c>
      <c r="C1764" t="s">
        <v>4556</v>
      </c>
      <c r="D1764" t="s">
        <v>4557</v>
      </c>
      <c r="E1764" t="s">
        <v>4558</v>
      </c>
      <c r="F1764" t="s">
        <v>4559</v>
      </c>
      <c r="G1764">
        <v>2014</v>
      </c>
      <c r="H1764">
        <v>19554945</v>
      </c>
      <c r="I1764">
        <v>3</v>
      </c>
      <c r="J1764">
        <v>4</v>
      </c>
      <c r="K1764" t="s">
        <v>30</v>
      </c>
      <c r="L1764" t="s">
        <v>463</v>
      </c>
      <c r="M1764" t="s">
        <v>4560</v>
      </c>
      <c r="N1764" t="s">
        <v>763</v>
      </c>
      <c r="P1764" t="s">
        <v>39</v>
      </c>
      <c r="Q1764" t="s">
        <v>4558</v>
      </c>
      <c r="R1764" t="s">
        <v>40</v>
      </c>
      <c r="S1764" t="s">
        <v>33</v>
      </c>
      <c r="T1764" t="s">
        <v>33</v>
      </c>
      <c r="U1764" t="s">
        <v>33</v>
      </c>
      <c r="V1764" t="s">
        <v>33</v>
      </c>
      <c r="W1764" t="s">
        <v>33</v>
      </c>
      <c r="X1764" t="s">
        <v>33</v>
      </c>
      <c r="Y1764">
        <v>0</v>
      </c>
    </row>
    <row r="1765" spans="1:25" x14ac:dyDescent="0.25">
      <c r="A1765" t="s">
        <v>169</v>
      </c>
      <c r="B1765" t="s">
        <v>383</v>
      </c>
      <c r="C1765" t="s">
        <v>4556</v>
      </c>
      <c r="D1765" t="s">
        <v>4557</v>
      </c>
      <c r="E1765" t="s">
        <v>4558</v>
      </c>
      <c r="F1765" t="s">
        <v>4559</v>
      </c>
      <c r="G1765">
        <v>2014</v>
      </c>
      <c r="H1765">
        <v>19555225</v>
      </c>
      <c r="I1765">
        <v>3</v>
      </c>
      <c r="J1765">
        <v>4</v>
      </c>
      <c r="K1765" t="s">
        <v>73</v>
      </c>
      <c r="L1765" t="s">
        <v>3741</v>
      </c>
      <c r="M1765" t="s">
        <v>3742</v>
      </c>
      <c r="N1765" t="s">
        <v>185</v>
      </c>
      <c r="P1765" t="s">
        <v>39</v>
      </c>
      <c r="Q1765" t="s">
        <v>3743</v>
      </c>
      <c r="R1765" t="s">
        <v>36</v>
      </c>
      <c r="S1765" t="s">
        <v>33</v>
      </c>
      <c r="T1765" t="s">
        <v>33</v>
      </c>
      <c r="U1765" t="s">
        <v>33</v>
      </c>
      <c r="V1765" t="s">
        <v>33</v>
      </c>
      <c r="W1765" t="s">
        <v>33</v>
      </c>
      <c r="X1765" t="s">
        <v>33</v>
      </c>
      <c r="Y1765">
        <v>0</v>
      </c>
    </row>
    <row r="1766" spans="1:25" x14ac:dyDescent="0.25">
      <c r="A1766" t="s">
        <v>76</v>
      </c>
      <c r="B1766" t="s">
        <v>77</v>
      </c>
      <c r="C1766" t="s">
        <v>2755</v>
      </c>
      <c r="D1766" t="s">
        <v>2756</v>
      </c>
      <c r="E1766" t="s">
        <v>2757</v>
      </c>
      <c r="F1766" t="s">
        <v>2758</v>
      </c>
      <c r="G1766">
        <v>2015</v>
      </c>
      <c r="H1766">
        <v>19558789</v>
      </c>
      <c r="I1766">
        <v>3</v>
      </c>
      <c r="J1766">
        <v>4</v>
      </c>
      <c r="K1766" t="s">
        <v>46</v>
      </c>
      <c r="L1766" t="s">
        <v>1523</v>
      </c>
      <c r="M1766" t="s">
        <v>33</v>
      </c>
      <c r="N1766" t="s">
        <v>33</v>
      </c>
      <c r="P1766" t="s">
        <v>39</v>
      </c>
      <c r="R1766" t="s">
        <v>41</v>
      </c>
      <c r="S1766" t="s">
        <v>33</v>
      </c>
      <c r="T1766" t="s">
        <v>33</v>
      </c>
      <c r="U1766" t="s">
        <v>33</v>
      </c>
      <c r="V1766" t="s">
        <v>33</v>
      </c>
      <c r="W1766" t="s">
        <v>33</v>
      </c>
      <c r="X1766" t="s">
        <v>33</v>
      </c>
      <c r="Y1766">
        <v>0</v>
      </c>
    </row>
    <row r="1767" spans="1:25" x14ac:dyDescent="0.25">
      <c r="A1767" t="s">
        <v>76</v>
      </c>
      <c r="B1767" t="s">
        <v>77</v>
      </c>
      <c r="C1767" t="s">
        <v>2755</v>
      </c>
      <c r="D1767" t="s">
        <v>2756</v>
      </c>
      <c r="E1767" t="s">
        <v>2757</v>
      </c>
      <c r="F1767" t="s">
        <v>2758</v>
      </c>
      <c r="G1767">
        <v>2015</v>
      </c>
      <c r="H1767">
        <v>19558790</v>
      </c>
      <c r="I1767">
        <v>3</v>
      </c>
      <c r="J1767">
        <v>4</v>
      </c>
      <c r="K1767" t="s">
        <v>46</v>
      </c>
      <c r="L1767" t="s">
        <v>1523</v>
      </c>
      <c r="M1767" t="s">
        <v>33</v>
      </c>
      <c r="N1767" t="s">
        <v>33</v>
      </c>
      <c r="P1767" t="s">
        <v>39</v>
      </c>
      <c r="R1767" t="s">
        <v>41</v>
      </c>
      <c r="S1767" t="s">
        <v>33</v>
      </c>
      <c r="T1767" t="s">
        <v>33</v>
      </c>
      <c r="U1767" t="s">
        <v>33</v>
      </c>
      <c r="V1767" t="s">
        <v>33</v>
      </c>
      <c r="W1767" t="s">
        <v>33</v>
      </c>
      <c r="X1767" t="s">
        <v>33</v>
      </c>
      <c r="Y1767">
        <v>0</v>
      </c>
    </row>
    <row r="1768" spans="1:25" x14ac:dyDescent="0.25">
      <c r="A1768" t="s">
        <v>76</v>
      </c>
      <c r="B1768" t="s">
        <v>77</v>
      </c>
      <c r="C1768" t="s">
        <v>2755</v>
      </c>
      <c r="D1768" t="s">
        <v>2756</v>
      </c>
      <c r="E1768" t="s">
        <v>2757</v>
      </c>
      <c r="F1768" t="s">
        <v>2758</v>
      </c>
      <c r="G1768">
        <v>2015</v>
      </c>
      <c r="H1768">
        <v>19558791</v>
      </c>
      <c r="I1768">
        <v>3</v>
      </c>
      <c r="J1768">
        <v>4</v>
      </c>
      <c r="K1768" t="s">
        <v>46</v>
      </c>
      <c r="L1768" t="s">
        <v>1523</v>
      </c>
      <c r="M1768" t="s">
        <v>33</v>
      </c>
      <c r="N1768" t="s">
        <v>33</v>
      </c>
      <c r="P1768" t="s">
        <v>39</v>
      </c>
      <c r="R1768" t="s">
        <v>41</v>
      </c>
      <c r="S1768" t="s">
        <v>33</v>
      </c>
      <c r="T1768" t="s">
        <v>33</v>
      </c>
      <c r="U1768" t="s">
        <v>33</v>
      </c>
      <c r="V1768" t="s">
        <v>33</v>
      </c>
      <c r="W1768" t="s">
        <v>33</v>
      </c>
      <c r="X1768" t="s">
        <v>33</v>
      </c>
      <c r="Y1768">
        <v>0</v>
      </c>
    </row>
    <row r="1769" spans="1:25" x14ac:dyDescent="0.25">
      <c r="A1769" t="s">
        <v>76</v>
      </c>
      <c r="B1769" t="s">
        <v>77</v>
      </c>
      <c r="C1769" t="s">
        <v>2755</v>
      </c>
      <c r="D1769" t="s">
        <v>2756</v>
      </c>
      <c r="E1769" t="s">
        <v>2757</v>
      </c>
      <c r="F1769" t="s">
        <v>2758</v>
      </c>
      <c r="G1769">
        <v>2015</v>
      </c>
      <c r="H1769">
        <v>19558792</v>
      </c>
      <c r="I1769">
        <v>3</v>
      </c>
      <c r="J1769">
        <v>4</v>
      </c>
      <c r="K1769" t="s">
        <v>46</v>
      </c>
      <c r="L1769" t="s">
        <v>1523</v>
      </c>
      <c r="M1769" t="s">
        <v>33</v>
      </c>
      <c r="N1769" t="s">
        <v>33</v>
      </c>
      <c r="P1769" t="s">
        <v>39</v>
      </c>
      <c r="R1769" t="s">
        <v>41</v>
      </c>
      <c r="S1769" t="s">
        <v>33</v>
      </c>
      <c r="T1769" t="s">
        <v>33</v>
      </c>
      <c r="U1769" t="s">
        <v>33</v>
      </c>
      <c r="V1769" t="s">
        <v>33</v>
      </c>
      <c r="W1769" t="s">
        <v>33</v>
      </c>
      <c r="X1769" t="s">
        <v>33</v>
      </c>
      <c r="Y1769">
        <v>0</v>
      </c>
    </row>
    <row r="1770" spans="1:25" x14ac:dyDescent="0.25">
      <c r="A1770" t="s">
        <v>76</v>
      </c>
      <c r="B1770" t="s">
        <v>77</v>
      </c>
      <c r="C1770" t="s">
        <v>2755</v>
      </c>
      <c r="D1770" t="s">
        <v>2756</v>
      </c>
      <c r="E1770" t="s">
        <v>2757</v>
      </c>
      <c r="F1770" t="s">
        <v>2758</v>
      </c>
      <c r="G1770">
        <v>2015</v>
      </c>
      <c r="H1770">
        <v>19558823</v>
      </c>
      <c r="I1770">
        <v>3</v>
      </c>
      <c r="J1770">
        <v>4</v>
      </c>
      <c r="K1770" t="s">
        <v>46</v>
      </c>
      <c r="L1770" t="s">
        <v>1523</v>
      </c>
      <c r="M1770" t="s">
        <v>33</v>
      </c>
      <c r="N1770" t="s">
        <v>33</v>
      </c>
      <c r="P1770" t="s">
        <v>39</v>
      </c>
      <c r="R1770" t="s">
        <v>41</v>
      </c>
      <c r="S1770" t="s">
        <v>33</v>
      </c>
      <c r="T1770" t="s">
        <v>33</v>
      </c>
      <c r="U1770" t="s">
        <v>33</v>
      </c>
      <c r="V1770" t="s">
        <v>33</v>
      </c>
      <c r="W1770" t="s">
        <v>33</v>
      </c>
      <c r="X1770" t="s">
        <v>33</v>
      </c>
      <c r="Y1770">
        <v>0</v>
      </c>
    </row>
    <row r="1771" spans="1:25" x14ac:dyDescent="0.25">
      <c r="A1771" t="s">
        <v>76</v>
      </c>
      <c r="B1771" t="s">
        <v>77</v>
      </c>
      <c r="C1771" t="s">
        <v>2755</v>
      </c>
      <c r="D1771" t="s">
        <v>2756</v>
      </c>
      <c r="E1771" t="s">
        <v>2757</v>
      </c>
      <c r="F1771" t="s">
        <v>2758</v>
      </c>
      <c r="G1771">
        <v>2015</v>
      </c>
      <c r="H1771">
        <v>19558834</v>
      </c>
      <c r="I1771">
        <v>3</v>
      </c>
      <c r="J1771">
        <v>4</v>
      </c>
      <c r="K1771" t="s">
        <v>46</v>
      </c>
      <c r="L1771" t="s">
        <v>1523</v>
      </c>
      <c r="M1771" t="s">
        <v>33</v>
      </c>
      <c r="N1771" t="s">
        <v>33</v>
      </c>
      <c r="P1771" t="s">
        <v>39</v>
      </c>
      <c r="R1771" t="s">
        <v>41</v>
      </c>
      <c r="S1771" t="s">
        <v>33</v>
      </c>
      <c r="T1771" t="s">
        <v>33</v>
      </c>
      <c r="U1771" t="s">
        <v>33</v>
      </c>
      <c r="V1771" t="s">
        <v>33</v>
      </c>
      <c r="W1771" t="s">
        <v>33</v>
      </c>
      <c r="X1771" t="s">
        <v>33</v>
      </c>
      <c r="Y1771">
        <v>0</v>
      </c>
    </row>
    <row r="1772" spans="1:25" x14ac:dyDescent="0.25">
      <c r="A1772" t="s">
        <v>76</v>
      </c>
      <c r="B1772" t="s">
        <v>77</v>
      </c>
      <c r="C1772" t="s">
        <v>2755</v>
      </c>
      <c r="D1772" t="s">
        <v>2756</v>
      </c>
      <c r="E1772" t="s">
        <v>2757</v>
      </c>
      <c r="F1772" t="s">
        <v>2758</v>
      </c>
      <c r="G1772">
        <v>2015</v>
      </c>
      <c r="H1772">
        <v>19558835</v>
      </c>
      <c r="I1772">
        <v>3</v>
      </c>
      <c r="J1772">
        <v>4</v>
      </c>
      <c r="K1772" t="s">
        <v>46</v>
      </c>
      <c r="L1772" t="s">
        <v>1523</v>
      </c>
      <c r="M1772" t="s">
        <v>33</v>
      </c>
      <c r="N1772" t="s">
        <v>33</v>
      </c>
      <c r="P1772" t="s">
        <v>39</v>
      </c>
      <c r="R1772" t="s">
        <v>41</v>
      </c>
      <c r="S1772" t="s">
        <v>33</v>
      </c>
      <c r="T1772" t="s">
        <v>33</v>
      </c>
      <c r="U1772" t="s">
        <v>33</v>
      </c>
      <c r="V1772" t="s">
        <v>33</v>
      </c>
      <c r="W1772" t="s">
        <v>33</v>
      </c>
      <c r="X1772" t="s">
        <v>33</v>
      </c>
      <c r="Y1772">
        <v>0</v>
      </c>
    </row>
    <row r="1773" spans="1:25" x14ac:dyDescent="0.25">
      <c r="A1773" t="s">
        <v>76</v>
      </c>
      <c r="B1773" t="s">
        <v>77</v>
      </c>
      <c r="C1773" t="s">
        <v>2755</v>
      </c>
      <c r="D1773" t="s">
        <v>2756</v>
      </c>
      <c r="E1773" t="s">
        <v>2757</v>
      </c>
      <c r="F1773" t="s">
        <v>2758</v>
      </c>
      <c r="G1773">
        <v>2015</v>
      </c>
      <c r="H1773">
        <v>19558854</v>
      </c>
      <c r="I1773">
        <v>3</v>
      </c>
      <c r="J1773">
        <v>4</v>
      </c>
      <c r="K1773" t="s">
        <v>46</v>
      </c>
      <c r="L1773" t="s">
        <v>1523</v>
      </c>
      <c r="M1773" t="s">
        <v>33</v>
      </c>
      <c r="N1773" t="s">
        <v>33</v>
      </c>
      <c r="P1773" t="s">
        <v>39</v>
      </c>
      <c r="R1773" t="s">
        <v>41</v>
      </c>
      <c r="S1773" t="s">
        <v>33</v>
      </c>
      <c r="T1773" t="s">
        <v>33</v>
      </c>
      <c r="U1773" t="s">
        <v>33</v>
      </c>
      <c r="V1773" t="s">
        <v>33</v>
      </c>
      <c r="W1773" t="s">
        <v>33</v>
      </c>
      <c r="X1773" t="s">
        <v>33</v>
      </c>
      <c r="Y1773">
        <v>0</v>
      </c>
    </row>
    <row r="1774" spans="1:25" x14ac:dyDescent="0.25">
      <c r="A1774" t="s">
        <v>634</v>
      </c>
      <c r="B1774" t="s">
        <v>1274</v>
      </c>
      <c r="C1774" t="s">
        <v>3600</v>
      </c>
      <c r="D1774" t="s">
        <v>3601</v>
      </c>
      <c r="E1774" t="s">
        <v>44</v>
      </c>
      <c r="F1774" t="s">
        <v>45</v>
      </c>
      <c r="G1774">
        <v>2013</v>
      </c>
      <c r="H1774">
        <v>19561664</v>
      </c>
      <c r="I1774">
        <v>3</v>
      </c>
      <c r="J1774">
        <v>4</v>
      </c>
      <c r="K1774" t="s">
        <v>46</v>
      </c>
      <c r="L1774" t="s">
        <v>4561</v>
      </c>
      <c r="M1774" t="s">
        <v>33</v>
      </c>
      <c r="N1774" t="s">
        <v>4562</v>
      </c>
      <c r="P1774" t="s">
        <v>34</v>
      </c>
      <c r="R1774" t="s">
        <v>36</v>
      </c>
      <c r="S1774" t="s">
        <v>4563</v>
      </c>
      <c r="T1774" t="s">
        <v>33</v>
      </c>
      <c r="U1774" t="s">
        <v>33</v>
      </c>
      <c r="V1774" t="s">
        <v>33</v>
      </c>
      <c r="W1774" t="s">
        <v>33</v>
      </c>
      <c r="X1774" t="s">
        <v>33</v>
      </c>
      <c r="Y1774">
        <v>0</v>
      </c>
    </row>
    <row r="1775" spans="1:25" x14ac:dyDescent="0.25">
      <c r="A1775" t="s">
        <v>634</v>
      </c>
      <c r="B1775" t="s">
        <v>1274</v>
      </c>
      <c r="C1775" t="s">
        <v>3600</v>
      </c>
      <c r="D1775" t="s">
        <v>3601</v>
      </c>
      <c r="E1775" t="s">
        <v>44</v>
      </c>
      <c r="F1775" t="s">
        <v>45</v>
      </c>
      <c r="G1775">
        <v>2013</v>
      </c>
      <c r="H1775">
        <v>19561683</v>
      </c>
      <c r="I1775">
        <v>3</v>
      </c>
      <c r="J1775">
        <v>4</v>
      </c>
      <c r="K1775" t="s">
        <v>30</v>
      </c>
      <c r="L1775" t="s">
        <v>4564</v>
      </c>
      <c r="M1775" t="s">
        <v>4565</v>
      </c>
      <c r="N1775" t="s">
        <v>33</v>
      </c>
      <c r="P1775" t="s">
        <v>34</v>
      </c>
      <c r="Q1775" t="s">
        <v>50</v>
      </c>
      <c r="R1775" t="s">
        <v>51</v>
      </c>
      <c r="S1775" t="s">
        <v>33</v>
      </c>
      <c r="T1775" t="s">
        <v>33</v>
      </c>
      <c r="U1775" t="s">
        <v>33</v>
      </c>
      <c r="V1775" t="s">
        <v>33</v>
      </c>
      <c r="W1775" t="s">
        <v>33</v>
      </c>
      <c r="X1775" t="s">
        <v>33</v>
      </c>
      <c r="Y1775">
        <v>0</v>
      </c>
    </row>
    <row r="1776" spans="1:25" x14ac:dyDescent="0.25">
      <c r="A1776" t="s">
        <v>76</v>
      </c>
      <c r="B1776" t="s">
        <v>77</v>
      </c>
      <c r="C1776" t="s">
        <v>4566</v>
      </c>
      <c r="D1776" t="s">
        <v>971</v>
      </c>
      <c r="E1776" t="s">
        <v>1374</v>
      </c>
      <c r="F1776" t="s">
        <v>1375</v>
      </c>
      <c r="G1776">
        <v>2015</v>
      </c>
      <c r="H1776">
        <v>19566968</v>
      </c>
      <c r="I1776">
        <v>3</v>
      </c>
      <c r="J1776">
        <v>4</v>
      </c>
      <c r="K1776" t="s">
        <v>46</v>
      </c>
      <c r="L1776" t="s">
        <v>2631</v>
      </c>
      <c r="M1776" t="s">
        <v>1237</v>
      </c>
      <c r="N1776" t="s">
        <v>2632</v>
      </c>
      <c r="P1776" t="s">
        <v>34</v>
      </c>
      <c r="Q1776" t="s">
        <v>1374</v>
      </c>
      <c r="R1776" t="s">
        <v>36</v>
      </c>
      <c r="S1776" t="s">
        <v>33</v>
      </c>
      <c r="T1776" t="s">
        <v>33</v>
      </c>
      <c r="U1776" t="s">
        <v>33</v>
      </c>
      <c r="V1776" t="s">
        <v>33</v>
      </c>
      <c r="W1776" t="s">
        <v>33</v>
      </c>
      <c r="X1776" t="s">
        <v>33</v>
      </c>
      <c r="Y1776">
        <v>0</v>
      </c>
    </row>
    <row r="1777" spans="1:25" x14ac:dyDescent="0.25">
      <c r="A1777" t="s">
        <v>76</v>
      </c>
      <c r="B1777" t="s">
        <v>77</v>
      </c>
      <c r="C1777" t="s">
        <v>4198</v>
      </c>
      <c r="D1777" t="s">
        <v>971</v>
      </c>
      <c r="E1777" t="s">
        <v>226</v>
      </c>
      <c r="F1777" t="s">
        <v>227</v>
      </c>
      <c r="G1777">
        <v>2014</v>
      </c>
      <c r="H1777">
        <v>19568411</v>
      </c>
      <c r="I1777">
        <v>3</v>
      </c>
      <c r="J1777">
        <v>4</v>
      </c>
      <c r="K1777" t="s">
        <v>46</v>
      </c>
      <c r="L1777" t="s">
        <v>4321</v>
      </c>
      <c r="M1777" t="s">
        <v>436</v>
      </c>
      <c r="N1777" t="s">
        <v>4322</v>
      </c>
      <c r="P1777" t="s">
        <v>39</v>
      </c>
      <c r="Q1777" t="s">
        <v>4567</v>
      </c>
      <c r="R1777" t="s">
        <v>41</v>
      </c>
      <c r="S1777" t="s">
        <v>33</v>
      </c>
      <c r="T1777" t="s">
        <v>33</v>
      </c>
      <c r="U1777" t="s">
        <v>33</v>
      </c>
      <c r="V1777" t="s">
        <v>33</v>
      </c>
      <c r="W1777" t="s">
        <v>33</v>
      </c>
      <c r="X1777" t="s">
        <v>33</v>
      </c>
      <c r="Y1777">
        <v>0</v>
      </c>
    </row>
    <row r="1778" spans="1:25" x14ac:dyDescent="0.25">
      <c r="A1778" t="s">
        <v>169</v>
      </c>
      <c r="B1778" t="s">
        <v>383</v>
      </c>
      <c r="C1778" t="s">
        <v>4556</v>
      </c>
      <c r="D1778" t="s">
        <v>4557</v>
      </c>
      <c r="E1778" t="s">
        <v>4558</v>
      </c>
      <c r="F1778" t="s">
        <v>4559</v>
      </c>
      <c r="G1778">
        <v>2015</v>
      </c>
      <c r="H1778">
        <v>19569321</v>
      </c>
      <c r="I1778">
        <v>3</v>
      </c>
      <c r="J1778">
        <v>4</v>
      </c>
      <c r="K1778" t="s">
        <v>46</v>
      </c>
      <c r="L1778" t="s">
        <v>4568</v>
      </c>
      <c r="M1778" t="s">
        <v>33</v>
      </c>
      <c r="N1778" t="s">
        <v>33</v>
      </c>
      <c r="P1778" t="s">
        <v>39</v>
      </c>
      <c r="Q1778" t="s">
        <v>4569</v>
      </c>
      <c r="R1778" t="s">
        <v>40</v>
      </c>
      <c r="S1778" t="s">
        <v>33</v>
      </c>
      <c r="T1778" t="s">
        <v>33</v>
      </c>
      <c r="U1778" t="s">
        <v>33</v>
      </c>
      <c r="V1778" t="s">
        <v>33</v>
      </c>
      <c r="W1778" t="s">
        <v>33</v>
      </c>
      <c r="X1778" t="s">
        <v>33</v>
      </c>
      <c r="Y1778">
        <v>0</v>
      </c>
    </row>
    <row r="1779" spans="1:25" x14ac:dyDescent="0.25">
      <c r="A1779" t="s">
        <v>117</v>
      </c>
      <c r="B1779" t="s">
        <v>159</v>
      </c>
      <c r="C1779" t="s">
        <v>4570</v>
      </c>
      <c r="D1779" t="s">
        <v>1789</v>
      </c>
      <c r="E1779" t="s">
        <v>4571</v>
      </c>
      <c r="F1779" t="s">
        <v>4572</v>
      </c>
      <c r="G1779">
        <v>2015</v>
      </c>
      <c r="H1779">
        <v>19577224</v>
      </c>
      <c r="I1779">
        <v>3</v>
      </c>
      <c r="J1779">
        <v>4</v>
      </c>
      <c r="K1779" t="s">
        <v>46</v>
      </c>
      <c r="L1779" t="s">
        <v>4573</v>
      </c>
      <c r="M1779" t="s">
        <v>4574</v>
      </c>
      <c r="N1779" t="s">
        <v>33</v>
      </c>
      <c r="P1779" t="s">
        <v>39</v>
      </c>
      <c r="Q1779" t="s">
        <v>4571</v>
      </c>
      <c r="R1779" t="s">
        <v>111</v>
      </c>
      <c r="S1779" t="s">
        <v>33</v>
      </c>
      <c r="T1779" t="s">
        <v>33</v>
      </c>
      <c r="U1779" t="s">
        <v>33</v>
      </c>
      <c r="V1779" t="s">
        <v>33</v>
      </c>
      <c r="W1779" t="s">
        <v>33</v>
      </c>
      <c r="X1779" t="s">
        <v>33</v>
      </c>
      <c r="Y1779">
        <v>0</v>
      </c>
    </row>
    <row r="1780" spans="1:25" x14ac:dyDescent="0.25">
      <c r="A1780" t="s">
        <v>499</v>
      </c>
      <c r="B1780" t="s">
        <v>705</v>
      </c>
      <c r="C1780" t="s">
        <v>4575</v>
      </c>
      <c r="D1780" t="s">
        <v>3202</v>
      </c>
      <c r="E1780" t="s">
        <v>1738</v>
      </c>
      <c r="F1780" t="s">
        <v>1739</v>
      </c>
      <c r="G1780">
        <v>2015</v>
      </c>
      <c r="H1780">
        <v>19582697</v>
      </c>
      <c r="I1780">
        <v>3</v>
      </c>
      <c r="J1780">
        <v>4</v>
      </c>
      <c r="K1780" t="s">
        <v>30</v>
      </c>
      <c r="L1780" t="s">
        <v>4007</v>
      </c>
      <c r="M1780" t="s">
        <v>995</v>
      </c>
      <c r="N1780" t="s">
        <v>49</v>
      </c>
      <c r="P1780" t="s">
        <v>39</v>
      </c>
      <c r="Q1780" t="s">
        <v>3573</v>
      </c>
      <c r="R1780" t="s">
        <v>51</v>
      </c>
      <c r="S1780" t="s">
        <v>33</v>
      </c>
      <c r="T1780" t="s">
        <v>33</v>
      </c>
      <c r="U1780" t="s">
        <v>33</v>
      </c>
      <c r="V1780" t="s">
        <v>33</v>
      </c>
      <c r="W1780" t="s">
        <v>33</v>
      </c>
      <c r="X1780" t="s">
        <v>33</v>
      </c>
      <c r="Y1780">
        <v>0</v>
      </c>
    </row>
    <row r="1781" spans="1:25" x14ac:dyDescent="0.25">
      <c r="A1781" t="s">
        <v>634</v>
      </c>
      <c r="B1781" t="s">
        <v>635</v>
      </c>
      <c r="C1781" t="s">
        <v>4576</v>
      </c>
      <c r="D1781" t="s">
        <v>4577</v>
      </c>
      <c r="E1781" t="s">
        <v>4571</v>
      </c>
      <c r="F1781" t="s">
        <v>4572</v>
      </c>
      <c r="G1781">
        <v>2015</v>
      </c>
      <c r="H1781">
        <v>19585849</v>
      </c>
      <c r="I1781">
        <v>3</v>
      </c>
      <c r="J1781">
        <v>4</v>
      </c>
      <c r="K1781" t="s">
        <v>30</v>
      </c>
      <c r="L1781" t="s">
        <v>33</v>
      </c>
      <c r="M1781" t="s">
        <v>33</v>
      </c>
      <c r="N1781" t="s">
        <v>33</v>
      </c>
      <c r="P1781" t="s">
        <v>34</v>
      </c>
      <c r="R1781" t="s">
        <v>41</v>
      </c>
      <c r="S1781" t="s">
        <v>33</v>
      </c>
      <c r="T1781" t="s">
        <v>33</v>
      </c>
      <c r="U1781" t="s">
        <v>33</v>
      </c>
      <c r="V1781" t="s">
        <v>33</v>
      </c>
      <c r="W1781" t="s">
        <v>33</v>
      </c>
      <c r="X1781" t="s">
        <v>33</v>
      </c>
      <c r="Y1781">
        <v>0</v>
      </c>
    </row>
    <row r="1782" spans="1:25" x14ac:dyDescent="0.25">
      <c r="A1782" t="s">
        <v>169</v>
      </c>
      <c r="B1782" t="s">
        <v>170</v>
      </c>
      <c r="C1782" t="s">
        <v>4525</v>
      </c>
      <c r="D1782" t="s">
        <v>4526</v>
      </c>
      <c r="E1782" t="s">
        <v>3497</v>
      </c>
      <c r="F1782" t="s">
        <v>3498</v>
      </c>
      <c r="G1782">
        <v>2015</v>
      </c>
      <c r="H1782">
        <v>19586370</v>
      </c>
      <c r="I1782">
        <v>3</v>
      </c>
      <c r="J1782">
        <v>4</v>
      </c>
      <c r="K1782" t="s">
        <v>46</v>
      </c>
      <c r="L1782" t="s">
        <v>4529</v>
      </c>
      <c r="M1782" t="s">
        <v>127</v>
      </c>
      <c r="N1782" t="s">
        <v>33</v>
      </c>
      <c r="P1782" t="s">
        <v>39</v>
      </c>
      <c r="Q1782" t="s">
        <v>4531</v>
      </c>
      <c r="R1782" t="s">
        <v>40</v>
      </c>
      <c r="S1782" t="s">
        <v>33</v>
      </c>
      <c r="T1782" t="s">
        <v>33</v>
      </c>
      <c r="U1782" t="s">
        <v>33</v>
      </c>
      <c r="V1782" t="s">
        <v>33</v>
      </c>
      <c r="W1782" t="s">
        <v>33</v>
      </c>
      <c r="X1782" t="s">
        <v>33</v>
      </c>
      <c r="Y1782">
        <v>0</v>
      </c>
    </row>
    <row r="1783" spans="1:25" x14ac:dyDescent="0.25">
      <c r="A1783" t="s">
        <v>169</v>
      </c>
      <c r="B1783" t="s">
        <v>170</v>
      </c>
      <c r="C1783" t="s">
        <v>4525</v>
      </c>
      <c r="D1783" t="s">
        <v>4526</v>
      </c>
      <c r="E1783" t="s">
        <v>3497</v>
      </c>
      <c r="F1783" t="s">
        <v>3498</v>
      </c>
      <c r="G1783">
        <v>2015</v>
      </c>
      <c r="H1783">
        <v>19586445</v>
      </c>
      <c r="I1783">
        <v>3</v>
      </c>
      <c r="J1783">
        <v>4</v>
      </c>
      <c r="K1783" t="s">
        <v>46</v>
      </c>
      <c r="L1783" t="s">
        <v>4529</v>
      </c>
      <c r="M1783" t="s">
        <v>127</v>
      </c>
      <c r="N1783" t="s">
        <v>33</v>
      </c>
      <c r="P1783" t="s">
        <v>39</v>
      </c>
      <c r="Q1783" t="s">
        <v>4531</v>
      </c>
      <c r="R1783" t="s">
        <v>40</v>
      </c>
      <c r="S1783" t="s">
        <v>33</v>
      </c>
      <c r="T1783" t="s">
        <v>33</v>
      </c>
      <c r="U1783" t="s">
        <v>33</v>
      </c>
      <c r="V1783" t="s">
        <v>33</v>
      </c>
      <c r="W1783" t="s">
        <v>33</v>
      </c>
      <c r="X1783" t="s">
        <v>33</v>
      </c>
      <c r="Y1783">
        <v>0</v>
      </c>
    </row>
    <row r="1784" spans="1:25" x14ac:dyDescent="0.25">
      <c r="A1784" t="s">
        <v>104</v>
      </c>
      <c r="B1784" t="s">
        <v>105</v>
      </c>
      <c r="C1784" t="s">
        <v>520</v>
      </c>
      <c r="D1784" t="s">
        <v>107</v>
      </c>
      <c r="E1784" t="s">
        <v>521</v>
      </c>
      <c r="F1784" t="s">
        <v>522</v>
      </c>
      <c r="G1784">
        <v>2015</v>
      </c>
      <c r="H1784">
        <v>19588235</v>
      </c>
      <c r="I1784">
        <v>3</v>
      </c>
      <c r="J1784">
        <v>4</v>
      </c>
      <c r="K1784" t="s">
        <v>46</v>
      </c>
      <c r="L1784" t="s">
        <v>4578</v>
      </c>
      <c r="M1784" t="s">
        <v>4579</v>
      </c>
      <c r="N1784" t="s">
        <v>694</v>
      </c>
      <c r="P1784" t="s">
        <v>34</v>
      </c>
      <c r="Q1784" t="s">
        <v>4580</v>
      </c>
      <c r="R1784" t="s">
        <v>36</v>
      </c>
      <c r="S1784" t="s">
        <v>33</v>
      </c>
      <c r="T1784" t="s">
        <v>33</v>
      </c>
      <c r="U1784" t="s">
        <v>33</v>
      </c>
      <c r="V1784" t="s">
        <v>33</v>
      </c>
      <c r="W1784" t="s">
        <v>33</v>
      </c>
      <c r="X1784" t="s">
        <v>33</v>
      </c>
      <c r="Y1784">
        <v>0</v>
      </c>
    </row>
    <row r="1785" spans="1:25" x14ac:dyDescent="0.25">
      <c r="A1785" t="s">
        <v>240</v>
      </c>
      <c r="B1785" t="s">
        <v>3061</v>
      </c>
      <c r="C1785" t="s">
        <v>4581</v>
      </c>
      <c r="D1785" t="s">
        <v>4582</v>
      </c>
      <c r="E1785" t="s">
        <v>3054</v>
      </c>
      <c r="F1785" t="s">
        <v>3055</v>
      </c>
      <c r="G1785">
        <v>2014</v>
      </c>
      <c r="H1785">
        <v>19588984</v>
      </c>
      <c r="I1785">
        <v>3</v>
      </c>
      <c r="J1785">
        <v>4</v>
      </c>
      <c r="K1785" t="s">
        <v>46</v>
      </c>
      <c r="L1785" t="s">
        <v>33</v>
      </c>
      <c r="M1785" t="s">
        <v>33</v>
      </c>
      <c r="N1785" t="s">
        <v>4583</v>
      </c>
      <c r="P1785" t="s">
        <v>34</v>
      </c>
      <c r="R1785" t="s">
        <v>36</v>
      </c>
      <c r="S1785" t="s">
        <v>4584</v>
      </c>
      <c r="T1785" t="s">
        <v>33</v>
      </c>
      <c r="U1785" t="s">
        <v>33</v>
      </c>
      <c r="V1785" t="s">
        <v>627</v>
      </c>
      <c r="W1785" t="s">
        <v>33</v>
      </c>
      <c r="X1785" t="s">
        <v>33</v>
      </c>
      <c r="Y1785">
        <v>0</v>
      </c>
    </row>
    <row r="1786" spans="1:25" x14ac:dyDescent="0.25">
      <c r="A1786" t="s">
        <v>240</v>
      </c>
      <c r="B1786" t="s">
        <v>3061</v>
      </c>
      <c r="C1786" t="s">
        <v>4581</v>
      </c>
      <c r="D1786" t="s">
        <v>4582</v>
      </c>
      <c r="E1786" t="s">
        <v>3054</v>
      </c>
      <c r="F1786" t="s">
        <v>3055</v>
      </c>
      <c r="G1786">
        <v>2015</v>
      </c>
      <c r="H1786">
        <v>19594487</v>
      </c>
      <c r="I1786">
        <v>3</v>
      </c>
      <c r="J1786">
        <v>4</v>
      </c>
      <c r="K1786" t="s">
        <v>46</v>
      </c>
      <c r="L1786" t="s">
        <v>33</v>
      </c>
      <c r="M1786" t="s">
        <v>33</v>
      </c>
      <c r="N1786" t="s">
        <v>33</v>
      </c>
      <c r="P1786" t="s">
        <v>34</v>
      </c>
      <c r="Q1786" t="s">
        <v>4585</v>
      </c>
      <c r="R1786" t="s">
        <v>36</v>
      </c>
      <c r="S1786" t="s">
        <v>4586</v>
      </c>
      <c r="T1786" t="s">
        <v>33</v>
      </c>
      <c r="U1786" t="s">
        <v>33</v>
      </c>
      <c r="V1786" t="s">
        <v>33</v>
      </c>
      <c r="W1786" t="s">
        <v>33</v>
      </c>
      <c r="X1786" t="s">
        <v>33</v>
      </c>
      <c r="Y1786">
        <v>0</v>
      </c>
    </row>
    <row r="1787" spans="1:25" x14ac:dyDescent="0.25">
      <c r="A1787" t="s">
        <v>240</v>
      </c>
      <c r="B1787" t="s">
        <v>3061</v>
      </c>
      <c r="C1787" t="s">
        <v>4581</v>
      </c>
      <c r="D1787" t="s">
        <v>4582</v>
      </c>
      <c r="E1787" t="s">
        <v>3054</v>
      </c>
      <c r="F1787" t="s">
        <v>3055</v>
      </c>
      <c r="G1787">
        <v>2015</v>
      </c>
      <c r="H1787">
        <v>19594612</v>
      </c>
      <c r="I1787">
        <v>3</v>
      </c>
      <c r="J1787">
        <v>4</v>
      </c>
      <c r="K1787" t="s">
        <v>46</v>
      </c>
      <c r="L1787" t="s">
        <v>604</v>
      </c>
      <c r="M1787" t="s">
        <v>4587</v>
      </c>
      <c r="N1787" t="s">
        <v>4588</v>
      </c>
      <c r="P1787" t="s">
        <v>34</v>
      </c>
      <c r="Q1787" t="s">
        <v>516</v>
      </c>
      <c r="R1787" t="s">
        <v>36</v>
      </c>
      <c r="S1787" t="s">
        <v>4584</v>
      </c>
      <c r="T1787" t="s">
        <v>4589</v>
      </c>
      <c r="U1787" t="s">
        <v>168</v>
      </c>
      <c r="V1787" t="s">
        <v>627</v>
      </c>
      <c r="W1787" t="s">
        <v>33</v>
      </c>
      <c r="X1787" t="s">
        <v>33</v>
      </c>
      <c r="Y1787">
        <v>0</v>
      </c>
    </row>
    <row r="1788" spans="1:25" x14ac:dyDescent="0.25">
      <c r="A1788" t="s">
        <v>76</v>
      </c>
      <c r="B1788" t="s">
        <v>77</v>
      </c>
      <c r="C1788" t="s">
        <v>4590</v>
      </c>
      <c r="D1788" t="s">
        <v>533</v>
      </c>
      <c r="E1788" t="s">
        <v>1982</v>
      </c>
      <c r="F1788" t="s">
        <v>1983</v>
      </c>
      <c r="G1788">
        <v>2014</v>
      </c>
      <c r="H1788">
        <v>19599689</v>
      </c>
      <c r="I1788">
        <v>3</v>
      </c>
      <c r="J1788">
        <v>4</v>
      </c>
      <c r="K1788" t="s">
        <v>46</v>
      </c>
      <c r="L1788" t="s">
        <v>4591</v>
      </c>
      <c r="M1788" t="s">
        <v>436</v>
      </c>
      <c r="N1788" t="s">
        <v>4592</v>
      </c>
      <c r="P1788" t="s">
        <v>39</v>
      </c>
      <c r="Q1788" t="s">
        <v>1982</v>
      </c>
      <c r="R1788" t="s">
        <v>36</v>
      </c>
      <c r="S1788" t="s">
        <v>33</v>
      </c>
      <c r="T1788" t="s">
        <v>33</v>
      </c>
      <c r="U1788" t="s">
        <v>33</v>
      </c>
      <c r="V1788" t="s">
        <v>33</v>
      </c>
      <c r="W1788" t="s">
        <v>33</v>
      </c>
      <c r="X1788" t="s">
        <v>33</v>
      </c>
      <c r="Y1788">
        <v>0</v>
      </c>
    </row>
    <row r="1789" spans="1:25" x14ac:dyDescent="0.25">
      <c r="A1789" t="s">
        <v>169</v>
      </c>
      <c r="B1789" t="s">
        <v>1677</v>
      </c>
      <c r="C1789" t="s">
        <v>4593</v>
      </c>
      <c r="D1789" t="s">
        <v>1677</v>
      </c>
      <c r="E1789" t="s">
        <v>2424</v>
      </c>
      <c r="F1789" t="s">
        <v>2425</v>
      </c>
      <c r="G1789">
        <v>2013</v>
      </c>
      <c r="H1789">
        <v>19600876</v>
      </c>
      <c r="I1789">
        <v>3</v>
      </c>
      <c r="J1789">
        <v>4</v>
      </c>
      <c r="K1789" t="s">
        <v>30</v>
      </c>
      <c r="L1789" t="s">
        <v>4594</v>
      </c>
      <c r="M1789" t="s">
        <v>4595</v>
      </c>
      <c r="N1789" t="s">
        <v>694</v>
      </c>
      <c r="P1789" t="s">
        <v>34</v>
      </c>
      <c r="Q1789" t="s">
        <v>1687</v>
      </c>
      <c r="R1789" t="s">
        <v>36</v>
      </c>
      <c r="S1789" t="s">
        <v>33</v>
      </c>
      <c r="T1789" t="s">
        <v>33</v>
      </c>
      <c r="U1789" t="s">
        <v>33</v>
      </c>
      <c r="V1789" t="s">
        <v>33</v>
      </c>
      <c r="W1789" t="s">
        <v>33</v>
      </c>
      <c r="X1789" t="s">
        <v>33</v>
      </c>
      <c r="Y1789">
        <v>0</v>
      </c>
    </row>
    <row r="1790" spans="1:25" x14ac:dyDescent="0.25">
      <c r="A1790" t="s">
        <v>169</v>
      </c>
      <c r="B1790" t="s">
        <v>170</v>
      </c>
      <c r="C1790" t="s">
        <v>4596</v>
      </c>
      <c r="D1790" t="s">
        <v>4597</v>
      </c>
      <c r="E1790" t="s">
        <v>1982</v>
      </c>
      <c r="F1790" t="s">
        <v>1983</v>
      </c>
      <c r="G1790">
        <v>2014</v>
      </c>
      <c r="H1790">
        <v>19603877</v>
      </c>
      <c r="I1790">
        <v>3</v>
      </c>
      <c r="J1790">
        <v>4</v>
      </c>
      <c r="K1790" t="s">
        <v>46</v>
      </c>
      <c r="L1790" t="s">
        <v>4591</v>
      </c>
      <c r="M1790" t="s">
        <v>436</v>
      </c>
      <c r="N1790" t="s">
        <v>4592</v>
      </c>
      <c r="P1790" t="s">
        <v>34</v>
      </c>
      <c r="Q1790" t="s">
        <v>1982</v>
      </c>
      <c r="R1790" t="s">
        <v>40</v>
      </c>
      <c r="S1790" t="s">
        <v>33</v>
      </c>
      <c r="T1790" t="s">
        <v>33</v>
      </c>
      <c r="U1790" t="s">
        <v>33</v>
      </c>
      <c r="V1790" t="s">
        <v>33</v>
      </c>
      <c r="W1790" t="s">
        <v>33</v>
      </c>
      <c r="X1790" t="s">
        <v>33</v>
      </c>
      <c r="Y1790">
        <v>0</v>
      </c>
    </row>
    <row r="1791" spans="1:25" x14ac:dyDescent="0.25">
      <c r="A1791" t="s">
        <v>240</v>
      </c>
      <c r="B1791" t="s">
        <v>411</v>
      </c>
      <c r="C1791" t="s">
        <v>4598</v>
      </c>
      <c r="D1791" t="s">
        <v>4599</v>
      </c>
      <c r="E1791" t="s">
        <v>283</v>
      </c>
      <c r="F1791" t="s">
        <v>284</v>
      </c>
      <c r="G1791">
        <v>2014</v>
      </c>
      <c r="H1791">
        <v>19604706</v>
      </c>
      <c r="I1791">
        <v>3</v>
      </c>
      <c r="J1791">
        <v>4</v>
      </c>
      <c r="K1791" t="s">
        <v>46</v>
      </c>
      <c r="L1791" t="s">
        <v>1305</v>
      </c>
      <c r="M1791" t="s">
        <v>455</v>
      </c>
      <c r="N1791" t="s">
        <v>33</v>
      </c>
      <c r="P1791" t="s">
        <v>39</v>
      </c>
      <c r="Q1791" t="s">
        <v>1306</v>
      </c>
      <c r="R1791" t="s">
        <v>36</v>
      </c>
      <c r="S1791" t="s">
        <v>33</v>
      </c>
      <c r="T1791" t="s">
        <v>33</v>
      </c>
      <c r="U1791" t="s">
        <v>33</v>
      </c>
      <c r="V1791" t="s">
        <v>33</v>
      </c>
      <c r="W1791" t="s">
        <v>33</v>
      </c>
      <c r="X1791" t="s">
        <v>33</v>
      </c>
      <c r="Y1791">
        <v>0</v>
      </c>
    </row>
    <row r="1792" spans="1:25" x14ac:dyDescent="0.25">
      <c r="A1792" t="s">
        <v>240</v>
      </c>
      <c r="B1792" t="s">
        <v>411</v>
      </c>
      <c r="C1792" t="s">
        <v>4598</v>
      </c>
      <c r="D1792" t="s">
        <v>4599</v>
      </c>
      <c r="E1792" t="s">
        <v>283</v>
      </c>
      <c r="F1792" t="s">
        <v>284</v>
      </c>
      <c r="G1792">
        <v>2014</v>
      </c>
      <c r="H1792">
        <v>19604708</v>
      </c>
      <c r="I1792">
        <v>3</v>
      </c>
      <c r="J1792">
        <v>4</v>
      </c>
      <c r="K1792" t="s">
        <v>46</v>
      </c>
      <c r="L1792" t="s">
        <v>1305</v>
      </c>
      <c r="M1792" t="s">
        <v>33</v>
      </c>
      <c r="N1792" t="s">
        <v>33</v>
      </c>
      <c r="P1792" t="s">
        <v>39</v>
      </c>
      <c r="Q1792" t="s">
        <v>230</v>
      </c>
      <c r="R1792" t="s">
        <v>36</v>
      </c>
      <c r="S1792" t="s">
        <v>33</v>
      </c>
      <c r="T1792" t="s">
        <v>33</v>
      </c>
      <c r="U1792" t="s">
        <v>33</v>
      </c>
      <c r="V1792" t="s">
        <v>33</v>
      </c>
      <c r="W1792" t="s">
        <v>33</v>
      </c>
      <c r="X1792" t="s">
        <v>33</v>
      </c>
      <c r="Y1792">
        <v>0</v>
      </c>
    </row>
    <row r="1793" spans="1:25" x14ac:dyDescent="0.25">
      <c r="A1793" t="s">
        <v>142</v>
      </c>
      <c r="B1793" t="s">
        <v>1230</v>
      </c>
      <c r="C1793" t="s">
        <v>4600</v>
      </c>
      <c r="D1793" t="s">
        <v>962</v>
      </c>
      <c r="E1793" t="s">
        <v>4601</v>
      </c>
      <c r="F1793" t="s">
        <v>4602</v>
      </c>
      <c r="G1793">
        <v>2013</v>
      </c>
      <c r="H1793">
        <v>19606846</v>
      </c>
      <c r="I1793">
        <v>3</v>
      </c>
      <c r="J1793">
        <v>4</v>
      </c>
      <c r="K1793" t="s">
        <v>46</v>
      </c>
      <c r="L1793" t="s">
        <v>4603</v>
      </c>
      <c r="M1793" t="s">
        <v>257</v>
      </c>
      <c r="N1793" t="s">
        <v>33</v>
      </c>
      <c r="P1793" t="s">
        <v>34</v>
      </c>
      <c r="Q1793" t="s">
        <v>4604</v>
      </c>
      <c r="R1793" t="s">
        <v>36</v>
      </c>
      <c r="S1793" t="s">
        <v>4605</v>
      </c>
      <c r="T1793" t="s">
        <v>33</v>
      </c>
      <c r="U1793" t="s">
        <v>33</v>
      </c>
      <c r="V1793" t="s">
        <v>33</v>
      </c>
      <c r="W1793" t="s">
        <v>33</v>
      </c>
      <c r="X1793" t="s">
        <v>33</v>
      </c>
      <c r="Y1793">
        <v>0</v>
      </c>
    </row>
    <row r="1794" spans="1:25" x14ac:dyDescent="0.25">
      <c r="A1794" t="s">
        <v>499</v>
      </c>
      <c r="B1794" t="s">
        <v>1410</v>
      </c>
      <c r="C1794" t="s">
        <v>4606</v>
      </c>
      <c r="D1794" t="s">
        <v>4607</v>
      </c>
      <c r="E1794" t="s">
        <v>569</v>
      </c>
      <c r="F1794" t="s">
        <v>570</v>
      </c>
      <c r="G1794">
        <v>2014</v>
      </c>
      <c r="H1794">
        <v>19607587</v>
      </c>
      <c r="I1794">
        <v>3</v>
      </c>
      <c r="J1794">
        <v>4</v>
      </c>
      <c r="K1794" t="s">
        <v>46</v>
      </c>
      <c r="L1794" t="s">
        <v>2736</v>
      </c>
      <c r="M1794" t="s">
        <v>127</v>
      </c>
      <c r="N1794" t="s">
        <v>694</v>
      </c>
      <c r="P1794" t="s">
        <v>39</v>
      </c>
      <c r="Q1794" t="s">
        <v>2737</v>
      </c>
      <c r="R1794" t="s">
        <v>36</v>
      </c>
      <c r="S1794" t="s">
        <v>33</v>
      </c>
      <c r="T1794" t="s">
        <v>33</v>
      </c>
      <c r="U1794" t="s">
        <v>33</v>
      </c>
      <c r="V1794" t="s">
        <v>33</v>
      </c>
      <c r="W1794" t="s">
        <v>33</v>
      </c>
      <c r="X1794" t="s">
        <v>33</v>
      </c>
      <c r="Y1794">
        <v>0</v>
      </c>
    </row>
    <row r="1795" spans="1:25" x14ac:dyDescent="0.25">
      <c r="A1795" t="s">
        <v>240</v>
      </c>
      <c r="B1795" t="s">
        <v>839</v>
      </c>
      <c r="C1795" t="s">
        <v>4608</v>
      </c>
      <c r="D1795" t="s">
        <v>839</v>
      </c>
      <c r="E1795" t="s">
        <v>516</v>
      </c>
      <c r="F1795" t="s">
        <v>517</v>
      </c>
      <c r="G1795">
        <v>2013</v>
      </c>
      <c r="H1795">
        <v>19607976</v>
      </c>
      <c r="I1795">
        <v>3</v>
      </c>
      <c r="J1795">
        <v>4</v>
      </c>
      <c r="K1795" t="s">
        <v>46</v>
      </c>
      <c r="L1795" t="s">
        <v>4609</v>
      </c>
      <c r="M1795" t="s">
        <v>731</v>
      </c>
      <c r="N1795" t="s">
        <v>4610</v>
      </c>
      <c r="P1795" t="s">
        <v>39</v>
      </c>
      <c r="Q1795" t="s">
        <v>4611</v>
      </c>
      <c r="R1795" t="s">
        <v>36</v>
      </c>
      <c r="S1795" t="s">
        <v>33</v>
      </c>
      <c r="T1795" t="s">
        <v>33</v>
      </c>
      <c r="U1795" t="s">
        <v>33</v>
      </c>
      <c r="V1795" t="s">
        <v>33</v>
      </c>
      <c r="W1795" t="s">
        <v>33</v>
      </c>
      <c r="X1795" t="s">
        <v>33</v>
      </c>
      <c r="Y1795">
        <v>0</v>
      </c>
    </row>
    <row r="1796" spans="1:25" x14ac:dyDescent="0.25">
      <c r="A1796" t="s">
        <v>104</v>
      </c>
      <c r="B1796" t="s">
        <v>194</v>
      </c>
      <c r="C1796" t="s">
        <v>4612</v>
      </c>
      <c r="D1796" t="s">
        <v>4613</v>
      </c>
      <c r="E1796" t="s">
        <v>3421</v>
      </c>
      <c r="F1796" t="s">
        <v>3422</v>
      </c>
      <c r="G1796">
        <v>2014</v>
      </c>
      <c r="H1796">
        <v>19608969</v>
      </c>
      <c r="I1796">
        <v>3</v>
      </c>
      <c r="J1796">
        <v>4</v>
      </c>
      <c r="K1796" t="s">
        <v>46</v>
      </c>
      <c r="L1796" t="s">
        <v>4614</v>
      </c>
      <c r="M1796" t="s">
        <v>4615</v>
      </c>
      <c r="N1796" t="s">
        <v>4616</v>
      </c>
      <c r="O1796" t="s">
        <v>4617</v>
      </c>
      <c r="P1796" t="s">
        <v>34</v>
      </c>
      <c r="Q1796" t="s">
        <v>4618</v>
      </c>
      <c r="R1796" t="s">
        <v>36</v>
      </c>
      <c r="S1796" t="s">
        <v>4619</v>
      </c>
      <c r="T1796" t="s">
        <v>4620</v>
      </c>
      <c r="U1796" t="s">
        <v>33</v>
      </c>
      <c r="V1796" t="s">
        <v>33</v>
      </c>
      <c r="W1796" t="s">
        <v>33</v>
      </c>
      <c r="X1796" t="s">
        <v>33</v>
      </c>
      <c r="Y1796">
        <v>0</v>
      </c>
    </row>
    <row r="1797" spans="1:25" x14ac:dyDescent="0.25">
      <c r="A1797" t="s">
        <v>104</v>
      </c>
      <c r="B1797" t="s">
        <v>194</v>
      </c>
      <c r="C1797" t="s">
        <v>4612</v>
      </c>
      <c r="D1797" t="s">
        <v>4613</v>
      </c>
      <c r="E1797" t="s">
        <v>3421</v>
      </c>
      <c r="F1797" t="s">
        <v>3422</v>
      </c>
      <c r="G1797">
        <v>2014</v>
      </c>
      <c r="H1797">
        <v>19608970</v>
      </c>
      <c r="I1797">
        <v>3</v>
      </c>
      <c r="J1797">
        <v>4</v>
      </c>
      <c r="K1797" t="s">
        <v>46</v>
      </c>
      <c r="L1797" t="s">
        <v>4621</v>
      </c>
      <c r="M1797" t="s">
        <v>4622</v>
      </c>
      <c r="N1797" t="s">
        <v>127</v>
      </c>
      <c r="O1797" t="s">
        <v>4623</v>
      </c>
      <c r="P1797" t="s">
        <v>34</v>
      </c>
      <c r="Q1797" t="s">
        <v>4618</v>
      </c>
      <c r="R1797" t="s">
        <v>36</v>
      </c>
      <c r="S1797" t="s">
        <v>4624</v>
      </c>
      <c r="T1797" t="s">
        <v>33</v>
      </c>
      <c r="U1797" t="s">
        <v>33</v>
      </c>
      <c r="V1797" t="s">
        <v>33</v>
      </c>
      <c r="W1797" t="s">
        <v>33</v>
      </c>
      <c r="X1797" t="s">
        <v>33</v>
      </c>
      <c r="Y1797">
        <v>0</v>
      </c>
    </row>
    <row r="1798" spans="1:25" x14ac:dyDescent="0.25">
      <c r="A1798" t="s">
        <v>104</v>
      </c>
      <c r="B1798" t="s">
        <v>194</v>
      </c>
      <c r="C1798" t="s">
        <v>4612</v>
      </c>
      <c r="D1798" t="s">
        <v>4613</v>
      </c>
      <c r="E1798" t="s">
        <v>3421</v>
      </c>
      <c r="F1798" t="s">
        <v>3422</v>
      </c>
      <c r="G1798">
        <v>2014</v>
      </c>
      <c r="H1798">
        <v>19608971</v>
      </c>
      <c r="I1798">
        <v>3</v>
      </c>
      <c r="J1798">
        <v>4</v>
      </c>
      <c r="K1798" t="s">
        <v>46</v>
      </c>
      <c r="L1798" t="s">
        <v>4625</v>
      </c>
      <c r="M1798" t="s">
        <v>4622</v>
      </c>
      <c r="N1798" t="s">
        <v>4626</v>
      </c>
      <c r="O1798" t="s">
        <v>4627</v>
      </c>
      <c r="P1798" t="s">
        <v>34</v>
      </c>
      <c r="Q1798" t="s">
        <v>4628</v>
      </c>
      <c r="R1798" t="s">
        <v>36</v>
      </c>
      <c r="S1798" t="s">
        <v>4629</v>
      </c>
      <c r="T1798" t="s">
        <v>33</v>
      </c>
      <c r="U1798" t="s">
        <v>33</v>
      </c>
      <c r="V1798" t="s">
        <v>33</v>
      </c>
      <c r="W1798" t="s">
        <v>33</v>
      </c>
      <c r="X1798" t="s">
        <v>33</v>
      </c>
      <c r="Y1798">
        <v>0</v>
      </c>
    </row>
    <row r="1799" spans="1:25" x14ac:dyDescent="0.25">
      <c r="A1799" t="s">
        <v>104</v>
      </c>
      <c r="B1799" t="s">
        <v>194</v>
      </c>
      <c r="C1799" t="s">
        <v>4612</v>
      </c>
      <c r="D1799" t="s">
        <v>4613</v>
      </c>
      <c r="E1799" t="s">
        <v>3421</v>
      </c>
      <c r="F1799" t="s">
        <v>3422</v>
      </c>
      <c r="G1799">
        <v>2014</v>
      </c>
      <c r="H1799">
        <v>19608972</v>
      </c>
      <c r="I1799">
        <v>3</v>
      </c>
      <c r="J1799">
        <v>4</v>
      </c>
      <c r="K1799" t="s">
        <v>46</v>
      </c>
      <c r="L1799" t="s">
        <v>4630</v>
      </c>
      <c r="M1799" t="s">
        <v>4615</v>
      </c>
      <c r="N1799" t="s">
        <v>4626</v>
      </c>
      <c r="O1799" t="s">
        <v>4631</v>
      </c>
      <c r="P1799" t="s">
        <v>34</v>
      </c>
      <c r="Q1799" t="s">
        <v>4632</v>
      </c>
      <c r="R1799" t="s">
        <v>36</v>
      </c>
      <c r="S1799" t="s">
        <v>4633</v>
      </c>
      <c r="T1799" t="s">
        <v>33</v>
      </c>
      <c r="U1799" t="s">
        <v>33</v>
      </c>
      <c r="V1799" t="s">
        <v>33</v>
      </c>
      <c r="W1799" t="s">
        <v>33</v>
      </c>
      <c r="X1799" t="s">
        <v>33</v>
      </c>
      <c r="Y1799">
        <v>0</v>
      </c>
    </row>
    <row r="1800" spans="1:25" x14ac:dyDescent="0.25">
      <c r="A1800" t="s">
        <v>142</v>
      </c>
      <c r="B1800" t="s">
        <v>1230</v>
      </c>
      <c r="C1800" t="s">
        <v>4600</v>
      </c>
      <c r="D1800" t="s">
        <v>962</v>
      </c>
      <c r="E1800" t="s">
        <v>4601</v>
      </c>
      <c r="F1800" t="s">
        <v>4602</v>
      </c>
      <c r="G1800">
        <v>2015</v>
      </c>
      <c r="H1800">
        <v>19612106</v>
      </c>
      <c r="I1800">
        <v>3</v>
      </c>
      <c r="J1800">
        <v>4</v>
      </c>
      <c r="K1800" t="s">
        <v>46</v>
      </c>
      <c r="L1800" t="s">
        <v>4634</v>
      </c>
      <c r="M1800" t="s">
        <v>1134</v>
      </c>
      <c r="N1800" t="s">
        <v>4134</v>
      </c>
      <c r="O1800" t="s">
        <v>3387</v>
      </c>
      <c r="P1800" t="s">
        <v>34</v>
      </c>
      <c r="Q1800" t="s">
        <v>4635</v>
      </c>
      <c r="R1800" t="s">
        <v>36</v>
      </c>
      <c r="S1800" t="s">
        <v>4636</v>
      </c>
      <c r="T1800" t="s">
        <v>4637</v>
      </c>
      <c r="U1800" t="s">
        <v>168</v>
      </c>
      <c r="V1800" t="s">
        <v>250</v>
      </c>
      <c r="W1800" t="s">
        <v>33</v>
      </c>
      <c r="X1800" t="s">
        <v>33</v>
      </c>
      <c r="Y1800">
        <v>0</v>
      </c>
    </row>
    <row r="1801" spans="1:25" x14ac:dyDescent="0.25">
      <c r="A1801" t="s">
        <v>240</v>
      </c>
      <c r="B1801" t="s">
        <v>653</v>
      </c>
      <c r="C1801" t="s">
        <v>4638</v>
      </c>
      <c r="D1801" t="s">
        <v>31</v>
      </c>
      <c r="E1801" t="s">
        <v>2406</v>
      </c>
      <c r="F1801" t="s">
        <v>1199</v>
      </c>
      <c r="G1801">
        <v>2015</v>
      </c>
      <c r="H1801">
        <v>19613917</v>
      </c>
      <c r="I1801">
        <v>3</v>
      </c>
      <c r="J1801">
        <v>4</v>
      </c>
      <c r="K1801" t="s">
        <v>46</v>
      </c>
      <c r="L1801" t="s">
        <v>1197</v>
      </c>
      <c r="M1801" t="s">
        <v>1198</v>
      </c>
      <c r="N1801" t="s">
        <v>185</v>
      </c>
      <c r="P1801" t="s">
        <v>34</v>
      </c>
      <c r="Q1801" t="s">
        <v>1199</v>
      </c>
      <c r="R1801" t="s">
        <v>111</v>
      </c>
      <c r="S1801" t="s">
        <v>33</v>
      </c>
      <c r="T1801" t="s">
        <v>33</v>
      </c>
      <c r="U1801" t="s">
        <v>33</v>
      </c>
      <c r="V1801" t="s">
        <v>33</v>
      </c>
      <c r="W1801" t="s">
        <v>33</v>
      </c>
      <c r="X1801" t="s">
        <v>33</v>
      </c>
      <c r="Y1801">
        <v>0</v>
      </c>
    </row>
    <row r="1802" spans="1:25" x14ac:dyDescent="0.25">
      <c r="A1802" t="s">
        <v>76</v>
      </c>
      <c r="B1802" t="s">
        <v>494</v>
      </c>
      <c r="C1802" t="s">
        <v>4639</v>
      </c>
      <c r="D1802" t="s">
        <v>4640</v>
      </c>
      <c r="E1802" t="s">
        <v>1579</v>
      </c>
      <c r="F1802" t="s">
        <v>1580</v>
      </c>
      <c r="G1802">
        <v>2013</v>
      </c>
      <c r="H1802">
        <v>19618423</v>
      </c>
      <c r="I1802">
        <v>3</v>
      </c>
      <c r="J1802">
        <v>4</v>
      </c>
      <c r="K1802" t="s">
        <v>46</v>
      </c>
      <c r="L1802" t="s">
        <v>4641</v>
      </c>
      <c r="M1802" t="s">
        <v>116</v>
      </c>
      <c r="N1802" t="s">
        <v>33</v>
      </c>
      <c r="P1802" t="s">
        <v>34</v>
      </c>
      <c r="Q1802" t="s">
        <v>4642</v>
      </c>
      <c r="R1802" t="s">
        <v>51</v>
      </c>
      <c r="S1802" t="s">
        <v>33</v>
      </c>
      <c r="T1802" t="s">
        <v>33</v>
      </c>
      <c r="U1802" t="s">
        <v>33</v>
      </c>
      <c r="V1802" t="s">
        <v>33</v>
      </c>
      <c r="W1802" t="s">
        <v>33</v>
      </c>
      <c r="X1802" t="s">
        <v>33</v>
      </c>
      <c r="Y1802">
        <v>0</v>
      </c>
    </row>
    <row r="1803" spans="1:25" x14ac:dyDescent="0.25">
      <c r="A1803" t="s">
        <v>104</v>
      </c>
      <c r="B1803" t="s">
        <v>231</v>
      </c>
      <c r="C1803" t="s">
        <v>4115</v>
      </c>
      <c r="D1803" t="s">
        <v>231</v>
      </c>
      <c r="E1803" t="s">
        <v>3779</v>
      </c>
      <c r="F1803" t="s">
        <v>3780</v>
      </c>
      <c r="G1803">
        <v>2014</v>
      </c>
      <c r="H1803">
        <v>19621304</v>
      </c>
      <c r="I1803">
        <v>3</v>
      </c>
      <c r="J1803">
        <v>4</v>
      </c>
      <c r="K1803" t="s">
        <v>46</v>
      </c>
      <c r="L1803" t="s">
        <v>31</v>
      </c>
      <c r="M1803" t="s">
        <v>116</v>
      </c>
      <c r="N1803" t="s">
        <v>166</v>
      </c>
      <c r="P1803" t="s">
        <v>34</v>
      </c>
      <c r="R1803" t="s">
        <v>40</v>
      </c>
      <c r="S1803" t="s">
        <v>33</v>
      </c>
      <c r="T1803" t="s">
        <v>33</v>
      </c>
      <c r="U1803" t="s">
        <v>33</v>
      </c>
      <c r="V1803" t="s">
        <v>33</v>
      </c>
      <c r="W1803" t="s">
        <v>33</v>
      </c>
      <c r="X1803" t="s">
        <v>33</v>
      </c>
      <c r="Y1803">
        <v>0</v>
      </c>
    </row>
    <row r="1804" spans="1:25" x14ac:dyDescent="0.25">
      <c r="A1804" t="s">
        <v>104</v>
      </c>
      <c r="B1804" t="s">
        <v>231</v>
      </c>
      <c r="C1804" t="s">
        <v>4115</v>
      </c>
      <c r="D1804" t="s">
        <v>231</v>
      </c>
      <c r="E1804" t="s">
        <v>3779</v>
      </c>
      <c r="F1804" t="s">
        <v>3780</v>
      </c>
      <c r="G1804">
        <v>2014</v>
      </c>
      <c r="H1804">
        <v>19621454</v>
      </c>
      <c r="I1804">
        <v>3</v>
      </c>
      <c r="J1804">
        <v>4</v>
      </c>
      <c r="K1804" t="s">
        <v>46</v>
      </c>
      <c r="L1804" t="s">
        <v>31</v>
      </c>
      <c r="M1804" t="s">
        <v>116</v>
      </c>
      <c r="N1804" t="s">
        <v>4117</v>
      </c>
      <c r="P1804" t="s">
        <v>34</v>
      </c>
      <c r="R1804" t="s">
        <v>40</v>
      </c>
      <c r="S1804" t="s">
        <v>33</v>
      </c>
      <c r="T1804" t="s">
        <v>33</v>
      </c>
      <c r="U1804" t="s">
        <v>33</v>
      </c>
      <c r="V1804" t="s">
        <v>33</v>
      </c>
      <c r="W1804" t="s">
        <v>33</v>
      </c>
      <c r="X1804" t="s">
        <v>33</v>
      </c>
      <c r="Y1804">
        <v>0</v>
      </c>
    </row>
    <row r="1805" spans="1:25" x14ac:dyDescent="0.25">
      <c r="A1805" t="s">
        <v>634</v>
      </c>
      <c r="B1805" t="s">
        <v>1307</v>
      </c>
      <c r="C1805" t="s">
        <v>4643</v>
      </c>
      <c r="D1805" t="s">
        <v>4644</v>
      </c>
      <c r="E1805" t="s">
        <v>173</v>
      </c>
      <c r="F1805" t="s">
        <v>174</v>
      </c>
      <c r="G1805">
        <v>2014</v>
      </c>
      <c r="H1805">
        <v>19622785</v>
      </c>
      <c r="I1805">
        <v>3</v>
      </c>
      <c r="J1805">
        <v>4</v>
      </c>
      <c r="K1805" t="s">
        <v>73</v>
      </c>
      <c r="L1805" t="s">
        <v>4645</v>
      </c>
      <c r="M1805" t="s">
        <v>116</v>
      </c>
      <c r="N1805" t="s">
        <v>4370</v>
      </c>
      <c r="P1805" t="s">
        <v>34</v>
      </c>
      <c r="R1805" t="s">
        <v>36</v>
      </c>
      <c r="S1805" t="s">
        <v>33</v>
      </c>
      <c r="T1805" t="s">
        <v>33</v>
      </c>
      <c r="U1805" t="s">
        <v>33</v>
      </c>
      <c r="V1805" t="s">
        <v>33</v>
      </c>
      <c r="W1805" t="s">
        <v>33</v>
      </c>
      <c r="X1805" t="s">
        <v>33</v>
      </c>
      <c r="Y1805">
        <v>0</v>
      </c>
    </row>
    <row r="1806" spans="1:25" x14ac:dyDescent="0.25">
      <c r="A1806" t="s">
        <v>169</v>
      </c>
      <c r="B1806" t="s">
        <v>170</v>
      </c>
      <c r="C1806" t="s">
        <v>3100</v>
      </c>
      <c r="D1806" t="s">
        <v>3101</v>
      </c>
      <c r="E1806" t="s">
        <v>2274</v>
      </c>
      <c r="F1806" t="s">
        <v>2275</v>
      </c>
      <c r="G1806">
        <v>2014</v>
      </c>
      <c r="H1806">
        <v>19623146</v>
      </c>
      <c r="I1806">
        <v>3</v>
      </c>
      <c r="J1806">
        <v>4</v>
      </c>
      <c r="K1806" t="s">
        <v>46</v>
      </c>
      <c r="L1806" t="s">
        <v>4646</v>
      </c>
      <c r="M1806" t="s">
        <v>4647</v>
      </c>
      <c r="N1806" t="s">
        <v>185</v>
      </c>
      <c r="P1806" t="s">
        <v>39</v>
      </c>
      <c r="Q1806" t="s">
        <v>226</v>
      </c>
      <c r="R1806" t="s">
        <v>40</v>
      </c>
      <c r="S1806" t="s">
        <v>33</v>
      </c>
      <c r="T1806" t="s">
        <v>33</v>
      </c>
      <c r="U1806" t="s">
        <v>33</v>
      </c>
      <c r="V1806" t="s">
        <v>33</v>
      </c>
      <c r="W1806" t="s">
        <v>33</v>
      </c>
      <c r="X1806" t="s">
        <v>33</v>
      </c>
      <c r="Y1806">
        <v>0</v>
      </c>
    </row>
    <row r="1807" spans="1:25" x14ac:dyDescent="0.25">
      <c r="A1807" t="s">
        <v>169</v>
      </c>
      <c r="B1807" t="s">
        <v>170</v>
      </c>
      <c r="C1807" t="s">
        <v>3100</v>
      </c>
      <c r="D1807" t="s">
        <v>3101</v>
      </c>
      <c r="E1807" t="s">
        <v>2274</v>
      </c>
      <c r="F1807" t="s">
        <v>2275</v>
      </c>
      <c r="G1807">
        <v>2014</v>
      </c>
      <c r="H1807">
        <v>19623147</v>
      </c>
      <c r="I1807">
        <v>3</v>
      </c>
      <c r="J1807">
        <v>4</v>
      </c>
      <c r="K1807" t="s">
        <v>46</v>
      </c>
      <c r="L1807" t="s">
        <v>4648</v>
      </c>
      <c r="M1807" t="s">
        <v>4647</v>
      </c>
      <c r="N1807" t="s">
        <v>185</v>
      </c>
      <c r="P1807" t="s">
        <v>39</v>
      </c>
      <c r="Q1807" t="s">
        <v>226</v>
      </c>
      <c r="R1807" t="s">
        <v>40</v>
      </c>
      <c r="S1807" t="s">
        <v>33</v>
      </c>
      <c r="T1807" t="s">
        <v>33</v>
      </c>
      <c r="U1807" t="s">
        <v>33</v>
      </c>
      <c r="V1807" t="s">
        <v>33</v>
      </c>
      <c r="W1807" t="s">
        <v>33</v>
      </c>
      <c r="X1807" t="s">
        <v>33</v>
      </c>
      <c r="Y1807">
        <v>0</v>
      </c>
    </row>
    <row r="1808" spans="1:25" x14ac:dyDescent="0.25">
      <c r="A1808" t="s">
        <v>169</v>
      </c>
      <c r="B1808" t="s">
        <v>170</v>
      </c>
      <c r="C1808" t="s">
        <v>3100</v>
      </c>
      <c r="D1808" t="s">
        <v>3101</v>
      </c>
      <c r="E1808" t="s">
        <v>2274</v>
      </c>
      <c r="F1808" t="s">
        <v>2275</v>
      </c>
      <c r="G1808">
        <v>2014</v>
      </c>
      <c r="H1808">
        <v>19623205</v>
      </c>
      <c r="I1808">
        <v>3</v>
      </c>
      <c r="J1808">
        <v>4</v>
      </c>
      <c r="K1808" t="s">
        <v>30</v>
      </c>
      <c r="L1808" t="s">
        <v>4649</v>
      </c>
      <c r="M1808" t="s">
        <v>127</v>
      </c>
      <c r="N1808" t="s">
        <v>33</v>
      </c>
      <c r="P1808" t="s">
        <v>39</v>
      </c>
      <c r="Q1808" t="s">
        <v>4650</v>
      </c>
      <c r="R1808" t="s">
        <v>40</v>
      </c>
      <c r="S1808" t="s">
        <v>33</v>
      </c>
      <c r="T1808" t="s">
        <v>33</v>
      </c>
      <c r="U1808" t="s">
        <v>33</v>
      </c>
      <c r="V1808" t="s">
        <v>33</v>
      </c>
      <c r="W1808" t="s">
        <v>33</v>
      </c>
      <c r="X1808" t="s">
        <v>33</v>
      </c>
      <c r="Y1808">
        <v>0</v>
      </c>
    </row>
    <row r="1809" spans="1:25" x14ac:dyDescent="0.25">
      <c r="A1809" t="s">
        <v>169</v>
      </c>
      <c r="B1809" t="s">
        <v>170</v>
      </c>
      <c r="C1809" t="s">
        <v>3100</v>
      </c>
      <c r="D1809" t="s">
        <v>3101</v>
      </c>
      <c r="E1809" t="s">
        <v>2274</v>
      </c>
      <c r="F1809" t="s">
        <v>2275</v>
      </c>
      <c r="G1809">
        <v>2014</v>
      </c>
      <c r="H1809">
        <v>19623206</v>
      </c>
      <c r="I1809">
        <v>3</v>
      </c>
      <c r="J1809">
        <v>4</v>
      </c>
      <c r="K1809" t="s">
        <v>30</v>
      </c>
      <c r="L1809" t="s">
        <v>4651</v>
      </c>
      <c r="M1809" t="s">
        <v>127</v>
      </c>
      <c r="N1809" t="s">
        <v>33</v>
      </c>
      <c r="P1809" t="s">
        <v>39</v>
      </c>
      <c r="Q1809" t="s">
        <v>50</v>
      </c>
      <c r="R1809" t="s">
        <v>40</v>
      </c>
      <c r="S1809" t="s">
        <v>33</v>
      </c>
      <c r="T1809" t="s">
        <v>33</v>
      </c>
      <c r="U1809" t="s">
        <v>33</v>
      </c>
      <c r="V1809" t="s">
        <v>33</v>
      </c>
      <c r="W1809" t="s">
        <v>33</v>
      </c>
      <c r="X1809" t="s">
        <v>33</v>
      </c>
      <c r="Y1809">
        <v>0</v>
      </c>
    </row>
    <row r="1810" spans="1:25" x14ac:dyDescent="0.25">
      <c r="A1810" t="s">
        <v>209</v>
      </c>
      <c r="B1810" t="s">
        <v>261</v>
      </c>
      <c r="C1810" t="s">
        <v>4652</v>
      </c>
      <c r="D1810" t="s">
        <v>4653</v>
      </c>
      <c r="E1810" t="s">
        <v>1784</v>
      </c>
      <c r="F1810" t="s">
        <v>1785</v>
      </c>
      <c r="G1810">
        <v>2015</v>
      </c>
      <c r="H1810">
        <v>19625561</v>
      </c>
      <c r="I1810">
        <v>3</v>
      </c>
      <c r="J1810">
        <v>4</v>
      </c>
      <c r="K1810" t="s">
        <v>46</v>
      </c>
      <c r="L1810" t="s">
        <v>310</v>
      </c>
      <c r="M1810" t="s">
        <v>995</v>
      </c>
      <c r="N1810" t="s">
        <v>882</v>
      </c>
      <c r="P1810" t="s">
        <v>39</v>
      </c>
      <c r="Q1810" t="s">
        <v>146</v>
      </c>
      <c r="R1810" t="s">
        <v>36</v>
      </c>
      <c r="S1810" t="s">
        <v>33</v>
      </c>
      <c r="T1810" t="s">
        <v>33</v>
      </c>
      <c r="U1810" t="s">
        <v>33</v>
      </c>
      <c r="V1810" t="s">
        <v>33</v>
      </c>
      <c r="W1810" t="s">
        <v>33</v>
      </c>
      <c r="X1810" t="s">
        <v>33</v>
      </c>
      <c r="Y1810">
        <v>0</v>
      </c>
    </row>
    <row r="1811" spans="1:25" x14ac:dyDescent="0.25">
      <c r="A1811" t="s">
        <v>499</v>
      </c>
      <c r="B1811" t="s">
        <v>1410</v>
      </c>
      <c r="C1811" t="s">
        <v>4654</v>
      </c>
      <c r="D1811" t="s">
        <v>1410</v>
      </c>
      <c r="E1811" t="s">
        <v>901</v>
      </c>
      <c r="F1811" t="s">
        <v>902</v>
      </c>
      <c r="G1811">
        <v>2014</v>
      </c>
      <c r="H1811">
        <v>19626458</v>
      </c>
      <c r="I1811">
        <v>3</v>
      </c>
      <c r="J1811">
        <v>4</v>
      </c>
      <c r="K1811" t="s">
        <v>46</v>
      </c>
      <c r="L1811" t="s">
        <v>4655</v>
      </c>
      <c r="M1811" t="s">
        <v>436</v>
      </c>
      <c r="N1811" t="s">
        <v>3955</v>
      </c>
      <c r="P1811" t="s">
        <v>34</v>
      </c>
      <c r="Q1811" t="s">
        <v>3956</v>
      </c>
      <c r="R1811" t="s">
        <v>36</v>
      </c>
      <c r="S1811" t="s">
        <v>33</v>
      </c>
      <c r="T1811" t="s">
        <v>33</v>
      </c>
      <c r="U1811" t="s">
        <v>33</v>
      </c>
      <c r="V1811" t="s">
        <v>33</v>
      </c>
      <c r="W1811" t="s">
        <v>33</v>
      </c>
      <c r="X1811" t="s">
        <v>33</v>
      </c>
      <c r="Y1811">
        <v>0</v>
      </c>
    </row>
    <row r="1812" spans="1:25" x14ac:dyDescent="0.25">
      <c r="A1812" t="s">
        <v>240</v>
      </c>
      <c r="B1812" t="s">
        <v>839</v>
      </c>
      <c r="C1812" t="s">
        <v>3184</v>
      </c>
      <c r="D1812" t="s">
        <v>3185</v>
      </c>
      <c r="E1812" t="s">
        <v>56</v>
      </c>
      <c r="F1812" t="s">
        <v>57</v>
      </c>
      <c r="G1812">
        <v>2015</v>
      </c>
      <c r="H1812">
        <v>19633681</v>
      </c>
      <c r="I1812">
        <v>3</v>
      </c>
      <c r="J1812">
        <v>4</v>
      </c>
      <c r="K1812" t="s">
        <v>46</v>
      </c>
      <c r="L1812" t="s">
        <v>826</v>
      </c>
      <c r="M1812" t="s">
        <v>127</v>
      </c>
      <c r="N1812" t="s">
        <v>185</v>
      </c>
      <c r="P1812" t="s">
        <v>39</v>
      </c>
      <c r="Q1812" t="s">
        <v>827</v>
      </c>
      <c r="R1812" t="s">
        <v>40</v>
      </c>
      <c r="S1812" t="s">
        <v>33</v>
      </c>
      <c r="T1812" t="s">
        <v>33</v>
      </c>
      <c r="U1812" t="s">
        <v>168</v>
      </c>
      <c r="V1812" t="s">
        <v>33</v>
      </c>
      <c r="W1812" t="s">
        <v>33</v>
      </c>
      <c r="X1812" t="s">
        <v>33</v>
      </c>
      <c r="Y1812">
        <v>0</v>
      </c>
    </row>
    <row r="1813" spans="1:25" x14ac:dyDescent="0.25">
      <c r="A1813" t="s">
        <v>240</v>
      </c>
      <c r="B1813" t="s">
        <v>839</v>
      </c>
      <c r="C1813" t="s">
        <v>3184</v>
      </c>
      <c r="D1813" t="s">
        <v>3185</v>
      </c>
      <c r="E1813" t="s">
        <v>56</v>
      </c>
      <c r="F1813" t="s">
        <v>57</v>
      </c>
      <c r="G1813">
        <v>2015</v>
      </c>
      <c r="H1813">
        <v>19633770</v>
      </c>
      <c r="I1813">
        <v>3</v>
      </c>
      <c r="J1813">
        <v>4</v>
      </c>
      <c r="K1813" t="s">
        <v>46</v>
      </c>
      <c r="L1813" t="s">
        <v>4656</v>
      </c>
      <c r="M1813" t="s">
        <v>4657</v>
      </c>
      <c r="N1813" t="s">
        <v>4117</v>
      </c>
      <c r="P1813" t="s">
        <v>39</v>
      </c>
      <c r="Q1813" t="s">
        <v>827</v>
      </c>
      <c r="R1813" t="s">
        <v>40</v>
      </c>
      <c r="S1813" t="s">
        <v>33</v>
      </c>
      <c r="T1813" t="s">
        <v>33</v>
      </c>
      <c r="U1813" t="s">
        <v>33</v>
      </c>
      <c r="V1813" t="s">
        <v>33</v>
      </c>
      <c r="W1813" t="s">
        <v>33</v>
      </c>
      <c r="X1813" t="s">
        <v>33</v>
      </c>
      <c r="Y1813">
        <v>0</v>
      </c>
    </row>
    <row r="1814" spans="1:25" x14ac:dyDescent="0.25">
      <c r="A1814" t="s">
        <v>240</v>
      </c>
      <c r="B1814" t="s">
        <v>839</v>
      </c>
      <c r="C1814" t="s">
        <v>3184</v>
      </c>
      <c r="D1814" t="s">
        <v>3185</v>
      </c>
      <c r="E1814" t="s">
        <v>56</v>
      </c>
      <c r="F1814" t="s">
        <v>57</v>
      </c>
      <c r="G1814">
        <v>2015</v>
      </c>
      <c r="H1814">
        <v>19633783</v>
      </c>
      <c r="I1814">
        <v>3</v>
      </c>
      <c r="J1814">
        <v>4</v>
      </c>
      <c r="K1814" t="s">
        <v>46</v>
      </c>
      <c r="L1814" t="s">
        <v>4658</v>
      </c>
      <c r="M1814" t="s">
        <v>4659</v>
      </c>
      <c r="N1814" t="s">
        <v>4660</v>
      </c>
      <c r="P1814" t="s">
        <v>39</v>
      </c>
      <c r="Q1814" t="s">
        <v>4661</v>
      </c>
      <c r="R1814" t="s">
        <v>40</v>
      </c>
      <c r="S1814" t="s">
        <v>33</v>
      </c>
      <c r="T1814" t="s">
        <v>33</v>
      </c>
      <c r="U1814" t="s">
        <v>168</v>
      </c>
      <c r="V1814" t="s">
        <v>627</v>
      </c>
      <c r="W1814" t="s">
        <v>33</v>
      </c>
      <c r="X1814" t="s">
        <v>33</v>
      </c>
      <c r="Y1814">
        <v>0</v>
      </c>
    </row>
    <row r="1815" spans="1:25" x14ac:dyDescent="0.25">
      <c r="A1815" t="s">
        <v>240</v>
      </c>
      <c r="B1815" t="s">
        <v>839</v>
      </c>
      <c r="C1815" t="s">
        <v>3184</v>
      </c>
      <c r="D1815" t="s">
        <v>3185</v>
      </c>
      <c r="E1815" t="s">
        <v>56</v>
      </c>
      <c r="F1815" t="s">
        <v>57</v>
      </c>
      <c r="G1815">
        <v>2013</v>
      </c>
      <c r="H1815">
        <v>19635845</v>
      </c>
      <c r="I1815">
        <v>3</v>
      </c>
      <c r="J1815">
        <v>4</v>
      </c>
      <c r="K1815" t="s">
        <v>46</v>
      </c>
      <c r="L1815" t="s">
        <v>4662</v>
      </c>
      <c r="M1815" t="s">
        <v>4663</v>
      </c>
      <c r="N1815" t="s">
        <v>185</v>
      </c>
      <c r="O1815" t="s">
        <v>4664</v>
      </c>
      <c r="P1815" t="s">
        <v>39</v>
      </c>
      <c r="Q1815" t="s">
        <v>4665</v>
      </c>
      <c r="R1815" t="s">
        <v>36</v>
      </c>
      <c r="S1815" t="s">
        <v>33</v>
      </c>
      <c r="T1815" t="s">
        <v>4666</v>
      </c>
      <c r="U1815" t="s">
        <v>33</v>
      </c>
      <c r="V1815" t="s">
        <v>33</v>
      </c>
      <c r="W1815" t="s">
        <v>33</v>
      </c>
      <c r="X1815" t="s">
        <v>33</v>
      </c>
      <c r="Y1815">
        <v>0</v>
      </c>
    </row>
    <row r="1816" spans="1:25" x14ac:dyDescent="0.25">
      <c r="A1816" t="s">
        <v>240</v>
      </c>
      <c r="B1816" t="s">
        <v>411</v>
      </c>
      <c r="C1816" t="s">
        <v>3461</v>
      </c>
      <c r="D1816" t="s">
        <v>411</v>
      </c>
      <c r="E1816" t="s">
        <v>1738</v>
      </c>
      <c r="F1816" t="s">
        <v>1739</v>
      </c>
      <c r="G1816">
        <v>2015</v>
      </c>
      <c r="H1816">
        <v>19640896</v>
      </c>
      <c r="I1816">
        <v>3</v>
      </c>
      <c r="J1816">
        <v>4</v>
      </c>
      <c r="K1816" t="s">
        <v>46</v>
      </c>
      <c r="L1816" t="s">
        <v>4667</v>
      </c>
      <c r="M1816" t="s">
        <v>4668</v>
      </c>
      <c r="N1816" t="s">
        <v>185</v>
      </c>
      <c r="P1816" t="s">
        <v>39</v>
      </c>
      <c r="Q1816" t="s">
        <v>4669</v>
      </c>
      <c r="R1816" t="s">
        <v>51</v>
      </c>
      <c r="S1816" t="s">
        <v>33</v>
      </c>
      <c r="T1816" t="s">
        <v>33</v>
      </c>
      <c r="U1816" t="s">
        <v>33</v>
      </c>
      <c r="V1816" t="s">
        <v>33</v>
      </c>
      <c r="W1816" t="s">
        <v>33</v>
      </c>
      <c r="X1816" t="s">
        <v>33</v>
      </c>
      <c r="Y1816">
        <v>0</v>
      </c>
    </row>
    <row r="1817" spans="1:25" x14ac:dyDescent="0.25">
      <c r="A1817" t="s">
        <v>117</v>
      </c>
      <c r="B1817" t="s">
        <v>159</v>
      </c>
      <c r="C1817" t="s">
        <v>4670</v>
      </c>
      <c r="D1817" t="s">
        <v>4671</v>
      </c>
      <c r="E1817" t="s">
        <v>2424</v>
      </c>
      <c r="F1817" t="s">
        <v>2425</v>
      </c>
      <c r="G1817">
        <v>2013</v>
      </c>
      <c r="H1817">
        <v>19642499</v>
      </c>
      <c r="I1817">
        <v>3</v>
      </c>
      <c r="J1817">
        <v>4</v>
      </c>
      <c r="K1817" t="s">
        <v>46</v>
      </c>
      <c r="L1817" t="s">
        <v>4672</v>
      </c>
      <c r="M1817" t="s">
        <v>436</v>
      </c>
      <c r="N1817" t="s">
        <v>49</v>
      </c>
      <c r="P1817" t="s">
        <v>39</v>
      </c>
      <c r="Q1817" t="s">
        <v>4673</v>
      </c>
      <c r="R1817" t="s">
        <v>51</v>
      </c>
      <c r="S1817" t="s">
        <v>33</v>
      </c>
      <c r="T1817" t="s">
        <v>33</v>
      </c>
      <c r="U1817" t="s">
        <v>33</v>
      </c>
      <c r="V1817" t="s">
        <v>33</v>
      </c>
      <c r="W1817" t="s">
        <v>33</v>
      </c>
      <c r="X1817" t="s">
        <v>33</v>
      </c>
      <c r="Y1817">
        <v>0</v>
      </c>
    </row>
    <row r="1818" spans="1:25" x14ac:dyDescent="0.25">
      <c r="A1818" t="s">
        <v>117</v>
      </c>
      <c r="B1818" t="s">
        <v>159</v>
      </c>
      <c r="C1818" t="s">
        <v>4670</v>
      </c>
      <c r="D1818" t="s">
        <v>4671</v>
      </c>
      <c r="E1818" t="s">
        <v>2424</v>
      </c>
      <c r="F1818" t="s">
        <v>2425</v>
      </c>
      <c r="G1818">
        <v>2013</v>
      </c>
      <c r="H1818">
        <v>19642550</v>
      </c>
      <c r="I1818">
        <v>3</v>
      </c>
      <c r="J1818">
        <v>4</v>
      </c>
      <c r="K1818" t="s">
        <v>46</v>
      </c>
      <c r="L1818" t="s">
        <v>4674</v>
      </c>
      <c r="M1818" t="s">
        <v>436</v>
      </c>
      <c r="N1818" t="s">
        <v>49</v>
      </c>
      <c r="P1818" t="s">
        <v>39</v>
      </c>
      <c r="Q1818" t="s">
        <v>4673</v>
      </c>
      <c r="R1818" t="s">
        <v>36</v>
      </c>
      <c r="S1818" t="s">
        <v>33</v>
      </c>
      <c r="T1818" t="s">
        <v>33</v>
      </c>
      <c r="U1818" t="s">
        <v>33</v>
      </c>
      <c r="V1818" t="s">
        <v>33</v>
      </c>
      <c r="W1818" t="s">
        <v>33</v>
      </c>
      <c r="X1818" t="s">
        <v>33</v>
      </c>
      <c r="Y1818">
        <v>0</v>
      </c>
    </row>
    <row r="1819" spans="1:25" x14ac:dyDescent="0.25">
      <c r="A1819" t="s">
        <v>117</v>
      </c>
      <c r="B1819" t="s">
        <v>159</v>
      </c>
      <c r="C1819" t="s">
        <v>4675</v>
      </c>
      <c r="D1819" t="s">
        <v>2776</v>
      </c>
      <c r="E1819" t="s">
        <v>3421</v>
      </c>
      <c r="F1819" t="s">
        <v>3422</v>
      </c>
      <c r="G1819">
        <v>2014</v>
      </c>
      <c r="H1819">
        <v>19644686</v>
      </c>
      <c r="I1819">
        <v>3</v>
      </c>
      <c r="J1819">
        <v>4</v>
      </c>
      <c r="K1819" t="s">
        <v>46</v>
      </c>
      <c r="L1819" t="s">
        <v>3423</v>
      </c>
      <c r="M1819" t="s">
        <v>127</v>
      </c>
      <c r="N1819" t="s">
        <v>3424</v>
      </c>
      <c r="P1819" t="s">
        <v>34</v>
      </c>
      <c r="Q1819" t="s">
        <v>3425</v>
      </c>
      <c r="R1819" t="s">
        <v>36</v>
      </c>
      <c r="S1819" t="s">
        <v>33</v>
      </c>
      <c r="T1819" t="s">
        <v>33</v>
      </c>
      <c r="U1819" t="s">
        <v>168</v>
      </c>
      <c r="V1819" t="s">
        <v>33</v>
      </c>
      <c r="W1819" t="s">
        <v>33</v>
      </c>
      <c r="X1819" t="s">
        <v>33</v>
      </c>
      <c r="Y1819">
        <v>0</v>
      </c>
    </row>
    <row r="1820" spans="1:25" x14ac:dyDescent="0.25">
      <c r="A1820" t="s">
        <v>169</v>
      </c>
      <c r="B1820" t="s">
        <v>170</v>
      </c>
      <c r="C1820" t="s">
        <v>4676</v>
      </c>
      <c r="D1820" t="s">
        <v>4677</v>
      </c>
      <c r="E1820" t="s">
        <v>3126</v>
      </c>
      <c r="F1820" t="s">
        <v>3127</v>
      </c>
      <c r="G1820">
        <v>2013</v>
      </c>
      <c r="H1820">
        <v>19647644</v>
      </c>
      <c r="I1820">
        <v>3</v>
      </c>
      <c r="J1820">
        <v>4</v>
      </c>
      <c r="K1820" t="s">
        <v>46</v>
      </c>
      <c r="L1820" t="s">
        <v>4678</v>
      </c>
      <c r="M1820" t="s">
        <v>4679</v>
      </c>
      <c r="N1820" t="s">
        <v>397</v>
      </c>
      <c r="P1820" t="s">
        <v>39</v>
      </c>
      <c r="Q1820" t="s">
        <v>4680</v>
      </c>
      <c r="R1820" t="s">
        <v>36</v>
      </c>
      <c r="S1820" t="s">
        <v>33</v>
      </c>
      <c r="T1820" t="s">
        <v>33</v>
      </c>
      <c r="U1820" t="s">
        <v>33</v>
      </c>
      <c r="V1820" t="s">
        <v>33</v>
      </c>
      <c r="W1820" t="s">
        <v>33</v>
      </c>
      <c r="X1820" t="s">
        <v>33</v>
      </c>
      <c r="Y1820">
        <v>0</v>
      </c>
    </row>
    <row r="1821" spans="1:25" x14ac:dyDescent="0.25">
      <c r="A1821" t="s">
        <v>169</v>
      </c>
      <c r="B1821" t="s">
        <v>440</v>
      </c>
      <c r="C1821" t="s">
        <v>4681</v>
      </c>
      <c r="D1821" t="s">
        <v>4682</v>
      </c>
      <c r="E1821" t="s">
        <v>4683</v>
      </c>
      <c r="F1821" t="s">
        <v>2386</v>
      </c>
      <c r="G1821">
        <v>2014</v>
      </c>
      <c r="H1821">
        <v>19647915</v>
      </c>
      <c r="I1821">
        <v>3</v>
      </c>
      <c r="J1821">
        <v>4</v>
      </c>
      <c r="K1821" t="s">
        <v>46</v>
      </c>
      <c r="L1821" t="s">
        <v>4684</v>
      </c>
      <c r="M1821" t="s">
        <v>4685</v>
      </c>
      <c r="N1821" t="s">
        <v>185</v>
      </c>
      <c r="P1821" t="s">
        <v>34</v>
      </c>
      <c r="Q1821" t="s">
        <v>4686</v>
      </c>
      <c r="R1821" t="s">
        <v>51</v>
      </c>
      <c r="S1821" t="s">
        <v>33</v>
      </c>
      <c r="T1821" t="s">
        <v>33</v>
      </c>
      <c r="U1821" t="s">
        <v>33</v>
      </c>
      <c r="V1821" t="s">
        <v>33</v>
      </c>
      <c r="W1821" t="s">
        <v>33</v>
      </c>
      <c r="X1821" t="s">
        <v>33</v>
      </c>
      <c r="Y1821">
        <v>0</v>
      </c>
    </row>
    <row r="1822" spans="1:25" x14ac:dyDescent="0.25">
      <c r="A1822" t="s">
        <v>169</v>
      </c>
      <c r="B1822" t="s">
        <v>440</v>
      </c>
      <c r="C1822" t="s">
        <v>4681</v>
      </c>
      <c r="D1822" t="s">
        <v>4682</v>
      </c>
      <c r="E1822" t="s">
        <v>4683</v>
      </c>
      <c r="F1822" t="s">
        <v>2386</v>
      </c>
      <c r="G1822">
        <v>2014</v>
      </c>
      <c r="H1822">
        <v>19647917</v>
      </c>
      <c r="I1822">
        <v>3</v>
      </c>
      <c r="J1822">
        <v>4</v>
      </c>
      <c r="K1822" t="s">
        <v>46</v>
      </c>
      <c r="L1822" t="s">
        <v>4687</v>
      </c>
      <c r="M1822" t="s">
        <v>4685</v>
      </c>
      <c r="N1822" t="s">
        <v>2061</v>
      </c>
      <c r="P1822" t="s">
        <v>34</v>
      </c>
      <c r="Q1822" t="s">
        <v>4688</v>
      </c>
      <c r="R1822" t="s">
        <v>51</v>
      </c>
      <c r="S1822" t="s">
        <v>33</v>
      </c>
      <c r="T1822" t="s">
        <v>33</v>
      </c>
      <c r="U1822" t="s">
        <v>33</v>
      </c>
      <c r="V1822" t="s">
        <v>33</v>
      </c>
      <c r="W1822" t="s">
        <v>33</v>
      </c>
      <c r="X1822" t="s">
        <v>33</v>
      </c>
      <c r="Y1822">
        <v>0</v>
      </c>
    </row>
    <row r="1823" spans="1:25" x14ac:dyDescent="0.25">
      <c r="A1823" t="s">
        <v>169</v>
      </c>
      <c r="B1823" t="s">
        <v>440</v>
      </c>
      <c r="C1823" t="s">
        <v>4681</v>
      </c>
      <c r="D1823" t="s">
        <v>4682</v>
      </c>
      <c r="E1823" t="s">
        <v>4683</v>
      </c>
      <c r="F1823" t="s">
        <v>2386</v>
      </c>
      <c r="G1823">
        <v>2014</v>
      </c>
      <c r="H1823">
        <v>19647934</v>
      </c>
      <c r="I1823">
        <v>3</v>
      </c>
      <c r="J1823">
        <v>4</v>
      </c>
      <c r="K1823" t="s">
        <v>46</v>
      </c>
      <c r="L1823" t="s">
        <v>2384</v>
      </c>
      <c r="M1823" t="s">
        <v>127</v>
      </c>
      <c r="N1823" t="s">
        <v>2385</v>
      </c>
      <c r="P1823" t="s">
        <v>34</v>
      </c>
      <c r="Q1823" t="s">
        <v>2386</v>
      </c>
      <c r="R1823" t="s">
        <v>36</v>
      </c>
      <c r="S1823" t="s">
        <v>33</v>
      </c>
      <c r="T1823" t="s">
        <v>33</v>
      </c>
      <c r="U1823" t="s">
        <v>33</v>
      </c>
      <c r="V1823" t="s">
        <v>33</v>
      </c>
      <c r="W1823" t="s">
        <v>33</v>
      </c>
      <c r="X1823" t="s">
        <v>33</v>
      </c>
      <c r="Y1823">
        <v>0</v>
      </c>
    </row>
    <row r="1824" spans="1:25" x14ac:dyDescent="0.25">
      <c r="A1824" t="s">
        <v>169</v>
      </c>
      <c r="B1824" t="s">
        <v>440</v>
      </c>
      <c r="C1824" t="s">
        <v>4681</v>
      </c>
      <c r="D1824" t="s">
        <v>4682</v>
      </c>
      <c r="E1824" t="s">
        <v>4683</v>
      </c>
      <c r="F1824" t="s">
        <v>2386</v>
      </c>
      <c r="G1824">
        <v>2014</v>
      </c>
      <c r="H1824">
        <v>19648032</v>
      </c>
      <c r="I1824">
        <v>3</v>
      </c>
      <c r="J1824">
        <v>4</v>
      </c>
      <c r="K1824" t="s">
        <v>46</v>
      </c>
      <c r="L1824" t="s">
        <v>4689</v>
      </c>
      <c r="M1824" t="s">
        <v>378</v>
      </c>
      <c r="N1824" t="s">
        <v>4690</v>
      </c>
      <c r="P1824" t="s">
        <v>39</v>
      </c>
      <c r="Q1824" t="s">
        <v>4691</v>
      </c>
      <c r="R1824" t="s">
        <v>36</v>
      </c>
      <c r="S1824" t="s">
        <v>33</v>
      </c>
      <c r="T1824" t="s">
        <v>33</v>
      </c>
      <c r="U1824" t="s">
        <v>33</v>
      </c>
      <c r="V1824" t="s">
        <v>33</v>
      </c>
      <c r="W1824" t="s">
        <v>33</v>
      </c>
      <c r="X1824" t="s">
        <v>33</v>
      </c>
      <c r="Y1824">
        <v>0</v>
      </c>
    </row>
    <row r="1825" spans="1:25" x14ac:dyDescent="0.25">
      <c r="A1825" t="s">
        <v>104</v>
      </c>
      <c r="B1825" t="s">
        <v>231</v>
      </c>
      <c r="C1825" t="s">
        <v>4692</v>
      </c>
      <c r="D1825" t="s">
        <v>231</v>
      </c>
      <c r="E1825" t="s">
        <v>373</v>
      </c>
      <c r="F1825" t="s">
        <v>374</v>
      </c>
      <c r="G1825">
        <v>2014</v>
      </c>
      <c r="H1825">
        <v>19648054</v>
      </c>
      <c r="I1825">
        <v>3</v>
      </c>
      <c r="J1825">
        <v>4</v>
      </c>
      <c r="K1825" t="s">
        <v>46</v>
      </c>
      <c r="L1825" t="s">
        <v>4693</v>
      </c>
      <c r="M1825" t="s">
        <v>436</v>
      </c>
      <c r="N1825" t="s">
        <v>33</v>
      </c>
      <c r="P1825" t="s">
        <v>39</v>
      </c>
      <c r="Q1825" t="s">
        <v>2004</v>
      </c>
      <c r="R1825" t="s">
        <v>51</v>
      </c>
      <c r="S1825" t="s">
        <v>33</v>
      </c>
      <c r="T1825" t="s">
        <v>33</v>
      </c>
      <c r="U1825" t="s">
        <v>33</v>
      </c>
      <c r="V1825" t="s">
        <v>33</v>
      </c>
      <c r="W1825" t="s">
        <v>33</v>
      </c>
      <c r="X1825" t="s">
        <v>33</v>
      </c>
      <c r="Y1825">
        <v>0</v>
      </c>
    </row>
    <row r="1826" spans="1:25" x14ac:dyDescent="0.25">
      <c r="A1826" t="s">
        <v>104</v>
      </c>
      <c r="B1826" t="s">
        <v>231</v>
      </c>
      <c r="C1826" t="s">
        <v>4692</v>
      </c>
      <c r="D1826" t="s">
        <v>231</v>
      </c>
      <c r="E1826" t="s">
        <v>373</v>
      </c>
      <c r="F1826" t="s">
        <v>374</v>
      </c>
      <c r="G1826">
        <v>2014</v>
      </c>
      <c r="H1826">
        <v>19648227</v>
      </c>
      <c r="I1826">
        <v>3</v>
      </c>
      <c r="J1826">
        <v>4</v>
      </c>
      <c r="K1826" t="s">
        <v>46</v>
      </c>
      <c r="L1826" t="s">
        <v>4694</v>
      </c>
      <c r="M1826" t="s">
        <v>436</v>
      </c>
      <c r="N1826" t="s">
        <v>33</v>
      </c>
      <c r="P1826" t="s">
        <v>39</v>
      </c>
      <c r="Q1826" t="s">
        <v>2004</v>
      </c>
      <c r="R1826" t="s">
        <v>51</v>
      </c>
      <c r="S1826" t="s">
        <v>33</v>
      </c>
      <c r="T1826" t="s">
        <v>33</v>
      </c>
      <c r="U1826" t="s">
        <v>33</v>
      </c>
      <c r="V1826" t="s">
        <v>33</v>
      </c>
      <c r="W1826" t="s">
        <v>33</v>
      </c>
      <c r="X1826" t="s">
        <v>33</v>
      </c>
      <c r="Y1826">
        <v>0</v>
      </c>
    </row>
    <row r="1827" spans="1:25" x14ac:dyDescent="0.25">
      <c r="A1827" t="s">
        <v>209</v>
      </c>
      <c r="B1827" t="s">
        <v>1495</v>
      </c>
      <c r="C1827" t="s">
        <v>4695</v>
      </c>
      <c r="D1827" t="s">
        <v>1495</v>
      </c>
      <c r="E1827" t="s">
        <v>720</v>
      </c>
      <c r="F1827" t="s">
        <v>721</v>
      </c>
      <c r="G1827">
        <v>2013</v>
      </c>
      <c r="H1827">
        <v>19650115</v>
      </c>
      <c r="I1827">
        <v>3</v>
      </c>
      <c r="J1827">
        <v>4</v>
      </c>
      <c r="K1827" t="s">
        <v>30</v>
      </c>
      <c r="L1827" t="s">
        <v>4696</v>
      </c>
      <c r="M1827" t="s">
        <v>455</v>
      </c>
      <c r="N1827" t="s">
        <v>185</v>
      </c>
      <c r="P1827" t="s">
        <v>34</v>
      </c>
      <c r="Q1827" t="s">
        <v>230</v>
      </c>
      <c r="R1827" t="s">
        <v>36</v>
      </c>
      <c r="S1827" t="s">
        <v>33</v>
      </c>
      <c r="T1827" t="s">
        <v>33</v>
      </c>
      <c r="U1827" t="s">
        <v>33</v>
      </c>
      <c r="V1827" t="s">
        <v>33</v>
      </c>
      <c r="W1827" t="s">
        <v>33</v>
      </c>
      <c r="X1827" t="s">
        <v>33</v>
      </c>
      <c r="Y1827">
        <v>0</v>
      </c>
    </row>
    <row r="1828" spans="1:25" x14ac:dyDescent="0.25">
      <c r="A1828" t="s">
        <v>634</v>
      </c>
      <c r="B1828" t="s">
        <v>1274</v>
      </c>
      <c r="C1828" t="s">
        <v>4697</v>
      </c>
      <c r="D1828" t="s">
        <v>1274</v>
      </c>
      <c r="E1828" t="s">
        <v>108</v>
      </c>
      <c r="F1828" t="s">
        <v>109</v>
      </c>
      <c r="G1828">
        <v>2013</v>
      </c>
      <c r="H1828">
        <v>19651426</v>
      </c>
      <c r="I1828">
        <v>3</v>
      </c>
      <c r="J1828">
        <v>4</v>
      </c>
      <c r="K1828" t="s">
        <v>46</v>
      </c>
      <c r="L1828" t="s">
        <v>4698</v>
      </c>
      <c r="M1828" t="s">
        <v>4699</v>
      </c>
      <c r="N1828" t="s">
        <v>33</v>
      </c>
      <c r="P1828" t="s">
        <v>34</v>
      </c>
      <c r="Q1828" t="s">
        <v>980</v>
      </c>
      <c r="R1828" t="s">
        <v>40</v>
      </c>
      <c r="S1828" t="s">
        <v>33</v>
      </c>
      <c r="T1828" t="s">
        <v>33</v>
      </c>
      <c r="U1828" t="s">
        <v>33</v>
      </c>
      <c r="V1828" t="s">
        <v>33</v>
      </c>
      <c r="W1828" t="s">
        <v>33</v>
      </c>
      <c r="X1828" t="s">
        <v>33</v>
      </c>
      <c r="Y1828">
        <v>0</v>
      </c>
    </row>
    <row r="1829" spans="1:25" x14ac:dyDescent="0.25">
      <c r="A1829" t="s">
        <v>169</v>
      </c>
      <c r="B1829" t="s">
        <v>170</v>
      </c>
      <c r="C1829" t="s">
        <v>4676</v>
      </c>
      <c r="D1829" t="s">
        <v>4677</v>
      </c>
      <c r="E1829" t="s">
        <v>3126</v>
      </c>
      <c r="F1829" t="s">
        <v>3127</v>
      </c>
      <c r="G1829">
        <v>2015</v>
      </c>
      <c r="H1829">
        <v>19654516</v>
      </c>
      <c r="I1829">
        <v>3</v>
      </c>
      <c r="J1829">
        <v>4</v>
      </c>
      <c r="K1829" t="s">
        <v>46</v>
      </c>
      <c r="L1829" t="s">
        <v>4700</v>
      </c>
      <c r="M1829" t="s">
        <v>431</v>
      </c>
      <c r="N1829" t="s">
        <v>185</v>
      </c>
      <c r="O1829" t="s">
        <v>128</v>
      </c>
      <c r="P1829" t="s">
        <v>34</v>
      </c>
      <c r="Q1829" t="s">
        <v>230</v>
      </c>
      <c r="R1829" t="s">
        <v>36</v>
      </c>
      <c r="S1829" t="s">
        <v>4701</v>
      </c>
      <c r="T1829" t="s">
        <v>33</v>
      </c>
      <c r="U1829" t="s">
        <v>33</v>
      </c>
      <c r="V1829" t="s">
        <v>33</v>
      </c>
      <c r="W1829" t="s">
        <v>33</v>
      </c>
      <c r="X1829" t="s">
        <v>33</v>
      </c>
      <c r="Y1829">
        <v>0</v>
      </c>
    </row>
    <row r="1830" spans="1:25" x14ac:dyDescent="0.25">
      <c r="A1830" t="s">
        <v>169</v>
      </c>
      <c r="B1830" t="s">
        <v>170</v>
      </c>
      <c r="C1830" t="s">
        <v>4676</v>
      </c>
      <c r="D1830" t="s">
        <v>4677</v>
      </c>
      <c r="E1830" t="s">
        <v>3126</v>
      </c>
      <c r="F1830" t="s">
        <v>3127</v>
      </c>
      <c r="G1830">
        <v>2015</v>
      </c>
      <c r="H1830">
        <v>19655067</v>
      </c>
      <c r="I1830">
        <v>3</v>
      </c>
      <c r="J1830">
        <v>4</v>
      </c>
      <c r="K1830" t="s">
        <v>46</v>
      </c>
      <c r="L1830" t="s">
        <v>4702</v>
      </c>
      <c r="M1830" t="s">
        <v>4703</v>
      </c>
      <c r="N1830" t="s">
        <v>1336</v>
      </c>
      <c r="O1830" t="s">
        <v>229</v>
      </c>
      <c r="P1830" t="s">
        <v>34</v>
      </c>
      <c r="Q1830" t="s">
        <v>4704</v>
      </c>
      <c r="R1830" t="s">
        <v>36</v>
      </c>
      <c r="S1830" t="s">
        <v>4705</v>
      </c>
      <c r="T1830" t="s">
        <v>4706</v>
      </c>
      <c r="U1830" t="s">
        <v>168</v>
      </c>
      <c r="V1830" t="s">
        <v>960</v>
      </c>
      <c r="W1830" t="s">
        <v>33</v>
      </c>
      <c r="X1830" t="s">
        <v>33</v>
      </c>
      <c r="Y1830">
        <v>0</v>
      </c>
    </row>
    <row r="1831" spans="1:25" x14ac:dyDescent="0.25">
      <c r="A1831" t="s">
        <v>117</v>
      </c>
      <c r="B1831" t="s">
        <v>159</v>
      </c>
      <c r="C1831" t="s">
        <v>4707</v>
      </c>
      <c r="D1831" t="s">
        <v>4708</v>
      </c>
      <c r="E1831" t="s">
        <v>120</v>
      </c>
      <c r="F1831" t="s">
        <v>121</v>
      </c>
      <c r="G1831">
        <v>2014</v>
      </c>
      <c r="H1831">
        <v>19657494</v>
      </c>
      <c r="I1831">
        <v>3</v>
      </c>
      <c r="J1831">
        <v>4</v>
      </c>
      <c r="K1831" t="s">
        <v>46</v>
      </c>
      <c r="L1831" t="s">
        <v>4709</v>
      </c>
      <c r="M1831" t="s">
        <v>127</v>
      </c>
      <c r="N1831" t="s">
        <v>4710</v>
      </c>
      <c r="P1831" t="s">
        <v>34</v>
      </c>
      <c r="Q1831" t="s">
        <v>4711</v>
      </c>
      <c r="R1831" t="s">
        <v>36</v>
      </c>
      <c r="S1831" t="s">
        <v>33</v>
      </c>
      <c r="T1831" t="s">
        <v>33</v>
      </c>
      <c r="U1831" t="s">
        <v>33</v>
      </c>
      <c r="V1831" t="s">
        <v>33</v>
      </c>
      <c r="W1831" t="s">
        <v>33</v>
      </c>
      <c r="X1831" t="s">
        <v>33</v>
      </c>
      <c r="Y1831">
        <v>0</v>
      </c>
    </row>
    <row r="1832" spans="1:25" x14ac:dyDescent="0.25">
      <c r="A1832" t="s">
        <v>117</v>
      </c>
      <c r="B1832" t="s">
        <v>159</v>
      </c>
      <c r="C1832" t="s">
        <v>4707</v>
      </c>
      <c r="D1832" t="s">
        <v>4708</v>
      </c>
      <c r="E1832" t="s">
        <v>120</v>
      </c>
      <c r="F1832" t="s">
        <v>121</v>
      </c>
      <c r="G1832">
        <v>2014</v>
      </c>
      <c r="H1832">
        <v>19657886</v>
      </c>
      <c r="I1832">
        <v>3</v>
      </c>
      <c r="J1832">
        <v>4</v>
      </c>
      <c r="K1832" t="s">
        <v>46</v>
      </c>
      <c r="L1832" t="s">
        <v>4712</v>
      </c>
      <c r="M1832" t="s">
        <v>94</v>
      </c>
      <c r="N1832" t="s">
        <v>33</v>
      </c>
      <c r="P1832" t="s">
        <v>34</v>
      </c>
      <c r="R1832" t="s">
        <v>51</v>
      </c>
      <c r="S1832" t="s">
        <v>4713</v>
      </c>
      <c r="T1832" t="s">
        <v>33</v>
      </c>
      <c r="U1832" t="s">
        <v>33</v>
      </c>
      <c r="V1832" t="s">
        <v>33</v>
      </c>
      <c r="W1832" t="s">
        <v>33</v>
      </c>
      <c r="X1832" t="s">
        <v>33</v>
      </c>
      <c r="Y1832">
        <v>0</v>
      </c>
    </row>
    <row r="1833" spans="1:25" x14ac:dyDescent="0.25">
      <c r="A1833" t="s">
        <v>104</v>
      </c>
      <c r="B1833" t="s">
        <v>367</v>
      </c>
      <c r="C1833" t="s">
        <v>4714</v>
      </c>
      <c r="D1833" t="s">
        <v>4715</v>
      </c>
      <c r="E1833" t="s">
        <v>4716</v>
      </c>
      <c r="F1833" t="s">
        <v>4717</v>
      </c>
      <c r="G1833">
        <v>2013</v>
      </c>
      <c r="H1833">
        <v>19658407</v>
      </c>
      <c r="I1833">
        <v>3</v>
      </c>
      <c r="J1833">
        <v>4</v>
      </c>
      <c r="K1833" t="s">
        <v>46</v>
      </c>
      <c r="L1833" t="s">
        <v>4718</v>
      </c>
      <c r="M1833" t="s">
        <v>113</v>
      </c>
      <c r="N1833" t="s">
        <v>33</v>
      </c>
      <c r="P1833" t="s">
        <v>39</v>
      </c>
      <c r="Q1833" t="s">
        <v>4719</v>
      </c>
      <c r="R1833" t="s">
        <v>36</v>
      </c>
      <c r="S1833" t="s">
        <v>33</v>
      </c>
      <c r="T1833" t="s">
        <v>33</v>
      </c>
      <c r="U1833" t="s">
        <v>33</v>
      </c>
      <c r="V1833" t="s">
        <v>33</v>
      </c>
      <c r="W1833" t="s">
        <v>33</v>
      </c>
      <c r="X1833" t="s">
        <v>33</v>
      </c>
      <c r="Y1833">
        <v>0</v>
      </c>
    </row>
    <row r="1834" spans="1:25" x14ac:dyDescent="0.25">
      <c r="A1834" t="s">
        <v>104</v>
      </c>
      <c r="B1834" t="s">
        <v>367</v>
      </c>
      <c r="C1834" t="s">
        <v>4714</v>
      </c>
      <c r="D1834" t="s">
        <v>4715</v>
      </c>
      <c r="E1834" t="s">
        <v>4716</v>
      </c>
      <c r="F1834" t="s">
        <v>4717</v>
      </c>
      <c r="G1834">
        <v>2013</v>
      </c>
      <c r="H1834">
        <v>19658408</v>
      </c>
      <c r="I1834">
        <v>3</v>
      </c>
      <c r="J1834">
        <v>4</v>
      </c>
      <c r="K1834" t="s">
        <v>46</v>
      </c>
      <c r="L1834" t="s">
        <v>4720</v>
      </c>
      <c r="M1834" t="s">
        <v>4721</v>
      </c>
      <c r="N1834" t="s">
        <v>694</v>
      </c>
      <c r="P1834" t="s">
        <v>39</v>
      </c>
      <c r="Q1834" t="s">
        <v>4719</v>
      </c>
      <c r="R1834" t="s">
        <v>36</v>
      </c>
      <c r="S1834" t="s">
        <v>33</v>
      </c>
      <c r="T1834" t="s">
        <v>33</v>
      </c>
      <c r="U1834" t="s">
        <v>33</v>
      </c>
      <c r="V1834" t="s">
        <v>33</v>
      </c>
      <c r="W1834" t="s">
        <v>33</v>
      </c>
      <c r="X1834" t="s">
        <v>33</v>
      </c>
      <c r="Y1834">
        <v>0</v>
      </c>
    </row>
    <row r="1835" spans="1:25" x14ac:dyDescent="0.25">
      <c r="A1835" t="s">
        <v>104</v>
      </c>
      <c r="B1835" t="s">
        <v>194</v>
      </c>
      <c r="C1835" t="s">
        <v>4722</v>
      </c>
      <c r="D1835" t="s">
        <v>194</v>
      </c>
      <c r="E1835" t="s">
        <v>1683</v>
      </c>
      <c r="F1835" t="s">
        <v>1684</v>
      </c>
      <c r="G1835">
        <v>2013</v>
      </c>
      <c r="H1835">
        <v>19660108</v>
      </c>
      <c r="I1835">
        <v>3</v>
      </c>
      <c r="J1835">
        <v>4</v>
      </c>
      <c r="K1835" t="s">
        <v>46</v>
      </c>
      <c r="L1835" t="s">
        <v>4723</v>
      </c>
      <c r="M1835" t="s">
        <v>338</v>
      </c>
      <c r="N1835" t="s">
        <v>49</v>
      </c>
      <c r="P1835" t="s">
        <v>34</v>
      </c>
      <c r="Q1835" t="s">
        <v>4724</v>
      </c>
      <c r="R1835" t="s">
        <v>167</v>
      </c>
      <c r="S1835" t="s">
        <v>33</v>
      </c>
      <c r="T1835" t="s">
        <v>33</v>
      </c>
      <c r="U1835" t="s">
        <v>33</v>
      </c>
      <c r="V1835" t="s">
        <v>33</v>
      </c>
      <c r="W1835" t="s">
        <v>33</v>
      </c>
      <c r="X1835" t="s">
        <v>33</v>
      </c>
      <c r="Y1835">
        <v>0</v>
      </c>
    </row>
    <row r="1836" spans="1:25" x14ac:dyDescent="0.25">
      <c r="A1836" t="s">
        <v>104</v>
      </c>
      <c r="B1836" t="s">
        <v>194</v>
      </c>
      <c r="C1836" t="s">
        <v>4722</v>
      </c>
      <c r="D1836" t="s">
        <v>194</v>
      </c>
      <c r="E1836" t="s">
        <v>1683</v>
      </c>
      <c r="F1836" t="s">
        <v>1684</v>
      </c>
      <c r="G1836">
        <v>2013</v>
      </c>
      <c r="H1836">
        <v>19660189</v>
      </c>
      <c r="I1836">
        <v>3</v>
      </c>
      <c r="J1836">
        <v>4</v>
      </c>
      <c r="K1836" t="s">
        <v>46</v>
      </c>
      <c r="L1836" t="s">
        <v>4725</v>
      </c>
      <c r="M1836" t="s">
        <v>492</v>
      </c>
      <c r="N1836" t="s">
        <v>33</v>
      </c>
      <c r="P1836" t="s">
        <v>34</v>
      </c>
      <c r="Q1836" t="s">
        <v>4726</v>
      </c>
      <c r="R1836" t="s">
        <v>167</v>
      </c>
      <c r="S1836" t="s">
        <v>33</v>
      </c>
      <c r="T1836" t="s">
        <v>33</v>
      </c>
      <c r="U1836" t="s">
        <v>33</v>
      </c>
      <c r="V1836" t="s">
        <v>33</v>
      </c>
      <c r="W1836" t="s">
        <v>33</v>
      </c>
      <c r="X1836" t="s">
        <v>33</v>
      </c>
      <c r="Y1836">
        <v>0</v>
      </c>
    </row>
    <row r="1837" spans="1:25" x14ac:dyDescent="0.25">
      <c r="A1837" t="s">
        <v>104</v>
      </c>
      <c r="B1837" t="s">
        <v>367</v>
      </c>
      <c r="C1837" t="s">
        <v>4714</v>
      </c>
      <c r="D1837" t="s">
        <v>4715</v>
      </c>
      <c r="E1837" t="s">
        <v>4716</v>
      </c>
      <c r="F1837" t="s">
        <v>4717</v>
      </c>
      <c r="G1837">
        <v>2014</v>
      </c>
      <c r="H1837">
        <v>19660332</v>
      </c>
      <c r="I1837">
        <v>3</v>
      </c>
      <c r="J1837">
        <v>4</v>
      </c>
      <c r="K1837" t="s">
        <v>46</v>
      </c>
      <c r="L1837" t="s">
        <v>4727</v>
      </c>
      <c r="M1837" t="s">
        <v>94</v>
      </c>
      <c r="N1837" t="s">
        <v>185</v>
      </c>
      <c r="P1837" t="s">
        <v>39</v>
      </c>
      <c r="Q1837" t="s">
        <v>4716</v>
      </c>
      <c r="R1837" t="s">
        <v>36</v>
      </c>
      <c r="S1837" t="s">
        <v>33</v>
      </c>
      <c r="T1837" t="s">
        <v>33</v>
      </c>
      <c r="U1837" t="s">
        <v>33</v>
      </c>
      <c r="V1837" t="s">
        <v>33</v>
      </c>
      <c r="W1837" t="s">
        <v>33</v>
      </c>
      <c r="X1837" t="s">
        <v>33</v>
      </c>
      <c r="Y1837">
        <v>0</v>
      </c>
    </row>
    <row r="1838" spans="1:25" x14ac:dyDescent="0.25">
      <c r="A1838" t="s">
        <v>104</v>
      </c>
      <c r="B1838" t="s">
        <v>367</v>
      </c>
      <c r="C1838" t="s">
        <v>4714</v>
      </c>
      <c r="D1838" t="s">
        <v>4715</v>
      </c>
      <c r="E1838" t="s">
        <v>4716</v>
      </c>
      <c r="F1838" t="s">
        <v>4717</v>
      </c>
      <c r="G1838">
        <v>2015</v>
      </c>
      <c r="H1838">
        <v>19661633</v>
      </c>
      <c r="I1838">
        <v>3</v>
      </c>
      <c r="J1838">
        <v>4</v>
      </c>
      <c r="K1838" t="s">
        <v>46</v>
      </c>
      <c r="L1838" t="s">
        <v>4728</v>
      </c>
      <c r="M1838" t="s">
        <v>127</v>
      </c>
      <c r="N1838" t="s">
        <v>1346</v>
      </c>
      <c r="P1838" t="s">
        <v>39</v>
      </c>
      <c r="Q1838" t="s">
        <v>4716</v>
      </c>
      <c r="R1838" t="s">
        <v>51</v>
      </c>
      <c r="S1838" t="s">
        <v>33</v>
      </c>
      <c r="T1838" t="s">
        <v>33</v>
      </c>
      <c r="U1838" t="s">
        <v>33</v>
      </c>
      <c r="V1838" t="s">
        <v>33</v>
      </c>
      <c r="W1838" t="s">
        <v>33</v>
      </c>
      <c r="X1838" t="s">
        <v>33</v>
      </c>
      <c r="Y1838">
        <v>0</v>
      </c>
    </row>
    <row r="1839" spans="1:25" x14ac:dyDescent="0.25">
      <c r="A1839" t="s">
        <v>104</v>
      </c>
      <c r="B1839" t="s">
        <v>367</v>
      </c>
      <c r="C1839" t="s">
        <v>4714</v>
      </c>
      <c r="D1839" t="s">
        <v>4715</v>
      </c>
      <c r="E1839" t="s">
        <v>4716</v>
      </c>
      <c r="F1839" t="s">
        <v>4717</v>
      </c>
      <c r="G1839">
        <v>2015</v>
      </c>
      <c r="H1839">
        <v>19661637</v>
      </c>
      <c r="I1839">
        <v>3</v>
      </c>
      <c r="J1839">
        <v>4</v>
      </c>
      <c r="K1839" t="s">
        <v>46</v>
      </c>
      <c r="L1839" t="s">
        <v>4729</v>
      </c>
      <c r="M1839" t="s">
        <v>492</v>
      </c>
      <c r="N1839" t="s">
        <v>1346</v>
      </c>
      <c r="P1839" t="s">
        <v>39</v>
      </c>
      <c r="Q1839" t="s">
        <v>4716</v>
      </c>
      <c r="R1839" t="s">
        <v>36</v>
      </c>
      <c r="S1839" t="s">
        <v>33</v>
      </c>
      <c r="T1839" t="s">
        <v>33</v>
      </c>
      <c r="U1839" t="s">
        <v>33</v>
      </c>
      <c r="V1839" t="s">
        <v>33</v>
      </c>
      <c r="W1839" t="s">
        <v>33</v>
      </c>
      <c r="X1839" t="s">
        <v>33</v>
      </c>
      <c r="Y1839">
        <v>0</v>
      </c>
    </row>
    <row r="1840" spans="1:25" x14ac:dyDescent="0.25">
      <c r="A1840" t="s">
        <v>104</v>
      </c>
      <c r="B1840" t="s">
        <v>367</v>
      </c>
      <c r="C1840" t="s">
        <v>4714</v>
      </c>
      <c r="D1840" t="s">
        <v>4715</v>
      </c>
      <c r="E1840" t="s">
        <v>4716</v>
      </c>
      <c r="F1840" t="s">
        <v>4717</v>
      </c>
      <c r="G1840">
        <v>2015</v>
      </c>
      <c r="H1840">
        <v>19661684</v>
      </c>
      <c r="I1840">
        <v>3</v>
      </c>
      <c r="J1840">
        <v>4</v>
      </c>
      <c r="K1840" t="s">
        <v>46</v>
      </c>
      <c r="L1840" t="s">
        <v>4730</v>
      </c>
      <c r="M1840" t="s">
        <v>4731</v>
      </c>
      <c r="N1840" t="s">
        <v>694</v>
      </c>
      <c r="P1840" t="s">
        <v>39</v>
      </c>
      <c r="Q1840" t="s">
        <v>4732</v>
      </c>
      <c r="R1840" t="s">
        <v>40</v>
      </c>
      <c r="S1840" t="s">
        <v>33</v>
      </c>
      <c r="T1840" t="s">
        <v>33</v>
      </c>
      <c r="U1840" t="s">
        <v>33</v>
      </c>
      <c r="V1840" t="s">
        <v>33</v>
      </c>
      <c r="W1840" t="s">
        <v>33</v>
      </c>
      <c r="X1840" t="s">
        <v>33</v>
      </c>
      <c r="Y1840">
        <v>0</v>
      </c>
    </row>
    <row r="1841" spans="1:25" x14ac:dyDescent="0.25">
      <c r="A1841" t="s">
        <v>104</v>
      </c>
      <c r="B1841" t="s">
        <v>367</v>
      </c>
      <c r="C1841" t="s">
        <v>4714</v>
      </c>
      <c r="D1841" t="s">
        <v>4715</v>
      </c>
      <c r="E1841" t="s">
        <v>4716</v>
      </c>
      <c r="F1841" t="s">
        <v>4717</v>
      </c>
      <c r="G1841">
        <v>2015</v>
      </c>
      <c r="H1841">
        <v>19661685</v>
      </c>
      <c r="I1841">
        <v>3</v>
      </c>
      <c r="J1841">
        <v>4</v>
      </c>
      <c r="K1841" t="s">
        <v>46</v>
      </c>
      <c r="L1841" t="s">
        <v>4733</v>
      </c>
      <c r="M1841" t="s">
        <v>4721</v>
      </c>
      <c r="N1841" t="s">
        <v>694</v>
      </c>
      <c r="P1841" t="s">
        <v>39</v>
      </c>
      <c r="Q1841" t="s">
        <v>4732</v>
      </c>
      <c r="R1841" t="s">
        <v>36</v>
      </c>
      <c r="S1841" t="s">
        <v>33</v>
      </c>
      <c r="T1841" t="s">
        <v>33</v>
      </c>
      <c r="U1841" t="s">
        <v>33</v>
      </c>
      <c r="V1841" t="s">
        <v>33</v>
      </c>
      <c r="W1841" t="s">
        <v>33</v>
      </c>
      <c r="X1841" t="s">
        <v>33</v>
      </c>
      <c r="Y1841">
        <v>0</v>
      </c>
    </row>
    <row r="1842" spans="1:25" x14ac:dyDescent="0.25">
      <c r="A1842" t="s">
        <v>104</v>
      </c>
      <c r="B1842" t="s">
        <v>367</v>
      </c>
      <c r="C1842" t="s">
        <v>4714</v>
      </c>
      <c r="D1842" t="s">
        <v>4715</v>
      </c>
      <c r="E1842" t="s">
        <v>4716</v>
      </c>
      <c r="F1842" t="s">
        <v>4717</v>
      </c>
      <c r="G1842">
        <v>2015</v>
      </c>
      <c r="H1842">
        <v>19661689</v>
      </c>
      <c r="I1842">
        <v>3</v>
      </c>
      <c r="J1842">
        <v>4</v>
      </c>
      <c r="K1842" t="s">
        <v>46</v>
      </c>
      <c r="L1842" t="s">
        <v>4734</v>
      </c>
      <c r="M1842" t="s">
        <v>4735</v>
      </c>
      <c r="N1842" t="s">
        <v>1346</v>
      </c>
      <c r="P1842" t="s">
        <v>39</v>
      </c>
      <c r="Q1842" t="s">
        <v>4716</v>
      </c>
      <c r="R1842" t="s">
        <v>36</v>
      </c>
      <c r="S1842" t="s">
        <v>33</v>
      </c>
      <c r="T1842" t="s">
        <v>33</v>
      </c>
      <c r="U1842" t="s">
        <v>33</v>
      </c>
      <c r="V1842" t="s">
        <v>33</v>
      </c>
      <c r="W1842" t="s">
        <v>33</v>
      </c>
      <c r="X1842" t="s">
        <v>33</v>
      </c>
      <c r="Y1842">
        <v>0</v>
      </c>
    </row>
    <row r="1843" spans="1:25" x14ac:dyDescent="0.25">
      <c r="A1843" t="s">
        <v>76</v>
      </c>
      <c r="B1843" t="s">
        <v>77</v>
      </c>
      <c r="C1843" t="s">
        <v>4265</v>
      </c>
      <c r="D1843" t="s">
        <v>79</v>
      </c>
      <c r="E1843" t="s">
        <v>1579</v>
      </c>
      <c r="F1843" t="s">
        <v>1580</v>
      </c>
      <c r="G1843">
        <v>2015</v>
      </c>
      <c r="H1843">
        <v>19662187</v>
      </c>
      <c r="I1843">
        <v>3</v>
      </c>
      <c r="J1843">
        <v>4</v>
      </c>
      <c r="K1843" t="s">
        <v>46</v>
      </c>
      <c r="L1843" t="s">
        <v>4736</v>
      </c>
      <c r="M1843" t="s">
        <v>4737</v>
      </c>
      <c r="N1843" t="s">
        <v>33</v>
      </c>
      <c r="P1843" t="s">
        <v>34</v>
      </c>
      <c r="Q1843" t="s">
        <v>1579</v>
      </c>
      <c r="R1843" t="s">
        <v>51</v>
      </c>
      <c r="S1843" t="s">
        <v>4738</v>
      </c>
      <c r="T1843" t="s">
        <v>33</v>
      </c>
      <c r="U1843" t="s">
        <v>168</v>
      </c>
      <c r="V1843" t="s">
        <v>33</v>
      </c>
      <c r="W1843" t="s">
        <v>33</v>
      </c>
      <c r="X1843" t="s">
        <v>33</v>
      </c>
      <c r="Y1843">
        <v>0</v>
      </c>
    </row>
    <row r="1844" spans="1:25" x14ac:dyDescent="0.25">
      <c r="A1844" t="s">
        <v>76</v>
      </c>
      <c r="B1844" t="s">
        <v>77</v>
      </c>
      <c r="C1844" t="s">
        <v>4265</v>
      </c>
      <c r="D1844" t="s">
        <v>79</v>
      </c>
      <c r="E1844" t="s">
        <v>1579</v>
      </c>
      <c r="F1844" t="s">
        <v>1580</v>
      </c>
      <c r="G1844">
        <v>2015</v>
      </c>
      <c r="H1844">
        <v>19662192</v>
      </c>
      <c r="I1844">
        <v>3</v>
      </c>
      <c r="J1844">
        <v>4</v>
      </c>
      <c r="K1844" t="s">
        <v>46</v>
      </c>
      <c r="L1844" t="s">
        <v>4739</v>
      </c>
      <c r="M1844" t="s">
        <v>4737</v>
      </c>
      <c r="N1844" t="s">
        <v>33</v>
      </c>
      <c r="P1844" t="s">
        <v>34</v>
      </c>
      <c r="Q1844" t="s">
        <v>4740</v>
      </c>
      <c r="R1844" t="s">
        <v>51</v>
      </c>
      <c r="S1844" t="s">
        <v>4741</v>
      </c>
      <c r="T1844" t="s">
        <v>33</v>
      </c>
      <c r="U1844" t="s">
        <v>168</v>
      </c>
      <c r="V1844" t="s">
        <v>33</v>
      </c>
      <c r="W1844" t="s">
        <v>33</v>
      </c>
      <c r="X1844" t="s">
        <v>33</v>
      </c>
      <c r="Y1844">
        <v>0</v>
      </c>
    </row>
    <row r="1845" spans="1:25" x14ac:dyDescent="0.25">
      <c r="A1845" t="s">
        <v>76</v>
      </c>
      <c r="B1845" t="s">
        <v>77</v>
      </c>
      <c r="C1845" t="s">
        <v>4265</v>
      </c>
      <c r="D1845" t="s">
        <v>79</v>
      </c>
      <c r="E1845" t="s">
        <v>1579</v>
      </c>
      <c r="F1845" t="s">
        <v>1580</v>
      </c>
      <c r="G1845">
        <v>2015</v>
      </c>
      <c r="H1845">
        <v>19662195</v>
      </c>
      <c r="I1845">
        <v>3</v>
      </c>
      <c r="J1845">
        <v>4</v>
      </c>
      <c r="K1845" t="s">
        <v>46</v>
      </c>
      <c r="L1845" t="s">
        <v>4742</v>
      </c>
      <c r="M1845" t="s">
        <v>4743</v>
      </c>
      <c r="N1845" t="s">
        <v>33</v>
      </c>
      <c r="P1845" t="s">
        <v>39</v>
      </c>
      <c r="Q1845" t="s">
        <v>4744</v>
      </c>
      <c r="R1845" t="s">
        <v>40</v>
      </c>
      <c r="S1845" t="s">
        <v>33</v>
      </c>
      <c r="T1845" t="s">
        <v>33</v>
      </c>
      <c r="U1845" t="s">
        <v>33</v>
      </c>
      <c r="V1845" t="s">
        <v>33</v>
      </c>
      <c r="W1845" t="s">
        <v>33</v>
      </c>
      <c r="X1845" t="s">
        <v>33</v>
      </c>
      <c r="Y1845">
        <v>0</v>
      </c>
    </row>
    <row r="1846" spans="1:25" x14ac:dyDescent="0.25">
      <c r="A1846" t="s">
        <v>76</v>
      </c>
      <c r="B1846" t="s">
        <v>77</v>
      </c>
      <c r="C1846" t="s">
        <v>4265</v>
      </c>
      <c r="D1846" t="s">
        <v>79</v>
      </c>
      <c r="E1846" t="s">
        <v>1579</v>
      </c>
      <c r="F1846" t="s">
        <v>1580</v>
      </c>
      <c r="G1846">
        <v>2015</v>
      </c>
      <c r="H1846">
        <v>19662220</v>
      </c>
      <c r="I1846">
        <v>3</v>
      </c>
      <c r="J1846">
        <v>4</v>
      </c>
      <c r="K1846" t="s">
        <v>30</v>
      </c>
      <c r="L1846" t="s">
        <v>4745</v>
      </c>
      <c r="M1846" t="s">
        <v>4746</v>
      </c>
      <c r="N1846" t="s">
        <v>1336</v>
      </c>
      <c r="P1846" t="s">
        <v>34</v>
      </c>
      <c r="Q1846" t="s">
        <v>1580</v>
      </c>
      <c r="R1846" t="s">
        <v>40</v>
      </c>
      <c r="S1846" t="s">
        <v>33</v>
      </c>
      <c r="T1846" t="s">
        <v>33</v>
      </c>
      <c r="U1846" t="s">
        <v>33</v>
      </c>
      <c r="V1846" t="s">
        <v>33</v>
      </c>
      <c r="W1846" t="s">
        <v>33</v>
      </c>
      <c r="X1846" t="s">
        <v>33</v>
      </c>
      <c r="Y1846">
        <v>0</v>
      </c>
    </row>
    <row r="1847" spans="1:25" x14ac:dyDescent="0.25">
      <c r="A1847" t="s">
        <v>76</v>
      </c>
      <c r="B1847" t="s">
        <v>77</v>
      </c>
      <c r="C1847" t="s">
        <v>4265</v>
      </c>
      <c r="D1847" t="s">
        <v>79</v>
      </c>
      <c r="E1847" t="s">
        <v>1579</v>
      </c>
      <c r="F1847" t="s">
        <v>1580</v>
      </c>
      <c r="G1847">
        <v>2015</v>
      </c>
      <c r="H1847">
        <v>19662240</v>
      </c>
      <c r="I1847">
        <v>3</v>
      </c>
      <c r="J1847">
        <v>4</v>
      </c>
      <c r="K1847" t="s">
        <v>46</v>
      </c>
      <c r="L1847" t="s">
        <v>4747</v>
      </c>
      <c r="M1847" t="s">
        <v>127</v>
      </c>
      <c r="N1847" t="s">
        <v>397</v>
      </c>
      <c r="P1847" t="s">
        <v>39</v>
      </c>
      <c r="Q1847" t="s">
        <v>4748</v>
      </c>
      <c r="R1847" t="s">
        <v>40</v>
      </c>
      <c r="S1847" t="s">
        <v>33</v>
      </c>
      <c r="T1847" t="s">
        <v>33</v>
      </c>
      <c r="U1847" t="s">
        <v>33</v>
      </c>
      <c r="V1847" t="s">
        <v>33</v>
      </c>
      <c r="W1847" t="s">
        <v>33</v>
      </c>
      <c r="X1847" t="s">
        <v>33</v>
      </c>
      <c r="Y1847">
        <v>0</v>
      </c>
    </row>
    <row r="1848" spans="1:25" x14ac:dyDescent="0.25">
      <c r="A1848" t="s">
        <v>76</v>
      </c>
      <c r="B1848" t="s">
        <v>77</v>
      </c>
      <c r="C1848" t="s">
        <v>4265</v>
      </c>
      <c r="D1848" t="s">
        <v>79</v>
      </c>
      <c r="E1848" t="s">
        <v>1579</v>
      </c>
      <c r="F1848" t="s">
        <v>1580</v>
      </c>
      <c r="G1848">
        <v>2015</v>
      </c>
      <c r="H1848">
        <v>19662242</v>
      </c>
      <c r="I1848">
        <v>3</v>
      </c>
      <c r="J1848">
        <v>4</v>
      </c>
      <c r="K1848" t="s">
        <v>46</v>
      </c>
      <c r="L1848" t="s">
        <v>4749</v>
      </c>
      <c r="M1848" t="s">
        <v>127</v>
      </c>
      <c r="N1848" t="s">
        <v>33</v>
      </c>
      <c r="P1848" t="s">
        <v>34</v>
      </c>
      <c r="R1848" t="s">
        <v>51</v>
      </c>
      <c r="S1848" t="s">
        <v>33</v>
      </c>
      <c r="T1848" t="s">
        <v>33</v>
      </c>
      <c r="U1848" t="s">
        <v>168</v>
      </c>
      <c r="V1848" t="s">
        <v>33</v>
      </c>
      <c r="W1848" t="s">
        <v>33</v>
      </c>
      <c r="X1848" t="s">
        <v>33</v>
      </c>
      <c r="Y1848">
        <v>0</v>
      </c>
    </row>
    <row r="1849" spans="1:25" x14ac:dyDescent="0.25">
      <c r="A1849" t="s">
        <v>104</v>
      </c>
      <c r="B1849" t="s">
        <v>194</v>
      </c>
      <c r="C1849" t="s">
        <v>4722</v>
      </c>
      <c r="D1849" t="s">
        <v>194</v>
      </c>
      <c r="E1849" t="s">
        <v>1683</v>
      </c>
      <c r="F1849" t="s">
        <v>1684</v>
      </c>
      <c r="G1849">
        <v>2014</v>
      </c>
      <c r="H1849">
        <v>19662374</v>
      </c>
      <c r="I1849">
        <v>3</v>
      </c>
      <c r="J1849">
        <v>4</v>
      </c>
      <c r="K1849" t="s">
        <v>46</v>
      </c>
      <c r="L1849" t="s">
        <v>2254</v>
      </c>
      <c r="M1849" t="s">
        <v>2255</v>
      </c>
      <c r="N1849" t="s">
        <v>49</v>
      </c>
      <c r="P1849" t="s">
        <v>39</v>
      </c>
      <c r="Q1849" t="s">
        <v>650</v>
      </c>
      <c r="R1849" t="s">
        <v>40</v>
      </c>
      <c r="S1849" t="s">
        <v>33</v>
      </c>
      <c r="T1849" t="s">
        <v>33</v>
      </c>
      <c r="U1849" t="s">
        <v>33</v>
      </c>
      <c r="V1849" t="s">
        <v>33</v>
      </c>
      <c r="W1849" t="s">
        <v>33</v>
      </c>
      <c r="X1849" t="s">
        <v>33</v>
      </c>
      <c r="Y1849">
        <v>0</v>
      </c>
    </row>
    <row r="1850" spans="1:25" x14ac:dyDescent="0.25">
      <c r="A1850" t="s">
        <v>169</v>
      </c>
      <c r="B1850" t="s">
        <v>170</v>
      </c>
      <c r="C1850" t="s">
        <v>2766</v>
      </c>
      <c r="D1850" t="s">
        <v>2767</v>
      </c>
      <c r="E1850" t="s">
        <v>2768</v>
      </c>
      <c r="F1850" t="s">
        <v>2769</v>
      </c>
      <c r="G1850">
        <v>2016</v>
      </c>
      <c r="H1850">
        <v>19667645</v>
      </c>
      <c r="I1850">
        <v>3</v>
      </c>
      <c r="J1850">
        <v>4</v>
      </c>
      <c r="K1850" t="s">
        <v>46</v>
      </c>
      <c r="L1850" t="s">
        <v>4750</v>
      </c>
      <c r="M1850" t="s">
        <v>814</v>
      </c>
      <c r="N1850" t="s">
        <v>185</v>
      </c>
      <c r="P1850" t="s">
        <v>34</v>
      </c>
      <c r="Q1850" t="s">
        <v>4751</v>
      </c>
      <c r="R1850" t="s">
        <v>36</v>
      </c>
      <c r="S1850" t="s">
        <v>33</v>
      </c>
      <c r="T1850" t="s">
        <v>33</v>
      </c>
      <c r="U1850" t="s">
        <v>33</v>
      </c>
      <c r="V1850" t="s">
        <v>33</v>
      </c>
      <c r="W1850" t="s">
        <v>33</v>
      </c>
      <c r="X1850" t="s">
        <v>33</v>
      </c>
      <c r="Y1850">
        <v>0</v>
      </c>
    </row>
    <row r="1851" spans="1:25" x14ac:dyDescent="0.25">
      <c r="A1851" t="s">
        <v>169</v>
      </c>
      <c r="B1851" t="s">
        <v>170</v>
      </c>
      <c r="C1851" t="s">
        <v>2766</v>
      </c>
      <c r="D1851" t="s">
        <v>2767</v>
      </c>
      <c r="E1851" t="s">
        <v>2768</v>
      </c>
      <c r="F1851" t="s">
        <v>2769</v>
      </c>
      <c r="G1851">
        <v>2016</v>
      </c>
      <c r="H1851">
        <v>19667663</v>
      </c>
      <c r="I1851">
        <v>3</v>
      </c>
      <c r="J1851">
        <v>4</v>
      </c>
      <c r="K1851" t="s">
        <v>46</v>
      </c>
      <c r="L1851" t="s">
        <v>4752</v>
      </c>
      <c r="M1851" t="s">
        <v>4753</v>
      </c>
      <c r="N1851" t="s">
        <v>2856</v>
      </c>
      <c r="P1851" t="s">
        <v>39</v>
      </c>
      <c r="Q1851" t="s">
        <v>4754</v>
      </c>
      <c r="R1851" t="s">
        <v>36</v>
      </c>
      <c r="S1851" t="s">
        <v>33</v>
      </c>
      <c r="T1851" t="s">
        <v>33</v>
      </c>
      <c r="U1851" t="s">
        <v>33</v>
      </c>
      <c r="V1851" t="s">
        <v>33</v>
      </c>
      <c r="W1851" t="s">
        <v>33</v>
      </c>
      <c r="X1851" t="s">
        <v>33</v>
      </c>
      <c r="Y1851">
        <v>0</v>
      </c>
    </row>
    <row r="1852" spans="1:25" x14ac:dyDescent="0.25">
      <c r="A1852" t="s">
        <v>117</v>
      </c>
      <c r="B1852" t="s">
        <v>159</v>
      </c>
      <c r="C1852" t="s">
        <v>4707</v>
      </c>
      <c r="D1852" t="s">
        <v>4708</v>
      </c>
      <c r="E1852" t="s">
        <v>120</v>
      </c>
      <c r="F1852" t="s">
        <v>121</v>
      </c>
      <c r="G1852">
        <v>2015</v>
      </c>
      <c r="H1852">
        <v>19669557</v>
      </c>
      <c r="I1852">
        <v>3</v>
      </c>
      <c r="J1852">
        <v>4</v>
      </c>
      <c r="K1852" t="s">
        <v>46</v>
      </c>
      <c r="L1852" t="s">
        <v>33</v>
      </c>
      <c r="M1852" t="s">
        <v>33</v>
      </c>
      <c r="N1852" t="s">
        <v>33</v>
      </c>
      <c r="P1852" t="s">
        <v>34</v>
      </c>
      <c r="R1852" t="s">
        <v>36</v>
      </c>
      <c r="S1852" t="s">
        <v>33</v>
      </c>
      <c r="T1852" t="s">
        <v>33</v>
      </c>
      <c r="U1852" t="s">
        <v>33</v>
      </c>
      <c r="V1852" t="s">
        <v>33</v>
      </c>
      <c r="W1852" t="s">
        <v>33</v>
      </c>
      <c r="X1852" t="s">
        <v>33</v>
      </c>
      <c r="Y1852">
        <v>0</v>
      </c>
    </row>
    <row r="1853" spans="1:25" x14ac:dyDescent="0.25">
      <c r="A1853" t="s">
        <v>104</v>
      </c>
      <c r="B1853" t="s">
        <v>194</v>
      </c>
      <c r="C1853" t="s">
        <v>4722</v>
      </c>
      <c r="D1853" t="s">
        <v>194</v>
      </c>
      <c r="E1853" t="s">
        <v>1683</v>
      </c>
      <c r="F1853" t="s">
        <v>1684</v>
      </c>
      <c r="G1853">
        <v>2015</v>
      </c>
      <c r="H1853">
        <v>19670462</v>
      </c>
      <c r="I1853">
        <v>3</v>
      </c>
      <c r="J1853">
        <v>4</v>
      </c>
      <c r="K1853" t="s">
        <v>46</v>
      </c>
      <c r="L1853" t="s">
        <v>2719</v>
      </c>
      <c r="M1853" t="s">
        <v>1037</v>
      </c>
      <c r="N1853" t="s">
        <v>33</v>
      </c>
      <c r="P1853" t="s">
        <v>34</v>
      </c>
      <c r="Q1853" t="s">
        <v>1687</v>
      </c>
      <c r="R1853" t="s">
        <v>51</v>
      </c>
      <c r="S1853" t="s">
        <v>33</v>
      </c>
      <c r="T1853" t="s">
        <v>33</v>
      </c>
      <c r="U1853" t="s">
        <v>33</v>
      </c>
      <c r="V1853" t="s">
        <v>33</v>
      </c>
      <c r="W1853" t="s">
        <v>33</v>
      </c>
      <c r="X1853" t="s">
        <v>33</v>
      </c>
      <c r="Y1853">
        <v>0</v>
      </c>
    </row>
    <row r="1854" spans="1:25" x14ac:dyDescent="0.25">
      <c r="A1854" t="s">
        <v>209</v>
      </c>
      <c r="B1854" t="s">
        <v>210</v>
      </c>
      <c r="C1854" t="s">
        <v>4755</v>
      </c>
      <c r="D1854" t="s">
        <v>212</v>
      </c>
      <c r="E1854" t="s">
        <v>4756</v>
      </c>
      <c r="F1854" t="s">
        <v>4757</v>
      </c>
      <c r="G1854">
        <v>2014</v>
      </c>
      <c r="H1854">
        <v>19670562</v>
      </c>
      <c r="I1854">
        <v>3</v>
      </c>
      <c r="J1854">
        <v>4</v>
      </c>
      <c r="K1854" t="s">
        <v>46</v>
      </c>
      <c r="L1854" t="s">
        <v>4758</v>
      </c>
      <c r="M1854" t="s">
        <v>4759</v>
      </c>
      <c r="N1854" t="s">
        <v>763</v>
      </c>
      <c r="P1854" t="s">
        <v>34</v>
      </c>
      <c r="Q1854" t="s">
        <v>516</v>
      </c>
      <c r="R1854" t="s">
        <v>40</v>
      </c>
      <c r="S1854" t="s">
        <v>33</v>
      </c>
      <c r="T1854" t="s">
        <v>4760</v>
      </c>
      <c r="U1854" t="s">
        <v>168</v>
      </c>
      <c r="V1854" t="s">
        <v>33</v>
      </c>
      <c r="W1854" t="s">
        <v>33</v>
      </c>
      <c r="X1854" t="s">
        <v>33</v>
      </c>
      <c r="Y1854">
        <v>0</v>
      </c>
    </row>
    <row r="1855" spans="1:25" x14ac:dyDescent="0.25">
      <c r="A1855" t="s">
        <v>117</v>
      </c>
      <c r="B1855" t="s">
        <v>159</v>
      </c>
      <c r="C1855" t="s">
        <v>4670</v>
      </c>
      <c r="D1855" t="s">
        <v>4671</v>
      </c>
      <c r="E1855" t="s">
        <v>2424</v>
      </c>
      <c r="F1855" t="s">
        <v>2425</v>
      </c>
      <c r="G1855">
        <v>2014</v>
      </c>
      <c r="H1855">
        <v>19670843</v>
      </c>
      <c r="I1855">
        <v>3</v>
      </c>
      <c r="J1855">
        <v>4</v>
      </c>
      <c r="K1855" t="s">
        <v>30</v>
      </c>
      <c r="L1855" t="s">
        <v>4761</v>
      </c>
      <c r="M1855" t="s">
        <v>3636</v>
      </c>
      <c r="N1855" t="s">
        <v>4762</v>
      </c>
      <c r="P1855" t="s">
        <v>39</v>
      </c>
      <c r="Q1855" t="s">
        <v>1687</v>
      </c>
      <c r="R1855" t="s">
        <v>41</v>
      </c>
      <c r="S1855" t="s">
        <v>33</v>
      </c>
      <c r="T1855" t="s">
        <v>33</v>
      </c>
      <c r="U1855" t="s">
        <v>33</v>
      </c>
      <c r="V1855" t="s">
        <v>33</v>
      </c>
      <c r="W1855" t="s">
        <v>33</v>
      </c>
      <c r="X1855" t="s">
        <v>33</v>
      </c>
      <c r="Y1855">
        <v>0</v>
      </c>
    </row>
    <row r="1856" spans="1:25" x14ac:dyDescent="0.25">
      <c r="A1856" t="s">
        <v>634</v>
      </c>
      <c r="B1856" t="s">
        <v>1543</v>
      </c>
      <c r="C1856" t="s">
        <v>4763</v>
      </c>
      <c r="D1856" t="s">
        <v>4097</v>
      </c>
      <c r="E1856" t="s">
        <v>4219</v>
      </c>
      <c r="F1856" t="s">
        <v>4220</v>
      </c>
      <c r="G1856">
        <v>2014</v>
      </c>
      <c r="H1856">
        <v>19671961</v>
      </c>
      <c r="I1856">
        <v>3</v>
      </c>
      <c r="J1856">
        <v>4</v>
      </c>
      <c r="K1856" t="s">
        <v>46</v>
      </c>
      <c r="L1856" t="s">
        <v>4764</v>
      </c>
      <c r="M1856" t="s">
        <v>4765</v>
      </c>
      <c r="N1856" t="s">
        <v>4766</v>
      </c>
      <c r="O1856" t="s">
        <v>4767</v>
      </c>
      <c r="P1856" t="s">
        <v>39</v>
      </c>
      <c r="Q1856" t="s">
        <v>4768</v>
      </c>
      <c r="R1856" t="s">
        <v>40</v>
      </c>
      <c r="S1856" t="s">
        <v>33</v>
      </c>
      <c r="T1856" t="s">
        <v>33</v>
      </c>
      <c r="U1856" t="s">
        <v>33</v>
      </c>
      <c r="V1856" t="s">
        <v>33</v>
      </c>
      <c r="W1856" t="s">
        <v>33</v>
      </c>
      <c r="X1856" t="s">
        <v>33</v>
      </c>
      <c r="Y1856">
        <v>0</v>
      </c>
    </row>
    <row r="1857" spans="1:25" x14ac:dyDescent="0.25">
      <c r="A1857" t="s">
        <v>209</v>
      </c>
      <c r="B1857" t="s">
        <v>210</v>
      </c>
      <c r="C1857" t="s">
        <v>3023</v>
      </c>
      <c r="D1857" t="s">
        <v>212</v>
      </c>
      <c r="E1857" t="s">
        <v>3024</v>
      </c>
      <c r="F1857" t="s">
        <v>3025</v>
      </c>
      <c r="G1857">
        <v>2015</v>
      </c>
      <c r="H1857">
        <v>19678232</v>
      </c>
      <c r="I1857">
        <v>3</v>
      </c>
      <c r="J1857">
        <v>4</v>
      </c>
      <c r="K1857" t="s">
        <v>46</v>
      </c>
      <c r="L1857" t="s">
        <v>4769</v>
      </c>
      <c r="M1857" t="s">
        <v>4224</v>
      </c>
      <c r="N1857" t="s">
        <v>33</v>
      </c>
      <c r="O1857" t="s">
        <v>4770</v>
      </c>
      <c r="P1857" t="s">
        <v>34</v>
      </c>
      <c r="R1857" t="s">
        <v>36</v>
      </c>
      <c r="S1857" t="s">
        <v>33</v>
      </c>
      <c r="T1857" t="s">
        <v>33</v>
      </c>
      <c r="U1857" t="s">
        <v>168</v>
      </c>
      <c r="V1857" t="s">
        <v>33</v>
      </c>
      <c r="W1857" t="s">
        <v>33</v>
      </c>
      <c r="X1857" t="s">
        <v>33</v>
      </c>
      <c r="Y1857">
        <v>0</v>
      </c>
    </row>
    <row r="1858" spans="1:25" x14ac:dyDescent="0.25">
      <c r="A1858" t="s">
        <v>169</v>
      </c>
      <c r="B1858" t="s">
        <v>170</v>
      </c>
      <c r="C1858" t="s">
        <v>3524</v>
      </c>
      <c r="D1858" t="s">
        <v>3525</v>
      </c>
      <c r="E1858" t="s">
        <v>1180</v>
      </c>
      <c r="F1858" t="s">
        <v>1181</v>
      </c>
      <c r="G1858">
        <v>2015</v>
      </c>
      <c r="H1858">
        <v>19682273</v>
      </c>
      <c r="I1858">
        <v>3</v>
      </c>
      <c r="J1858">
        <v>4</v>
      </c>
      <c r="K1858" t="s">
        <v>46</v>
      </c>
      <c r="L1858" t="s">
        <v>4771</v>
      </c>
      <c r="M1858" t="s">
        <v>4772</v>
      </c>
      <c r="N1858" t="s">
        <v>185</v>
      </c>
      <c r="P1858" t="s">
        <v>34</v>
      </c>
      <c r="Q1858" t="s">
        <v>4773</v>
      </c>
      <c r="R1858" t="s">
        <v>36</v>
      </c>
      <c r="S1858" t="s">
        <v>33</v>
      </c>
      <c r="T1858" t="s">
        <v>33</v>
      </c>
      <c r="U1858" t="s">
        <v>33</v>
      </c>
      <c r="V1858" t="s">
        <v>33</v>
      </c>
      <c r="W1858" t="s">
        <v>33</v>
      </c>
      <c r="X1858" t="s">
        <v>33</v>
      </c>
      <c r="Y1858">
        <v>0</v>
      </c>
    </row>
    <row r="1859" spans="1:25" x14ac:dyDescent="0.25">
      <c r="A1859" t="s">
        <v>76</v>
      </c>
      <c r="B1859" t="s">
        <v>77</v>
      </c>
      <c r="C1859" t="s">
        <v>4301</v>
      </c>
      <c r="D1859" t="s">
        <v>299</v>
      </c>
      <c r="E1859" t="s">
        <v>300</v>
      </c>
      <c r="F1859" t="s">
        <v>301</v>
      </c>
      <c r="G1859">
        <v>2015</v>
      </c>
      <c r="H1859">
        <v>19683419</v>
      </c>
      <c r="I1859">
        <v>3</v>
      </c>
      <c r="J1859">
        <v>4</v>
      </c>
      <c r="K1859" t="s">
        <v>30</v>
      </c>
      <c r="L1859" t="s">
        <v>909</v>
      </c>
      <c r="M1859" t="s">
        <v>127</v>
      </c>
      <c r="N1859" t="s">
        <v>304</v>
      </c>
      <c r="P1859" t="s">
        <v>34</v>
      </c>
      <c r="Q1859" t="s">
        <v>910</v>
      </c>
      <c r="R1859" t="s">
        <v>51</v>
      </c>
      <c r="S1859" t="s">
        <v>33</v>
      </c>
      <c r="T1859" t="s">
        <v>33</v>
      </c>
      <c r="U1859" t="s">
        <v>33</v>
      </c>
      <c r="V1859" t="s">
        <v>33</v>
      </c>
      <c r="W1859" t="s">
        <v>33</v>
      </c>
      <c r="X1859" t="s">
        <v>33</v>
      </c>
      <c r="Y1859">
        <v>0</v>
      </c>
    </row>
    <row r="1860" spans="1:25" x14ac:dyDescent="0.25">
      <c r="A1860" t="s">
        <v>76</v>
      </c>
      <c r="B1860" t="s">
        <v>77</v>
      </c>
      <c r="C1860" t="s">
        <v>4301</v>
      </c>
      <c r="D1860" t="s">
        <v>299</v>
      </c>
      <c r="E1860" t="s">
        <v>300</v>
      </c>
      <c r="F1860" t="s">
        <v>301</v>
      </c>
      <c r="G1860">
        <v>2015</v>
      </c>
      <c r="H1860">
        <v>19683593</v>
      </c>
      <c r="I1860">
        <v>3</v>
      </c>
      <c r="J1860">
        <v>4</v>
      </c>
      <c r="K1860" t="s">
        <v>46</v>
      </c>
      <c r="L1860" t="s">
        <v>4774</v>
      </c>
      <c r="M1860" t="s">
        <v>4775</v>
      </c>
      <c r="N1860" t="s">
        <v>33</v>
      </c>
      <c r="P1860" t="s">
        <v>39</v>
      </c>
      <c r="Q1860" t="s">
        <v>4776</v>
      </c>
      <c r="R1860" t="s">
        <v>40</v>
      </c>
      <c r="S1860" t="s">
        <v>33</v>
      </c>
      <c r="T1860" t="s">
        <v>33</v>
      </c>
      <c r="U1860" t="s">
        <v>33</v>
      </c>
      <c r="V1860" t="s">
        <v>33</v>
      </c>
      <c r="W1860" t="s">
        <v>33</v>
      </c>
      <c r="X1860" t="s">
        <v>33</v>
      </c>
      <c r="Y1860">
        <v>0</v>
      </c>
    </row>
    <row r="1861" spans="1:25" x14ac:dyDescent="0.25">
      <c r="A1861" t="s">
        <v>76</v>
      </c>
      <c r="B1861" t="s">
        <v>77</v>
      </c>
      <c r="C1861" t="s">
        <v>4301</v>
      </c>
      <c r="D1861" t="s">
        <v>299</v>
      </c>
      <c r="E1861" t="s">
        <v>300</v>
      </c>
      <c r="F1861" t="s">
        <v>301</v>
      </c>
      <c r="G1861">
        <v>2015</v>
      </c>
      <c r="H1861">
        <v>19683801</v>
      </c>
      <c r="I1861">
        <v>3</v>
      </c>
      <c r="J1861">
        <v>4</v>
      </c>
      <c r="K1861" t="s">
        <v>46</v>
      </c>
      <c r="L1861" t="s">
        <v>4777</v>
      </c>
      <c r="M1861" t="s">
        <v>4778</v>
      </c>
      <c r="N1861" t="s">
        <v>33</v>
      </c>
      <c r="P1861" t="s">
        <v>39</v>
      </c>
      <c r="R1861" t="s">
        <v>40</v>
      </c>
      <c r="S1861" t="s">
        <v>33</v>
      </c>
      <c r="T1861" t="s">
        <v>33</v>
      </c>
      <c r="U1861" t="s">
        <v>33</v>
      </c>
      <c r="V1861" t="s">
        <v>33</v>
      </c>
      <c r="W1861" t="s">
        <v>33</v>
      </c>
      <c r="X1861" t="s">
        <v>33</v>
      </c>
      <c r="Y1861">
        <v>0</v>
      </c>
    </row>
    <row r="1862" spans="1:25" x14ac:dyDescent="0.25">
      <c r="A1862" t="s">
        <v>76</v>
      </c>
      <c r="B1862" t="s">
        <v>77</v>
      </c>
      <c r="C1862" t="s">
        <v>4301</v>
      </c>
      <c r="D1862" t="s">
        <v>299</v>
      </c>
      <c r="E1862" t="s">
        <v>300</v>
      </c>
      <c r="F1862" t="s">
        <v>301</v>
      </c>
      <c r="G1862">
        <v>2015</v>
      </c>
      <c r="H1862">
        <v>19683902</v>
      </c>
      <c r="I1862">
        <v>3</v>
      </c>
      <c r="J1862">
        <v>4</v>
      </c>
      <c r="K1862" t="s">
        <v>46</v>
      </c>
      <c r="L1862" t="s">
        <v>4779</v>
      </c>
      <c r="M1862" t="s">
        <v>4780</v>
      </c>
      <c r="N1862" t="s">
        <v>33</v>
      </c>
      <c r="P1862" t="s">
        <v>39</v>
      </c>
      <c r="Q1862" t="s">
        <v>50</v>
      </c>
      <c r="R1862" t="s">
        <v>40</v>
      </c>
      <c r="S1862" t="s">
        <v>33</v>
      </c>
      <c r="T1862" t="s">
        <v>33</v>
      </c>
      <c r="U1862" t="s">
        <v>33</v>
      </c>
      <c r="V1862" t="s">
        <v>33</v>
      </c>
      <c r="W1862" t="s">
        <v>33</v>
      </c>
      <c r="X1862" t="s">
        <v>33</v>
      </c>
      <c r="Y1862">
        <v>0</v>
      </c>
    </row>
    <row r="1863" spans="1:25" x14ac:dyDescent="0.25">
      <c r="A1863" t="s">
        <v>117</v>
      </c>
      <c r="B1863" t="s">
        <v>1960</v>
      </c>
      <c r="C1863" t="s">
        <v>4781</v>
      </c>
      <c r="D1863" t="s">
        <v>4782</v>
      </c>
      <c r="E1863" t="s">
        <v>859</v>
      </c>
      <c r="F1863" t="s">
        <v>860</v>
      </c>
      <c r="G1863">
        <v>2014</v>
      </c>
      <c r="H1863">
        <v>19687876</v>
      </c>
      <c r="I1863">
        <v>3</v>
      </c>
      <c r="J1863">
        <v>4</v>
      </c>
      <c r="K1863" t="s">
        <v>46</v>
      </c>
      <c r="L1863" t="s">
        <v>4783</v>
      </c>
      <c r="M1863" t="s">
        <v>3836</v>
      </c>
      <c r="N1863" t="s">
        <v>459</v>
      </c>
      <c r="P1863" t="s">
        <v>39</v>
      </c>
      <c r="Q1863" t="s">
        <v>4784</v>
      </c>
      <c r="R1863" t="s">
        <v>36</v>
      </c>
      <c r="S1863" t="s">
        <v>33</v>
      </c>
      <c r="T1863" t="s">
        <v>33</v>
      </c>
      <c r="U1863" t="s">
        <v>33</v>
      </c>
      <c r="V1863" t="s">
        <v>33</v>
      </c>
      <c r="W1863" t="s">
        <v>33</v>
      </c>
      <c r="X1863" t="s">
        <v>33</v>
      </c>
      <c r="Y1863">
        <v>0</v>
      </c>
    </row>
    <row r="1864" spans="1:25" x14ac:dyDescent="0.25">
      <c r="A1864" t="s">
        <v>209</v>
      </c>
      <c r="B1864" t="s">
        <v>261</v>
      </c>
      <c r="C1864" t="s">
        <v>4785</v>
      </c>
      <c r="D1864" t="s">
        <v>55</v>
      </c>
      <c r="E1864" t="s">
        <v>1160</v>
      </c>
      <c r="F1864" t="s">
        <v>1161</v>
      </c>
      <c r="G1864">
        <v>2013</v>
      </c>
      <c r="H1864">
        <v>19693083</v>
      </c>
      <c r="I1864">
        <v>3</v>
      </c>
      <c r="J1864">
        <v>4</v>
      </c>
      <c r="K1864" t="s">
        <v>46</v>
      </c>
      <c r="L1864" t="s">
        <v>2526</v>
      </c>
      <c r="M1864" t="s">
        <v>127</v>
      </c>
      <c r="N1864" t="s">
        <v>33</v>
      </c>
      <c r="P1864" t="s">
        <v>34</v>
      </c>
      <c r="Q1864" t="s">
        <v>1166</v>
      </c>
      <c r="R1864" t="s">
        <v>51</v>
      </c>
      <c r="S1864" t="s">
        <v>33</v>
      </c>
      <c r="T1864" t="s">
        <v>33</v>
      </c>
      <c r="U1864" t="s">
        <v>33</v>
      </c>
      <c r="V1864" t="s">
        <v>33</v>
      </c>
      <c r="W1864" t="s">
        <v>33</v>
      </c>
      <c r="X1864" t="s">
        <v>33</v>
      </c>
      <c r="Y1864">
        <v>0</v>
      </c>
    </row>
    <row r="1865" spans="1:25" x14ac:dyDescent="0.25">
      <c r="A1865" t="s">
        <v>169</v>
      </c>
      <c r="B1865" t="s">
        <v>440</v>
      </c>
      <c r="C1865" t="s">
        <v>4786</v>
      </c>
      <c r="D1865" t="s">
        <v>4787</v>
      </c>
      <c r="E1865" t="s">
        <v>335</v>
      </c>
      <c r="F1865" t="s">
        <v>336</v>
      </c>
      <c r="G1865">
        <v>2015</v>
      </c>
      <c r="H1865">
        <v>19693227</v>
      </c>
      <c r="I1865">
        <v>3</v>
      </c>
      <c r="J1865">
        <v>4</v>
      </c>
      <c r="K1865" t="s">
        <v>30</v>
      </c>
      <c r="L1865" t="s">
        <v>4509</v>
      </c>
      <c r="M1865" t="s">
        <v>32</v>
      </c>
      <c r="N1865" t="s">
        <v>49</v>
      </c>
      <c r="P1865" t="s">
        <v>34</v>
      </c>
      <c r="Q1865" t="s">
        <v>4510</v>
      </c>
      <c r="R1865" t="s">
        <v>51</v>
      </c>
      <c r="S1865" t="s">
        <v>33</v>
      </c>
      <c r="T1865" t="s">
        <v>33</v>
      </c>
      <c r="U1865" t="s">
        <v>33</v>
      </c>
      <c r="V1865" t="s">
        <v>33</v>
      </c>
      <c r="W1865" t="s">
        <v>33</v>
      </c>
      <c r="X1865" t="s">
        <v>33</v>
      </c>
      <c r="Y1865">
        <v>0</v>
      </c>
    </row>
    <row r="1866" spans="1:25" x14ac:dyDescent="0.25">
      <c r="A1866" t="s">
        <v>209</v>
      </c>
      <c r="B1866" t="s">
        <v>261</v>
      </c>
      <c r="C1866" t="s">
        <v>4785</v>
      </c>
      <c r="D1866" t="s">
        <v>55</v>
      </c>
      <c r="E1866" t="s">
        <v>1160</v>
      </c>
      <c r="F1866" t="s">
        <v>1161</v>
      </c>
      <c r="G1866">
        <v>2013</v>
      </c>
      <c r="H1866">
        <v>19693727</v>
      </c>
      <c r="I1866">
        <v>3</v>
      </c>
      <c r="J1866">
        <v>4</v>
      </c>
      <c r="K1866" t="s">
        <v>46</v>
      </c>
      <c r="L1866" t="s">
        <v>2527</v>
      </c>
      <c r="M1866" t="s">
        <v>455</v>
      </c>
      <c r="N1866" t="s">
        <v>33</v>
      </c>
      <c r="P1866" t="s">
        <v>34</v>
      </c>
      <c r="Q1866" t="s">
        <v>1166</v>
      </c>
      <c r="R1866" t="s">
        <v>51</v>
      </c>
      <c r="S1866" t="s">
        <v>33</v>
      </c>
      <c r="T1866" t="s">
        <v>33</v>
      </c>
      <c r="U1866" t="s">
        <v>33</v>
      </c>
      <c r="V1866" t="s">
        <v>33</v>
      </c>
      <c r="W1866" t="s">
        <v>33</v>
      </c>
      <c r="X1866" t="s">
        <v>33</v>
      </c>
      <c r="Y1866">
        <v>0</v>
      </c>
    </row>
    <row r="1867" spans="1:25" x14ac:dyDescent="0.25">
      <c r="A1867" t="s">
        <v>240</v>
      </c>
      <c r="B1867" t="s">
        <v>411</v>
      </c>
      <c r="C1867" t="s">
        <v>4788</v>
      </c>
      <c r="D1867" t="s">
        <v>4789</v>
      </c>
      <c r="E1867" t="s">
        <v>71</v>
      </c>
      <c r="F1867" t="s">
        <v>72</v>
      </c>
      <c r="G1867">
        <v>2014</v>
      </c>
      <c r="H1867">
        <v>19699432</v>
      </c>
      <c r="I1867">
        <v>3</v>
      </c>
      <c r="J1867">
        <v>4</v>
      </c>
      <c r="K1867" t="s">
        <v>46</v>
      </c>
      <c r="L1867" t="s">
        <v>4790</v>
      </c>
      <c r="M1867" t="s">
        <v>4791</v>
      </c>
      <c r="N1867" t="s">
        <v>4792</v>
      </c>
      <c r="P1867" t="s">
        <v>39</v>
      </c>
      <c r="Q1867" t="s">
        <v>2025</v>
      </c>
      <c r="R1867" t="s">
        <v>40</v>
      </c>
      <c r="S1867" t="s">
        <v>33</v>
      </c>
      <c r="T1867" t="s">
        <v>33</v>
      </c>
      <c r="U1867" t="s">
        <v>33</v>
      </c>
      <c r="V1867" t="s">
        <v>33</v>
      </c>
      <c r="W1867" t="s">
        <v>33</v>
      </c>
      <c r="X1867" t="s">
        <v>33</v>
      </c>
      <c r="Y1867">
        <v>0</v>
      </c>
    </row>
    <row r="1868" spans="1:25" x14ac:dyDescent="0.25">
      <c r="A1868" t="s">
        <v>104</v>
      </c>
      <c r="B1868" t="s">
        <v>194</v>
      </c>
      <c r="C1868" t="s">
        <v>4793</v>
      </c>
      <c r="D1868" t="s">
        <v>194</v>
      </c>
      <c r="E1868" t="s">
        <v>146</v>
      </c>
      <c r="F1868" t="s">
        <v>147</v>
      </c>
      <c r="G1868">
        <v>2014</v>
      </c>
      <c r="H1868">
        <v>19705919</v>
      </c>
      <c r="I1868">
        <v>3</v>
      </c>
      <c r="J1868">
        <v>4</v>
      </c>
      <c r="K1868" t="s">
        <v>73</v>
      </c>
      <c r="L1868" t="s">
        <v>4794</v>
      </c>
      <c r="M1868" t="s">
        <v>250</v>
      </c>
      <c r="N1868" t="s">
        <v>397</v>
      </c>
      <c r="P1868" t="s">
        <v>39</v>
      </c>
      <c r="Q1868" t="s">
        <v>4795</v>
      </c>
      <c r="R1868" t="s">
        <v>36</v>
      </c>
      <c r="S1868" t="s">
        <v>33</v>
      </c>
      <c r="T1868" t="s">
        <v>33</v>
      </c>
      <c r="U1868" t="s">
        <v>33</v>
      </c>
      <c r="V1868" t="s">
        <v>33</v>
      </c>
      <c r="W1868" t="s">
        <v>33</v>
      </c>
      <c r="X1868" t="s">
        <v>33</v>
      </c>
      <c r="Y1868">
        <v>0</v>
      </c>
    </row>
    <row r="1869" spans="1:25" x14ac:dyDescent="0.25">
      <c r="A1869" t="s">
        <v>104</v>
      </c>
      <c r="B1869" t="s">
        <v>194</v>
      </c>
      <c r="C1869" t="s">
        <v>4793</v>
      </c>
      <c r="D1869" t="s">
        <v>194</v>
      </c>
      <c r="E1869" t="s">
        <v>146</v>
      </c>
      <c r="F1869" t="s">
        <v>147</v>
      </c>
      <c r="G1869">
        <v>2014</v>
      </c>
      <c r="H1869">
        <v>19706006</v>
      </c>
      <c r="I1869">
        <v>3</v>
      </c>
      <c r="J1869">
        <v>4</v>
      </c>
      <c r="K1869" t="s">
        <v>46</v>
      </c>
      <c r="L1869" t="s">
        <v>4796</v>
      </c>
      <c r="M1869" t="s">
        <v>127</v>
      </c>
      <c r="N1869" t="s">
        <v>274</v>
      </c>
      <c r="P1869" t="s">
        <v>34</v>
      </c>
      <c r="Q1869" t="s">
        <v>4797</v>
      </c>
      <c r="R1869" t="s">
        <v>40</v>
      </c>
      <c r="S1869" t="s">
        <v>4798</v>
      </c>
      <c r="T1869" t="s">
        <v>33</v>
      </c>
      <c r="U1869" t="s">
        <v>33</v>
      </c>
      <c r="V1869" t="s">
        <v>33</v>
      </c>
      <c r="W1869" t="s">
        <v>33</v>
      </c>
      <c r="X1869" t="s">
        <v>33</v>
      </c>
      <c r="Y1869">
        <v>0</v>
      </c>
    </row>
    <row r="1870" spans="1:25" x14ac:dyDescent="0.25">
      <c r="A1870" t="s">
        <v>104</v>
      </c>
      <c r="B1870" t="s">
        <v>194</v>
      </c>
      <c r="C1870" t="s">
        <v>4793</v>
      </c>
      <c r="D1870" t="s">
        <v>194</v>
      </c>
      <c r="E1870" t="s">
        <v>146</v>
      </c>
      <c r="F1870" t="s">
        <v>147</v>
      </c>
      <c r="G1870">
        <v>2014</v>
      </c>
      <c r="H1870">
        <v>19706029</v>
      </c>
      <c r="I1870">
        <v>3</v>
      </c>
      <c r="J1870">
        <v>4</v>
      </c>
      <c r="K1870" t="s">
        <v>46</v>
      </c>
      <c r="L1870" t="s">
        <v>3914</v>
      </c>
      <c r="M1870" t="s">
        <v>3915</v>
      </c>
      <c r="N1870" t="s">
        <v>33</v>
      </c>
      <c r="P1870" t="s">
        <v>39</v>
      </c>
      <c r="Q1870" t="s">
        <v>3916</v>
      </c>
      <c r="R1870" t="s">
        <v>40</v>
      </c>
      <c r="S1870" t="s">
        <v>33</v>
      </c>
      <c r="T1870" t="s">
        <v>33</v>
      </c>
      <c r="U1870" t="s">
        <v>168</v>
      </c>
      <c r="V1870" t="s">
        <v>33</v>
      </c>
      <c r="W1870" t="s">
        <v>33</v>
      </c>
      <c r="X1870" t="s">
        <v>33</v>
      </c>
      <c r="Y1870">
        <v>0</v>
      </c>
    </row>
    <row r="1871" spans="1:25" x14ac:dyDescent="0.25">
      <c r="A1871" t="s">
        <v>104</v>
      </c>
      <c r="B1871" t="s">
        <v>194</v>
      </c>
      <c r="C1871" t="s">
        <v>4793</v>
      </c>
      <c r="D1871" t="s">
        <v>194</v>
      </c>
      <c r="E1871" t="s">
        <v>146</v>
      </c>
      <c r="F1871" t="s">
        <v>147</v>
      </c>
      <c r="G1871">
        <v>2014</v>
      </c>
      <c r="H1871">
        <v>19706030</v>
      </c>
      <c r="I1871">
        <v>3</v>
      </c>
      <c r="J1871">
        <v>4</v>
      </c>
      <c r="K1871" t="s">
        <v>73</v>
      </c>
      <c r="L1871" t="s">
        <v>4384</v>
      </c>
      <c r="M1871" t="s">
        <v>127</v>
      </c>
      <c r="N1871" t="s">
        <v>274</v>
      </c>
      <c r="P1871" t="s">
        <v>39</v>
      </c>
      <c r="Q1871" t="s">
        <v>1663</v>
      </c>
      <c r="R1871" t="s">
        <v>40</v>
      </c>
      <c r="S1871" t="s">
        <v>33</v>
      </c>
      <c r="T1871" t="s">
        <v>33</v>
      </c>
      <c r="U1871" t="s">
        <v>33</v>
      </c>
      <c r="V1871" t="s">
        <v>33</v>
      </c>
      <c r="W1871" t="s">
        <v>33</v>
      </c>
      <c r="X1871" t="s">
        <v>33</v>
      </c>
      <c r="Y1871">
        <v>0</v>
      </c>
    </row>
    <row r="1872" spans="1:25" x14ac:dyDescent="0.25">
      <c r="A1872" t="s">
        <v>104</v>
      </c>
      <c r="B1872" t="s">
        <v>194</v>
      </c>
      <c r="C1872" t="s">
        <v>4793</v>
      </c>
      <c r="D1872" t="s">
        <v>194</v>
      </c>
      <c r="E1872" t="s">
        <v>146</v>
      </c>
      <c r="F1872" t="s">
        <v>147</v>
      </c>
      <c r="G1872">
        <v>2014</v>
      </c>
      <c r="H1872">
        <v>19706039</v>
      </c>
      <c r="I1872">
        <v>3</v>
      </c>
      <c r="J1872">
        <v>4</v>
      </c>
      <c r="K1872" t="s">
        <v>73</v>
      </c>
      <c r="L1872" t="s">
        <v>3076</v>
      </c>
      <c r="M1872" t="s">
        <v>250</v>
      </c>
      <c r="N1872" t="s">
        <v>2650</v>
      </c>
      <c r="P1872" t="s">
        <v>39</v>
      </c>
      <c r="Q1872" t="s">
        <v>3077</v>
      </c>
      <c r="R1872" t="s">
        <v>36</v>
      </c>
      <c r="S1872" t="s">
        <v>33</v>
      </c>
      <c r="T1872" t="s">
        <v>33</v>
      </c>
      <c r="U1872" t="s">
        <v>33</v>
      </c>
      <c r="V1872" t="s">
        <v>33</v>
      </c>
      <c r="W1872" t="s">
        <v>33</v>
      </c>
      <c r="X1872" t="s">
        <v>33</v>
      </c>
      <c r="Y1872">
        <v>0</v>
      </c>
    </row>
    <row r="1873" spans="1:25" x14ac:dyDescent="0.25">
      <c r="A1873" t="s">
        <v>169</v>
      </c>
      <c r="B1873" t="s">
        <v>170</v>
      </c>
      <c r="C1873" t="s">
        <v>4799</v>
      </c>
      <c r="D1873" t="s">
        <v>4800</v>
      </c>
      <c r="E1873" t="s">
        <v>4801</v>
      </c>
      <c r="F1873" t="s">
        <v>4802</v>
      </c>
      <c r="G1873">
        <v>2015</v>
      </c>
      <c r="H1873">
        <v>19711592</v>
      </c>
      <c r="I1873">
        <v>3</v>
      </c>
      <c r="J1873">
        <v>4</v>
      </c>
      <c r="K1873" t="s">
        <v>46</v>
      </c>
      <c r="L1873" t="s">
        <v>4803</v>
      </c>
      <c r="M1873" t="s">
        <v>33</v>
      </c>
      <c r="N1873" t="s">
        <v>33</v>
      </c>
      <c r="P1873" t="s">
        <v>39</v>
      </c>
      <c r="R1873" t="s">
        <v>111</v>
      </c>
      <c r="S1873" t="s">
        <v>33</v>
      </c>
      <c r="T1873" t="s">
        <v>33</v>
      </c>
      <c r="U1873" t="s">
        <v>33</v>
      </c>
      <c r="V1873" t="s">
        <v>33</v>
      </c>
      <c r="W1873" t="s">
        <v>33</v>
      </c>
      <c r="X1873" t="s">
        <v>33</v>
      </c>
      <c r="Y1873">
        <v>0</v>
      </c>
    </row>
    <row r="1874" spans="1:25" x14ac:dyDescent="0.25">
      <c r="A1874" t="s">
        <v>634</v>
      </c>
      <c r="B1874" t="s">
        <v>70</v>
      </c>
      <c r="C1874" t="s">
        <v>4804</v>
      </c>
      <c r="D1874" t="s">
        <v>70</v>
      </c>
      <c r="E1874" t="s">
        <v>4805</v>
      </c>
      <c r="F1874" t="s">
        <v>4806</v>
      </c>
      <c r="G1874">
        <v>2015</v>
      </c>
      <c r="H1874">
        <v>19722190</v>
      </c>
      <c r="I1874">
        <v>3</v>
      </c>
      <c r="J1874">
        <v>4</v>
      </c>
      <c r="K1874" t="s">
        <v>46</v>
      </c>
      <c r="L1874" t="s">
        <v>4807</v>
      </c>
      <c r="M1874" t="s">
        <v>417</v>
      </c>
      <c r="N1874" t="s">
        <v>4808</v>
      </c>
      <c r="O1874" t="s">
        <v>4809</v>
      </c>
      <c r="P1874" t="s">
        <v>34</v>
      </c>
      <c r="R1874" t="s">
        <v>51</v>
      </c>
      <c r="S1874" t="s">
        <v>33</v>
      </c>
      <c r="T1874" t="s">
        <v>33</v>
      </c>
      <c r="U1874" t="s">
        <v>168</v>
      </c>
      <c r="V1874" t="s">
        <v>250</v>
      </c>
      <c r="W1874" t="s">
        <v>33</v>
      </c>
      <c r="X1874" t="s">
        <v>33</v>
      </c>
      <c r="Y1874">
        <v>0</v>
      </c>
    </row>
    <row r="1875" spans="1:25" x14ac:dyDescent="0.25">
      <c r="A1875" t="s">
        <v>76</v>
      </c>
      <c r="B1875" t="s">
        <v>4810</v>
      </c>
      <c r="C1875" t="s">
        <v>4811</v>
      </c>
      <c r="D1875" t="s">
        <v>4812</v>
      </c>
      <c r="E1875" t="s">
        <v>373</v>
      </c>
      <c r="F1875" t="s">
        <v>374</v>
      </c>
      <c r="G1875">
        <v>2014</v>
      </c>
      <c r="H1875">
        <v>19724778</v>
      </c>
      <c r="I1875">
        <v>3</v>
      </c>
      <c r="J1875">
        <v>4</v>
      </c>
      <c r="K1875" t="s">
        <v>46</v>
      </c>
      <c r="L1875" t="s">
        <v>1305</v>
      </c>
      <c r="M1875" t="s">
        <v>33</v>
      </c>
      <c r="N1875" t="s">
        <v>694</v>
      </c>
      <c r="P1875" t="s">
        <v>34</v>
      </c>
      <c r="Q1875" t="s">
        <v>404</v>
      </c>
      <c r="R1875" t="s">
        <v>41</v>
      </c>
      <c r="S1875" t="s">
        <v>33</v>
      </c>
      <c r="T1875" t="s">
        <v>33</v>
      </c>
      <c r="U1875" t="s">
        <v>33</v>
      </c>
      <c r="V1875" t="s">
        <v>33</v>
      </c>
      <c r="W1875" t="s">
        <v>33</v>
      </c>
      <c r="X1875" t="s">
        <v>33</v>
      </c>
      <c r="Y1875">
        <v>0</v>
      </c>
    </row>
    <row r="1876" spans="1:25" x14ac:dyDescent="0.25">
      <c r="A1876" t="s">
        <v>104</v>
      </c>
      <c r="B1876" t="s">
        <v>105</v>
      </c>
      <c r="C1876" t="s">
        <v>4813</v>
      </c>
      <c r="D1876" t="s">
        <v>107</v>
      </c>
      <c r="E1876" t="s">
        <v>4814</v>
      </c>
      <c r="F1876" t="s">
        <v>4815</v>
      </c>
      <c r="G1876">
        <v>2013</v>
      </c>
      <c r="H1876">
        <v>19728967</v>
      </c>
      <c r="I1876">
        <v>3</v>
      </c>
      <c r="J1876">
        <v>4</v>
      </c>
      <c r="K1876" t="s">
        <v>46</v>
      </c>
      <c r="L1876" t="s">
        <v>33</v>
      </c>
      <c r="M1876" t="s">
        <v>33</v>
      </c>
      <c r="N1876" t="s">
        <v>33</v>
      </c>
      <c r="O1876" t="s">
        <v>4816</v>
      </c>
      <c r="P1876" t="s">
        <v>39</v>
      </c>
      <c r="R1876" t="s">
        <v>51</v>
      </c>
      <c r="S1876" t="s">
        <v>33</v>
      </c>
      <c r="T1876" t="s">
        <v>33</v>
      </c>
      <c r="U1876" t="s">
        <v>33</v>
      </c>
      <c r="V1876" t="s">
        <v>33</v>
      </c>
      <c r="W1876" t="s">
        <v>33</v>
      </c>
      <c r="X1876" t="s">
        <v>33</v>
      </c>
      <c r="Y1876">
        <v>0</v>
      </c>
    </row>
    <row r="1877" spans="1:25" x14ac:dyDescent="0.25">
      <c r="A1877" t="s">
        <v>104</v>
      </c>
      <c r="B1877" t="s">
        <v>105</v>
      </c>
      <c r="C1877" t="s">
        <v>4813</v>
      </c>
      <c r="D1877" t="s">
        <v>107</v>
      </c>
      <c r="E1877" t="s">
        <v>4814</v>
      </c>
      <c r="F1877" t="s">
        <v>4815</v>
      </c>
      <c r="G1877">
        <v>2013</v>
      </c>
      <c r="H1877">
        <v>19729334</v>
      </c>
      <c r="I1877">
        <v>3</v>
      </c>
      <c r="J1877">
        <v>4</v>
      </c>
      <c r="K1877" t="s">
        <v>46</v>
      </c>
      <c r="L1877" t="s">
        <v>4817</v>
      </c>
      <c r="M1877" t="s">
        <v>33</v>
      </c>
      <c r="N1877" t="s">
        <v>33</v>
      </c>
      <c r="O1877" t="s">
        <v>4818</v>
      </c>
      <c r="P1877" t="s">
        <v>39</v>
      </c>
      <c r="R1877" t="s">
        <v>40</v>
      </c>
      <c r="S1877" t="s">
        <v>33</v>
      </c>
      <c r="T1877" t="s">
        <v>33</v>
      </c>
      <c r="U1877" t="s">
        <v>33</v>
      </c>
      <c r="V1877" t="s">
        <v>33</v>
      </c>
      <c r="W1877" t="s">
        <v>33</v>
      </c>
      <c r="X1877" t="s">
        <v>33</v>
      </c>
      <c r="Y1877">
        <v>0</v>
      </c>
    </row>
    <row r="1878" spans="1:25" x14ac:dyDescent="0.25">
      <c r="A1878" t="s">
        <v>104</v>
      </c>
      <c r="B1878" t="s">
        <v>105</v>
      </c>
      <c r="C1878" t="s">
        <v>4813</v>
      </c>
      <c r="D1878" t="s">
        <v>107</v>
      </c>
      <c r="E1878" t="s">
        <v>4814</v>
      </c>
      <c r="F1878" t="s">
        <v>4815</v>
      </c>
      <c r="G1878">
        <v>2013</v>
      </c>
      <c r="H1878">
        <v>19729601</v>
      </c>
      <c r="I1878">
        <v>3</v>
      </c>
      <c r="J1878">
        <v>4</v>
      </c>
      <c r="K1878" t="s">
        <v>46</v>
      </c>
      <c r="L1878" t="s">
        <v>4819</v>
      </c>
      <c r="M1878" t="s">
        <v>33</v>
      </c>
      <c r="N1878" t="s">
        <v>33</v>
      </c>
      <c r="O1878" t="s">
        <v>4820</v>
      </c>
      <c r="P1878" t="s">
        <v>39</v>
      </c>
      <c r="R1878" t="s">
        <v>40</v>
      </c>
      <c r="S1878" t="s">
        <v>33</v>
      </c>
      <c r="T1878" t="s">
        <v>33</v>
      </c>
      <c r="U1878" t="s">
        <v>33</v>
      </c>
      <c r="V1878" t="s">
        <v>33</v>
      </c>
      <c r="W1878" t="s">
        <v>33</v>
      </c>
      <c r="X1878" t="s">
        <v>33</v>
      </c>
      <c r="Y1878">
        <v>0</v>
      </c>
    </row>
    <row r="1879" spans="1:25" x14ac:dyDescent="0.25">
      <c r="A1879" t="s">
        <v>209</v>
      </c>
      <c r="B1879" t="s">
        <v>261</v>
      </c>
      <c r="C1879" t="s">
        <v>4785</v>
      </c>
      <c r="D1879" t="s">
        <v>55</v>
      </c>
      <c r="E1879" t="s">
        <v>1160</v>
      </c>
      <c r="F1879" t="s">
        <v>1161</v>
      </c>
      <c r="G1879">
        <v>2014</v>
      </c>
      <c r="H1879">
        <v>19732639</v>
      </c>
      <c r="I1879">
        <v>3</v>
      </c>
      <c r="J1879">
        <v>4</v>
      </c>
      <c r="K1879" t="s">
        <v>46</v>
      </c>
      <c r="L1879" t="s">
        <v>1170</v>
      </c>
      <c r="M1879" t="s">
        <v>1168</v>
      </c>
      <c r="N1879" t="s">
        <v>33</v>
      </c>
      <c r="P1879" t="s">
        <v>39</v>
      </c>
      <c r="Q1879" t="s">
        <v>1166</v>
      </c>
      <c r="R1879" t="s">
        <v>40</v>
      </c>
      <c r="S1879" t="s">
        <v>33</v>
      </c>
      <c r="T1879" t="s">
        <v>33</v>
      </c>
      <c r="U1879" t="s">
        <v>33</v>
      </c>
      <c r="V1879" t="s">
        <v>33</v>
      </c>
      <c r="W1879" t="s">
        <v>33</v>
      </c>
      <c r="X1879" t="s">
        <v>33</v>
      </c>
      <c r="Y1879">
        <v>0</v>
      </c>
    </row>
    <row r="1880" spans="1:25" x14ac:dyDescent="0.25">
      <c r="A1880" t="s">
        <v>209</v>
      </c>
      <c r="B1880" t="s">
        <v>261</v>
      </c>
      <c r="C1880" t="s">
        <v>4785</v>
      </c>
      <c r="D1880" t="s">
        <v>55</v>
      </c>
      <c r="E1880" t="s">
        <v>1160</v>
      </c>
      <c r="F1880" t="s">
        <v>1161</v>
      </c>
      <c r="G1880">
        <v>2014</v>
      </c>
      <c r="H1880">
        <v>19733389</v>
      </c>
      <c r="I1880">
        <v>3</v>
      </c>
      <c r="J1880">
        <v>4</v>
      </c>
      <c r="K1880" t="s">
        <v>46</v>
      </c>
      <c r="L1880" t="s">
        <v>1171</v>
      </c>
      <c r="M1880" t="s">
        <v>127</v>
      </c>
      <c r="N1880" t="s">
        <v>49</v>
      </c>
      <c r="P1880" t="s">
        <v>34</v>
      </c>
      <c r="Q1880" t="s">
        <v>1172</v>
      </c>
      <c r="R1880" t="s">
        <v>36</v>
      </c>
      <c r="S1880" t="s">
        <v>33</v>
      </c>
      <c r="T1880" t="s">
        <v>33</v>
      </c>
      <c r="U1880" t="s">
        <v>33</v>
      </c>
      <c r="V1880" t="s">
        <v>33</v>
      </c>
      <c r="W1880" t="s">
        <v>33</v>
      </c>
      <c r="X1880" t="s">
        <v>33</v>
      </c>
      <c r="Y1880">
        <v>0</v>
      </c>
    </row>
    <row r="1881" spans="1:25" x14ac:dyDescent="0.25">
      <c r="A1881" t="s">
        <v>240</v>
      </c>
      <c r="B1881" t="s">
        <v>411</v>
      </c>
      <c r="C1881" t="s">
        <v>4788</v>
      </c>
      <c r="D1881" t="s">
        <v>4789</v>
      </c>
      <c r="E1881" t="s">
        <v>71</v>
      </c>
      <c r="F1881" t="s">
        <v>72</v>
      </c>
      <c r="G1881">
        <v>2015</v>
      </c>
      <c r="H1881">
        <v>19734301</v>
      </c>
      <c r="I1881">
        <v>3</v>
      </c>
      <c r="J1881">
        <v>4</v>
      </c>
      <c r="K1881" t="s">
        <v>46</v>
      </c>
      <c r="L1881" t="s">
        <v>4821</v>
      </c>
      <c r="M1881" t="s">
        <v>4822</v>
      </c>
      <c r="N1881" t="s">
        <v>1336</v>
      </c>
      <c r="P1881" t="s">
        <v>39</v>
      </c>
      <c r="Q1881" t="s">
        <v>4823</v>
      </c>
      <c r="R1881" t="s">
        <v>40</v>
      </c>
      <c r="S1881" t="s">
        <v>33</v>
      </c>
      <c r="T1881" t="s">
        <v>33</v>
      </c>
      <c r="U1881" t="s">
        <v>168</v>
      </c>
      <c r="V1881" t="s">
        <v>250</v>
      </c>
      <c r="W1881" t="s">
        <v>33</v>
      </c>
      <c r="X1881" t="s">
        <v>33</v>
      </c>
      <c r="Y1881">
        <v>0</v>
      </c>
    </row>
    <row r="1882" spans="1:25" x14ac:dyDescent="0.25">
      <c r="A1882" t="s">
        <v>104</v>
      </c>
      <c r="B1882" t="s">
        <v>105</v>
      </c>
      <c r="C1882" t="s">
        <v>4813</v>
      </c>
      <c r="D1882" t="s">
        <v>107</v>
      </c>
      <c r="E1882" t="s">
        <v>4814</v>
      </c>
      <c r="F1882" t="s">
        <v>4815</v>
      </c>
      <c r="G1882">
        <v>2014</v>
      </c>
      <c r="H1882">
        <v>19734934</v>
      </c>
      <c r="I1882">
        <v>3</v>
      </c>
      <c r="J1882">
        <v>4</v>
      </c>
      <c r="K1882" t="s">
        <v>46</v>
      </c>
      <c r="L1882" t="s">
        <v>4824</v>
      </c>
      <c r="M1882" t="s">
        <v>4825</v>
      </c>
      <c r="N1882" t="s">
        <v>4826</v>
      </c>
      <c r="O1882" t="s">
        <v>4827</v>
      </c>
      <c r="P1882" t="s">
        <v>39</v>
      </c>
      <c r="Q1882" t="s">
        <v>4828</v>
      </c>
      <c r="R1882" t="s">
        <v>40</v>
      </c>
      <c r="S1882" t="s">
        <v>33</v>
      </c>
      <c r="T1882" t="s">
        <v>33</v>
      </c>
      <c r="U1882" t="s">
        <v>168</v>
      </c>
      <c r="V1882" t="s">
        <v>250</v>
      </c>
      <c r="W1882" t="s">
        <v>33</v>
      </c>
      <c r="X1882" t="s">
        <v>33</v>
      </c>
      <c r="Y1882">
        <v>0</v>
      </c>
    </row>
    <row r="1883" spans="1:25" x14ac:dyDescent="0.25">
      <c r="A1883" t="s">
        <v>240</v>
      </c>
      <c r="B1883" t="s">
        <v>839</v>
      </c>
      <c r="C1883" t="s">
        <v>4829</v>
      </c>
      <c r="D1883" t="s">
        <v>839</v>
      </c>
      <c r="E1883" t="s">
        <v>901</v>
      </c>
      <c r="F1883" t="s">
        <v>902</v>
      </c>
      <c r="G1883">
        <v>2013</v>
      </c>
      <c r="H1883">
        <v>19736761</v>
      </c>
      <c r="I1883">
        <v>3</v>
      </c>
      <c r="J1883">
        <v>4</v>
      </c>
      <c r="K1883" t="s">
        <v>46</v>
      </c>
      <c r="L1883" t="s">
        <v>4830</v>
      </c>
      <c r="M1883" t="s">
        <v>33</v>
      </c>
      <c r="N1883" t="s">
        <v>33</v>
      </c>
      <c r="P1883" t="s">
        <v>34</v>
      </c>
      <c r="R1883" t="s">
        <v>36</v>
      </c>
      <c r="S1883" t="s">
        <v>4831</v>
      </c>
      <c r="T1883" t="s">
        <v>33</v>
      </c>
      <c r="U1883" t="s">
        <v>33</v>
      </c>
      <c r="V1883" t="s">
        <v>33</v>
      </c>
      <c r="W1883" t="s">
        <v>33</v>
      </c>
      <c r="X1883" t="s">
        <v>33</v>
      </c>
      <c r="Y1883">
        <v>0</v>
      </c>
    </row>
    <row r="1884" spans="1:25" x14ac:dyDescent="0.25">
      <c r="A1884" t="s">
        <v>634</v>
      </c>
      <c r="B1884" t="s">
        <v>799</v>
      </c>
      <c r="C1884" t="s">
        <v>4832</v>
      </c>
      <c r="D1884" t="s">
        <v>4833</v>
      </c>
      <c r="E1884" t="s">
        <v>4834</v>
      </c>
      <c r="F1884" t="s">
        <v>4835</v>
      </c>
      <c r="G1884">
        <v>2013</v>
      </c>
      <c r="H1884">
        <v>19737058</v>
      </c>
      <c r="I1884">
        <v>3</v>
      </c>
      <c r="J1884">
        <v>4</v>
      </c>
      <c r="K1884" t="s">
        <v>73</v>
      </c>
      <c r="L1884" t="s">
        <v>4836</v>
      </c>
      <c r="M1884" t="s">
        <v>4837</v>
      </c>
      <c r="N1884" t="s">
        <v>1436</v>
      </c>
      <c r="P1884" t="s">
        <v>34</v>
      </c>
      <c r="R1884" t="s">
        <v>36</v>
      </c>
      <c r="S1884" t="s">
        <v>33</v>
      </c>
      <c r="T1884" t="s">
        <v>33</v>
      </c>
      <c r="U1884" t="s">
        <v>33</v>
      </c>
      <c r="V1884" t="s">
        <v>33</v>
      </c>
      <c r="W1884" t="s">
        <v>33</v>
      </c>
      <c r="X1884" t="s">
        <v>33</v>
      </c>
      <c r="Y1884">
        <v>0</v>
      </c>
    </row>
    <row r="1885" spans="1:25" x14ac:dyDescent="0.25">
      <c r="A1885" t="s">
        <v>209</v>
      </c>
      <c r="B1885" t="s">
        <v>261</v>
      </c>
      <c r="C1885" t="s">
        <v>4785</v>
      </c>
      <c r="D1885" t="s">
        <v>55</v>
      </c>
      <c r="E1885" t="s">
        <v>1160</v>
      </c>
      <c r="F1885" t="s">
        <v>1161</v>
      </c>
      <c r="G1885">
        <v>2015</v>
      </c>
      <c r="H1885">
        <v>19738229</v>
      </c>
      <c r="I1885">
        <v>3</v>
      </c>
      <c r="J1885">
        <v>4</v>
      </c>
      <c r="K1885" t="s">
        <v>46</v>
      </c>
      <c r="L1885" t="s">
        <v>1162</v>
      </c>
      <c r="M1885" t="s">
        <v>1163</v>
      </c>
      <c r="N1885" t="s">
        <v>33</v>
      </c>
      <c r="P1885" t="s">
        <v>39</v>
      </c>
      <c r="Q1885" t="s">
        <v>50</v>
      </c>
      <c r="R1885" t="s">
        <v>40</v>
      </c>
      <c r="S1885" t="s">
        <v>33</v>
      </c>
      <c r="T1885" t="s">
        <v>33</v>
      </c>
      <c r="U1885" t="s">
        <v>33</v>
      </c>
      <c r="V1885" t="s">
        <v>33</v>
      </c>
      <c r="W1885" t="s">
        <v>33</v>
      </c>
      <c r="X1885" t="s">
        <v>33</v>
      </c>
      <c r="Y1885">
        <v>0</v>
      </c>
    </row>
    <row r="1886" spans="1:25" x14ac:dyDescent="0.25">
      <c r="A1886" t="s">
        <v>209</v>
      </c>
      <c r="B1886" t="s">
        <v>261</v>
      </c>
      <c r="C1886" t="s">
        <v>4785</v>
      </c>
      <c r="D1886" t="s">
        <v>55</v>
      </c>
      <c r="E1886" t="s">
        <v>1160</v>
      </c>
      <c r="F1886" t="s">
        <v>1161</v>
      </c>
      <c r="G1886">
        <v>2015</v>
      </c>
      <c r="H1886">
        <v>19738230</v>
      </c>
      <c r="I1886">
        <v>3</v>
      </c>
      <c r="J1886">
        <v>4</v>
      </c>
      <c r="K1886" t="s">
        <v>30</v>
      </c>
      <c r="L1886" t="s">
        <v>1164</v>
      </c>
      <c r="M1886" t="s">
        <v>1165</v>
      </c>
      <c r="N1886" t="s">
        <v>185</v>
      </c>
      <c r="P1886" t="s">
        <v>34</v>
      </c>
      <c r="Q1886" t="s">
        <v>1166</v>
      </c>
      <c r="R1886" t="s">
        <v>36</v>
      </c>
      <c r="S1886" t="s">
        <v>33</v>
      </c>
      <c r="T1886" t="s">
        <v>33</v>
      </c>
      <c r="U1886" t="s">
        <v>33</v>
      </c>
      <c r="V1886" t="s">
        <v>33</v>
      </c>
      <c r="W1886" t="s">
        <v>33</v>
      </c>
      <c r="X1886" t="s">
        <v>33</v>
      </c>
      <c r="Y1886">
        <v>0</v>
      </c>
    </row>
    <row r="1887" spans="1:25" x14ac:dyDescent="0.25">
      <c r="A1887" t="s">
        <v>209</v>
      </c>
      <c r="B1887" t="s">
        <v>261</v>
      </c>
      <c r="C1887" t="s">
        <v>4785</v>
      </c>
      <c r="D1887" t="s">
        <v>55</v>
      </c>
      <c r="E1887" t="s">
        <v>1160</v>
      </c>
      <c r="F1887" t="s">
        <v>1161</v>
      </c>
      <c r="G1887">
        <v>2015</v>
      </c>
      <c r="H1887">
        <v>19738251</v>
      </c>
      <c r="I1887">
        <v>3</v>
      </c>
      <c r="J1887">
        <v>4</v>
      </c>
      <c r="K1887" t="s">
        <v>46</v>
      </c>
      <c r="L1887" t="s">
        <v>1167</v>
      </c>
      <c r="M1887" t="s">
        <v>1168</v>
      </c>
      <c r="N1887" t="s">
        <v>33</v>
      </c>
      <c r="P1887" t="s">
        <v>34</v>
      </c>
      <c r="Q1887" t="s">
        <v>1169</v>
      </c>
      <c r="R1887" t="s">
        <v>36</v>
      </c>
      <c r="S1887" t="s">
        <v>33</v>
      </c>
      <c r="T1887" t="s">
        <v>33</v>
      </c>
      <c r="U1887" t="s">
        <v>168</v>
      </c>
      <c r="V1887" t="s">
        <v>627</v>
      </c>
      <c r="W1887" t="s">
        <v>33</v>
      </c>
      <c r="X1887" t="s">
        <v>33</v>
      </c>
      <c r="Y1887">
        <v>0</v>
      </c>
    </row>
    <row r="1888" spans="1:25" x14ac:dyDescent="0.25">
      <c r="A1888" t="s">
        <v>634</v>
      </c>
      <c r="B1888" t="s">
        <v>799</v>
      </c>
      <c r="C1888" t="s">
        <v>4832</v>
      </c>
      <c r="D1888" t="s">
        <v>4833</v>
      </c>
      <c r="E1888" t="s">
        <v>4834</v>
      </c>
      <c r="F1888" t="s">
        <v>4835</v>
      </c>
      <c r="G1888">
        <v>2014</v>
      </c>
      <c r="H1888">
        <v>19738904</v>
      </c>
      <c r="I1888">
        <v>3</v>
      </c>
      <c r="J1888">
        <v>4</v>
      </c>
      <c r="K1888" t="s">
        <v>73</v>
      </c>
      <c r="L1888" t="s">
        <v>4838</v>
      </c>
      <c r="M1888" t="s">
        <v>1817</v>
      </c>
      <c r="N1888" t="s">
        <v>2385</v>
      </c>
      <c r="P1888" t="s">
        <v>34</v>
      </c>
      <c r="R1888" t="s">
        <v>51</v>
      </c>
      <c r="S1888" t="s">
        <v>33</v>
      </c>
      <c r="T1888" t="s">
        <v>33</v>
      </c>
      <c r="U1888" t="s">
        <v>33</v>
      </c>
      <c r="V1888" t="s">
        <v>33</v>
      </c>
      <c r="W1888" t="s">
        <v>33</v>
      </c>
      <c r="X1888" t="s">
        <v>33</v>
      </c>
      <c r="Y1888">
        <v>0</v>
      </c>
    </row>
    <row r="1889" spans="1:25" x14ac:dyDescent="0.25">
      <c r="A1889" t="s">
        <v>169</v>
      </c>
      <c r="B1889" t="s">
        <v>383</v>
      </c>
      <c r="C1889" t="s">
        <v>4839</v>
      </c>
      <c r="D1889" t="s">
        <v>4840</v>
      </c>
      <c r="E1889" t="s">
        <v>108</v>
      </c>
      <c r="F1889" t="s">
        <v>109</v>
      </c>
      <c r="G1889">
        <v>2014</v>
      </c>
      <c r="H1889">
        <v>19740136</v>
      </c>
      <c r="I1889">
        <v>3</v>
      </c>
      <c r="J1889">
        <v>4</v>
      </c>
      <c r="K1889" t="s">
        <v>30</v>
      </c>
      <c r="L1889" t="s">
        <v>3704</v>
      </c>
      <c r="M1889" t="s">
        <v>3705</v>
      </c>
      <c r="N1889" t="s">
        <v>33</v>
      </c>
      <c r="P1889" t="s">
        <v>34</v>
      </c>
      <c r="Q1889" t="s">
        <v>3706</v>
      </c>
      <c r="R1889" t="s">
        <v>51</v>
      </c>
      <c r="S1889" t="s">
        <v>33</v>
      </c>
      <c r="T1889" t="s">
        <v>33</v>
      </c>
      <c r="U1889" t="s">
        <v>33</v>
      </c>
      <c r="V1889" t="s">
        <v>33</v>
      </c>
      <c r="W1889" t="s">
        <v>33</v>
      </c>
      <c r="X1889" t="s">
        <v>33</v>
      </c>
      <c r="Y1889">
        <v>0</v>
      </c>
    </row>
    <row r="1890" spans="1:25" x14ac:dyDescent="0.25">
      <c r="A1890" t="s">
        <v>169</v>
      </c>
      <c r="B1890" t="s">
        <v>383</v>
      </c>
      <c r="C1890" t="s">
        <v>4839</v>
      </c>
      <c r="D1890" t="s">
        <v>4840</v>
      </c>
      <c r="E1890" t="s">
        <v>108</v>
      </c>
      <c r="F1890" t="s">
        <v>109</v>
      </c>
      <c r="G1890">
        <v>2014</v>
      </c>
      <c r="H1890">
        <v>19740238</v>
      </c>
      <c r="I1890">
        <v>3</v>
      </c>
      <c r="J1890">
        <v>4</v>
      </c>
      <c r="K1890" t="s">
        <v>30</v>
      </c>
      <c r="L1890" t="s">
        <v>4841</v>
      </c>
      <c r="M1890" t="s">
        <v>455</v>
      </c>
      <c r="N1890" t="s">
        <v>274</v>
      </c>
      <c r="P1890" t="s">
        <v>39</v>
      </c>
      <c r="Q1890" t="s">
        <v>108</v>
      </c>
      <c r="R1890" t="s">
        <v>40</v>
      </c>
      <c r="S1890" t="s">
        <v>33</v>
      </c>
      <c r="T1890" t="s">
        <v>33</v>
      </c>
      <c r="U1890" t="s">
        <v>33</v>
      </c>
      <c r="V1890" t="s">
        <v>33</v>
      </c>
      <c r="W1890" t="s">
        <v>33</v>
      </c>
      <c r="X1890" t="s">
        <v>33</v>
      </c>
      <c r="Y1890">
        <v>0</v>
      </c>
    </row>
    <row r="1891" spans="1:25" x14ac:dyDescent="0.25">
      <c r="A1891" t="s">
        <v>76</v>
      </c>
      <c r="B1891" t="s">
        <v>77</v>
      </c>
      <c r="C1891" t="s">
        <v>2012</v>
      </c>
      <c r="D1891" t="s">
        <v>291</v>
      </c>
      <c r="E1891" t="s">
        <v>2013</v>
      </c>
      <c r="F1891" t="s">
        <v>2014</v>
      </c>
      <c r="G1891">
        <v>2014</v>
      </c>
      <c r="H1891">
        <v>19740588</v>
      </c>
      <c r="I1891">
        <v>3</v>
      </c>
      <c r="J1891">
        <v>4</v>
      </c>
      <c r="K1891" t="s">
        <v>46</v>
      </c>
      <c r="L1891" t="s">
        <v>4842</v>
      </c>
      <c r="M1891" t="s">
        <v>4843</v>
      </c>
      <c r="N1891" t="s">
        <v>3734</v>
      </c>
      <c r="P1891" t="s">
        <v>34</v>
      </c>
      <c r="Q1891" t="s">
        <v>2013</v>
      </c>
      <c r="R1891" t="s">
        <v>51</v>
      </c>
      <c r="S1891" t="s">
        <v>33</v>
      </c>
      <c r="T1891" t="s">
        <v>33</v>
      </c>
      <c r="U1891" t="s">
        <v>33</v>
      </c>
      <c r="V1891" t="s">
        <v>33</v>
      </c>
      <c r="W1891" t="s">
        <v>33</v>
      </c>
      <c r="X1891" t="s">
        <v>33</v>
      </c>
      <c r="Y1891">
        <v>0</v>
      </c>
    </row>
    <row r="1892" spans="1:25" x14ac:dyDescent="0.25">
      <c r="A1892" t="s">
        <v>76</v>
      </c>
      <c r="B1892" t="s">
        <v>77</v>
      </c>
      <c r="C1892" t="s">
        <v>2012</v>
      </c>
      <c r="D1892" t="s">
        <v>291</v>
      </c>
      <c r="E1892" t="s">
        <v>2013</v>
      </c>
      <c r="F1892" t="s">
        <v>2014</v>
      </c>
      <c r="G1892">
        <v>2014</v>
      </c>
      <c r="H1892">
        <v>19740706</v>
      </c>
      <c r="I1892">
        <v>3</v>
      </c>
      <c r="J1892">
        <v>4</v>
      </c>
      <c r="K1892" t="s">
        <v>46</v>
      </c>
      <c r="L1892" t="s">
        <v>4844</v>
      </c>
      <c r="M1892" t="s">
        <v>4845</v>
      </c>
      <c r="N1892" t="s">
        <v>4846</v>
      </c>
      <c r="P1892" t="s">
        <v>34</v>
      </c>
      <c r="Q1892" t="s">
        <v>2013</v>
      </c>
      <c r="R1892" t="s">
        <v>51</v>
      </c>
      <c r="S1892" t="s">
        <v>33</v>
      </c>
      <c r="T1892" t="s">
        <v>33</v>
      </c>
      <c r="U1892" t="s">
        <v>33</v>
      </c>
      <c r="V1892" t="s">
        <v>33</v>
      </c>
      <c r="W1892" t="s">
        <v>33</v>
      </c>
      <c r="X1892" t="s">
        <v>33</v>
      </c>
      <c r="Y1892">
        <v>0</v>
      </c>
    </row>
    <row r="1893" spans="1:25" x14ac:dyDescent="0.25">
      <c r="A1893" t="s">
        <v>76</v>
      </c>
      <c r="B1893" t="s">
        <v>77</v>
      </c>
      <c r="C1893" t="s">
        <v>2012</v>
      </c>
      <c r="D1893" t="s">
        <v>291</v>
      </c>
      <c r="E1893" t="s">
        <v>2013</v>
      </c>
      <c r="F1893" t="s">
        <v>2014</v>
      </c>
      <c r="G1893">
        <v>2014</v>
      </c>
      <c r="H1893">
        <v>19740744</v>
      </c>
      <c r="I1893">
        <v>3</v>
      </c>
      <c r="J1893">
        <v>4</v>
      </c>
      <c r="K1893" t="s">
        <v>46</v>
      </c>
      <c r="L1893" t="s">
        <v>4847</v>
      </c>
      <c r="M1893" t="s">
        <v>127</v>
      </c>
      <c r="N1893" t="s">
        <v>3734</v>
      </c>
      <c r="P1893" t="s">
        <v>34</v>
      </c>
      <c r="Q1893" t="s">
        <v>2013</v>
      </c>
      <c r="R1893" t="s">
        <v>51</v>
      </c>
      <c r="S1893" t="s">
        <v>33</v>
      </c>
      <c r="T1893" t="s">
        <v>33</v>
      </c>
      <c r="U1893" t="s">
        <v>33</v>
      </c>
      <c r="V1893" t="s">
        <v>33</v>
      </c>
      <c r="W1893" t="s">
        <v>33</v>
      </c>
      <c r="X1893" t="s">
        <v>33</v>
      </c>
      <c r="Y1893">
        <v>0</v>
      </c>
    </row>
    <row r="1894" spans="1:25" x14ac:dyDescent="0.25">
      <c r="A1894" t="s">
        <v>76</v>
      </c>
      <c r="B1894" t="s">
        <v>77</v>
      </c>
      <c r="C1894" t="s">
        <v>2012</v>
      </c>
      <c r="D1894" t="s">
        <v>291</v>
      </c>
      <c r="E1894" t="s">
        <v>2013</v>
      </c>
      <c r="F1894" t="s">
        <v>2014</v>
      </c>
      <c r="G1894">
        <v>2014</v>
      </c>
      <c r="H1894">
        <v>19740959</v>
      </c>
      <c r="I1894">
        <v>3</v>
      </c>
      <c r="J1894">
        <v>4</v>
      </c>
      <c r="K1894" t="s">
        <v>46</v>
      </c>
      <c r="L1894" t="s">
        <v>4848</v>
      </c>
      <c r="M1894" t="s">
        <v>127</v>
      </c>
      <c r="N1894" t="s">
        <v>3734</v>
      </c>
      <c r="P1894" t="s">
        <v>34</v>
      </c>
      <c r="Q1894" t="s">
        <v>2013</v>
      </c>
      <c r="R1894" t="s">
        <v>51</v>
      </c>
      <c r="S1894" t="s">
        <v>33</v>
      </c>
      <c r="T1894" t="s">
        <v>33</v>
      </c>
      <c r="U1894" t="s">
        <v>33</v>
      </c>
      <c r="V1894" t="s">
        <v>33</v>
      </c>
      <c r="W1894" t="s">
        <v>33</v>
      </c>
      <c r="X1894" t="s">
        <v>33</v>
      </c>
      <c r="Y1894">
        <v>0</v>
      </c>
    </row>
    <row r="1895" spans="1:25" x14ac:dyDescent="0.25">
      <c r="A1895" t="s">
        <v>76</v>
      </c>
      <c r="B1895" t="s">
        <v>77</v>
      </c>
      <c r="C1895" t="s">
        <v>2012</v>
      </c>
      <c r="D1895" t="s">
        <v>291</v>
      </c>
      <c r="E1895" t="s">
        <v>2013</v>
      </c>
      <c r="F1895" t="s">
        <v>2014</v>
      </c>
      <c r="G1895">
        <v>2014</v>
      </c>
      <c r="H1895">
        <v>19740974</v>
      </c>
      <c r="I1895">
        <v>3</v>
      </c>
      <c r="J1895">
        <v>4</v>
      </c>
      <c r="K1895" t="s">
        <v>46</v>
      </c>
      <c r="L1895" t="s">
        <v>4849</v>
      </c>
      <c r="M1895" t="s">
        <v>127</v>
      </c>
      <c r="N1895" t="s">
        <v>4850</v>
      </c>
      <c r="P1895" t="s">
        <v>34</v>
      </c>
      <c r="Q1895" t="s">
        <v>2013</v>
      </c>
      <c r="R1895" t="s">
        <v>51</v>
      </c>
      <c r="S1895" t="s">
        <v>33</v>
      </c>
      <c r="T1895" t="s">
        <v>33</v>
      </c>
      <c r="U1895" t="s">
        <v>33</v>
      </c>
      <c r="V1895" t="s">
        <v>33</v>
      </c>
      <c r="W1895" t="s">
        <v>33</v>
      </c>
      <c r="X1895" t="s">
        <v>33</v>
      </c>
      <c r="Y1895">
        <v>0</v>
      </c>
    </row>
    <row r="1896" spans="1:25" x14ac:dyDescent="0.25">
      <c r="A1896" t="s">
        <v>76</v>
      </c>
      <c r="B1896" t="s">
        <v>77</v>
      </c>
      <c r="C1896" t="s">
        <v>2012</v>
      </c>
      <c r="D1896" t="s">
        <v>291</v>
      </c>
      <c r="E1896" t="s">
        <v>2013</v>
      </c>
      <c r="F1896" t="s">
        <v>2014</v>
      </c>
      <c r="G1896">
        <v>2014</v>
      </c>
      <c r="H1896">
        <v>19741028</v>
      </c>
      <c r="I1896">
        <v>3</v>
      </c>
      <c r="J1896">
        <v>4</v>
      </c>
      <c r="K1896" t="s">
        <v>46</v>
      </c>
      <c r="L1896" t="s">
        <v>4849</v>
      </c>
      <c r="M1896" t="s">
        <v>4851</v>
      </c>
      <c r="N1896" t="s">
        <v>4852</v>
      </c>
      <c r="P1896" t="s">
        <v>34</v>
      </c>
      <c r="Q1896" t="s">
        <v>2013</v>
      </c>
      <c r="R1896" t="s">
        <v>51</v>
      </c>
      <c r="S1896" t="s">
        <v>33</v>
      </c>
      <c r="T1896" t="s">
        <v>33</v>
      </c>
      <c r="U1896" t="s">
        <v>33</v>
      </c>
      <c r="V1896" t="s">
        <v>33</v>
      </c>
      <c r="W1896" t="s">
        <v>33</v>
      </c>
      <c r="X1896" t="s">
        <v>33</v>
      </c>
      <c r="Y1896">
        <v>0</v>
      </c>
    </row>
    <row r="1897" spans="1:25" x14ac:dyDescent="0.25">
      <c r="A1897" t="s">
        <v>104</v>
      </c>
      <c r="B1897" t="s">
        <v>105</v>
      </c>
      <c r="C1897" t="s">
        <v>4813</v>
      </c>
      <c r="D1897" t="s">
        <v>107</v>
      </c>
      <c r="E1897" t="s">
        <v>4814</v>
      </c>
      <c r="F1897" t="s">
        <v>4815</v>
      </c>
      <c r="G1897">
        <v>2015</v>
      </c>
      <c r="H1897">
        <v>19741764</v>
      </c>
      <c r="I1897">
        <v>3</v>
      </c>
      <c r="J1897">
        <v>4</v>
      </c>
      <c r="K1897" t="s">
        <v>46</v>
      </c>
      <c r="L1897" t="s">
        <v>1630</v>
      </c>
      <c r="M1897" t="s">
        <v>4853</v>
      </c>
      <c r="N1897" t="s">
        <v>475</v>
      </c>
      <c r="P1897" t="s">
        <v>39</v>
      </c>
      <c r="R1897" t="s">
        <v>36</v>
      </c>
      <c r="S1897" t="s">
        <v>33</v>
      </c>
      <c r="T1897" t="s">
        <v>33</v>
      </c>
      <c r="U1897" t="s">
        <v>33</v>
      </c>
      <c r="V1897" t="s">
        <v>33</v>
      </c>
      <c r="W1897" t="s">
        <v>33</v>
      </c>
      <c r="X1897" t="s">
        <v>33</v>
      </c>
      <c r="Y1897">
        <v>0</v>
      </c>
    </row>
    <row r="1898" spans="1:25" x14ac:dyDescent="0.25">
      <c r="A1898" t="s">
        <v>104</v>
      </c>
      <c r="B1898" t="s">
        <v>105</v>
      </c>
      <c r="C1898" t="s">
        <v>4813</v>
      </c>
      <c r="D1898" t="s">
        <v>107</v>
      </c>
      <c r="E1898" t="s">
        <v>4814</v>
      </c>
      <c r="F1898" t="s">
        <v>4815</v>
      </c>
      <c r="G1898">
        <v>2015</v>
      </c>
      <c r="H1898">
        <v>19741765</v>
      </c>
      <c r="I1898">
        <v>3</v>
      </c>
      <c r="J1898">
        <v>4</v>
      </c>
      <c r="K1898" t="s">
        <v>46</v>
      </c>
      <c r="L1898" t="s">
        <v>4854</v>
      </c>
      <c r="M1898" t="s">
        <v>4855</v>
      </c>
      <c r="N1898" t="s">
        <v>4856</v>
      </c>
      <c r="P1898" t="s">
        <v>39</v>
      </c>
      <c r="R1898" t="s">
        <v>36</v>
      </c>
      <c r="S1898" t="s">
        <v>33</v>
      </c>
      <c r="T1898" t="s">
        <v>33</v>
      </c>
      <c r="U1898" t="s">
        <v>33</v>
      </c>
      <c r="V1898" t="s">
        <v>33</v>
      </c>
      <c r="W1898" t="s">
        <v>33</v>
      </c>
      <c r="X1898" t="s">
        <v>33</v>
      </c>
      <c r="Y1898">
        <v>0</v>
      </c>
    </row>
    <row r="1899" spans="1:25" x14ac:dyDescent="0.25">
      <c r="A1899" t="s">
        <v>104</v>
      </c>
      <c r="B1899" t="s">
        <v>194</v>
      </c>
      <c r="C1899" t="s">
        <v>4857</v>
      </c>
      <c r="D1899" t="s">
        <v>4858</v>
      </c>
      <c r="E1899" t="s">
        <v>2466</v>
      </c>
      <c r="F1899" t="s">
        <v>2467</v>
      </c>
      <c r="G1899">
        <v>2013</v>
      </c>
      <c r="H1899">
        <v>19742011</v>
      </c>
      <c r="I1899">
        <v>3</v>
      </c>
      <c r="J1899">
        <v>4</v>
      </c>
      <c r="K1899" t="s">
        <v>46</v>
      </c>
      <c r="L1899" t="s">
        <v>4718</v>
      </c>
      <c r="M1899" t="s">
        <v>113</v>
      </c>
      <c r="N1899" t="s">
        <v>33</v>
      </c>
      <c r="P1899" t="s">
        <v>39</v>
      </c>
      <c r="Q1899" t="s">
        <v>4719</v>
      </c>
      <c r="R1899" t="s">
        <v>36</v>
      </c>
      <c r="S1899" t="s">
        <v>33</v>
      </c>
      <c r="T1899" t="s">
        <v>33</v>
      </c>
      <c r="U1899" t="s">
        <v>33</v>
      </c>
      <c r="V1899" t="s">
        <v>33</v>
      </c>
      <c r="W1899" t="s">
        <v>33</v>
      </c>
      <c r="X1899" t="s">
        <v>33</v>
      </c>
      <c r="Y1899">
        <v>0</v>
      </c>
    </row>
    <row r="1900" spans="1:25" x14ac:dyDescent="0.25">
      <c r="A1900" t="s">
        <v>104</v>
      </c>
      <c r="B1900" t="s">
        <v>194</v>
      </c>
      <c r="C1900" t="s">
        <v>4857</v>
      </c>
      <c r="D1900" t="s">
        <v>4858</v>
      </c>
      <c r="E1900" t="s">
        <v>2466</v>
      </c>
      <c r="F1900" t="s">
        <v>2467</v>
      </c>
      <c r="G1900">
        <v>2013</v>
      </c>
      <c r="H1900">
        <v>19742012</v>
      </c>
      <c r="I1900">
        <v>3</v>
      </c>
      <c r="J1900">
        <v>4</v>
      </c>
      <c r="K1900" t="s">
        <v>46</v>
      </c>
      <c r="L1900" t="s">
        <v>4720</v>
      </c>
      <c r="M1900" t="s">
        <v>4721</v>
      </c>
      <c r="N1900" t="s">
        <v>694</v>
      </c>
      <c r="P1900" t="s">
        <v>39</v>
      </c>
      <c r="Q1900" t="s">
        <v>4719</v>
      </c>
      <c r="R1900" t="s">
        <v>36</v>
      </c>
      <c r="S1900" t="s">
        <v>33</v>
      </c>
      <c r="T1900" t="s">
        <v>33</v>
      </c>
      <c r="U1900" t="s">
        <v>33</v>
      </c>
      <c r="V1900" t="s">
        <v>33</v>
      </c>
      <c r="W1900" t="s">
        <v>33</v>
      </c>
      <c r="X1900" t="s">
        <v>33</v>
      </c>
      <c r="Y1900">
        <v>0</v>
      </c>
    </row>
    <row r="1901" spans="1:25" x14ac:dyDescent="0.25">
      <c r="A1901" t="s">
        <v>76</v>
      </c>
      <c r="B1901" t="s">
        <v>77</v>
      </c>
      <c r="C1901" t="s">
        <v>4859</v>
      </c>
      <c r="D1901" t="s">
        <v>4860</v>
      </c>
      <c r="E1901" t="s">
        <v>4861</v>
      </c>
      <c r="F1901" t="s">
        <v>4862</v>
      </c>
      <c r="G1901">
        <v>2015</v>
      </c>
      <c r="H1901">
        <v>19744346</v>
      </c>
      <c r="I1901">
        <v>3</v>
      </c>
      <c r="J1901">
        <v>4</v>
      </c>
      <c r="K1901" t="s">
        <v>46</v>
      </c>
      <c r="L1901" t="s">
        <v>4863</v>
      </c>
      <c r="M1901" t="s">
        <v>127</v>
      </c>
      <c r="N1901" t="s">
        <v>33</v>
      </c>
      <c r="P1901" t="s">
        <v>34</v>
      </c>
      <c r="Q1901" t="s">
        <v>1392</v>
      </c>
      <c r="R1901" t="s">
        <v>36</v>
      </c>
      <c r="S1901" t="s">
        <v>33</v>
      </c>
      <c r="T1901" t="s">
        <v>33</v>
      </c>
      <c r="U1901" t="s">
        <v>168</v>
      </c>
      <c r="V1901" t="s">
        <v>731</v>
      </c>
      <c r="W1901" t="s">
        <v>33</v>
      </c>
      <c r="X1901" t="s">
        <v>4864</v>
      </c>
      <c r="Y1901">
        <v>0</v>
      </c>
    </row>
    <row r="1902" spans="1:25" x14ac:dyDescent="0.25">
      <c r="A1902" t="s">
        <v>76</v>
      </c>
      <c r="B1902" t="s">
        <v>77</v>
      </c>
      <c r="C1902" t="s">
        <v>4859</v>
      </c>
      <c r="D1902" t="s">
        <v>4860</v>
      </c>
      <c r="E1902" t="s">
        <v>4861</v>
      </c>
      <c r="F1902" t="s">
        <v>4862</v>
      </c>
      <c r="G1902">
        <v>2015</v>
      </c>
      <c r="H1902">
        <v>19744385</v>
      </c>
      <c r="I1902">
        <v>3</v>
      </c>
      <c r="J1902">
        <v>4</v>
      </c>
      <c r="K1902" t="s">
        <v>46</v>
      </c>
      <c r="L1902" t="s">
        <v>4865</v>
      </c>
      <c r="M1902" t="s">
        <v>127</v>
      </c>
      <c r="N1902" t="s">
        <v>49</v>
      </c>
      <c r="P1902" t="s">
        <v>34</v>
      </c>
      <c r="Q1902" t="s">
        <v>4866</v>
      </c>
      <c r="R1902" t="s">
        <v>167</v>
      </c>
      <c r="S1902" t="s">
        <v>33</v>
      </c>
      <c r="T1902" t="s">
        <v>33</v>
      </c>
      <c r="U1902" t="s">
        <v>33</v>
      </c>
      <c r="V1902" t="s">
        <v>33</v>
      </c>
      <c r="W1902" t="s">
        <v>33</v>
      </c>
      <c r="X1902" t="s">
        <v>33</v>
      </c>
      <c r="Y1902">
        <v>0</v>
      </c>
    </row>
    <row r="1903" spans="1:25" x14ac:dyDescent="0.25">
      <c r="A1903" t="s">
        <v>104</v>
      </c>
      <c r="B1903" t="s">
        <v>367</v>
      </c>
      <c r="C1903" t="s">
        <v>4867</v>
      </c>
      <c r="D1903" t="s">
        <v>367</v>
      </c>
      <c r="E1903" t="s">
        <v>120</v>
      </c>
      <c r="F1903" t="s">
        <v>121</v>
      </c>
      <c r="G1903">
        <v>2014</v>
      </c>
      <c r="H1903">
        <v>19748354</v>
      </c>
      <c r="I1903">
        <v>3</v>
      </c>
      <c r="J1903">
        <v>4</v>
      </c>
      <c r="K1903" t="s">
        <v>46</v>
      </c>
      <c r="L1903" t="s">
        <v>4868</v>
      </c>
      <c r="M1903" t="s">
        <v>116</v>
      </c>
      <c r="N1903" t="s">
        <v>33</v>
      </c>
      <c r="P1903" t="s">
        <v>39</v>
      </c>
      <c r="R1903" t="s">
        <v>111</v>
      </c>
      <c r="S1903" t="s">
        <v>33</v>
      </c>
      <c r="T1903" t="s">
        <v>33</v>
      </c>
      <c r="U1903" t="s">
        <v>33</v>
      </c>
      <c r="V1903" t="s">
        <v>33</v>
      </c>
      <c r="W1903" t="s">
        <v>33</v>
      </c>
      <c r="X1903" t="s">
        <v>33</v>
      </c>
      <c r="Y1903">
        <v>0</v>
      </c>
    </row>
    <row r="1904" spans="1:25" x14ac:dyDescent="0.25">
      <c r="A1904" t="s">
        <v>104</v>
      </c>
      <c r="B1904" t="s">
        <v>367</v>
      </c>
      <c r="C1904" t="s">
        <v>4867</v>
      </c>
      <c r="D1904" t="s">
        <v>367</v>
      </c>
      <c r="E1904" t="s">
        <v>120</v>
      </c>
      <c r="F1904" t="s">
        <v>121</v>
      </c>
      <c r="G1904">
        <v>2014</v>
      </c>
      <c r="H1904">
        <v>19748599</v>
      </c>
      <c r="I1904">
        <v>3</v>
      </c>
      <c r="J1904">
        <v>4</v>
      </c>
      <c r="K1904" t="s">
        <v>46</v>
      </c>
      <c r="L1904" t="s">
        <v>4869</v>
      </c>
      <c r="M1904" t="s">
        <v>116</v>
      </c>
      <c r="N1904" t="s">
        <v>33</v>
      </c>
      <c r="P1904" t="s">
        <v>39</v>
      </c>
      <c r="R1904" t="s">
        <v>36</v>
      </c>
      <c r="S1904" t="s">
        <v>33</v>
      </c>
      <c r="T1904" t="s">
        <v>33</v>
      </c>
      <c r="U1904" t="s">
        <v>33</v>
      </c>
      <c r="V1904" t="s">
        <v>33</v>
      </c>
      <c r="W1904" t="s">
        <v>33</v>
      </c>
      <c r="X1904" t="s">
        <v>33</v>
      </c>
      <c r="Y1904">
        <v>0</v>
      </c>
    </row>
    <row r="1905" spans="1:25" x14ac:dyDescent="0.25">
      <c r="A1905" t="s">
        <v>104</v>
      </c>
      <c r="B1905" t="s">
        <v>367</v>
      </c>
      <c r="C1905" t="s">
        <v>4867</v>
      </c>
      <c r="D1905" t="s">
        <v>367</v>
      </c>
      <c r="E1905" t="s">
        <v>120</v>
      </c>
      <c r="F1905" t="s">
        <v>121</v>
      </c>
      <c r="G1905">
        <v>2014</v>
      </c>
      <c r="H1905">
        <v>19748949</v>
      </c>
      <c r="I1905">
        <v>3</v>
      </c>
      <c r="J1905">
        <v>4</v>
      </c>
      <c r="K1905" t="s">
        <v>46</v>
      </c>
      <c r="L1905" t="s">
        <v>4870</v>
      </c>
      <c r="M1905" t="s">
        <v>116</v>
      </c>
      <c r="N1905" t="s">
        <v>33</v>
      </c>
      <c r="P1905" t="s">
        <v>39</v>
      </c>
      <c r="R1905" t="s">
        <v>36</v>
      </c>
      <c r="S1905" t="s">
        <v>33</v>
      </c>
      <c r="T1905" t="s">
        <v>33</v>
      </c>
      <c r="U1905" t="s">
        <v>33</v>
      </c>
      <c r="V1905" t="s">
        <v>33</v>
      </c>
      <c r="W1905" t="s">
        <v>33</v>
      </c>
      <c r="X1905" t="s">
        <v>33</v>
      </c>
      <c r="Y1905">
        <v>0</v>
      </c>
    </row>
    <row r="1906" spans="1:25" x14ac:dyDescent="0.25">
      <c r="A1906" t="s">
        <v>104</v>
      </c>
      <c r="B1906" t="s">
        <v>194</v>
      </c>
      <c r="C1906" t="s">
        <v>4871</v>
      </c>
      <c r="D1906" t="s">
        <v>194</v>
      </c>
      <c r="E1906" t="s">
        <v>1738</v>
      </c>
      <c r="F1906" t="s">
        <v>1739</v>
      </c>
      <c r="G1906">
        <v>2014</v>
      </c>
      <c r="H1906">
        <v>19750521</v>
      </c>
      <c r="I1906">
        <v>3</v>
      </c>
      <c r="J1906">
        <v>4</v>
      </c>
      <c r="K1906" t="s">
        <v>46</v>
      </c>
      <c r="L1906" t="s">
        <v>4872</v>
      </c>
      <c r="M1906" t="s">
        <v>995</v>
      </c>
      <c r="N1906" t="s">
        <v>33</v>
      </c>
      <c r="P1906" t="s">
        <v>39</v>
      </c>
      <c r="Q1906" t="s">
        <v>1738</v>
      </c>
      <c r="R1906" t="s">
        <v>40</v>
      </c>
      <c r="S1906" t="s">
        <v>33</v>
      </c>
      <c r="T1906" t="s">
        <v>33</v>
      </c>
      <c r="U1906" t="s">
        <v>33</v>
      </c>
      <c r="V1906" t="s">
        <v>33</v>
      </c>
      <c r="W1906" t="s">
        <v>33</v>
      </c>
      <c r="X1906" t="s">
        <v>33</v>
      </c>
      <c r="Y1906">
        <v>0</v>
      </c>
    </row>
    <row r="1907" spans="1:25" x14ac:dyDescent="0.25">
      <c r="A1907" t="s">
        <v>104</v>
      </c>
      <c r="B1907" t="s">
        <v>194</v>
      </c>
      <c r="C1907" t="s">
        <v>4871</v>
      </c>
      <c r="D1907" t="s">
        <v>194</v>
      </c>
      <c r="E1907" t="s">
        <v>1738</v>
      </c>
      <c r="F1907" t="s">
        <v>1739</v>
      </c>
      <c r="G1907">
        <v>2014</v>
      </c>
      <c r="H1907">
        <v>19750522</v>
      </c>
      <c r="I1907">
        <v>3</v>
      </c>
      <c r="J1907">
        <v>4</v>
      </c>
      <c r="K1907" t="s">
        <v>46</v>
      </c>
      <c r="L1907" t="s">
        <v>4873</v>
      </c>
      <c r="M1907" t="s">
        <v>995</v>
      </c>
      <c r="N1907" t="s">
        <v>33</v>
      </c>
      <c r="P1907" t="s">
        <v>39</v>
      </c>
      <c r="Q1907" t="s">
        <v>1738</v>
      </c>
      <c r="R1907" t="s">
        <v>36</v>
      </c>
      <c r="S1907" t="s">
        <v>33</v>
      </c>
      <c r="T1907" t="s">
        <v>33</v>
      </c>
      <c r="U1907" t="s">
        <v>33</v>
      </c>
      <c r="V1907" t="s">
        <v>33</v>
      </c>
      <c r="W1907" t="s">
        <v>33</v>
      </c>
      <c r="X1907" t="s">
        <v>33</v>
      </c>
      <c r="Y1907">
        <v>0</v>
      </c>
    </row>
    <row r="1908" spans="1:25" x14ac:dyDescent="0.25">
      <c r="A1908" t="s">
        <v>142</v>
      </c>
      <c r="B1908" t="s">
        <v>1230</v>
      </c>
      <c r="C1908" t="s">
        <v>4874</v>
      </c>
      <c r="D1908" t="s">
        <v>1230</v>
      </c>
      <c r="E1908" t="s">
        <v>859</v>
      </c>
      <c r="F1908" t="s">
        <v>860</v>
      </c>
      <c r="G1908">
        <v>2015</v>
      </c>
      <c r="H1908">
        <v>19751977</v>
      </c>
      <c r="I1908">
        <v>3</v>
      </c>
      <c r="J1908">
        <v>4</v>
      </c>
      <c r="K1908" t="s">
        <v>46</v>
      </c>
      <c r="L1908" t="s">
        <v>4875</v>
      </c>
      <c r="M1908" t="s">
        <v>4876</v>
      </c>
      <c r="N1908" t="s">
        <v>1283</v>
      </c>
      <c r="O1908" t="s">
        <v>4877</v>
      </c>
      <c r="P1908" t="s">
        <v>34</v>
      </c>
      <c r="Q1908" t="s">
        <v>4878</v>
      </c>
      <c r="R1908" t="s">
        <v>36</v>
      </c>
      <c r="S1908" t="s">
        <v>4879</v>
      </c>
      <c r="T1908" t="s">
        <v>33</v>
      </c>
      <c r="U1908" t="s">
        <v>168</v>
      </c>
      <c r="V1908" t="s">
        <v>4880</v>
      </c>
      <c r="W1908" t="s">
        <v>33</v>
      </c>
      <c r="X1908" t="s">
        <v>4881</v>
      </c>
      <c r="Y1908">
        <v>0</v>
      </c>
    </row>
    <row r="1909" spans="1:25" x14ac:dyDescent="0.25">
      <c r="A1909" t="s">
        <v>240</v>
      </c>
      <c r="B1909" t="s">
        <v>1694</v>
      </c>
      <c r="C1909" t="s">
        <v>4882</v>
      </c>
      <c r="D1909" t="s">
        <v>4883</v>
      </c>
      <c r="E1909" t="s">
        <v>146</v>
      </c>
      <c r="F1909" t="s">
        <v>147</v>
      </c>
      <c r="G1909">
        <v>2015</v>
      </c>
      <c r="H1909">
        <v>19753020</v>
      </c>
      <c r="I1909">
        <v>3</v>
      </c>
      <c r="J1909">
        <v>4</v>
      </c>
      <c r="K1909" t="s">
        <v>46</v>
      </c>
      <c r="L1909" t="s">
        <v>4884</v>
      </c>
      <c r="M1909" t="s">
        <v>33</v>
      </c>
      <c r="N1909" t="s">
        <v>33</v>
      </c>
      <c r="P1909" t="s">
        <v>34</v>
      </c>
      <c r="Q1909" t="s">
        <v>4885</v>
      </c>
      <c r="R1909" t="s">
        <v>36</v>
      </c>
      <c r="S1909" t="s">
        <v>33</v>
      </c>
      <c r="T1909" t="s">
        <v>33</v>
      </c>
      <c r="U1909" t="s">
        <v>33</v>
      </c>
      <c r="V1909" t="s">
        <v>33</v>
      </c>
      <c r="W1909" t="s">
        <v>33</v>
      </c>
      <c r="X1909" t="s">
        <v>33</v>
      </c>
      <c r="Y1909">
        <v>0</v>
      </c>
    </row>
    <row r="1910" spans="1:25" x14ac:dyDescent="0.25">
      <c r="A1910" t="s">
        <v>104</v>
      </c>
      <c r="B1910" t="s">
        <v>194</v>
      </c>
      <c r="C1910" t="s">
        <v>4871</v>
      </c>
      <c r="D1910" t="s">
        <v>194</v>
      </c>
      <c r="E1910" t="s">
        <v>1738</v>
      </c>
      <c r="F1910" t="s">
        <v>1739</v>
      </c>
      <c r="G1910">
        <v>2015</v>
      </c>
      <c r="H1910">
        <v>19756074</v>
      </c>
      <c r="I1910">
        <v>3</v>
      </c>
      <c r="J1910">
        <v>4</v>
      </c>
      <c r="K1910" t="s">
        <v>46</v>
      </c>
      <c r="L1910" t="s">
        <v>4886</v>
      </c>
      <c r="M1910" t="s">
        <v>4887</v>
      </c>
      <c r="N1910" t="s">
        <v>33</v>
      </c>
      <c r="P1910" t="s">
        <v>34</v>
      </c>
      <c r="Q1910" t="s">
        <v>1738</v>
      </c>
      <c r="R1910" t="s">
        <v>36</v>
      </c>
      <c r="S1910" t="s">
        <v>33</v>
      </c>
      <c r="T1910" t="s">
        <v>33</v>
      </c>
      <c r="U1910" t="s">
        <v>168</v>
      </c>
      <c r="V1910" t="s">
        <v>250</v>
      </c>
      <c r="W1910" t="s">
        <v>33</v>
      </c>
      <c r="X1910" t="s">
        <v>33</v>
      </c>
      <c r="Y1910">
        <v>0</v>
      </c>
    </row>
    <row r="1911" spans="1:25" x14ac:dyDescent="0.25">
      <c r="A1911" t="s">
        <v>169</v>
      </c>
      <c r="B1911" t="s">
        <v>170</v>
      </c>
      <c r="C1911" t="s">
        <v>4888</v>
      </c>
      <c r="D1911" t="s">
        <v>2805</v>
      </c>
      <c r="E1911" t="s">
        <v>2237</v>
      </c>
      <c r="F1911" t="s">
        <v>2238</v>
      </c>
      <c r="G1911">
        <v>2013</v>
      </c>
      <c r="H1911">
        <v>19756352</v>
      </c>
      <c r="I1911">
        <v>3</v>
      </c>
      <c r="J1911">
        <v>4</v>
      </c>
      <c r="K1911" t="s">
        <v>46</v>
      </c>
      <c r="L1911" t="s">
        <v>4889</v>
      </c>
      <c r="M1911" t="s">
        <v>431</v>
      </c>
      <c r="N1911" t="s">
        <v>49</v>
      </c>
      <c r="P1911" t="s">
        <v>39</v>
      </c>
      <c r="Q1911" t="s">
        <v>2237</v>
      </c>
      <c r="R1911" t="s">
        <v>40</v>
      </c>
      <c r="S1911" t="s">
        <v>33</v>
      </c>
      <c r="T1911" t="s">
        <v>33</v>
      </c>
      <c r="U1911" t="s">
        <v>33</v>
      </c>
      <c r="V1911" t="s">
        <v>33</v>
      </c>
      <c r="W1911" t="s">
        <v>33</v>
      </c>
      <c r="X1911" t="s">
        <v>33</v>
      </c>
      <c r="Y1911">
        <v>0</v>
      </c>
    </row>
    <row r="1912" spans="1:25" x14ac:dyDescent="0.25">
      <c r="A1912" t="s">
        <v>169</v>
      </c>
      <c r="B1912" t="s">
        <v>170</v>
      </c>
      <c r="C1912" t="s">
        <v>4890</v>
      </c>
      <c r="D1912" t="s">
        <v>4891</v>
      </c>
      <c r="E1912" t="s">
        <v>4348</v>
      </c>
      <c r="F1912" t="s">
        <v>4349</v>
      </c>
      <c r="G1912">
        <v>2014</v>
      </c>
      <c r="H1912">
        <v>19758841</v>
      </c>
      <c r="I1912">
        <v>3</v>
      </c>
      <c r="J1912">
        <v>4</v>
      </c>
      <c r="K1912" t="s">
        <v>30</v>
      </c>
      <c r="L1912" t="s">
        <v>3156</v>
      </c>
      <c r="M1912" t="s">
        <v>3157</v>
      </c>
      <c r="N1912" t="s">
        <v>403</v>
      </c>
      <c r="P1912" t="s">
        <v>39</v>
      </c>
      <c r="Q1912" t="s">
        <v>3158</v>
      </c>
      <c r="R1912" t="s">
        <v>36</v>
      </c>
      <c r="S1912" t="s">
        <v>33</v>
      </c>
      <c r="T1912" t="s">
        <v>33</v>
      </c>
      <c r="U1912" t="s">
        <v>33</v>
      </c>
      <c r="V1912" t="s">
        <v>33</v>
      </c>
      <c r="W1912" t="s">
        <v>33</v>
      </c>
      <c r="X1912" t="s">
        <v>33</v>
      </c>
      <c r="Y1912">
        <v>0</v>
      </c>
    </row>
    <row r="1913" spans="1:25" x14ac:dyDescent="0.25">
      <c r="A1913" t="s">
        <v>169</v>
      </c>
      <c r="B1913" t="s">
        <v>170</v>
      </c>
      <c r="C1913" t="s">
        <v>4890</v>
      </c>
      <c r="D1913" t="s">
        <v>4891</v>
      </c>
      <c r="E1913" t="s">
        <v>4348</v>
      </c>
      <c r="F1913" t="s">
        <v>4349</v>
      </c>
      <c r="G1913">
        <v>2014</v>
      </c>
      <c r="H1913">
        <v>19759008</v>
      </c>
      <c r="I1913">
        <v>3</v>
      </c>
      <c r="J1913">
        <v>4</v>
      </c>
      <c r="K1913" t="s">
        <v>30</v>
      </c>
      <c r="L1913" t="s">
        <v>463</v>
      </c>
      <c r="M1913" t="s">
        <v>492</v>
      </c>
      <c r="N1913" t="s">
        <v>185</v>
      </c>
      <c r="P1913" t="s">
        <v>34</v>
      </c>
      <c r="Q1913" t="s">
        <v>57</v>
      </c>
      <c r="R1913" t="s">
        <v>36</v>
      </c>
      <c r="S1913" t="s">
        <v>33</v>
      </c>
      <c r="T1913" t="s">
        <v>33</v>
      </c>
      <c r="U1913" t="s">
        <v>33</v>
      </c>
      <c r="V1913" t="s">
        <v>33</v>
      </c>
      <c r="W1913" t="s">
        <v>33</v>
      </c>
      <c r="X1913" t="s">
        <v>33</v>
      </c>
      <c r="Y1913">
        <v>0</v>
      </c>
    </row>
    <row r="1914" spans="1:25" x14ac:dyDescent="0.25">
      <c r="A1914" t="s">
        <v>169</v>
      </c>
      <c r="B1914" t="s">
        <v>170</v>
      </c>
      <c r="C1914" t="s">
        <v>4890</v>
      </c>
      <c r="D1914" t="s">
        <v>4891</v>
      </c>
      <c r="E1914" t="s">
        <v>4348</v>
      </c>
      <c r="F1914" t="s">
        <v>4349</v>
      </c>
      <c r="G1914">
        <v>2014</v>
      </c>
      <c r="H1914">
        <v>19759278</v>
      </c>
      <c r="I1914">
        <v>3</v>
      </c>
      <c r="J1914">
        <v>4</v>
      </c>
      <c r="K1914" t="s">
        <v>46</v>
      </c>
      <c r="L1914" t="s">
        <v>4892</v>
      </c>
      <c r="M1914" t="s">
        <v>4893</v>
      </c>
      <c r="N1914" t="s">
        <v>33</v>
      </c>
      <c r="P1914" t="s">
        <v>34</v>
      </c>
      <c r="Q1914" t="s">
        <v>4349</v>
      </c>
      <c r="R1914" t="s">
        <v>41</v>
      </c>
      <c r="S1914" t="s">
        <v>33</v>
      </c>
      <c r="T1914" t="s">
        <v>33</v>
      </c>
      <c r="U1914" t="s">
        <v>33</v>
      </c>
      <c r="V1914" t="s">
        <v>33</v>
      </c>
      <c r="W1914" t="s">
        <v>33</v>
      </c>
      <c r="X1914" t="s">
        <v>33</v>
      </c>
      <c r="Y1914">
        <v>0</v>
      </c>
    </row>
    <row r="1915" spans="1:25" x14ac:dyDescent="0.25">
      <c r="A1915" t="s">
        <v>169</v>
      </c>
      <c r="B1915" t="s">
        <v>170</v>
      </c>
      <c r="C1915" t="s">
        <v>3841</v>
      </c>
      <c r="D1915" t="s">
        <v>3842</v>
      </c>
      <c r="E1915" t="s">
        <v>1089</v>
      </c>
      <c r="F1915" t="s">
        <v>1090</v>
      </c>
      <c r="G1915">
        <v>2015</v>
      </c>
      <c r="H1915">
        <v>19763931</v>
      </c>
      <c r="I1915">
        <v>3</v>
      </c>
      <c r="J1915">
        <v>4</v>
      </c>
      <c r="K1915" t="s">
        <v>73</v>
      </c>
      <c r="L1915" t="s">
        <v>4894</v>
      </c>
      <c r="M1915" t="s">
        <v>2771</v>
      </c>
      <c r="N1915" t="s">
        <v>33</v>
      </c>
      <c r="P1915" t="s">
        <v>39</v>
      </c>
      <c r="Q1915" t="s">
        <v>4895</v>
      </c>
      <c r="R1915" t="s">
        <v>40</v>
      </c>
      <c r="S1915" t="s">
        <v>33</v>
      </c>
      <c r="T1915" t="s">
        <v>33</v>
      </c>
      <c r="U1915" t="s">
        <v>33</v>
      </c>
      <c r="V1915" t="s">
        <v>33</v>
      </c>
      <c r="W1915" t="s">
        <v>33</v>
      </c>
      <c r="X1915" t="s">
        <v>33</v>
      </c>
      <c r="Y1915">
        <v>0</v>
      </c>
    </row>
    <row r="1916" spans="1:25" x14ac:dyDescent="0.25">
      <c r="A1916" t="s">
        <v>117</v>
      </c>
      <c r="B1916" t="s">
        <v>159</v>
      </c>
      <c r="C1916" t="s">
        <v>4896</v>
      </c>
      <c r="D1916" t="s">
        <v>4897</v>
      </c>
      <c r="E1916" t="s">
        <v>2237</v>
      </c>
      <c r="F1916" t="s">
        <v>2238</v>
      </c>
      <c r="G1916">
        <v>2013</v>
      </c>
      <c r="H1916">
        <v>19765072</v>
      </c>
      <c r="I1916">
        <v>3</v>
      </c>
      <c r="J1916">
        <v>4</v>
      </c>
      <c r="K1916" t="s">
        <v>46</v>
      </c>
      <c r="L1916" t="s">
        <v>4889</v>
      </c>
      <c r="M1916" t="s">
        <v>431</v>
      </c>
      <c r="N1916" t="s">
        <v>49</v>
      </c>
      <c r="P1916" t="s">
        <v>39</v>
      </c>
      <c r="Q1916" t="s">
        <v>2237</v>
      </c>
      <c r="R1916" t="s">
        <v>51</v>
      </c>
      <c r="S1916" t="s">
        <v>33</v>
      </c>
      <c r="T1916" t="s">
        <v>33</v>
      </c>
      <c r="U1916" t="s">
        <v>33</v>
      </c>
      <c r="V1916" t="s">
        <v>33</v>
      </c>
      <c r="W1916" t="s">
        <v>33</v>
      </c>
      <c r="X1916" t="s">
        <v>33</v>
      </c>
      <c r="Y1916">
        <v>0</v>
      </c>
    </row>
    <row r="1917" spans="1:25" x14ac:dyDescent="0.25">
      <c r="A1917" t="s">
        <v>169</v>
      </c>
      <c r="B1917" t="s">
        <v>170</v>
      </c>
      <c r="C1917" t="s">
        <v>4890</v>
      </c>
      <c r="D1917" t="s">
        <v>4891</v>
      </c>
      <c r="E1917" t="s">
        <v>4348</v>
      </c>
      <c r="F1917" t="s">
        <v>4349</v>
      </c>
      <c r="G1917">
        <v>2015</v>
      </c>
      <c r="H1917">
        <v>19770925</v>
      </c>
      <c r="I1917">
        <v>3</v>
      </c>
      <c r="J1917">
        <v>4</v>
      </c>
      <c r="K1917" t="s">
        <v>46</v>
      </c>
      <c r="L1917" t="s">
        <v>4350</v>
      </c>
      <c r="M1917" t="s">
        <v>436</v>
      </c>
      <c r="N1917" t="s">
        <v>4351</v>
      </c>
      <c r="P1917" t="s">
        <v>39</v>
      </c>
      <c r="Q1917" t="s">
        <v>4352</v>
      </c>
      <c r="R1917" t="s">
        <v>40</v>
      </c>
      <c r="S1917" t="s">
        <v>33</v>
      </c>
      <c r="T1917" t="s">
        <v>33</v>
      </c>
      <c r="U1917" t="s">
        <v>33</v>
      </c>
      <c r="V1917" t="s">
        <v>33</v>
      </c>
      <c r="W1917" t="s">
        <v>33</v>
      </c>
      <c r="X1917" t="s">
        <v>33</v>
      </c>
      <c r="Y1917">
        <v>0</v>
      </c>
    </row>
    <row r="1918" spans="1:25" x14ac:dyDescent="0.25">
      <c r="A1918" t="s">
        <v>169</v>
      </c>
      <c r="B1918" t="s">
        <v>1677</v>
      </c>
      <c r="C1918" t="s">
        <v>4593</v>
      </c>
      <c r="D1918" t="s">
        <v>1677</v>
      </c>
      <c r="E1918" t="s">
        <v>2424</v>
      </c>
      <c r="F1918" t="s">
        <v>2425</v>
      </c>
      <c r="G1918">
        <v>2015</v>
      </c>
      <c r="H1918">
        <v>19775630</v>
      </c>
      <c r="I1918">
        <v>3</v>
      </c>
      <c r="J1918">
        <v>4</v>
      </c>
      <c r="K1918" t="s">
        <v>46</v>
      </c>
      <c r="L1918" t="s">
        <v>4098</v>
      </c>
      <c r="M1918" t="s">
        <v>4099</v>
      </c>
      <c r="N1918" t="s">
        <v>4100</v>
      </c>
      <c r="P1918" t="s">
        <v>39</v>
      </c>
      <c r="Q1918" t="s">
        <v>1687</v>
      </c>
      <c r="R1918" t="s">
        <v>36</v>
      </c>
      <c r="S1918" t="s">
        <v>33</v>
      </c>
      <c r="T1918" t="s">
        <v>33</v>
      </c>
      <c r="U1918" t="s">
        <v>33</v>
      </c>
      <c r="V1918" t="s">
        <v>33</v>
      </c>
      <c r="W1918" t="s">
        <v>33</v>
      </c>
      <c r="X1918" t="s">
        <v>33</v>
      </c>
      <c r="Y1918">
        <v>0</v>
      </c>
    </row>
    <row r="1919" spans="1:25" x14ac:dyDescent="0.25">
      <c r="A1919" t="s">
        <v>117</v>
      </c>
      <c r="B1919" t="s">
        <v>159</v>
      </c>
      <c r="C1919" t="s">
        <v>4898</v>
      </c>
      <c r="D1919" t="s">
        <v>4899</v>
      </c>
      <c r="E1919" t="s">
        <v>3421</v>
      </c>
      <c r="F1919" t="s">
        <v>3422</v>
      </c>
      <c r="G1919">
        <v>2014</v>
      </c>
      <c r="H1919">
        <v>19778613</v>
      </c>
      <c r="I1919">
        <v>3</v>
      </c>
      <c r="J1919">
        <v>4</v>
      </c>
      <c r="K1919" t="s">
        <v>46</v>
      </c>
      <c r="L1919" t="s">
        <v>4900</v>
      </c>
      <c r="M1919" t="s">
        <v>250</v>
      </c>
      <c r="N1919" t="s">
        <v>703</v>
      </c>
      <c r="P1919" t="s">
        <v>39</v>
      </c>
      <c r="Q1919" t="s">
        <v>4901</v>
      </c>
      <c r="R1919" t="s">
        <v>36</v>
      </c>
      <c r="S1919" t="s">
        <v>33</v>
      </c>
      <c r="T1919" t="s">
        <v>33</v>
      </c>
      <c r="U1919" t="s">
        <v>33</v>
      </c>
      <c r="V1919" t="s">
        <v>33</v>
      </c>
      <c r="W1919" t="s">
        <v>33</v>
      </c>
      <c r="X1919" t="s">
        <v>33</v>
      </c>
      <c r="Y1919">
        <v>0</v>
      </c>
    </row>
    <row r="1920" spans="1:25" x14ac:dyDescent="0.25">
      <c r="A1920" t="s">
        <v>209</v>
      </c>
      <c r="B1920" t="s">
        <v>261</v>
      </c>
      <c r="C1920" t="s">
        <v>4902</v>
      </c>
      <c r="D1920" t="s">
        <v>4903</v>
      </c>
      <c r="E1920" t="s">
        <v>4558</v>
      </c>
      <c r="F1920" t="s">
        <v>4559</v>
      </c>
      <c r="G1920">
        <v>2014</v>
      </c>
      <c r="H1920">
        <v>19778709</v>
      </c>
      <c r="I1920">
        <v>3</v>
      </c>
      <c r="J1920">
        <v>4</v>
      </c>
      <c r="K1920" t="s">
        <v>46</v>
      </c>
      <c r="L1920" t="s">
        <v>463</v>
      </c>
      <c r="M1920" t="s">
        <v>4560</v>
      </c>
      <c r="N1920" t="s">
        <v>763</v>
      </c>
      <c r="P1920" t="s">
        <v>34</v>
      </c>
      <c r="Q1920" t="s">
        <v>4558</v>
      </c>
      <c r="R1920" t="s">
        <v>36</v>
      </c>
      <c r="S1920" t="s">
        <v>33</v>
      </c>
      <c r="T1920" t="s">
        <v>33</v>
      </c>
      <c r="U1920" t="s">
        <v>168</v>
      </c>
      <c r="V1920" t="s">
        <v>250</v>
      </c>
      <c r="W1920" t="s">
        <v>33</v>
      </c>
      <c r="X1920" t="s">
        <v>33</v>
      </c>
      <c r="Y1920">
        <v>0</v>
      </c>
    </row>
    <row r="1921" spans="1:25" x14ac:dyDescent="0.25">
      <c r="A1921" t="s">
        <v>209</v>
      </c>
      <c r="B1921" t="s">
        <v>261</v>
      </c>
      <c r="C1921" t="s">
        <v>4904</v>
      </c>
      <c r="D1921" t="s">
        <v>4905</v>
      </c>
      <c r="E1921" t="s">
        <v>4296</v>
      </c>
      <c r="F1921" t="s">
        <v>4297</v>
      </c>
      <c r="G1921">
        <v>2013</v>
      </c>
      <c r="H1921">
        <v>19782318</v>
      </c>
      <c r="I1921">
        <v>3</v>
      </c>
      <c r="J1921">
        <v>4</v>
      </c>
      <c r="K1921" t="s">
        <v>46</v>
      </c>
      <c r="L1921" t="s">
        <v>4906</v>
      </c>
      <c r="M1921" t="s">
        <v>1037</v>
      </c>
      <c r="N1921" t="s">
        <v>274</v>
      </c>
      <c r="P1921" t="s">
        <v>39</v>
      </c>
      <c r="Q1921" t="s">
        <v>4907</v>
      </c>
      <c r="R1921" t="s">
        <v>36</v>
      </c>
      <c r="S1921" t="s">
        <v>33</v>
      </c>
      <c r="T1921" t="s">
        <v>33</v>
      </c>
      <c r="U1921" t="s">
        <v>33</v>
      </c>
      <c r="V1921" t="s">
        <v>33</v>
      </c>
      <c r="W1921" t="s">
        <v>33</v>
      </c>
      <c r="X1921" t="s">
        <v>33</v>
      </c>
      <c r="Y1921">
        <v>0</v>
      </c>
    </row>
    <row r="1922" spans="1:25" x14ac:dyDescent="0.25">
      <c r="A1922" t="s">
        <v>240</v>
      </c>
      <c r="B1922" t="s">
        <v>411</v>
      </c>
      <c r="C1922" t="s">
        <v>4908</v>
      </c>
      <c r="D1922" t="s">
        <v>4909</v>
      </c>
      <c r="E1922" t="s">
        <v>2077</v>
      </c>
      <c r="F1922" t="s">
        <v>2078</v>
      </c>
      <c r="G1922">
        <v>2015</v>
      </c>
      <c r="H1922">
        <v>19791611</v>
      </c>
      <c r="I1922">
        <v>3</v>
      </c>
      <c r="J1922">
        <v>4</v>
      </c>
      <c r="K1922" t="s">
        <v>30</v>
      </c>
      <c r="L1922" t="s">
        <v>4910</v>
      </c>
      <c r="M1922" t="s">
        <v>4911</v>
      </c>
      <c r="N1922" t="s">
        <v>3030</v>
      </c>
      <c r="O1922" t="s">
        <v>4912</v>
      </c>
      <c r="P1922" t="s">
        <v>34</v>
      </c>
      <c r="R1922" t="s">
        <v>36</v>
      </c>
      <c r="S1922" t="s">
        <v>4911</v>
      </c>
      <c r="T1922" t="s">
        <v>4913</v>
      </c>
      <c r="U1922" t="s">
        <v>33</v>
      </c>
      <c r="V1922" t="s">
        <v>250</v>
      </c>
      <c r="W1922" t="s">
        <v>33</v>
      </c>
      <c r="X1922" t="s">
        <v>33</v>
      </c>
      <c r="Y1922">
        <v>0</v>
      </c>
    </row>
    <row r="1923" spans="1:25" x14ac:dyDescent="0.25">
      <c r="A1923" t="s">
        <v>240</v>
      </c>
      <c r="B1923" t="s">
        <v>3061</v>
      </c>
      <c r="C1923" t="s">
        <v>4914</v>
      </c>
      <c r="D1923" t="s">
        <v>4915</v>
      </c>
      <c r="E1923" t="s">
        <v>1423</v>
      </c>
      <c r="F1923" t="s">
        <v>1424</v>
      </c>
      <c r="G1923">
        <v>2013</v>
      </c>
      <c r="H1923">
        <v>19793844</v>
      </c>
      <c r="I1923">
        <v>3</v>
      </c>
      <c r="J1923">
        <v>4</v>
      </c>
      <c r="K1923" t="s">
        <v>46</v>
      </c>
      <c r="L1923" t="s">
        <v>4916</v>
      </c>
      <c r="M1923" t="s">
        <v>33</v>
      </c>
      <c r="N1923" t="s">
        <v>33</v>
      </c>
      <c r="P1923" t="s">
        <v>34</v>
      </c>
      <c r="R1923" t="s">
        <v>36</v>
      </c>
      <c r="S1923" t="s">
        <v>4917</v>
      </c>
      <c r="T1923" t="s">
        <v>33</v>
      </c>
      <c r="U1923" t="s">
        <v>33</v>
      </c>
      <c r="V1923" t="s">
        <v>33</v>
      </c>
      <c r="W1923" t="s">
        <v>33</v>
      </c>
      <c r="X1923" t="s">
        <v>33</v>
      </c>
      <c r="Y1923">
        <v>0</v>
      </c>
    </row>
    <row r="1924" spans="1:25" x14ac:dyDescent="0.25">
      <c r="A1924" t="s">
        <v>240</v>
      </c>
      <c r="B1924" t="s">
        <v>411</v>
      </c>
      <c r="C1924" t="s">
        <v>4918</v>
      </c>
      <c r="D1924" t="s">
        <v>411</v>
      </c>
      <c r="E1924" t="s">
        <v>1579</v>
      </c>
      <c r="F1924" t="s">
        <v>1580</v>
      </c>
      <c r="G1924">
        <v>2015</v>
      </c>
      <c r="H1924">
        <v>19795158</v>
      </c>
      <c r="I1924">
        <v>3</v>
      </c>
      <c r="J1924">
        <v>4</v>
      </c>
      <c r="K1924" t="s">
        <v>30</v>
      </c>
      <c r="L1924" t="s">
        <v>4919</v>
      </c>
      <c r="M1924" t="s">
        <v>33</v>
      </c>
      <c r="N1924" t="s">
        <v>94</v>
      </c>
      <c r="P1924" t="s">
        <v>39</v>
      </c>
      <c r="R1924" t="s">
        <v>36</v>
      </c>
      <c r="S1924" t="s">
        <v>33</v>
      </c>
      <c r="T1924" t="s">
        <v>33</v>
      </c>
      <c r="U1924" t="s">
        <v>33</v>
      </c>
      <c r="V1924" t="s">
        <v>33</v>
      </c>
      <c r="W1924" t="s">
        <v>33</v>
      </c>
      <c r="X1924" t="s">
        <v>33</v>
      </c>
      <c r="Y1924">
        <v>0</v>
      </c>
    </row>
    <row r="1925" spans="1:25" x14ac:dyDescent="0.25">
      <c r="A1925" t="s">
        <v>169</v>
      </c>
      <c r="B1925" t="s">
        <v>170</v>
      </c>
      <c r="C1925" t="s">
        <v>4920</v>
      </c>
      <c r="D1925" t="s">
        <v>2767</v>
      </c>
      <c r="E1925" t="s">
        <v>4921</v>
      </c>
      <c r="F1925" t="s">
        <v>4922</v>
      </c>
      <c r="G1925">
        <v>2014</v>
      </c>
      <c r="H1925">
        <v>19799304</v>
      </c>
      <c r="I1925">
        <v>3</v>
      </c>
      <c r="J1925">
        <v>4</v>
      </c>
      <c r="K1925" t="s">
        <v>46</v>
      </c>
      <c r="L1925" t="s">
        <v>4923</v>
      </c>
      <c r="M1925" t="s">
        <v>4924</v>
      </c>
      <c r="N1925" t="s">
        <v>33</v>
      </c>
      <c r="P1925" t="s">
        <v>39</v>
      </c>
      <c r="Q1925" t="s">
        <v>4925</v>
      </c>
      <c r="R1925" t="s">
        <v>36</v>
      </c>
      <c r="S1925" t="s">
        <v>4926</v>
      </c>
      <c r="T1925" t="s">
        <v>33</v>
      </c>
      <c r="U1925" t="s">
        <v>33</v>
      </c>
      <c r="V1925" t="s">
        <v>33</v>
      </c>
      <c r="W1925" t="s">
        <v>33</v>
      </c>
      <c r="X1925" t="s">
        <v>33</v>
      </c>
      <c r="Y1925">
        <v>0</v>
      </c>
    </row>
    <row r="1926" spans="1:25" x14ac:dyDescent="0.25">
      <c r="A1926" t="s">
        <v>76</v>
      </c>
      <c r="B1926" t="s">
        <v>77</v>
      </c>
      <c r="C1926" t="s">
        <v>4927</v>
      </c>
      <c r="D1926" t="s">
        <v>533</v>
      </c>
      <c r="E1926" t="s">
        <v>4928</v>
      </c>
      <c r="F1926" t="s">
        <v>4929</v>
      </c>
      <c r="G1926">
        <v>2013</v>
      </c>
      <c r="H1926">
        <v>19799368</v>
      </c>
      <c r="I1926">
        <v>3</v>
      </c>
      <c r="J1926">
        <v>4</v>
      </c>
      <c r="K1926" t="s">
        <v>46</v>
      </c>
      <c r="L1926" t="s">
        <v>4930</v>
      </c>
      <c r="M1926" t="s">
        <v>127</v>
      </c>
      <c r="N1926" t="s">
        <v>33</v>
      </c>
      <c r="P1926" t="s">
        <v>39</v>
      </c>
      <c r="Q1926" t="s">
        <v>4931</v>
      </c>
      <c r="R1926" t="s">
        <v>51</v>
      </c>
      <c r="S1926" t="s">
        <v>33</v>
      </c>
      <c r="T1926" t="s">
        <v>33</v>
      </c>
      <c r="U1926" t="s">
        <v>33</v>
      </c>
      <c r="V1926" t="s">
        <v>33</v>
      </c>
      <c r="W1926" t="s">
        <v>33</v>
      </c>
      <c r="X1926" t="s">
        <v>33</v>
      </c>
      <c r="Y1926">
        <v>0</v>
      </c>
    </row>
    <row r="1927" spans="1:25" x14ac:dyDescent="0.25">
      <c r="A1927" t="s">
        <v>76</v>
      </c>
      <c r="B1927" t="s">
        <v>77</v>
      </c>
      <c r="C1927" t="s">
        <v>4927</v>
      </c>
      <c r="D1927" t="s">
        <v>533</v>
      </c>
      <c r="E1927" t="s">
        <v>4928</v>
      </c>
      <c r="F1927" t="s">
        <v>4929</v>
      </c>
      <c r="G1927">
        <v>2013</v>
      </c>
      <c r="H1927">
        <v>19799369</v>
      </c>
      <c r="I1927">
        <v>3</v>
      </c>
      <c r="J1927">
        <v>4</v>
      </c>
      <c r="K1927" t="s">
        <v>73</v>
      </c>
      <c r="L1927" t="s">
        <v>4932</v>
      </c>
      <c r="M1927" t="s">
        <v>2542</v>
      </c>
      <c r="N1927" t="s">
        <v>33</v>
      </c>
      <c r="P1927" t="s">
        <v>39</v>
      </c>
      <c r="Q1927" t="s">
        <v>4933</v>
      </c>
      <c r="R1927" t="s">
        <v>51</v>
      </c>
      <c r="S1927" t="s">
        <v>33</v>
      </c>
      <c r="T1927" t="s">
        <v>33</v>
      </c>
      <c r="U1927" t="s">
        <v>33</v>
      </c>
      <c r="V1927" t="s">
        <v>33</v>
      </c>
      <c r="W1927" t="s">
        <v>33</v>
      </c>
      <c r="X1927" t="s">
        <v>33</v>
      </c>
      <c r="Y1927">
        <v>0</v>
      </c>
    </row>
    <row r="1928" spans="1:25" x14ac:dyDescent="0.25">
      <c r="A1928" t="s">
        <v>76</v>
      </c>
      <c r="B1928" t="s">
        <v>77</v>
      </c>
      <c r="C1928" t="s">
        <v>4927</v>
      </c>
      <c r="D1928" t="s">
        <v>533</v>
      </c>
      <c r="E1928" t="s">
        <v>4928</v>
      </c>
      <c r="F1928" t="s">
        <v>4929</v>
      </c>
      <c r="G1928">
        <v>2013</v>
      </c>
      <c r="H1928">
        <v>19799370</v>
      </c>
      <c r="I1928">
        <v>3</v>
      </c>
      <c r="J1928">
        <v>4</v>
      </c>
      <c r="K1928" t="s">
        <v>46</v>
      </c>
      <c r="L1928" t="s">
        <v>4932</v>
      </c>
      <c r="M1928" t="s">
        <v>2542</v>
      </c>
      <c r="N1928" t="s">
        <v>33</v>
      </c>
      <c r="P1928" t="s">
        <v>39</v>
      </c>
      <c r="Q1928" t="s">
        <v>4933</v>
      </c>
      <c r="R1928" t="s">
        <v>51</v>
      </c>
      <c r="S1928" t="s">
        <v>33</v>
      </c>
      <c r="T1928" t="s">
        <v>33</v>
      </c>
      <c r="U1928" t="s">
        <v>33</v>
      </c>
      <c r="V1928" t="s">
        <v>33</v>
      </c>
      <c r="W1928" t="s">
        <v>33</v>
      </c>
      <c r="X1928" t="s">
        <v>33</v>
      </c>
      <c r="Y1928">
        <v>0</v>
      </c>
    </row>
    <row r="1929" spans="1:25" x14ac:dyDescent="0.25">
      <c r="A1929" t="s">
        <v>76</v>
      </c>
      <c r="B1929" t="s">
        <v>77</v>
      </c>
      <c r="C1929" t="s">
        <v>4927</v>
      </c>
      <c r="D1929" t="s">
        <v>533</v>
      </c>
      <c r="E1929" t="s">
        <v>4928</v>
      </c>
      <c r="F1929" t="s">
        <v>4929</v>
      </c>
      <c r="G1929">
        <v>2013</v>
      </c>
      <c r="H1929">
        <v>19799371</v>
      </c>
      <c r="I1929">
        <v>3</v>
      </c>
      <c r="J1929">
        <v>4</v>
      </c>
      <c r="K1929" t="s">
        <v>46</v>
      </c>
      <c r="L1929" t="s">
        <v>4932</v>
      </c>
      <c r="M1929" t="s">
        <v>2542</v>
      </c>
      <c r="N1929" t="s">
        <v>33</v>
      </c>
      <c r="P1929" t="s">
        <v>39</v>
      </c>
      <c r="Q1929" t="s">
        <v>4933</v>
      </c>
      <c r="R1929" t="s">
        <v>51</v>
      </c>
      <c r="S1929" t="s">
        <v>33</v>
      </c>
      <c r="T1929" t="s">
        <v>33</v>
      </c>
      <c r="U1929" t="s">
        <v>33</v>
      </c>
      <c r="V1929" t="s">
        <v>33</v>
      </c>
      <c r="W1929" t="s">
        <v>33</v>
      </c>
      <c r="X1929" t="s">
        <v>33</v>
      </c>
      <c r="Y1929">
        <v>0</v>
      </c>
    </row>
    <row r="1930" spans="1:25" x14ac:dyDescent="0.25">
      <c r="A1930" t="s">
        <v>76</v>
      </c>
      <c r="B1930" t="s">
        <v>77</v>
      </c>
      <c r="C1930" t="s">
        <v>4927</v>
      </c>
      <c r="D1930" t="s">
        <v>533</v>
      </c>
      <c r="E1930" t="s">
        <v>4928</v>
      </c>
      <c r="F1930" t="s">
        <v>4929</v>
      </c>
      <c r="G1930">
        <v>2013</v>
      </c>
      <c r="H1930">
        <v>19799372</v>
      </c>
      <c r="I1930">
        <v>3</v>
      </c>
      <c r="J1930">
        <v>4</v>
      </c>
      <c r="K1930" t="s">
        <v>46</v>
      </c>
      <c r="L1930" t="s">
        <v>4934</v>
      </c>
      <c r="M1930" t="s">
        <v>3065</v>
      </c>
      <c r="N1930" t="s">
        <v>33</v>
      </c>
      <c r="P1930" t="s">
        <v>39</v>
      </c>
      <c r="Q1930" t="s">
        <v>4931</v>
      </c>
      <c r="R1930" t="s">
        <v>51</v>
      </c>
      <c r="S1930" t="s">
        <v>33</v>
      </c>
      <c r="T1930" t="s">
        <v>33</v>
      </c>
      <c r="U1930" t="s">
        <v>33</v>
      </c>
      <c r="V1930" t="s">
        <v>33</v>
      </c>
      <c r="W1930" t="s">
        <v>33</v>
      </c>
      <c r="X1930" t="s">
        <v>33</v>
      </c>
      <c r="Y1930">
        <v>0</v>
      </c>
    </row>
    <row r="1931" spans="1:25" x14ac:dyDescent="0.25">
      <c r="A1931" t="s">
        <v>76</v>
      </c>
      <c r="B1931" t="s">
        <v>77</v>
      </c>
      <c r="C1931" t="s">
        <v>4927</v>
      </c>
      <c r="D1931" t="s">
        <v>533</v>
      </c>
      <c r="E1931" t="s">
        <v>4928</v>
      </c>
      <c r="F1931" t="s">
        <v>4929</v>
      </c>
      <c r="G1931">
        <v>2013</v>
      </c>
      <c r="H1931">
        <v>19799373</v>
      </c>
      <c r="I1931">
        <v>3</v>
      </c>
      <c r="J1931">
        <v>4</v>
      </c>
      <c r="K1931" t="s">
        <v>46</v>
      </c>
      <c r="L1931" t="s">
        <v>4935</v>
      </c>
      <c r="M1931" t="s">
        <v>4936</v>
      </c>
      <c r="N1931" t="s">
        <v>33</v>
      </c>
      <c r="P1931" t="s">
        <v>39</v>
      </c>
      <c r="Q1931" t="s">
        <v>4931</v>
      </c>
      <c r="R1931" t="s">
        <v>51</v>
      </c>
      <c r="S1931" t="s">
        <v>33</v>
      </c>
      <c r="T1931" t="s">
        <v>33</v>
      </c>
      <c r="U1931" t="s">
        <v>33</v>
      </c>
      <c r="V1931" t="s">
        <v>33</v>
      </c>
      <c r="W1931" t="s">
        <v>33</v>
      </c>
      <c r="X1931" t="s">
        <v>33</v>
      </c>
      <c r="Y1931">
        <v>0</v>
      </c>
    </row>
    <row r="1932" spans="1:25" x14ac:dyDescent="0.25">
      <c r="A1932" t="s">
        <v>76</v>
      </c>
      <c r="B1932" t="s">
        <v>77</v>
      </c>
      <c r="C1932" t="s">
        <v>4927</v>
      </c>
      <c r="D1932" t="s">
        <v>533</v>
      </c>
      <c r="E1932" t="s">
        <v>4928</v>
      </c>
      <c r="F1932" t="s">
        <v>4929</v>
      </c>
      <c r="G1932">
        <v>2013</v>
      </c>
      <c r="H1932">
        <v>19799374</v>
      </c>
      <c r="I1932">
        <v>3</v>
      </c>
      <c r="J1932">
        <v>4</v>
      </c>
      <c r="K1932" t="s">
        <v>46</v>
      </c>
      <c r="L1932" t="s">
        <v>4937</v>
      </c>
      <c r="M1932" t="s">
        <v>492</v>
      </c>
      <c r="N1932" t="s">
        <v>33</v>
      </c>
      <c r="P1932" t="s">
        <v>39</v>
      </c>
      <c r="Q1932" t="s">
        <v>4931</v>
      </c>
      <c r="R1932" t="s">
        <v>51</v>
      </c>
      <c r="S1932" t="s">
        <v>33</v>
      </c>
      <c r="T1932" t="s">
        <v>33</v>
      </c>
      <c r="U1932" t="s">
        <v>33</v>
      </c>
      <c r="V1932" t="s">
        <v>33</v>
      </c>
      <c r="W1932" t="s">
        <v>33</v>
      </c>
      <c r="X1932" t="s">
        <v>33</v>
      </c>
      <c r="Y1932">
        <v>0</v>
      </c>
    </row>
    <row r="1933" spans="1:25" x14ac:dyDescent="0.25">
      <c r="A1933" t="s">
        <v>76</v>
      </c>
      <c r="B1933" t="s">
        <v>77</v>
      </c>
      <c r="C1933" t="s">
        <v>4927</v>
      </c>
      <c r="D1933" t="s">
        <v>533</v>
      </c>
      <c r="E1933" t="s">
        <v>4928</v>
      </c>
      <c r="F1933" t="s">
        <v>4929</v>
      </c>
      <c r="G1933">
        <v>2013</v>
      </c>
      <c r="H1933">
        <v>19799375</v>
      </c>
      <c r="I1933">
        <v>3</v>
      </c>
      <c r="J1933">
        <v>4</v>
      </c>
      <c r="K1933" t="s">
        <v>46</v>
      </c>
      <c r="L1933" t="s">
        <v>4938</v>
      </c>
      <c r="M1933" t="s">
        <v>4939</v>
      </c>
      <c r="N1933" t="s">
        <v>33</v>
      </c>
      <c r="P1933" t="s">
        <v>39</v>
      </c>
      <c r="Q1933" t="s">
        <v>4931</v>
      </c>
      <c r="R1933" t="s">
        <v>51</v>
      </c>
      <c r="S1933" t="s">
        <v>33</v>
      </c>
      <c r="T1933" t="s">
        <v>33</v>
      </c>
      <c r="U1933" t="s">
        <v>33</v>
      </c>
      <c r="V1933" t="s">
        <v>33</v>
      </c>
      <c r="W1933" t="s">
        <v>33</v>
      </c>
      <c r="X1933" t="s">
        <v>33</v>
      </c>
      <c r="Y1933">
        <v>0</v>
      </c>
    </row>
    <row r="1934" spans="1:25" x14ac:dyDescent="0.25">
      <c r="A1934" t="s">
        <v>76</v>
      </c>
      <c r="B1934" t="s">
        <v>77</v>
      </c>
      <c r="C1934" t="s">
        <v>4927</v>
      </c>
      <c r="D1934" t="s">
        <v>533</v>
      </c>
      <c r="E1934" t="s">
        <v>4928</v>
      </c>
      <c r="F1934" t="s">
        <v>4929</v>
      </c>
      <c r="G1934">
        <v>2013</v>
      </c>
      <c r="H1934">
        <v>19799376</v>
      </c>
      <c r="I1934">
        <v>3</v>
      </c>
      <c r="J1934">
        <v>4</v>
      </c>
      <c r="K1934" t="s">
        <v>46</v>
      </c>
      <c r="L1934" t="s">
        <v>4938</v>
      </c>
      <c r="M1934" t="s">
        <v>4939</v>
      </c>
      <c r="N1934" t="s">
        <v>33</v>
      </c>
      <c r="P1934" t="s">
        <v>39</v>
      </c>
      <c r="Q1934" t="s">
        <v>4931</v>
      </c>
      <c r="R1934" t="s">
        <v>51</v>
      </c>
      <c r="S1934" t="s">
        <v>33</v>
      </c>
      <c r="T1934" t="s">
        <v>33</v>
      </c>
      <c r="U1934" t="s">
        <v>33</v>
      </c>
      <c r="V1934" t="s">
        <v>33</v>
      </c>
      <c r="W1934" t="s">
        <v>33</v>
      </c>
      <c r="X1934" t="s">
        <v>33</v>
      </c>
      <c r="Y1934">
        <v>0</v>
      </c>
    </row>
    <row r="1935" spans="1:25" x14ac:dyDescent="0.25">
      <c r="A1935" t="s">
        <v>76</v>
      </c>
      <c r="B1935" t="s">
        <v>77</v>
      </c>
      <c r="C1935" t="s">
        <v>4927</v>
      </c>
      <c r="D1935" t="s">
        <v>533</v>
      </c>
      <c r="E1935" t="s">
        <v>4928</v>
      </c>
      <c r="F1935" t="s">
        <v>4929</v>
      </c>
      <c r="G1935">
        <v>2013</v>
      </c>
      <c r="H1935">
        <v>19799377</v>
      </c>
      <c r="I1935">
        <v>3</v>
      </c>
      <c r="J1935">
        <v>4</v>
      </c>
      <c r="K1935" t="s">
        <v>46</v>
      </c>
      <c r="L1935" t="s">
        <v>4938</v>
      </c>
      <c r="M1935" t="s">
        <v>4939</v>
      </c>
      <c r="N1935" t="s">
        <v>33</v>
      </c>
      <c r="P1935" t="s">
        <v>39</v>
      </c>
      <c r="Q1935" t="s">
        <v>4931</v>
      </c>
      <c r="R1935" t="s">
        <v>51</v>
      </c>
      <c r="S1935" t="s">
        <v>33</v>
      </c>
      <c r="T1935" t="s">
        <v>33</v>
      </c>
      <c r="U1935" t="s">
        <v>33</v>
      </c>
      <c r="V1935" t="s">
        <v>33</v>
      </c>
      <c r="W1935" t="s">
        <v>33</v>
      </c>
      <c r="X1935" t="s">
        <v>33</v>
      </c>
      <c r="Y1935">
        <v>0</v>
      </c>
    </row>
    <row r="1936" spans="1:25" x14ac:dyDescent="0.25">
      <c r="A1936" t="s">
        <v>76</v>
      </c>
      <c r="B1936" t="s">
        <v>77</v>
      </c>
      <c r="C1936" t="s">
        <v>4927</v>
      </c>
      <c r="D1936" t="s">
        <v>533</v>
      </c>
      <c r="E1936" t="s">
        <v>4928</v>
      </c>
      <c r="F1936" t="s">
        <v>4929</v>
      </c>
      <c r="G1936">
        <v>2013</v>
      </c>
      <c r="H1936">
        <v>19799378</v>
      </c>
      <c r="I1936">
        <v>3</v>
      </c>
      <c r="J1936">
        <v>4</v>
      </c>
      <c r="K1936" t="s">
        <v>46</v>
      </c>
      <c r="L1936" t="s">
        <v>4940</v>
      </c>
      <c r="M1936" t="s">
        <v>127</v>
      </c>
      <c r="N1936" t="s">
        <v>33</v>
      </c>
      <c r="P1936" t="s">
        <v>39</v>
      </c>
      <c r="Q1936" t="s">
        <v>4931</v>
      </c>
      <c r="R1936" t="s">
        <v>51</v>
      </c>
      <c r="S1936" t="s">
        <v>33</v>
      </c>
      <c r="T1936" t="s">
        <v>33</v>
      </c>
      <c r="U1936" t="s">
        <v>33</v>
      </c>
      <c r="V1936" t="s">
        <v>33</v>
      </c>
      <c r="W1936" t="s">
        <v>33</v>
      </c>
      <c r="X1936" t="s">
        <v>33</v>
      </c>
      <c r="Y1936">
        <v>0</v>
      </c>
    </row>
    <row r="1937" spans="1:25" x14ac:dyDescent="0.25">
      <c r="A1937" t="s">
        <v>76</v>
      </c>
      <c r="B1937" t="s">
        <v>77</v>
      </c>
      <c r="C1937" t="s">
        <v>4927</v>
      </c>
      <c r="D1937" t="s">
        <v>533</v>
      </c>
      <c r="E1937" t="s">
        <v>4928</v>
      </c>
      <c r="F1937" t="s">
        <v>4929</v>
      </c>
      <c r="G1937">
        <v>2013</v>
      </c>
      <c r="H1937">
        <v>19799379</v>
      </c>
      <c r="I1937">
        <v>3</v>
      </c>
      <c r="J1937">
        <v>4</v>
      </c>
      <c r="K1937" t="s">
        <v>46</v>
      </c>
      <c r="L1937" t="s">
        <v>4940</v>
      </c>
      <c r="M1937" t="s">
        <v>127</v>
      </c>
      <c r="N1937" t="s">
        <v>33</v>
      </c>
      <c r="P1937" t="s">
        <v>39</v>
      </c>
      <c r="Q1937" t="s">
        <v>4931</v>
      </c>
      <c r="R1937" t="s">
        <v>51</v>
      </c>
      <c r="S1937" t="s">
        <v>33</v>
      </c>
      <c r="T1937" t="s">
        <v>33</v>
      </c>
      <c r="U1937" t="s">
        <v>33</v>
      </c>
      <c r="V1937" t="s">
        <v>33</v>
      </c>
      <c r="W1937" t="s">
        <v>33</v>
      </c>
      <c r="X1937" t="s">
        <v>33</v>
      </c>
      <c r="Y1937">
        <v>0</v>
      </c>
    </row>
    <row r="1938" spans="1:25" x14ac:dyDescent="0.25">
      <c r="A1938" t="s">
        <v>76</v>
      </c>
      <c r="B1938" t="s">
        <v>77</v>
      </c>
      <c r="C1938" t="s">
        <v>4927</v>
      </c>
      <c r="D1938" t="s">
        <v>533</v>
      </c>
      <c r="E1938" t="s">
        <v>4928</v>
      </c>
      <c r="F1938" t="s">
        <v>4929</v>
      </c>
      <c r="G1938">
        <v>2013</v>
      </c>
      <c r="H1938">
        <v>19799380</v>
      </c>
      <c r="I1938">
        <v>3</v>
      </c>
      <c r="J1938">
        <v>4</v>
      </c>
      <c r="K1938" t="s">
        <v>46</v>
      </c>
      <c r="L1938" t="s">
        <v>4940</v>
      </c>
      <c r="M1938" t="s">
        <v>127</v>
      </c>
      <c r="N1938" t="s">
        <v>33</v>
      </c>
      <c r="P1938" t="s">
        <v>39</v>
      </c>
      <c r="Q1938" t="s">
        <v>4931</v>
      </c>
      <c r="R1938" t="s">
        <v>51</v>
      </c>
      <c r="S1938" t="s">
        <v>33</v>
      </c>
      <c r="T1938" t="s">
        <v>33</v>
      </c>
      <c r="U1938" t="s">
        <v>33</v>
      </c>
      <c r="V1938" t="s">
        <v>33</v>
      </c>
      <c r="W1938" t="s">
        <v>33</v>
      </c>
      <c r="X1938" t="s">
        <v>33</v>
      </c>
      <c r="Y1938">
        <v>0</v>
      </c>
    </row>
    <row r="1939" spans="1:25" x14ac:dyDescent="0.25">
      <c r="A1939" t="s">
        <v>76</v>
      </c>
      <c r="B1939" t="s">
        <v>77</v>
      </c>
      <c r="C1939" t="s">
        <v>4927</v>
      </c>
      <c r="D1939" t="s">
        <v>533</v>
      </c>
      <c r="E1939" t="s">
        <v>4928</v>
      </c>
      <c r="F1939" t="s">
        <v>4929</v>
      </c>
      <c r="G1939">
        <v>2013</v>
      </c>
      <c r="H1939">
        <v>19799381</v>
      </c>
      <c r="I1939">
        <v>3</v>
      </c>
      <c r="J1939">
        <v>4</v>
      </c>
      <c r="K1939" t="s">
        <v>46</v>
      </c>
      <c r="L1939" t="s">
        <v>4941</v>
      </c>
      <c r="M1939" t="s">
        <v>127</v>
      </c>
      <c r="N1939" t="s">
        <v>33</v>
      </c>
      <c r="P1939" t="s">
        <v>39</v>
      </c>
      <c r="Q1939" t="s">
        <v>4931</v>
      </c>
      <c r="R1939" t="s">
        <v>51</v>
      </c>
      <c r="S1939" t="s">
        <v>33</v>
      </c>
      <c r="T1939" t="s">
        <v>33</v>
      </c>
      <c r="U1939" t="s">
        <v>33</v>
      </c>
      <c r="V1939" t="s">
        <v>33</v>
      </c>
      <c r="W1939" t="s">
        <v>33</v>
      </c>
      <c r="X1939" t="s">
        <v>33</v>
      </c>
      <c r="Y1939">
        <v>0</v>
      </c>
    </row>
    <row r="1940" spans="1:25" x14ac:dyDescent="0.25">
      <c r="A1940" t="s">
        <v>76</v>
      </c>
      <c r="B1940" t="s">
        <v>77</v>
      </c>
      <c r="C1940" t="s">
        <v>4927</v>
      </c>
      <c r="D1940" t="s">
        <v>533</v>
      </c>
      <c r="E1940" t="s">
        <v>4928</v>
      </c>
      <c r="F1940" t="s">
        <v>4929</v>
      </c>
      <c r="G1940">
        <v>2013</v>
      </c>
      <c r="H1940">
        <v>19799472</v>
      </c>
      <c r="I1940">
        <v>3</v>
      </c>
      <c r="J1940">
        <v>4</v>
      </c>
      <c r="K1940" t="s">
        <v>46</v>
      </c>
      <c r="L1940" t="s">
        <v>4942</v>
      </c>
      <c r="M1940" t="s">
        <v>4943</v>
      </c>
      <c r="N1940" t="s">
        <v>4944</v>
      </c>
      <c r="P1940" t="s">
        <v>39</v>
      </c>
      <c r="Q1940" t="s">
        <v>4945</v>
      </c>
      <c r="R1940" t="s">
        <v>51</v>
      </c>
      <c r="S1940" t="s">
        <v>33</v>
      </c>
      <c r="T1940" t="s">
        <v>33</v>
      </c>
      <c r="U1940" t="s">
        <v>33</v>
      </c>
      <c r="V1940" t="s">
        <v>33</v>
      </c>
      <c r="W1940" t="s">
        <v>33</v>
      </c>
      <c r="X1940" t="s">
        <v>33</v>
      </c>
      <c r="Y1940">
        <v>0</v>
      </c>
    </row>
    <row r="1941" spans="1:25" x14ac:dyDescent="0.25">
      <c r="A1941" t="s">
        <v>76</v>
      </c>
      <c r="B1941" t="s">
        <v>77</v>
      </c>
      <c r="C1941" t="s">
        <v>4927</v>
      </c>
      <c r="D1941" t="s">
        <v>533</v>
      </c>
      <c r="E1941" t="s">
        <v>4928</v>
      </c>
      <c r="F1941" t="s">
        <v>4929</v>
      </c>
      <c r="G1941">
        <v>2013</v>
      </c>
      <c r="H1941">
        <v>19799496</v>
      </c>
      <c r="I1941">
        <v>3</v>
      </c>
      <c r="J1941">
        <v>4</v>
      </c>
      <c r="K1941" t="s">
        <v>46</v>
      </c>
      <c r="L1941" t="s">
        <v>4946</v>
      </c>
      <c r="M1941" t="s">
        <v>127</v>
      </c>
      <c r="N1941" t="s">
        <v>33</v>
      </c>
      <c r="P1941" t="s">
        <v>39</v>
      </c>
      <c r="R1941" t="s">
        <v>51</v>
      </c>
      <c r="S1941" t="s">
        <v>33</v>
      </c>
      <c r="T1941" t="s">
        <v>33</v>
      </c>
      <c r="U1941" t="s">
        <v>33</v>
      </c>
      <c r="V1941" t="s">
        <v>33</v>
      </c>
      <c r="W1941" t="s">
        <v>33</v>
      </c>
      <c r="X1941" t="s">
        <v>33</v>
      </c>
      <c r="Y1941">
        <v>0</v>
      </c>
    </row>
    <row r="1942" spans="1:25" x14ac:dyDescent="0.25">
      <c r="A1942" t="s">
        <v>76</v>
      </c>
      <c r="B1942" t="s">
        <v>77</v>
      </c>
      <c r="C1942" t="s">
        <v>4927</v>
      </c>
      <c r="D1942" t="s">
        <v>533</v>
      </c>
      <c r="E1942" t="s">
        <v>4928</v>
      </c>
      <c r="F1942" t="s">
        <v>4929</v>
      </c>
      <c r="G1942">
        <v>2013</v>
      </c>
      <c r="H1942">
        <v>19799497</v>
      </c>
      <c r="I1942">
        <v>3</v>
      </c>
      <c r="J1942">
        <v>4</v>
      </c>
      <c r="K1942" t="s">
        <v>46</v>
      </c>
      <c r="L1942" t="s">
        <v>4947</v>
      </c>
      <c r="M1942" t="s">
        <v>127</v>
      </c>
      <c r="N1942" t="s">
        <v>33</v>
      </c>
      <c r="P1942" t="s">
        <v>39</v>
      </c>
      <c r="R1942" t="s">
        <v>51</v>
      </c>
      <c r="S1942" t="s">
        <v>33</v>
      </c>
      <c r="T1942" t="s">
        <v>33</v>
      </c>
      <c r="U1942" t="s">
        <v>33</v>
      </c>
      <c r="V1942" t="s">
        <v>33</v>
      </c>
      <c r="W1942" t="s">
        <v>33</v>
      </c>
      <c r="X1942" t="s">
        <v>33</v>
      </c>
      <c r="Y1942">
        <v>0</v>
      </c>
    </row>
    <row r="1943" spans="1:25" x14ac:dyDescent="0.25">
      <c r="A1943" t="s">
        <v>76</v>
      </c>
      <c r="B1943" t="s">
        <v>77</v>
      </c>
      <c r="C1943" t="s">
        <v>4927</v>
      </c>
      <c r="D1943" t="s">
        <v>533</v>
      </c>
      <c r="E1943" t="s">
        <v>4928</v>
      </c>
      <c r="F1943" t="s">
        <v>4929</v>
      </c>
      <c r="G1943">
        <v>2013</v>
      </c>
      <c r="H1943">
        <v>19799498</v>
      </c>
      <c r="I1943">
        <v>3</v>
      </c>
      <c r="J1943">
        <v>4</v>
      </c>
      <c r="K1943" t="s">
        <v>46</v>
      </c>
      <c r="L1943" t="s">
        <v>4948</v>
      </c>
      <c r="M1943" t="s">
        <v>127</v>
      </c>
      <c r="N1943" t="s">
        <v>33</v>
      </c>
      <c r="P1943" t="s">
        <v>39</v>
      </c>
      <c r="R1943" t="s">
        <v>51</v>
      </c>
      <c r="S1943" t="s">
        <v>33</v>
      </c>
      <c r="T1943" t="s">
        <v>33</v>
      </c>
      <c r="U1943" t="s">
        <v>33</v>
      </c>
      <c r="V1943" t="s">
        <v>33</v>
      </c>
      <c r="W1943" t="s">
        <v>33</v>
      </c>
      <c r="X1943" t="s">
        <v>33</v>
      </c>
      <c r="Y1943">
        <v>0</v>
      </c>
    </row>
    <row r="1944" spans="1:25" x14ac:dyDescent="0.25">
      <c r="A1944" t="s">
        <v>76</v>
      </c>
      <c r="B1944" t="s">
        <v>77</v>
      </c>
      <c r="C1944" t="s">
        <v>4927</v>
      </c>
      <c r="D1944" t="s">
        <v>533</v>
      </c>
      <c r="E1944" t="s">
        <v>4928</v>
      </c>
      <c r="F1944" t="s">
        <v>4929</v>
      </c>
      <c r="G1944">
        <v>2013</v>
      </c>
      <c r="H1944">
        <v>19799564</v>
      </c>
      <c r="I1944">
        <v>3</v>
      </c>
      <c r="J1944">
        <v>4</v>
      </c>
      <c r="K1944" t="s">
        <v>46</v>
      </c>
      <c r="L1944" t="s">
        <v>4949</v>
      </c>
      <c r="M1944" t="s">
        <v>4950</v>
      </c>
      <c r="N1944" t="s">
        <v>185</v>
      </c>
      <c r="P1944" t="s">
        <v>39</v>
      </c>
      <c r="Q1944" t="s">
        <v>1166</v>
      </c>
      <c r="R1944" t="s">
        <v>51</v>
      </c>
      <c r="S1944" t="s">
        <v>33</v>
      </c>
      <c r="T1944" t="s">
        <v>33</v>
      </c>
      <c r="U1944" t="s">
        <v>33</v>
      </c>
      <c r="V1944" t="s">
        <v>33</v>
      </c>
      <c r="W1944" t="s">
        <v>33</v>
      </c>
      <c r="X1944" t="s">
        <v>33</v>
      </c>
      <c r="Y1944">
        <v>0</v>
      </c>
    </row>
    <row r="1945" spans="1:25" x14ac:dyDescent="0.25">
      <c r="A1945" t="s">
        <v>76</v>
      </c>
      <c r="B1945" t="s">
        <v>77</v>
      </c>
      <c r="C1945" t="s">
        <v>4927</v>
      </c>
      <c r="D1945" t="s">
        <v>533</v>
      </c>
      <c r="E1945" t="s">
        <v>4928</v>
      </c>
      <c r="F1945" t="s">
        <v>4929</v>
      </c>
      <c r="G1945">
        <v>2013</v>
      </c>
      <c r="H1945">
        <v>19799616</v>
      </c>
      <c r="I1945">
        <v>3</v>
      </c>
      <c r="J1945">
        <v>4</v>
      </c>
      <c r="K1945" t="s">
        <v>46</v>
      </c>
      <c r="L1945" t="s">
        <v>4951</v>
      </c>
      <c r="M1945" t="s">
        <v>127</v>
      </c>
      <c r="N1945" t="s">
        <v>33</v>
      </c>
      <c r="P1945" t="s">
        <v>39</v>
      </c>
      <c r="Q1945" t="s">
        <v>4952</v>
      </c>
      <c r="R1945" t="s">
        <v>51</v>
      </c>
      <c r="S1945" t="s">
        <v>33</v>
      </c>
      <c r="T1945" t="s">
        <v>33</v>
      </c>
      <c r="U1945" t="s">
        <v>33</v>
      </c>
      <c r="V1945" t="s">
        <v>33</v>
      </c>
      <c r="W1945" t="s">
        <v>33</v>
      </c>
      <c r="X1945" t="s">
        <v>33</v>
      </c>
      <c r="Y1945">
        <v>0</v>
      </c>
    </row>
    <row r="1946" spans="1:25" x14ac:dyDescent="0.25">
      <c r="A1946" t="s">
        <v>76</v>
      </c>
      <c r="B1946" t="s">
        <v>77</v>
      </c>
      <c r="C1946" t="s">
        <v>4927</v>
      </c>
      <c r="D1946" t="s">
        <v>533</v>
      </c>
      <c r="E1946" t="s">
        <v>4928</v>
      </c>
      <c r="F1946" t="s">
        <v>4929</v>
      </c>
      <c r="G1946">
        <v>2013</v>
      </c>
      <c r="H1946">
        <v>19799680</v>
      </c>
      <c r="I1946">
        <v>3</v>
      </c>
      <c r="J1946">
        <v>4</v>
      </c>
      <c r="K1946" t="s">
        <v>46</v>
      </c>
      <c r="L1946" t="s">
        <v>4953</v>
      </c>
      <c r="M1946" t="s">
        <v>4954</v>
      </c>
      <c r="N1946" t="s">
        <v>4955</v>
      </c>
      <c r="P1946" t="s">
        <v>39</v>
      </c>
      <c r="Q1946" t="s">
        <v>1166</v>
      </c>
      <c r="R1946" t="s">
        <v>51</v>
      </c>
      <c r="S1946" t="s">
        <v>33</v>
      </c>
      <c r="T1946" t="s">
        <v>33</v>
      </c>
      <c r="U1946" t="s">
        <v>33</v>
      </c>
      <c r="V1946" t="s">
        <v>33</v>
      </c>
      <c r="W1946" t="s">
        <v>33</v>
      </c>
      <c r="X1946" t="s">
        <v>33</v>
      </c>
      <c r="Y1946">
        <v>0</v>
      </c>
    </row>
    <row r="1947" spans="1:25" x14ac:dyDescent="0.25">
      <c r="A1947" t="s">
        <v>76</v>
      </c>
      <c r="B1947" t="s">
        <v>77</v>
      </c>
      <c r="C1947" t="s">
        <v>4927</v>
      </c>
      <c r="D1947" t="s">
        <v>533</v>
      </c>
      <c r="E1947" t="s">
        <v>4928</v>
      </c>
      <c r="F1947" t="s">
        <v>4929</v>
      </c>
      <c r="G1947">
        <v>2013</v>
      </c>
      <c r="H1947">
        <v>19799681</v>
      </c>
      <c r="I1947">
        <v>3</v>
      </c>
      <c r="J1947">
        <v>4</v>
      </c>
      <c r="K1947" t="s">
        <v>46</v>
      </c>
      <c r="L1947" t="s">
        <v>4953</v>
      </c>
      <c r="M1947" t="s">
        <v>4954</v>
      </c>
      <c r="N1947" t="s">
        <v>4955</v>
      </c>
      <c r="P1947" t="s">
        <v>39</v>
      </c>
      <c r="Q1947" t="s">
        <v>1166</v>
      </c>
      <c r="R1947" t="s">
        <v>51</v>
      </c>
      <c r="S1947" t="s">
        <v>33</v>
      </c>
      <c r="T1947" t="s">
        <v>33</v>
      </c>
      <c r="U1947" t="s">
        <v>33</v>
      </c>
      <c r="V1947" t="s">
        <v>33</v>
      </c>
      <c r="W1947" t="s">
        <v>33</v>
      </c>
      <c r="X1947" t="s">
        <v>33</v>
      </c>
      <c r="Y1947">
        <v>0</v>
      </c>
    </row>
    <row r="1948" spans="1:25" x14ac:dyDescent="0.25">
      <c r="A1948" t="s">
        <v>76</v>
      </c>
      <c r="B1948" t="s">
        <v>77</v>
      </c>
      <c r="C1948" t="s">
        <v>4927</v>
      </c>
      <c r="D1948" t="s">
        <v>533</v>
      </c>
      <c r="E1948" t="s">
        <v>4928</v>
      </c>
      <c r="F1948" t="s">
        <v>4929</v>
      </c>
      <c r="G1948">
        <v>2013</v>
      </c>
      <c r="H1948">
        <v>19799684</v>
      </c>
      <c r="I1948">
        <v>3</v>
      </c>
      <c r="J1948">
        <v>4</v>
      </c>
      <c r="K1948" t="s">
        <v>46</v>
      </c>
      <c r="L1948" t="s">
        <v>4956</v>
      </c>
      <c r="M1948" t="s">
        <v>127</v>
      </c>
      <c r="N1948" t="s">
        <v>1336</v>
      </c>
      <c r="P1948" t="s">
        <v>39</v>
      </c>
      <c r="Q1948" t="s">
        <v>4957</v>
      </c>
      <c r="R1948" t="s">
        <v>51</v>
      </c>
      <c r="S1948" t="s">
        <v>33</v>
      </c>
      <c r="T1948" t="s">
        <v>33</v>
      </c>
      <c r="U1948" t="s">
        <v>33</v>
      </c>
      <c r="V1948" t="s">
        <v>33</v>
      </c>
      <c r="W1948" t="s">
        <v>33</v>
      </c>
      <c r="X1948" t="s">
        <v>33</v>
      </c>
      <c r="Y1948">
        <v>0</v>
      </c>
    </row>
    <row r="1949" spans="1:25" x14ac:dyDescent="0.25">
      <c r="A1949" t="s">
        <v>76</v>
      </c>
      <c r="B1949" t="s">
        <v>77</v>
      </c>
      <c r="C1949" t="s">
        <v>4927</v>
      </c>
      <c r="D1949" t="s">
        <v>533</v>
      </c>
      <c r="E1949" t="s">
        <v>4928</v>
      </c>
      <c r="F1949" t="s">
        <v>4929</v>
      </c>
      <c r="G1949">
        <v>2013</v>
      </c>
      <c r="H1949">
        <v>19799685</v>
      </c>
      <c r="I1949">
        <v>3</v>
      </c>
      <c r="J1949">
        <v>4</v>
      </c>
      <c r="K1949" t="s">
        <v>46</v>
      </c>
      <c r="L1949" t="s">
        <v>4958</v>
      </c>
      <c r="M1949" t="s">
        <v>127</v>
      </c>
      <c r="N1949" t="s">
        <v>33</v>
      </c>
      <c r="P1949" t="s">
        <v>39</v>
      </c>
      <c r="Q1949" t="s">
        <v>4931</v>
      </c>
      <c r="R1949" t="s">
        <v>51</v>
      </c>
      <c r="S1949" t="s">
        <v>33</v>
      </c>
      <c r="T1949" t="s">
        <v>33</v>
      </c>
      <c r="U1949" t="s">
        <v>33</v>
      </c>
      <c r="V1949" t="s">
        <v>33</v>
      </c>
      <c r="W1949" t="s">
        <v>33</v>
      </c>
      <c r="X1949" t="s">
        <v>33</v>
      </c>
      <c r="Y1949">
        <v>0</v>
      </c>
    </row>
    <row r="1950" spans="1:25" x14ac:dyDescent="0.25">
      <c r="A1950" t="s">
        <v>76</v>
      </c>
      <c r="B1950" t="s">
        <v>77</v>
      </c>
      <c r="C1950" t="s">
        <v>4927</v>
      </c>
      <c r="D1950" t="s">
        <v>533</v>
      </c>
      <c r="E1950" t="s">
        <v>4928</v>
      </c>
      <c r="F1950" t="s">
        <v>4929</v>
      </c>
      <c r="G1950">
        <v>2013</v>
      </c>
      <c r="H1950">
        <v>19799688</v>
      </c>
      <c r="I1950">
        <v>3</v>
      </c>
      <c r="J1950">
        <v>4</v>
      </c>
      <c r="K1950" t="s">
        <v>46</v>
      </c>
      <c r="L1950" t="s">
        <v>4959</v>
      </c>
      <c r="M1950" t="s">
        <v>127</v>
      </c>
      <c r="N1950" t="s">
        <v>1224</v>
      </c>
      <c r="P1950" t="s">
        <v>39</v>
      </c>
      <c r="Q1950" t="s">
        <v>4929</v>
      </c>
      <c r="R1950" t="s">
        <v>51</v>
      </c>
      <c r="S1950" t="s">
        <v>33</v>
      </c>
      <c r="T1950" t="s">
        <v>33</v>
      </c>
      <c r="U1950" t="s">
        <v>33</v>
      </c>
      <c r="V1950" t="s">
        <v>33</v>
      </c>
      <c r="W1950" t="s">
        <v>33</v>
      </c>
      <c r="X1950" t="s">
        <v>33</v>
      </c>
      <c r="Y1950">
        <v>0</v>
      </c>
    </row>
    <row r="1951" spans="1:25" x14ac:dyDescent="0.25">
      <c r="A1951" t="s">
        <v>76</v>
      </c>
      <c r="B1951" t="s">
        <v>77</v>
      </c>
      <c r="C1951" t="s">
        <v>4927</v>
      </c>
      <c r="D1951" t="s">
        <v>533</v>
      </c>
      <c r="E1951" t="s">
        <v>4928</v>
      </c>
      <c r="F1951" t="s">
        <v>4929</v>
      </c>
      <c r="G1951">
        <v>2013</v>
      </c>
      <c r="H1951">
        <v>19799689</v>
      </c>
      <c r="I1951">
        <v>3</v>
      </c>
      <c r="J1951">
        <v>4</v>
      </c>
      <c r="K1951" t="s">
        <v>46</v>
      </c>
      <c r="L1951" t="s">
        <v>4960</v>
      </c>
      <c r="M1951" t="s">
        <v>4961</v>
      </c>
      <c r="N1951" t="s">
        <v>4962</v>
      </c>
      <c r="P1951" t="s">
        <v>39</v>
      </c>
      <c r="Q1951" t="s">
        <v>1166</v>
      </c>
      <c r="R1951" t="s">
        <v>51</v>
      </c>
      <c r="S1951" t="s">
        <v>33</v>
      </c>
      <c r="T1951" t="s">
        <v>33</v>
      </c>
      <c r="U1951" t="s">
        <v>33</v>
      </c>
      <c r="V1951" t="s">
        <v>33</v>
      </c>
      <c r="W1951" t="s">
        <v>33</v>
      </c>
      <c r="X1951" t="s">
        <v>33</v>
      </c>
      <c r="Y1951">
        <v>0</v>
      </c>
    </row>
    <row r="1952" spans="1:25" x14ac:dyDescent="0.25">
      <c r="A1952" t="s">
        <v>76</v>
      </c>
      <c r="B1952" t="s">
        <v>77</v>
      </c>
      <c r="C1952" t="s">
        <v>4927</v>
      </c>
      <c r="D1952" t="s">
        <v>533</v>
      </c>
      <c r="E1952" t="s">
        <v>4928</v>
      </c>
      <c r="F1952" t="s">
        <v>4929</v>
      </c>
      <c r="G1952">
        <v>2013</v>
      </c>
      <c r="H1952">
        <v>19799690</v>
      </c>
      <c r="I1952">
        <v>3</v>
      </c>
      <c r="J1952">
        <v>4</v>
      </c>
      <c r="K1952" t="s">
        <v>46</v>
      </c>
      <c r="L1952" t="s">
        <v>4960</v>
      </c>
      <c r="M1952" t="s">
        <v>4961</v>
      </c>
      <c r="N1952" t="s">
        <v>4962</v>
      </c>
      <c r="P1952" t="s">
        <v>39</v>
      </c>
      <c r="Q1952" t="s">
        <v>1166</v>
      </c>
      <c r="R1952" t="s">
        <v>51</v>
      </c>
      <c r="S1952" t="s">
        <v>33</v>
      </c>
      <c r="T1952" t="s">
        <v>33</v>
      </c>
      <c r="U1952" t="s">
        <v>33</v>
      </c>
      <c r="V1952" t="s">
        <v>33</v>
      </c>
      <c r="W1952" t="s">
        <v>33</v>
      </c>
      <c r="X1952" t="s">
        <v>33</v>
      </c>
      <c r="Y1952">
        <v>0</v>
      </c>
    </row>
    <row r="1953" spans="1:25" x14ac:dyDescent="0.25">
      <c r="A1953" t="s">
        <v>76</v>
      </c>
      <c r="B1953" t="s">
        <v>77</v>
      </c>
      <c r="C1953" t="s">
        <v>4927</v>
      </c>
      <c r="D1953" t="s">
        <v>533</v>
      </c>
      <c r="E1953" t="s">
        <v>4928</v>
      </c>
      <c r="F1953" t="s">
        <v>4929</v>
      </c>
      <c r="G1953">
        <v>2013</v>
      </c>
      <c r="H1953">
        <v>19799694</v>
      </c>
      <c r="I1953">
        <v>3</v>
      </c>
      <c r="J1953">
        <v>4</v>
      </c>
      <c r="K1953" t="s">
        <v>46</v>
      </c>
      <c r="L1953" t="s">
        <v>4963</v>
      </c>
      <c r="M1953" t="s">
        <v>127</v>
      </c>
      <c r="N1953" t="s">
        <v>4964</v>
      </c>
      <c r="P1953" t="s">
        <v>39</v>
      </c>
      <c r="Q1953" t="s">
        <v>50</v>
      </c>
      <c r="R1953" t="s">
        <v>51</v>
      </c>
      <c r="S1953" t="s">
        <v>33</v>
      </c>
      <c r="T1953" t="s">
        <v>33</v>
      </c>
      <c r="U1953" t="s">
        <v>33</v>
      </c>
      <c r="V1953" t="s">
        <v>33</v>
      </c>
      <c r="W1953" t="s">
        <v>33</v>
      </c>
      <c r="X1953" t="s">
        <v>33</v>
      </c>
      <c r="Y1953">
        <v>0</v>
      </c>
    </row>
    <row r="1954" spans="1:25" x14ac:dyDescent="0.25">
      <c r="A1954" t="s">
        <v>76</v>
      </c>
      <c r="B1954" t="s">
        <v>77</v>
      </c>
      <c r="C1954" t="s">
        <v>4927</v>
      </c>
      <c r="D1954" t="s">
        <v>533</v>
      </c>
      <c r="E1954" t="s">
        <v>4928</v>
      </c>
      <c r="F1954" t="s">
        <v>4929</v>
      </c>
      <c r="G1954">
        <v>2013</v>
      </c>
      <c r="H1954">
        <v>19799714</v>
      </c>
      <c r="I1954">
        <v>3</v>
      </c>
      <c r="J1954">
        <v>4</v>
      </c>
      <c r="K1954" t="s">
        <v>46</v>
      </c>
      <c r="L1954" t="s">
        <v>4965</v>
      </c>
      <c r="M1954" t="s">
        <v>492</v>
      </c>
      <c r="N1954" t="s">
        <v>274</v>
      </c>
      <c r="P1954" t="s">
        <v>39</v>
      </c>
      <c r="Q1954" t="s">
        <v>851</v>
      </c>
      <c r="R1954" t="s">
        <v>51</v>
      </c>
      <c r="S1954" t="s">
        <v>33</v>
      </c>
      <c r="T1954" t="s">
        <v>33</v>
      </c>
      <c r="U1954" t="s">
        <v>33</v>
      </c>
      <c r="V1954" t="s">
        <v>33</v>
      </c>
      <c r="W1954" t="s">
        <v>33</v>
      </c>
      <c r="X1954" t="s">
        <v>33</v>
      </c>
      <c r="Y1954">
        <v>0</v>
      </c>
    </row>
    <row r="1955" spans="1:25" x14ac:dyDescent="0.25">
      <c r="A1955" t="s">
        <v>76</v>
      </c>
      <c r="B1955" t="s">
        <v>77</v>
      </c>
      <c r="C1955" t="s">
        <v>4927</v>
      </c>
      <c r="D1955" t="s">
        <v>533</v>
      </c>
      <c r="E1955" t="s">
        <v>4928</v>
      </c>
      <c r="F1955" t="s">
        <v>4929</v>
      </c>
      <c r="G1955">
        <v>2013</v>
      </c>
      <c r="H1955">
        <v>19799715</v>
      </c>
      <c r="I1955">
        <v>3</v>
      </c>
      <c r="J1955">
        <v>4</v>
      </c>
      <c r="K1955" t="s">
        <v>46</v>
      </c>
      <c r="L1955" t="s">
        <v>4966</v>
      </c>
      <c r="M1955" t="s">
        <v>127</v>
      </c>
      <c r="N1955" t="s">
        <v>694</v>
      </c>
      <c r="P1955" t="s">
        <v>39</v>
      </c>
      <c r="Q1955" t="s">
        <v>4967</v>
      </c>
      <c r="R1955" t="s">
        <v>51</v>
      </c>
      <c r="S1955" t="s">
        <v>33</v>
      </c>
      <c r="T1955" t="s">
        <v>33</v>
      </c>
      <c r="U1955" t="s">
        <v>33</v>
      </c>
      <c r="V1955" t="s">
        <v>33</v>
      </c>
      <c r="W1955" t="s">
        <v>33</v>
      </c>
      <c r="X1955" t="s">
        <v>33</v>
      </c>
      <c r="Y1955">
        <v>0</v>
      </c>
    </row>
    <row r="1956" spans="1:25" x14ac:dyDescent="0.25">
      <c r="A1956" t="s">
        <v>76</v>
      </c>
      <c r="B1956" t="s">
        <v>77</v>
      </c>
      <c r="C1956" t="s">
        <v>4927</v>
      </c>
      <c r="D1956" t="s">
        <v>533</v>
      </c>
      <c r="E1956" t="s">
        <v>4928</v>
      </c>
      <c r="F1956" t="s">
        <v>4929</v>
      </c>
      <c r="G1956">
        <v>2013</v>
      </c>
      <c r="H1956">
        <v>19799722</v>
      </c>
      <c r="I1956">
        <v>3</v>
      </c>
      <c r="J1956">
        <v>4</v>
      </c>
      <c r="K1956" t="s">
        <v>46</v>
      </c>
      <c r="L1956" t="s">
        <v>4968</v>
      </c>
      <c r="M1956" t="s">
        <v>127</v>
      </c>
      <c r="N1956" t="s">
        <v>1038</v>
      </c>
      <c r="P1956" t="s">
        <v>39</v>
      </c>
      <c r="Q1956" t="s">
        <v>1166</v>
      </c>
      <c r="R1956" t="s">
        <v>51</v>
      </c>
      <c r="S1956" t="s">
        <v>33</v>
      </c>
      <c r="T1956" t="s">
        <v>33</v>
      </c>
      <c r="U1956" t="s">
        <v>33</v>
      </c>
      <c r="V1956" t="s">
        <v>33</v>
      </c>
      <c r="W1956" t="s">
        <v>33</v>
      </c>
      <c r="X1956" t="s">
        <v>33</v>
      </c>
      <c r="Y1956">
        <v>0</v>
      </c>
    </row>
    <row r="1957" spans="1:25" x14ac:dyDescent="0.25">
      <c r="A1957" t="s">
        <v>117</v>
      </c>
      <c r="B1957" t="s">
        <v>159</v>
      </c>
      <c r="C1957" t="s">
        <v>4675</v>
      </c>
      <c r="D1957" t="s">
        <v>2776</v>
      </c>
      <c r="E1957" t="s">
        <v>3421</v>
      </c>
      <c r="F1957" t="s">
        <v>3422</v>
      </c>
      <c r="G1957">
        <v>2015</v>
      </c>
      <c r="H1957">
        <v>19800994</v>
      </c>
      <c r="I1957">
        <v>3</v>
      </c>
      <c r="J1957">
        <v>4</v>
      </c>
      <c r="K1957" t="s">
        <v>46</v>
      </c>
      <c r="L1957" t="s">
        <v>4969</v>
      </c>
      <c r="M1957" t="s">
        <v>127</v>
      </c>
      <c r="N1957" t="s">
        <v>1804</v>
      </c>
      <c r="P1957" t="s">
        <v>34</v>
      </c>
      <c r="Q1957" t="s">
        <v>4970</v>
      </c>
      <c r="R1957" t="s">
        <v>36</v>
      </c>
      <c r="S1957" t="s">
        <v>33</v>
      </c>
      <c r="T1957" t="s">
        <v>33</v>
      </c>
      <c r="U1957" t="s">
        <v>33</v>
      </c>
      <c r="V1957" t="s">
        <v>33</v>
      </c>
      <c r="W1957" t="s">
        <v>33</v>
      </c>
      <c r="X1957" t="s">
        <v>33</v>
      </c>
      <c r="Y1957">
        <v>0</v>
      </c>
    </row>
    <row r="1958" spans="1:25" x14ac:dyDescent="0.25">
      <c r="A1958" t="s">
        <v>169</v>
      </c>
      <c r="B1958" t="s">
        <v>383</v>
      </c>
      <c r="C1958" t="s">
        <v>4971</v>
      </c>
      <c r="D1958" t="s">
        <v>4972</v>
      </c>
      <c r="E1958" t="s">
        <v>3126</v>
      </c>
      <c r="F1958" t="s">
        <v>3127</v>
      </c>
      <c r="G1958">
        <v>2013</v>
      </c>
      <c r="H1958">
        <v>19801212</v>
      </c>
      <c r="I1958">
        <v>3</v>
      </c>
      <c r="J1958">
        <v>4</v>
      </c>
      <c r="K1958" t="s">
        <v>73</v>
      </c>
      <c r="L1958" t="s">
        <v>33</v>
      </c>
      <c r="M1958" t="s">
        <v>33</v>
      </c>
      <c r="N1958" t="s">
        <v>33</v>
      </c>
      <c r="P1958" t="s">
        <v>34</v>
      </c>
      <c r="R1958" t="s">
        <v>51</v>
      </c>
      <c r="S1958" t="s">
        <v>33</v>
      </c>
      <c r="T1958" t="s">
        <v>33</v>
      </c>
      <c r="U1958" t="s">
        <v>33</v>
      </c>
      <c r="V1958" t="s">
        <v>33</v>
      </c>
      <c r="W1958" t="s">
        <v>33</v>
      </c>
      <c r="X1958" t="s">
        <v>33</v>
      </c>
      <c r="Y1958">
        <v>0</v>
      </c>
    </row>
    <row r="1959" spans="1:25" x14ac:dyDescent="0.25">
      <c r="A1959" t="s">
        <v>169</v>
      </c>
      <c r="B1959" t="s">
        <v>383</v>
      </c>
      <c r="C1959" t="s">
        <v>4971</v>
      </c>
      <c r="D1959" t="s">
        <v>4972</v>
      </c>
      <c r="E1959" t="s">
        <v>3126</v>
      </c>
      <c r="F1959" t="s">
        <v>3127</v>
      </c>
      <c r="G1959">
        <v>2013</v>
      </c>
      <c r="H1959">
        <v>19801217</v>
      </c>
      <c r="I1959">
        <v>3</v>
      </c>
      <c r="J1959">
        <v>4</v>
      </c>
      <c r="K1959" t="s">
        <v>73</v>
      </c>
      <c r="L1959" t="s">
        <v>4973</v>
      </c>
      <c r="M1959" t="s">
        <v>604</v>
      </c>
      <c r="N1959" t="s">
        <v>150</v>
      </c>
      <c r="P1959" t="s">
        <v>34</v>
      </c>
      <c r="R1959" t="s">
        <v>36</v>
      </c>
      <c r="S1959" t="s">
        <v>33</v>
      </c>
      <c r="T1959" t="s">
        <v>33</v>
      </c>
      <c r="U1959" t="s">
        <v>33</v>
      </c>
      <c r="V1959" t="s">
        <v>33</v>
      </c>
      <c r="W1959" t="s">
        <v>33</v>
      </c>
      <c r="X1959" t="s">
        <v>33</v>
      </c>
      <c r="Y1959">
        <v>0</v>
      </c>
    </row>
    <row r="1960" spans="1:25" x14ac:dyDescent="0.25">
      <c r="A1960" t="s">
        <v>169</v>
      </c>
      <c r="B1960" t="s">
        <v>383</v>
      </c>
      <c r="C1960" t="s">
        <v>4971</v>
      </c>
      <c r="D1960" t="s">
        <v>4972</v>
      </c>
      <c r="E1960" t="s">
        <v>3126</v>
      </c>
      <c r="F1960" t="s">
        <v>3127</v>
      </c>
      <c r="G1960">
        <v>2013</v>
      </c>
      <c r="H1960">
        <v>19801218</v>
      </c>
      <c r="I1960">
        <v>3</v>
      </c>
      <c r="J1960">
        <v>4</v>
      </c>
      <c r="K1960" t="s">
        <v>73</v>
      </c>
      <c r="L1960" t="s">
        <v>4974</v>
      </c>
      <c r="M1960" t="s">
        <v>33</v>
      </c>
      <c r="N1960" t="s">
        <v>33</v>
      </c>
      <c r="P1960" t="s">
        <v>39</v>
      </c>
      <c r="R1960" t="s">
        <v>4001</v>
      </c>
      <c r="S1960" t="s">
        <v>33</v>
      </c>
      <c r="T1960" t="s">
        <v>33</v>
      </c>
      <c r="U1960" t="s">
        <v>33</v>
      </c>
      <c r="V1960" t="s">
        <v>33</v>
      </c>
      <c r="W1960" t="s">
        <v>33</v>
      </c>
      <c r="X1960" t="s">
        <v>33</v>
      </c>
      <c r="Y1960">
        <v>0</v>
      </c>
    </row>
    <row r="1961" spans="1:25" x14ac:dyDescent="0.25">
      <c r="A1961" t="s">
        <v>499</v>
      </c>
      <c r="B1961" t="s">
        <v>4975</v>
      </c>
      <c r="C1961" t="s">
        <v>4976</v>
      </c>
      <c r="D1961" t="s">
        <v>4975</v>
      </c>
      <c r="E1961" t="s">
        <v>335</v>
      </c>
      <c r="F1961" t="s">
        <v>336</v>
      </c>
      <c r="G1961">
        <v>2015</v>
      </c>
      <c r="H1961">
        <v>19801393</v>
      </c>
      <c r="I1961">
        <v>3</v>
      </c>
      <c r="J1961">
        <v>4</v>
      </c>
      <c r="K1961" t="s">
        <v>73</v>
      </c>
      <c r="L1961" t="s">
        <v>4977</v>
      </c>
      <c r="M1961" t="s">
        <v>94</v>
      </c>
      <c r="N1961" t="s">
        <v>185</v>
      </c>
      <c r="P1961" t="s">
        <v>39</v>
      </c>
      <c r="Q1961" t="s">
        <v>4978</v>
      </c>
      <c r="R1961" t="s">
        <v>36</v>
      </c>
      <c r="S1961" t="s">
        <v>33</v>
      </c>
      <c r="T1961" t="s">
        <v>33</v>
      </c>
      <c r="U1961" t="s">
        <v>33</v>
      </c>
      <c r="V1961" t="s">
        <v>33</v>
      </c>
      <c r="W1961" t="s">
        <v>33</v>
      </c>
      <c r="X1961" t="s">
        <v>33</v>
      </c>
      <c r="Y1961">
        <v>0</v>
      </c>
    </row>
    <row r="1962" spans="1:25" x14ac:dyDescent="0.25">
      <c r="A1962" t="s">
        <v>169</v>
      </c>
      <c r="B1962" t="s">
        <v>383</v>
      </c>
      <c r="C1962" t="s">
        <v>4971</v>
      </c>
      <c r="D1962" t="s">
        <v>4972</v>
      </c>
      <c r="E1962" t="s">
        <v>3126</v>
      </c>
      <c r="F1962" t="s">
        <v>3127</v>
      </c>
      <c r="G1962">
        <v>2013</v>
      </c>
      <c r="H1962">
        <v>19801412</v>
      </c>
      <c r="I1962">
        <v>3</v>
      </c>
      <c r="J1962">
        <v>4</v>
      </c>
      <c r="K1962" t="s">
        <v>73</v>
      </c>
      <c r="L1962" t="s">
        <v>4974</v>
      </c>
      <c r="M1962" t="s">
        <v>33</v>
      </c>
      <c r="N1962" t="s">
        <v>33</v>
      </c>
      <c r="P1962" t="s">
        <v>39</v>
      </c>
      <c r="R1962" t="s">
        <v>4001</v>
      </c>
      <c r="S1962" t="s">
        <v>33</v>
      </c>
      <c r="T1962" t="s">
        <v>33</v>
      </c>
      <c r="U1962" t="s">
        <v>33</v>
      </c>
      <c r="V1962" t="s">
        <v>33</v>
      </c>
      <c r="W1962" t="s">
        <v>33</v>
      </c>
      <c r="X1962" t="s">
        <v>33</v>
      </c>
      <c r="Y1962">
        <v>0</v>
      </c>
    </row>
    <row r="1963" spans="1:25" x14ac:dyDescent="0.25">
      <c r="A1963" t="s">
        <v>169</v>
      </c>
      <c r="B1963" t="s">
        <v>383</v>
      </c>
      <c r="C1963" t="s">
        <v>4971</v>
      </c>
      <c r="D1963" t="s">
        <v>4972</v>
      </c>
      <c r="E1963" t="s">
        <v>3126</v>
      </c>
      <c r="F1963" t="s">
        <v>3127</v>
      </c>
      <c r="G1963">
        <v>2013</v>
      </c>
      <c r="H1963">
        <v>19801517</v>
      </c>
      <c r="I1963">
        <v>3</v>
      </c>
      <c r="J1963">
        <v>4</v>
      </c>
      <c r="K1963" t="s">
        <v>73</v>
      </c>
      <c r="L1963" t="s">
        <v>4979</v>
      </c>
      <c r="M1963" t="s">
        <v>33</v>
      </c>
      <c r="N1963" t="s">
        <v>33</v>
      </c>
      <c r="P1963" t="s">
        <v>39</v>
      </c>
      <c r="R1963" t="s">
        <v>51</v>
      </c>
      <c r="S1963" t="s">
        <v>33</v>
      </c>
      <c r="T1963" t="s">
        <v>33</v>
      </c>
      <c r="U1963" t="s">
        <v>33</v>
      </c>
      <c r="V1963" t="s">
        <v>33</v>
      </c>
      <c r="W1963" t="s">
        <v>33</v>
      </c>
      <c r="X1963" t="s">
        <v>33</v>
      </c>
      <c r="Y1963">
        <v>0</v>
      </c>
    </row>
    <row r="1964" spans="1:25" x14ac:dyDescent="0.25">
      <c r="A1964" t="s">
        <v>169</v>
      </c>
      <c r="B1964" t="s">
        <v>440</v>
      </c>
      <c r="C1964" t="s">
        <v>4980</v>
      </c>
      <c r="D1964" t="s">
        <v>4981</v>
      </c>
      <c r="E1964" t="s">
        <v>2609</v>
      </c>
      <c r="F1964" t="s">
        <v>2610</v>
      </c>
      <c r="G1964">
        <v>2014</v>
      </c>
      <c r="H1964">
        <v>19806208</v>
      </c>
      <c r="I1964">
        <v>3</v>
      </c>
      <c r="J1964">
        <v>4</v>
      </c>
      <c r="K1964" t="s">
        <v>46</v>
      </c>
      <c r="L1964" t="s">
        <v>2611</v>
      </c>
      <c r="M1964" t="s">
        <v>436</v>
      </c>
      <c r="N1964" t="s">
        <v>2612</v>
      </c>
      <c r="P1964" t="s">
        <v>39</v>
      </c>
      <c r="Q1964" t="s">
        <v>404</v>
      </c>
      <c r="R1964" t="s">
        <v>36</v>
      </c>
      <c r="S1964" t="s">
        <v>33</v>
      </c>
      <c r="T1964" t="s">
        <v>33</v>
      </c>
      <c r="U1964" t="s">
        <v>33</v>
      </c>
      <c r="V1964" t="s">
        <v>33</v>
      </c>
      <c r="W1964" t="s">
        <v>33</v>
      </c>
      <c r="X1964" t="s">
        <v>33</v>
      </c>
      <c r="Y1964">
        <v>0</v>
      </c>
    </row>
    <row r="1965" spans="1:25" x14ac:dyDescent="0.25">
      <c r="A1965" t="s">
        <v>169</v>
      </c>
      <c r="B1965" t="s">
        <v>440</v>
      </c>
      <c r="C1965" t="s">
        <v>4980</v>
      </c>
      <c r="D1965" t="s">
        <v>4981</v>
      </c>
      <c r="E1965" t="s">
        <v>2609</v>
      </c>
      <c r="F1965" t="s">
        <v>2610</v>
      </c>
      <c r="G1965">
        <v>2015</v>
      </c>
      <c r="H1965">
        <v>19807061</v>
      </c>
      <c r="I1965">
        <v>3</v>
      </c>
      <c r="J1965">
        <v>4</v>
      </c>
      <c r="K1965" t="s">
        <v>46</v>
      </c>
      <c r="L1965" t="s">
        <v>4982</v>
      </c>
      <c r="M1965" t="s">
        <v>127</v>
      </c>
      <c r="N1965" t="s">
        <v>33</v>
      </c>
      <c r="P1965" t="s">
        <v>39</v>
      </c>
      <c r="Q1965" t="s">
        <v>2610</v>
      </c>
      <c r="R1965" t="s">
        <v>51</v>
      </c>
      <c r="S1965" t="s">
        <v>33</v>
      </c>
      <c r="T1965" t="s">
        <v>33</v>
      </c>
      <c r="U1965" t="s">
        <v>33</v>
      </c>
      <c r="V1965" t="s">
        <v>33</v>
      </c>
      <c r="W1965" t="s">
        <v>33</v>
      </c>
      <c r="X1965" t="s">
        <v>33</v>
      </c>
      <c r="Y1965">
        <v>0</v>
      </c>
    </row>
    <row r="1966" spans="1:25" x14ac:dyDescent="0.25">
      <c r="A1966" t="s">
        <v>169</v>
      </c>
      <c r="B1966" t="s">
        <v>440</v>
      </c>
      <c r="C1966" t="s">
        <v>4980</v>
      </c>
      <c r="D1966" t="s">
        <v>4981</v>
      </c>
      <c r="E1966" t="s">
        <v>2609</v>
      </c>
      <c r="F1966" t="s">
        <v>2610</v>
      </c>
      <c r="G1966">
        <v>2015</v>
      </c>
      <c r="H1966">
        <v>19807063</v>
      </c>
      <c r="I1966">
        <v>3</v>
      </c>
      <c r="J1966">
        <v>4</v>
      </c>
      <c r="K1966" t="s">
        <v>46</v>
      </c>
      <c r="L1966" t="s">
        <v>2774</v>
      </c>
      <c r="M1966" t="s">
        <v>127</v>
      </c>
      <c r="N1966" t="s">
        <v>33</v>
      </c>
      <c r="P1966" t="s">
        <v>34</v>
      </c>
      <c r="R1966" t="s">
        <v>111</v>
      </c>
      <c r="S1966" t="s">
        <v>33</v>
      </c>
      <c r="T1966" t="s">
        <v>33</v>
      </c>
      <c r="U1966" t="s">
        <v>33</v>
      </c>
      <c r="V1966" t="s">
        <v>33</v>
      </c>
      <c r="W1966" t="s">
        <v>33</v>
      </c>
      <c r="X1966" t="s">
        <v>33</v>
      </c>
      <c r="Y1966">
        <v>0</v>
      </c>
    </row>
    <row r="1967" spans="1:25" x14ac:dyDescent="0.25">
      <c r="A1967" t="s">
        <v>169</v>
      </c>
      <c r="B1967" t="s">
        <v>440</v>
      </c>
      <c r="C1967" t="s">
        <v>4980</v>
      </c>
      <c r="D1967" t="s">
        <v>4981</v>
      </c>
      <c r="E1967" t="s">
        <v>2609</v>
      </c>
      <c r="F1967" t="s">
        <v>2610</v>
      </c>
      <c r="G1967">
        <v>2015</v>
      </c>
      <c r="H1967">
        <v>19807064</v>
      </c>
      <c r="I1967">
        <v>3</v>
      </c>
      <c r="J1967">
        <v>4</v>
      </c>
      <c r="K1967" t="s">
        <v>46</v>
      </c>
      <c r="L1967" t="s">
        <v>3487</v>
      </c>
      <c r="M1967" t="s">
        <v>127</v>
      </c>
      <c r="N1967" t="s">
        <v>33</v>
      </c>
      <c r="P1967" t="s">
        <v>39</v>
      </c>
      <c r="Q1967" t="s">
        <v>404</v>
      </c>
      <c r="R1967" t="s">
        <v>51</v>
      </c>
      <c r="S1967" t="s">
        <v>33</v>
      </c>
      <c r="T1967" t="s">
        <v>33</v>
      </c>
      <c r="U1967" t="s">
        <v>33</v>
      </c>
      <c r="V1967" t="s">
        <v>33</v>
      </c>
      <c r="W1967" t="s">
        <v>33</v>
      </c>
      <c r="X1967" t="s">
        <v>33</v>
      </c>
      <c r="Y1967">
        <v>0</v>
      </c>
    </row>
    <row r="1968" spans="1:25" x14ac:dyDescent="0.25">
      <c r="A1968" t="s">
        <v>104</v>
      </c>
      <c r="B1968" t="s">
        <v>105</v>
      </c>
      <c r="C1968" t="s">
        <v>3911</v>
      </c>
      <c r="D1968" t="s">
        <v>1013</v>
      </c>
      <c r="E1968" t="s">
        <v>2274</v>
      </c>
      <c r="F1968" t="s">
        <v>2275</v>
      </c>
      <c r="G1968">
        <v>2015</v>
      </c>
      <c r="H1968">
        <v>19809761</v>
      </c>
      <c r="I1968">
        <v>3</v>
      </c>
      <c r="J1968">
        <v>4</v>
      </c>
      <c r="K1968" t="s">
        <v>46</v>
      </c>
      <c r="L1968" t="s">
        <v>4983</v>
      </c>
      <c r="M1968" t="s">
        <v>4984</v>
      </c>
      <c r="N1968" t="s">
        <v>33</v>
      </c>
      <c r="P1968" t="s">
        <v>39</v>
      </c>
      <c r="Q1968" t="s">
        <v>2275</v>
      </c>
      <c r="R1968" t="s">
        <v>41</v>
      </c>
      <c r="S1968" t="s">
        <v>33</v>
      </c>
      <c r="T1968" t="s">
        <v>33</v>
      </c>
      <c r="U1968" t="s">
        <v>33</v>
      </c>
      <c r="V1968" t="s">
        <v>33</v>
      </c>
      <c r="W1968" t="s">
        <v>33</v>
      </c>
      <c r="X1968" t="s">
        <v>33</v>
      </c>
      <c r="Y1968">
        <v>0</v>
      </c>
    </row>
    <row r="1969" spans="1:25" x14ac:dyDescent="0.25">
      <c r="A1969" t="s">
        <v>104</v>
      </c>
      <c r="B1969" t="s">
        <v>105</v>
      </c>
      <c r="C1969" t="s">
        <v>3911</v>
      </c>
      <c r="D1969" t="s">
        <v>1013</v>
      </c>
      <c r="E1969" t="s">
        <v>2274</v>
      </c>
      <c r="F1969" t="s">
        <v>2275</v>
      </c>
      <c r="G1969">
        <v>2015</v>
      </c>
      <c r="H1969">
        <v>19809766</v>
      </c>
      <c r="I1969">
        <v>3</v>
      </c>
      <c r="J1969">
        <v>4</v>
      </c>
      <c r="K1969" t="s">
        <v>46</v>
      </c>
      <c r="L1969" t="s">
        <v>4985</v>
      </c>
      <c r="M1969" t="s">
        <v>4986</v>
      </c>
      <c r="N1969" t="s">
        <v>33</v>
      </c>
      <c r="P1969" t="s">
        <v>39</v>
      </c>
      <c r="Q1969" t="s">
        <v>2275</v>
      </c>
      <c r="R1969" t="s">
        <v>36</v>
      </c>
      <c r="S1969" t="s">
        <v>33</v>
      </c>
      <c r="T1969" t="s">
        <v>33</v>
      </c>
      <c r="U1969" t="s">
        <v>33</v>
      </c>
      <c r="V1969" t="s">
        <v>33</v>
      </c>
      <c r="W1969" t="s">
        <v>33</v>
      </c>
      <c r="X1969" t="s">
        <v>33</v>
      </c>
      <c r="Y1969">
        <v>0</v>
      </c>
    </row>
    <row r="1970" spans="1:25" x14ac:dyDescent="0.25">
      <c r="A1970" t="s">
        <v>104</v>
      </c>
      <c r="B1970" t="s">
        <v>105</v>
      </c>
      <c r="C1970" t="s">
        <v>3911</v>
      </c>
      <c r="D1970" t="s">
        <v>1013</v>
      </c>
      <c r="E1970" t="s">
        <v>2274</v>
      </c>
      <c r="F1970" t="s">
        <v>2275</v>
      </c>
      <c r="G1970">
        <v>2015</v>
      </c>
      <c r="H1970">
        <v>19809869</v>
      </c>
      <c r="I1970">
        <v>3</v>
      </c>
      <c r="J1970">
        <v>4</v>
      </c>
      <c r="K1970" t="s">
        <v>46</v>
      </c>
      <c r="L1970" t="s">
        <v>4985</v>
      </c>
      <c r="M1970" t="s">
        <v>4987</v>
      </c>
      <c r="N1970" t="s">
        <v>459</v>
      </c>
      <c r="P1970" t="s">
        <v>39</v>
      </c>
      <c r="Q1970" t="s">
        <v>4988</v>
      </c>
      <c r="R1970" t="s">
        <v>36</v>
      </c>
      <c r="S1970" t="s">
        <v>33</v>
      </c>
      <c r="T1970" t="s">
        <v>33</v>
      </c>
      <c r="U1970" t="s">
        <v>33</v>
      </c>
      <c r="V1970" t="s">
        <v>33</v>
      </c>
      <c r="W1970" t="s">
        <v>33</v>
      </c>
      <c r="X1970" t="s">
        <v>33</v>
      </c>
      <c r="Y1970">
        <v>0</v>
      </c>
    </row>
    <row r="1971" spans="1:25" x14ac:dyDescent="0.25">
      <c r="A1971" t="s">
        <v>76</v>
      </c>
      <c r="B1971" t="s">
        <v>77</v>
      </c>
      <c r="C1971" t="s">
        <v>4927</v>
      </c>
      <c r="D1971" t="s">
        <v>533</v>
      </c>
      <c r="E1971" t="s">
        <v>4928</v>
      </c>
      <c r="F1971" t="s">
        <v>4929</v>
      </c>
      <c r="G1971">
        <v>2014</v>
      </c>
      <c r="H1971">
        <v>19809920</v>
      </c>
      <c r="I1971">
        <v>3</v>
      </c>
      <c r="J1971">
        <v>4</v>
      </c>
      <c r="K1971" t="s">
        <v>46</v>
      </c>
      <c r="L1971" t="s">
        <v>4989</v>
      </c>
      <c r="M1971" t="s">
        <v>127</v>
      </c>
      <c r="N1971" t="s">
        <v>33</v>
      </c>
      <c r="P1971" t="s">
        <v>34</v>
      </c>
      <c r="Q1971" t="s">
        <v>4931</v>
      </c>
      <c r="R1971" t="s">
        <v>41</v>
      </c>
      <c r="S1971" t="s">
        <v>33</v>
      </c>
      <c r="T1971" t="s">
        <v>33</v>
      </c>
      <c r="U1971" t="s">
        <v>33</v>
      </c>
      <c r="V1971" t="s">
        <v>33</v>
      </c>
      <c r="W1971" t="s">
        <v>33</v>
      </c>
      <c r="X1971" t="s">
        <v>33</v>
      </c>
      <c r="Y1971">
        <v>0</v>
      </c>
    </row>
    <row r="1972" spans="1:25" x14ac:dyDescent="0.25">
      <c r="A1972" t="s">
        <v>76</v>
      </c>
      <c r="B1972" t="s">
        <v>77</v>
      </c>
      <c r="C1972" t="s">
        <v>4927</v>
      </c>
      <c r="D1972" t="s">
        <v>533</v>
      </c>
      <c r="E1972" t="s">
        <v>4928</v>
      </c>
      <c r="F1972" t="s">
        <v>4929</v>
      </c>
      <c r="G1972">
        <v>2014</v>
      </c>
      <c r="H1972">
        <v>19810022</v>
      </c>
      <c r="I1972">
        <v>3</v>
      </c>
      <c r="J1972">
        <v>4</v>
      </c>
      <c r="K1972" t="s">
        <v>46</v>
      </c>
      <c r="L1972" t="s">
        <v>4990</v>
      </c>
      <c r="M1972" t="s">
        <v>4991</v>
      </c>
      <c r="N1972" t="s">
        <v>185</v>
      </c>
      <c r="P1972" t="s">
        <v>39</v>
      </c>
      <c r="Q1972" t="s">
        <v>1166</v>
      </c>
      <c r="R1972" t="s">
        <v>51</v>
      </c>
      <c r="S1972" t="s">
        <v>33</v>
      </c>
      <c r="T1972" t="s">
        <v>33</v>
      </c>
      <c r="U1972" t="s">
        <v>33</v>
      </c>
      <c r="V1972" t="s">
        <v>33</v>
      </c>
      <c r="W1972" t="s">
        <v>33</v>
      </c>
      <c r="X1972" t="s">
        <v>33</v>
      </c>
      <c r="Y1972">
        <v>0</v>
      </c>
    </row>
    <row r="1973" spans="1:25" x14ac:dyDescent="0.25">
      <c r="A1973" t="s">
        <v>76</v>
      </c>
      <c r="B1973" t="s">
        <v>77</v>
      </c>
      <c r="C1973" t="s">
        <v>4927</v>
      </c>
      <c r="D1973" t="s">
        <v>533</v>
      </c>
      <c r="E1973" t="s">
        <v>4928</v>
      </c>
      <c r="F1973" t="s">
        <v>4929</v>
      </c>
      <c r="G1973">
        <v>2014</v>
      </c>
      <c r="H1973">
        <v>19810024</v>
      </c>
      <c r="I1973">
        <v>3</v>
      </c>
      <c r="J1973">
        <v>4</v>
      </c>
      <c r="K1973" t="s">
        <v>46</v>
      </c>
      <c r="L1973" t="s">
        <v>4992</v>
      </c>
      <c r="M1973" t="s">
        <v>4993</v>
      </c>
      <c r="N1973" t="s">
        <v>185</v>
      </c>
      <c r="P1973" t="s">
        <v>39</v>
      </c>
      <c r="Q1973" t="s">
        <v>4994</v>
      </c>
      <c r="R1973" t="s">
        <v>51</v>
      </c>
      <c r="S1973" t="s">
        <v>33</v>
      </c>
      <c r="T1973" t="s">
        <v>33</v>
      </c>
      <c r="U1973" t="s">
        <v>33</v>
      </c>
      <c r="V1973" t="s">
        <v>33</v>
      </c>
      <c r="W1973" t="s">
        <v>33</v>
      </c>
      <c r="X1973" t="s">
        <v>33</v>
      </c>
      <c r="Y1973">
        <v>0</v>
      </c>
    </row>
    <row r="1974" spans="1:25" x14ac:dyDescent="0.25">
      <c r="A1974" t="s">
        <v>104</v>
      </c>
      <c r="B1974" t="s">
        <v>105</v>
      </c>
      <c r="C1974" t="s">
        <v>3911</v>
      </c>
      <c r="D1974" t="s">
        <v>1013</v>
      </c>
      <c r="E1974" t="s">
        <v>2274</v>
      </c>
      <c r="F1974" t="s">
        <v>2275</v>
      </c>
      <c r="G1974">
        <v>2015</v>
      </c>
      <c r="H1974">
        <v>19810032</v>
      </c>
      <c r="I1974">
        <v>3</v>
      </c>
      <c r="J1974">
        <v>4</v>
      </c>
      <c r="K1974" t="s">
        <v>46</v>
      </c>
      <c r="L1974" t="s">
        <v>675</v>
      </c>
      <c r="M1974" t="s">
        <v>676</v>
      </c>
      <c r="N1974" t="s">
        <v>677</v>
      </c>
      <c r="P1974" t="s">
        <v>39</v>
      </c>
      <c r="Q1974" t="s">
        <v>678</v>
      </c>
      <c r="R1974" t="s">
        <v>36</v>
      </c>
      <c r="S1974" t="s">
        <v>33</v>
      </c>
      <c r="T1974" t="s">
        <v>33</v>
      </c>
      <c r="U1974" t="s">
        <v>33</v>
      </c>
      <c r="V1974" t="s">
        <v>33</v>
      </c>
      <c r="W1974" t="s">
        <v>33</v>
      </c>
      <c r="X1974" t="s">
        <v>33</v>
      </c>
      <c r="Y1974">
        <v>0</v>
      </c>
    </row>
    <row r="1975" spans="1:25" x14ac:dyDescent="0.25">
      <c r="A1975" t="s">
        <v>104</v>
      </c>
      <c r="B1975" t="s">
        <v>105</v>
      </c>
      <c r="C1975" t="s">
        <v>3911</v>
      </c>
      <c r="D1975" t="s">
        <v>1013</v>
      </c>
      <c r="E1975" t="s">
        <v>2274</v>
      </c>
      <c r="F1975" t="s">
        <v>2275</v>
      </c>
      <c r="G1975">
        <v>2015</v>
      </c>
      <c r="H1975">
        <v>19810037</v>
      </c>
      <c r="I1975">
        <v>3</v>
      </c>
      <c r="J1975">
        <v>4</v>
      </c>
      <c r="K1975" t="s">
        <v>46</v>
      </c>
      <c r="L1975" t="s">
        <v>4995</v>
      </c>
      <c r="M1975" t="s">
        <v>436</v>
      </c>
      <c r="N1975" t="s">
        <v>4996</v>
      </c>
      <c r="P1975" t="s">
        <v>39</v>
      </c>
      <c r="Q1975" t="s">
        <v>4255</v>
      </c>
      <c r="R1975" t="s">
        <v>36</v>
      </c>
      <c r="S1975" t="s">
        <v>33</v>
      </c>
      <c r="T1975" t="s">
        <v>33</v>
      </c>
      <c r="U1975" t="s">
        <v>33</v>
      </c>
      <c r="V1975" t="s">
        <v>33</v>
      </c>
      <c r="W1975" t="s">
        <v>33</v>
      </c>
      <c r="X1975" t="s">
        <v>33</v>
      </c>
      <c r="Y1975">
        <v>0</v>
      </c>
    </row>
    <row r="1976" spans="1:25" x14ac:dyDescent="0.25">
      <c r="A1976" t="s">
        <v>104</v>
      </c>
      <c r="B1976" t="s">
        <v>105</v>
      </c>
      <c r="C1976" t="s">
        <v>3911</v>
      </c>
      <c r="D1976" t="s">
        <v>1013</v>
      </c>
      <c r="E1976" t="s">
        <v>2274</v>
      </c>
      <c r="F1976" t="s">
        <v>2275</v>
      </c>
      <c r="G1976">
        <v>2015</v>
      </c>
      <c r="H1976">
        <v>19810099</v>
      </c>
      <c r="I1976">
        <v>3</v>
      </c>
      <c r="J1976">
        <v>4</v>
      </c>
      <c r="K1976" t="s">
        <v>46</v>
      </c>
      <c r="L1976" t="s">
        <v>679</v>
      </c>
      <c r="M1976" t="s">
        <v>680</v>
      </c>
      <c r="N1976" t="s">
        <v>681</v>
      </c>
      <c r="P1976" t="s">
        <v>39</v>
      </c>
      <c r="Q1976" t="s">
        <v>682</v>
      </c>
      <c r="R1976" t="s">
        <v>36</v>
      </c>
      <c r="S1976" t="s">
        <v>33</v>
      </c>
      <c r="T1976" t="s">
        <v>33</v>
      </c>
      <c r="U1976" t="s">
        <v>33</v>
      </c>
      <c r="V1976" t="s">
        <v>33</v>
      </c>
      <c r="W1976" t="s">
        <v>33</v>
      </c>
      <c r="X1976" t="s">
        <v>33</v>
      </c>
      <c r="Y1976">
        <v>0</v>
      </c>
    </row>
    <row r="1977" spans="1:25" x14ac:dyDescent="0.25">
      <c r="A1977" t="s">
        <v>104</v>
      </c>
      <c r="B1977" t="s">
        <v>105</v>
      </c>
      <c r="C1977" t="s">
        <v>3911</v>
      </c>
      <c r="D1977" t="s">
        <v>1013</v>
      </c>
      <c r="E1977" t="s">
        <v>2274</v>
      </c>
      <c r="F1977" t="s">
        <v>2275</v>
      </c>
      <c r="G1977">
        <v>2015</v>
      </c>
      <c r="H1977">
        <v>19810180</v>
      </c>
      <c r="I1977">
        <v>3</v>
      </c>
      <c r="J1977">
        <v>4</v>
      </c>
      <c r="K1977" t="s">
        <v>46</v>
      </c>
      <c r="L1977" t="s">
        <v>4997</v>
      </c>
      <c r="M1977" t="s">
        <v>4998</v>
      </c>
      <c r="N1977" t="s">
        <v>4999</v>
      </c>
      <c r="P1977" t="s">
        <v>39</v>
      </c>
      <c r="Q1977" t="s">
        <v>1516</v>
      </c>
      <c r="R1977" t="s">
        <v>36</v>
      </c>
      <c r="S1977" t="s">
        <v>33</v>
      </c>
      <c r="T1977" t="s">
        <v>33</v>
      </c>
      <c r="U1977" t="s">
        <v>33</v>
      </c>
      <c r="V1977" t="s">
        <v>33</v>
      </c>
      <c r="W1977" t="s">
        <v>33</v>
      </c>
      <c r="X1977" t="s">
        <v>33</v>
      </c>
      <c r="Y1977">
        <v>0</v>
      </c>
    </row>
    <row r="1978" spans="1:25" x14ac:dyDescent="0.25">
      <c r="A1978" t="s">
        <v>104</v>
      </c>
      <c r="B1978" t="s">
        <v>105</v>
      </c>
      <c r="C1978" t="s">
        <v>3911</v>
      </c>
      <c r="D1978" t="s">
        <v>1013</v>
      </c>
      <c r="E1978" t="s">
        <v>2274</v>
      </c>
      <c r="F1978" t="s">
        <v>2275</v>
      </c>
      <c r="G1978">
        <v>2015</v>
      </c>
      <c r="H1978">
        <v>19810256</v>
      </c>
      <c r="I1978">
        <v>3</v>
      </c>
      <c r="J1978">
        <v>4</v>
      </c>
      <c r="K1978" t="s">
        <v>46</v>
      </c>
      <c r="L1978" t="s">
        <v>5000</v>
      </c>
      <c r="M1978" t="s">
        <v>5001</v>
      </c>
      <c r="N1978" t="s">
        <v>274</v>
      </c>
      <c r="P1978" t="s">
        <v>39</v>
      </c>
      <c r="Q1978" t="s">
        <v>5002</v>
      </c>
      <c r="R1978" t="s">
        <v>41</v>
      </c>
      <c r="S1978" t="s">
        <v>33</v>
      </c>
      <c r="T1978" t="s">
        <v>33</v>
      </c>
      <c r="U1978" t="s">
        <v>33</v>
      </c>
      <c r="V1978" t="s">
        <v>33</v>
      </c>
      <c r="W1978" t="s">
        <v>33</v>
      </c>
      <c r="X1978" t="s">
        <v>33</v>
      </c>
      <c r="Y1978">
        <v>0</v>
      </c>
    </row>
    <row r="1979" spans="1:25" x14ac:dyDescent="0.25">
      <c r="A1979" t="s">
        <v>104</v>
      </c>
      <c r="B1979" t="s">
        <v>105</v>
      </c>
      <c r="C1979" t="s">
        <v>3911</v>
      </c>
      <c r="D1979" t="s">
        <v>1013</v>
      </c>
      <c r="E1979" t="s">
        <v>2274</v>
      </c>
      <c r="F1979" t="s">
        <v>2275</v>
      </c>
      <c r="G1979">
        <v>2015</v>
      </c>
      <c r="H1979">
        <v>19810258</v>
      </c>
      <c r="I1979">
        <v>3</v>
      </c>
      <c r="J1979">
        <v>4</v>
      </c>
      <c r="K1979" t="s">
        <v>46</v>
      </c>
      <c r="L1979" t="s">
        <v>5003</v>
      </c>
      <c r="M1979" t="s">
        <v>116</v>
      </c>
      <c r="N1979" t="s">
        <v>5004</v>
      </c>
      <c r="P1979" t="s">
        <v>39</v>
      </c>
      <c r="Q1979" t="s">
        <v>5005</v>
      </c>
      <c r="R1979" t="s">
        <v>41</v>
      </c>
      <c r="S1979" t="s">
        <v>33</v>
      </c>
      <c r="T1979" t="s">
        <v>33</v>
      </c>
      <c r="U1979" t="s">
        <v>33</v>
      </c>
      <c r="V1979" t="s">
        <v>33</v>
      </c>
      <c r="W1979" t="s">
        <v>33</v>
      </c>
      <c r="X1979" t="s">
        <v>33</v>
      </c>
      <c r="Y1979">
        <v>0</v>
      </c>
    </row>
    <row r="1980" spans="1:25" x14ac:dyDescent="0.25">
      <c r="A1980" t="s">
        <v>104</v>
      </c>
      <c r="B1980" t="s">
        <v>105</v>
      </c>
      <c r="C1980" t="s">
        <v>3911</v>
      </c>
      <c r="D1980" t="s">
        <v>1013</v>
      </c>
      <c r="E1980" t="s">
        <v>2274</v>
      </c>
      <c r="F1980" t="s">
        <v>2275</v>
      </c>
      <c r="G1980">
        <v>2015</v>
      </c>
      <c r="H1980">
        <v>19810260</v>
      </c>
      <c r="I1980">
        <v>3</v>
      </c>
      <c r="J1980">
        <v>4</v>
      </c>
      <c r="K1980" t="s">
        <v>46</v>
      </c>
      <c r="L1980" t="s">
        <v>5006</v>
      </c>
      <c r="M1980" t="s">
        <v>4257</v>
      </c>
      <c r="N1980" t="s">
        <v>5007</v>
      </c>
      <c r="P1980" t="s">
        <v>39</v>
      </c>
      <c r="Q1980" t="s">
        <v>5008</v>
      </c>
      <c r="R1980" t="s">
        <v>36</v>
      </c>
      <c r="S1980" t="s">
        <v>33</v>
      </c>
      <c r="T1980" t="s">
        <v>33</v>
      </c>
      <c r="U1980" t="s">
        <v>33</v>
      </c>
      <c r="V1980" t="s">
        <v>33</v>
      </c>
      <c r="W1980" t="s">
        <v>33</v>
      </c>
      <c r="X1980" t="s">
        <v>33</v>
      </c>
      <c r="Y1980">
        <v>0</v>
      </c>
    </row>
    <row r="1981" spans="1:25" x14ac:dyDescent="0.25">
      <c r="A1981" t="s">
        <v>104</v>
      </c>
      <c r="B1981" t="s">
        <v>105</v>
      </c>
      <c r="C1981" t="s">
        <v>3911</v>
      </c>
      <c r="D1981" t="s">
        <v>1013</v>
      </c>
      <c r="E1981" t="s">
        <v>2274</v>
      </c>
      <c r="F1981" t="s">
        <v>2275</v>
      </c>
      <c r="G1981">
        <v>2015</v>
      </c>
      <c r="H1981">
        <v>19810265</v>
      </c>
      <c r="I1981">
        <v>3</v>
      </c>
      <c r="J1981">
        <v>4</v>
      </c>
      <c r="K1981" t="s">
        <v>46</v>
      </c>
      <c r="L1981" t="s">
        <v>5009</v>
      </c>
      <c r="M1981" t="s">
        <v>5010</v>
      </c>
      <c r="N1981" t="s">
        <v>33</v>
      </c>
      <c r="P1981" t="s">
        <v>39</v>
      </c>
      <c r="R1981" t="s">
        <v>36</v>
      </c>
      <c r="S1981" t="s">
        <v>33</v>
      </c>
      <c r="T1981" t="s">
        <v>33</v>
      </c>
      <c r="U1981" t="s">
        <v>33</v>
      </c>
      <c r="V1981" t="s">
        <v>33</v>
      </c>
      <c r="W1981" t="s">
        <v>33</v>
      </c>
      <c r="X1981" t="s">
        <v>33</v>
      </c>
      <c r="Y1981">
        <v>0</v>
      </c>
    </row>
    <row r="1982" spans="1:25" x14ac:dyDescent="0.25">
      <c r="A1982" t="s">
        <v>76</v>
      </c>
      <c r="B1982" t="s">
        <v>77</v>
      </c>
      <c r="C1982" t="s">
        <v>4927</v>
      </c>
      <c r="D1982" t="s">
        <v>533</v>
      </c>
      <c r="E1982" t="s">
        <v>4928</v>
      </c>
      <c r="F1982" t="s">
        <v>4929</v>
      </c>
      <c r="G1982">
        <v>2014</v>
      </c>
      <c r="H1982">
        <v>19810375</v>
      </c>
      <c r="I1982">
        <v>3</v>
      </c>
      <c r="J1982">
        <v>4</v>
      </c>
      <c r="K1982" t="s">
        <v>46</v>
      </c>
      <c r="L1982" t="s">
        <v>5011</v>
      </c>
      <c r="M1982" t="s">
        <v>127</v>
      </c>
      <c r="N1982" t="s">
        <v>33</v>
      </c>
      <c r="P1982" t="s">
        <v>39</v>
      </c>
      <c r="Q1982" t="s">
        <v>4931</v>
      </c>
      <c r="R1982" t="s">
        <v>51</v>
      </c>
      <c r="S1982" t="s">
        <v>33</v>
      </c>
      <c r="T1982" t="s">
        <v>33</v>
      </c>
      <c r="U1982" t="s">
        <v>33</v>
      </c>
      <c r="V1982" t="s">
        <v>33</v>
      </c>
      <c r="W1982" t="s">
        <v>33</v>
      </c>
      <c r="X1982" t="s">
        <v>33</v>
      </c>
      <c r="Y1982">
        <v>0</v>
      </c>
    </row>
    <row r="1983" spans="1:25" x14ac:dyDescent="0.25">
      <c r="A1983" t="s">
        <v>76</v>
      </c>
      <c r="B1983" t="s">
        <v>77</v>
      </c>
      <c r="C1983" t="s">
        <v>4927</v>
      </c>
      <c r="D1983" t="s">
        <v>533</v>
      </c>
      <c r="E1983" t="s">
        <v>4928</v>
      </c>
      <c r="F1983" t="s">
        <v>4929</v>
      </c>
      <c r="G1983">
        <v>2014</v>
      </c>
      <c r="H1983">
        <v>19810377</v>
      </c>
      <c r="I1983">
        <v>3</v>
      </c>
      <c r="J1983">
        <v>4</v>
      </c>
      <c r="K1983" t="s">
        <v>46</v>
      </c>
      <c r="L1983" t="s">
        <v>5012</v>
      </c>
      <c r="M1983" t="s">
        <v>492</v>
      </c>
      <c r="N1983" t="s">
        <v>4955</v>
      </c>
      <c r="P1983" t="s">
        <v>39</v>
      </c>
      <c r="Q1983" t="s">
        <v>1166</v>
      </c>
      <c r="R1983" t="s">
        <v>51</v>
      </c>
      <c r="S1983" t="s">
        <v>33</v>
      </c>
      <c r="T1983" t="s">
        <v>33</v>
      </c>
      <c r="U1983" t="s">
        <v>33</v>
      </c>
      <c r="V1983" t="s">
        <v>33</v>
      </c>
      <c r="W1983" t="s">
        <v>33</v>
      </c>
      <c r="X1983" t="s">
        <v>33</v>
      </c>
      <c r="Y1983">
        <v>0</v>
      </c>
    </row>
    <row r="1984" spans="1:25" x14ac:dyDescent="0.25">
      <c r="A1984" t="s">
        <v>76</v>
      </c>
      <c r="B1984" t="s">
        <v>77</v>
      </c>
      <c r="C1984" t="s">
        <v>4927</v>
      </c>
      <c r="D1984" t="s">
        <v>533</v>
      </c>
      <c r="E1984" t="s">
        <v>4928</v>
      </c>
      <c r="F1984" t="s">
        <v>4929</v>
      </c>
      <c r="G1984">
        <v>2014</v>
      </c>
      <c r="H1984">
        <v>19810378</v>
      </c>
      <c r="I1984">
        <v>3</v>
      </c>
      <c r="J1984">
        <v>4</v>
      </c>
      <c r="K1984" t="s">
        <v>46</v>
      </c>
      <c r="L1984" t="s">
        <v>5013</v>
      </c>
      <c r="M1984" t="s">
        <v>492</v>
      </c>
      <c r="N1984" t="s">
        <v>33</v>
      </c>
      <c r="P1984" t="s">
        <v>39</v>
      </c>
      <c r="Q1984" t="s">
        <v>5014</v>
      </c>
      <c r="R1984" t="s">
        <v>51</v>
      </c>
      <c r="S1984" t="s">
        <v>33</v>
      </c>
      <c r="T1984" t="s">
        <v>33</v>
      </c>
      <c r="U1984" t="s">
        <v>33</v>
      </c>
      <c r="V1984" t="s">
        <v>33</v>
      </c>
      <c r="W1984" t="s">
        <v>33</v>
      </c>
      <c r="X1984" t="s">
        <v>33</v>
      </c>
      <c r="Y1984">
        <v>0</v>
      </c>
    </row>
    <row r="1985" spans="1:25" x14ac:dyDescent="0.25">
      <c r="A1985" t="s">
        <v>76</v>
      </c>
      <c r="B1985" t="s">
        <v>77</v>
      </c>
      <c r="C1985" t="s">
        <v>4927</v>
      </c>
      <c r="D1985" t="s">
        <v>533</v>
      </c>
      <c r="E1985" t="s">
        <v>4928</v>
      </c>
      <c r="F1985" t="s">
        <v>4929</v>
      </c>
      <c r="G1985">
        <v>2014</v>
      </c>
      <c r="H1985">
        <v>19810405</v>
      </c>
      <c r="I1985">
        <v>3</v>
      </c>
      <c r="J1985">
        <v>4</v>
      </c>
      <c r="K1985" t="s">
        <v>46</v>
      </c>
      <c r="L1985" t="s">
        <v>5015</v>
      </c>
      <c r="M1985" t="s">
        <v>995</v>
      </c>
      <c r="N1985" t="s">
        <v>33</v>
      </c>
      <c r="P1985" t="s">
        <v>39</v>
      </c>
      <c r="Q1985" t="s">
        <v>4931</v>
      </c>
      <c r="R1985" t="s">
        <v>51</v>
      </c>
      <c r="S1985" t="s">
        <v>33</v>
      </c>
      <c r="T1985" t="s">
        <v>33</v>
      </c>
      <c r="U1985" t="s">
        <v>33</v>
      </c>
      <c r="V1985" t="s">
        <v>33</v>
      </c>
      <c r="W1985" t="s">
        <v>33</v>
      </c>
      <c r="X1985" t="s">
        <v>33</v>
      </c>
      <c r="Y1985">
        <v>0</v>
      </c>
    </row>
    <row r="1986" spans="1:25" x14ac:dyDescent="0.25">
      <c r="A1986" t="s">
        <v>76</v>
      </c>
      <c r="B1986" t="s">
        <v>77</v>
      </c>
      <c r="C1986" t="s">
        <v>4927</v>
      </c>
      <c r="D1986" t="s">
        <v>533</v>
      </c>
      <c r="E1986" t="s">
        <v>4928</v>
      </c>
      <c r="F1986" t="s">
        <v>4929</v>
      </c>
      <c r="G1986">
        <v>2014</v>
      </c>
      <c r="H1986">
        <v>19810454</v>
      </c>
      <c r="I1986">
        <v>3</v>
      </c>
      <c r="J1986">
        <v>4</v>
      </c>
      <c r="K1986" t="s">
        <v>46</v>
      </c>
      <c r="L1986" t="s">
        <v>5016</v>
      </c>
      <c r="M1986" t="s">
        <v>157</v>
      </c>
      <c r="N1986" t="s">
        <v>33</v>
      </c>
      <c r="P1986" t="s">
        <v>39</v>
      </c>
      <c r="Q1986" t="s">
        <v>4931</v>
      </c>
      <c r="R1986" t="s">
        <v>51</v>
      </c>
      <c r="S1986" t="s">
        <v>33</v>
      </c>
      <c r="T1986" t="s">
        <v>33</v>
      </c>
      <c r="U1986" t="s">
        <v>33</v>
      </c>
      <c r="V1986" t="s">
        <v>33</v>
      </c>
      <c r="W1986" t="s">
        <v>33</v>
      </c>
      <c r="X1986" t="s">
        <v>33</v>
      </c>
      <c r="Y1986">
        <v>0</v>
      </c>
    </row>
    <row r="1987" spans="1:25" x14ac:dyDescent="0.25">
      <c r="A1987" t="s">
        <v>76</v>
      </c>
      <c r="B1987" t="s">
        <v>77</v>
      </c>
      <c r="C1987" t="s">
        <v>4927</v>
      </c>
      <c r="D1987" t="s">
        <v>533</v>
      </c>
      <c r="E1987" t="s">
        <v>4928</v>
      </c>
      <c r="F1987" t="s">
        <v>4929</v>
      </c>
      <c r="G1987">
        <v>2014</v>
      </c>
      <c r="H1987">
        <v>19810460</v>
      </c>
      <c r="I1987">
        <v>3</v>
      </c>
      <c r="J1987">
        <v>4</v>
      </c>
      <c r="K1987" t="s">
        <v>46</v>
      </c>
      <c r="L1987" t="s">
        <v>2564</v>
      </c>
      <c r="M1987" t="s">
        <v>127</v>
      </c>
      <c r="N1987" t="s">
        <v>49</v>
      </c>
      <c r="P1987" t="s">
        <v>39</v>
      </c>
      <c r="Q1987" t="s">
        <v>1166</v>
      </c>
      <c r="R1987" t="s">
        <v>51</v>
      </c>
      <c r="S1987" t="s">
        <v>33</v>
      </c>
      <c r="T1987" t="s">
        <v>33</v>
      </c>
      <c r="U1987" t="s">
        <v>33</v>
      </c>
      <c r="V1987" t="s">
        <v>33</v>
      </c>
      <c r="W1987" t="s">
        <v>33</v>
      </c>
      <c r="X1987" t="s">
        <v>33</v>
      </c>
      <c r="Y1987">
        <v>0</v>
      </c>
    </row>
    <row r="1988" spans="1:25" x14ac:dyDescent="0.25">
      <c r="A1988" t="s">
        <v>240</v>
      </c>
      <c r="B1988" t="s">
        <v>1366</v>
      </c>
      <c r="C1988" t="s">
        <v>5017</v>
      </c>
      <c r="D1988" t="s">
        <v>1366</v>
      </c>
      <c r="E1988" t="s">
        <v>5018</v>
      </c>
      <c r="F1988" t="s">
        <v>5019</v>
      </c>
      <c r="G1988">
        <v>2014</v>
      </c>
      <c r="H1988">
        <v>19812042</v>
      </c>
      <c r="I1988">
        <v>3</v>
      </c>
      <c r="J1988">
        <v>4</v>
      </c>
      <c r="K1988" t="s">
        <v>46</v>
      </c>
      <c r="L1988" t="s">
        <v>5020</v>
      </c>
      <c r="M1988" t="s">
        <v>5021</v>
      </c>
      <c r="N1988" t="s">
        <v>5022</v>
      </c>
      <c r="P1988" t="s">
        <v>39</v>
      </c>
      <c r="Q1988" t="s">
        <v>50</v>
      </c>
      <c r="R1988" t="s">
        <v>36</v>
      </c>
      <c r="S1988" t="s">
        <v>33</v>
      </c>
      <c r="T1988" t="s">
        <v>33</v>
      </c>
      <c r="U1988" t="s">
        <v>33</v>
      </c>
      <c r="V1988" t="s">
        <v>33</v>
      </c>
      <c r="W1988" t="s">
        <v>33</v>
      </c>
      <c r="X1988" t="s">
        <v>33</v>
      </c>
      <c r="Y1988">
        <v>0</v>
      </c>
    </row>
    <row r="1989" spans="1:25" x14ac:dyDescent="0.25">
      <c r="A1989" t="s">
        <v>209</v>
      </c>
      <c r="B1989" t="s">
        <v>1074</v>
      </c>
      <c r="C1989" t="s">
        <v>5023</v>
      </c>
      <c r="D1989" t="s">
        <v>1439</v>
      </c>
      <c r="E1989" t="s">
        <v>5024</v>
      </c>
      <c r="F1989" t="s">
        <v>5025</v>
      </c>
      <c r="G1989">
        <v>2015</v>
      </c>
      <c r="H1989">
        <v>19812282</v>
      </c>
      <c r="I1989">
        <v>3</v>
      </c>
      <c r="J1989">
        <v>4</v>
      </c>
      <c r="K1989" t="s">
        <v>46</v>
      </c>
      <c r="L1989" t="s">
        <v>5026</v>
      </c>
      <c r="M1989" t="s">
        <v>5027</v>
      </c>
      <c r="N1989" t="s">
        <v>4117</v>
      </c>
      <c r="P1989" t="s">
        <v>39</v>
      </c>
      <c r="Q1989" t="s">
        <v>50</v>
      </c>
      <c r="R1989" t="s">
        <v>36</v>
      </c>
      <c r="S1989" t="s">
        <v>33</v>
      </c>
      <c r="T1989" t="s">
        <v>33</v>
      </c>
      <c r="U1989" t="s">
        <v>33</v>
      </c>
      <c r="V1989" t="s">
        <v>33</v>
      </c>
      <c r="W1989" t="s">
        <v>33</v>
      </c>
      <c r="X1989" t="s">
        <v>33</v>
      </c>
      <c r="Y1989">
        <v>0</v>
      </c>
    </row>
    <row r="1990" spans="1:25" x14ac:dyDescent="0.25">
      <c r="A1990" t="s">
        <v>499</v>
      </c>
      <c r="B1990" t="s">
        <v>966</v>
      </c>
      <c r="C1990" t="s">
        <v>5028</v>
      </c>
      <c r="D1990" t="s">
        <v>5029</v>
      </c>
      <c r="E1990" t="s">
        <v>2372</v>
      </c>
      <c r="F1990" t="s">
        <v>2373</v>
      </c>
      <c r="G1990">
        <v>2014</v>
      </c>
      <c r="H1990">
        <v>19813470</v>
      </c>
      <c r="I1990">
        <v>3</v>
      </c>
      <c r="J1990">
        <v>4</v>
      </c>
      <c r="K1990" t="s">
        <v>46</v>
      </c>
      <c r="L1990" t="s">
        <v>5030</v>
      </c>
      <c r="M1990" t="s">
        <v>431</v>
      </c>
      <c r="N1990" t="s">
        <v>49</v>
      </c>
      <c r="P1990" t="s">
        <v>39</v>
      </c>
      <c r="Q1990" t="s">
        <v>5031</v>
      </c>
      <c r="R1990" t="s">
        <v>36</v>
      </c>
      <c r="S1990" t="s">
        <v>33</v>
      </c>
      <c r="T1990" t="s">
        <v>33</v>
      </c>
      <c r="U1990" t="s">
        <v>33</v>
      </c>
      <c r="V1990" t="s">
        <v>33</v>
      </c>
      <c r="W1990" t="s">
        <v>33</v>
      </c>
      <c r="X1990" t="s">
        <v>33</v>
      </c>
      <c r="Y1990">
        <v>0</v>
      </c>
    </row>
    <row r="1991" spans="1:25" x14ac:dyDescent="0.25">
      <c r="A1991" t="s">
        <v>169</v>
      </c>
      <c r="B1991" t="s">
        <v>1677</v>
      </c>
      <c r="C1991" t="s">
        <v>5032</v>
      </c>
      <c r="D1991" t="s">
        <v>1677</v>
      </c>
      <c r="E1991" t="s">
        <v>2811</v>
      </c>
      <c r="F1991" t="s">
        <v>2812</v>
      </c>
      <c r="G1991">
        <v>2014</v>
      </c>
      <c r="H1991">
        <v>19813799</v>
      </c>
      <c r="I1991">
        <v>3</v>
      </c>
      <c r="J1991">
        <v>4</v>
      </c>
      <c r="K1991" t="s">
        <v>46</v>
      </c>
      <c r="L1991" t="s">
        <v>5033</v>
      </c>
      <c r="M1991" t="s">
        <v>127</v>
      </c>
      <c r="N1991" t="s">
        <v>33</v>
      </c>
      <c r="P1991" t="s">
        <v>34</v>
      </c>
      <c r="Q1991" t="s">
        <v>3422</v>
      </c>
      <c r="R1991" t="s">
        <v>36</v>
      </c>
      <c r="S1991" t="s">
        <v>33</v>
      </c>
      <c r="T1991" t="s">
        <v>33</v>
      </c>
      <c r="U1991" t="s">
        <v>33</v>
      </c>
      <c r="V1991" t="s">
        <v>33</v>
      </c>
      <c r="W1991" t="s">
        <v>33</v>
      </c>
      <c r="X1991" t="s">
        <v>33</v>
      </c>
      <c r="Y1991">
        <v>0</v>
      </c>
    </row>
    <row r="1992" spans="1:25" x14ac:dyDescent="0.25">
      <c r="A1992" t="s">
        <v>76</v>
      </c>
      <c r="B1992" t="s">
        <v>77</v>
      </c>
      <c r="C1992" t="s">
        <v>5034</v>
      </c>
      <c r="D1992" t="s">
        <v>533</v>
      </c>
      <c r="E1992" t="s">
        <v>1423</v>
      </c>
      <c r="F1992" t="s">
        <v>1424</v>
      </c>
      <c r="G1992">
        <v>2015</v>
      </c>
      <c r="H1992">
        <v>19817314</v>
      </c>
      <c r="I1992">
        <v>3</v>
      </c>
      <c r="J1992">
        <v>4</v>
      </c>
      <c r="K1992" t="s">
        <v>30</v>
      </c>
      <c r="L1992" t="s">
        <v>5035</v>
      </c>
      <c r="M1992" t="s">
        <v>157</v>
      </c>
      <c r="N1992" t="s">
        <v>33</v>
      </c>
      <c r="P1992" t="s">
        <v>34</v>
      </c>
      <c r="Q1992" t="s">
        <v>193</v>
      </c>
      <c r="R1992" t="s">
        <v>51</v>
      </c>
      <c r="S1992" t="s">
        <v>33</v>
      </c>
      <c r="T1992" t="s">
        <v>33</v>
      </c>
      <c r="U1992" t="s">
        <v>33</v>
      </c>
      <c r="V1992" t="s">
        <v>33</v>
      </c>
      <c r="W1992" t="s">
        <v>33</v>
      </c>
      <c r="X1992" t="s">
        <v>33</v>
      </c>
      <c r="Y1992">
        <v>0</v>
      </c>
    </row>
    <row r="1993" spans="1:25" x14ac:dyDescent="0.25">
      <c r="A1993" t="s">
        <v>209</v>
      </c>
      <c r="B1993" t="s">
        <v>261</v>
      </c>
      <c r="C1993" t="s">
        <v>5036</v>
      </c>
      <c r="D1993" t="s">
        <v>55</v>
      </c>
      <c r="E1993" t="s">
        <v>5037</v>
      </c>
      <c r="F1993" t="s">
        <v>5038</v>
      </c>
      <c r="G1993">
        <v>2013</v>
      </c>
      <c r="H1993">
        <v>19818571</v>
      </c>
      <c r="I1993">
        <v>3</v>
      </c>
      <c r="J1993">
        <v>4</v>
      </c>
      <c r="K1993" t="s">
        <v>30</v>
      </c>
      <c r="L1993" t="s">
        <v>5039</v>
      </c>
      <c r="M1993" t="s">
        <v>127</v>
      </c>
      <c r="N1993" t="s">
        <v>49</v>
      </c>
      <c r="P1993" t="s">
        <v>39</v>
      </c>
      <c r="Q1993" t="s">
        <v>5040</v>
      </c>
      <c r="R1993" t="s">
        <v>51</v>
      </c>
      <c r="S1993" t="s">
        <v>33</v>
      </c>
      <c r="T1993" t="s">
        <v>33</v>
      </c>
      <c r="U1993" t="s">
        <v>33</v>
      </c>
      <c r="V1993" t="s">
        <v>33</v>
      </c>
      <c r="W1993" t="s">
        <v>33</v>
      </c>
      <c r="X1993" t="s">
        <v>33</v>
      </c>
      <c r="Y1993">
        <v>0</v>
      </c>
    </row>
    <row r="1994" spans="1:25" x14ac:dyDescent="0.25">
      <c r="A1994" t="s">
        <v>104</v>
      </c>
      <c r="B1994" t="s">
        <v>194</v>
      </c>
      <c r="C1994" t="s">
        <v>4793</v>
      </c>
      <c r="D1994" t="s">
        <v>194</v>
      </c>
      <c r="E1994" t="s">
        <v>146</v>
      </c>
      <c r="F1994" t="s">
        <v>147</v>
      </c>
      <c r="G1994">
        <v>2013</v>
      </c>
      <c r="H1994">
        <v>19820977</v>
      </c>
      <c r="I1994">
        <v>3</v>
      </c>
      <c r="J1994">
        <v>4</v>
      </c>
      <c r="K1994" t="s">
        <v>46</v>
      </c>
      <c r="L1994" t="s">
        <v>33</v>
      </c>
      <c r="M1994" t="s">
        <v>33</v>
      </c>
      <c r="N1994" t="s">
        <v>33</v>
      </c>
      <c r="P1994" t="s">
        <v>34</v>
      </c>
      <c r="R1994" t="s">
        <v>167</v>
      </c>
      <c r="S1994" t="s">
        <v>5041</v>
      </c>
      <c r="T1994" t="s">
        <v>33</v>
      </c>
      <c r="U1994" t="s">
        <v>33</v>
      </c>
      <c r="V1994" t="s">
        <v>33</v>
      </c>
      <c r="W1994" t="s">
        <v>33</v>
      </c>
      <c r="X1994" t="s">
        <v>33</v>
      </c>
      <c r="Y1994">
        <v>0</v>
      </c>
    </row>
    <row r="1995" spans="1:25" x14ac:dyDescent="0.25">
      <c r="A1995" t="s">
        <v>104</v>
      </c>
      <c r="B1995" t="s">
        <v>194</v>
      </c>
      <c r="C1995" t="s">
        <v>4793</v>
      </c>
      <c r="D1995" t="s">
        <v>194</v>
      </c>
      <c r="E1995" t="s">
        <v>146</v>
      </c>
      <c r="F1995" t="s">
        <v>147</v>
      </c>
      <c r="G1995">
        <v>2013</v>
      </c>
      <c r="H1995">
        <v>19821014</v>
      </c>
      <c r="I1995">
        <v>3</v>
      </c>
      <c r="J1995">
        <v>4</v>
      </c>
      <c r="K1995" t="s">
        <v>46</v>
      </c>
      <c r="L1995" t="s">
        <v>5042</v>
      </c>
      <c r="M1995" t="s">
        <v>5043</v>
      </c>
      <c r="N1995" t="s">
        <v>453</v>
      </c>
      <c r="P1995" t="s">
        <v>39</v>
      </c>
      <c r="Q1995" t="s">
        <v>5044</v>
      </c>
      <c r="R1995" t="s">
        <v>40</v>
      </c>
      <c r="S1995" t="s">
        <v>33</v>
      </c>
      <c r="T1995" t="s">
        <v>33</v>
      </c>
      <c r="U1995" t="s">
        <v>33</v>
      </c>
      <c r="V1995" t="s">
        <v>33</v>
      </c>
      <c r="W1995" t="s">
        <v>33</v>
      </c>
      <c r="X1995" t="s">
        <v>33</v>
      </c>
      <c r="Y1995">
        <v>0</v>
      </c>
    </row>
    <row r="1996" spans="1:25" x14ac:dyDescent="0.25">
      <c r="A1996" t="s">
        <v>104</v>
      </c>
      <c r="B1996" t="s">
        <v>194</v>
      </c>
      <c r="C1996" t="s">
        <v>4793</v>
      </c>
      <c r="D1996" t="s">
        <v>194</v>
      </c>
      <c r="E1996" t="s">
        <v>146</v>
      </c>
      <c r="F1996" t="s">
        <v>147</v>
      </c>
      <c r="G1996">
        <v>2013</v>
      </c>
      <c r="H1996">
        <v>19821199</v>
      </c>
      <c r="I1996">
        <v>3</v>
      </c>
      <c r="J1996">
        <v>4</v>
      </c>
      <c r="K1996" t="s">
        <v>46</v>
      </c>
      <c r="L1996" t="s">
        <v>33</v>
      </c>
      <c r="M1996" t="s">
        <v>33</v>
      </c>
      <c r="N1996" t="s">
        <v>33</v>
      </c>
      <c r="P1996" t="s">
        <v>34</v>
      </c>
      <c r="R1996" t="s">
        <v>167</v>
      </c>
      <c r="S1996" t="s">
        <v>5045</v>
      </c>
      <c r="T1996" t="s">
        <v>33</v>
      </c>
      <c r="U1996" t="s">
        <v>33</v>
      </c>
      <c r="V1996" t="s">
        <v>33</v>
      </c>
      <c r="W1996" t="s">
        <v>33</v>
      </c>
      <c r="X1996" t="s">
        <v>33</v>
      </c>
      <c r="Y1996">
        <v>0</v>
      </c>
    </row>
    <row r="1997" spans="1:25" x14ac:dyDescent="0.25">
      <c r="A1997" t="s">
        <v>117</v>
      </c>
      <c r="B1997" t="s">
        <v>159</v>
      </c>
      <c r="C1997" t="s">
        <v>5046</v>
      </c>
      <c r="D1997" t="s">
        <v>2284</v>
      </c>
      <c r="E1997" t="s">
        <v>268</v>
      </c>
      <c r="F1997" t="s">
        <v>269</v>
      </c>
      <c r="G1997">
        <v>2014</v>
      </c>
      <c r="H1997">
        <v>19823235</v>
      </c>
      <c r="I1997">
        <v>3</v>
      </c>
      <c r="J1997">
        <v>4</v>
      </c>
      <c r="K1997" t="s">
        <v>46</v>
      </c>
      <c r="L1997" t="s">
        <v>5047</v>
      </c>
      <c r="M1997" t="s">
        <v>5048</v>
      </c>
      <c r="N1997" t="s">
        <v>33</v>
      </c>
      <c r="P1997" t="s">
        <v>39</v>
      </c>
      <c r="Q1997" t="s">
        <v>5049</v>
      </c>
      <c r="R1997" t="s">
        <v>36</v>
      </c>
      <c r="S1997" t="s">
        <v>33</v>
      </c>
      <c r="T1997" t="s">
        <v>33</v>
      </c>
      <c r="U1997" t="s">
        <v>33</v>
      </c>
      <c r="V1997" t="s">
        <v>33</v>
      </c>
      <c r="W1997" t="s">
        <v>33</v>
      </c>
      <c r="X1997" t="s">
        <v>33</v>
      </c>
      <c r="Y1997">
        <v>0</v>
      </c>
    </row>
    <row r="1998" spans="1:25" x14ac:dyDescent="0.25">
      <c r="A1998" t="s">
        <v>499</v>
      </c>
      <c r="B1998" t="s">
        <v>824</v>
      </c>
      <c r="C1998" t="s">
        <v>2043</v>
      </c>
      <c r="D1998" t="s">
        <v>2044</v>
      </c>
      <c r="E1998" t="s">
        <v>1727</v>
      </c>
      <c r="F1998" t="s">
        <v>1507</v>
      </c>
      <c r="G1998">
        <v>2015</v>
      </c>
      <c r="H1998">
        <v>19823818</v>
      </c>
      <c r="I1998">
        <v>3</v>
      </c>
      <c r="J1998">
        <v>4</v>
      </c>
      <c r="K1998" t="s">
        <v>30</v>
      </c>
      <c r="L1998" t="s">
        <v>5050</v>
      </c>
      <c r="M1998" t="s">
        <v>5051</v>
      </c>
      <c r="N1998" t="s">
        <v>185</v>
      </c>
      <c r="P1998" t="s">
        <v>34</v>
      </c>
      <c r="Q1998" t="s">
        <v>2046</v>
      </c>
      <c r="R1998" t="s">
        <v>51</v>
      </c>
      <c r="S1998" t="s">
        <v>33</v>
      </c>
      <c r="T1998" t="s">
        <v>33</v>
      </c>
      <c r="U1998" t="s">
        <v>33</v>
      </c>
      <c r="V1998" t="s">
        <v>33</v>
      </c>
      <c r="W1998" t="s">
        <v>33</v>
      </c>
      <c r="X1998" t="s">
        <v>33</v>
      </c>
      <c r="Y1998">
        <v>0</v>
      </c>
    </row>
    <row r="1999" spans="1:25" x14ac:dyDescent="0.25">
      <c r="A1999" t="s">
        <v>209</v>
      </c>
      <c r="B1999" t="s">
        <v>261</v>
      </c>
      <c r="C1999" t="s">
        <v>5036</v>
      </c>
      <c r="D1999" t="s">
        <v>55</v>
      </c>
      <c r="E1999" t="s">
        <v>5037</v>
      </c>
      <c r="F1999" t="s">
        <v>5038</v>
      </c>
      <c r="G1999">
        <v>2015</v>
      </c>
      <c r="H1999">
        <v>19824124</v>
      </c>
      <c r="I1999">
        <v>3</v>
      </c>
      <c r="J1999">
        <v>4</v>
      </c>
      <c r="K1999" t="s">
        <v>46</v>
      </c>
      <c r="L1999" t="s">
        <v>5052</v>
      </c>
      <c r="M1999" t="s">
        <v>431</v>
      </c>
      <c r="N1999" t="s">
        <v>49</v>
      </c>
      <c r="P1999" t="s">
        <v>39</v>
      </c>
      <c r="Q1999" t="s">
        <v>5053</v>
      </c>
      <c r="R1999" t="s">
        <v>36</v>
      </c>
      <c r="S1999" t="s">
        <v>33</v>
      </c>
      <c r="T1999" t="s">
        <v>33</v>
      </c>
      <c r="U1999" t="s">
        <v>33</v>
      </c>
      <c r="V1999" t="s">
        <v>33</v>
      </c>
      <c r="W1999" t="s">
        <v>33</v>
      </c>
      <c r="X1999" t="s">
        <v>33</v>
      </c>
      <c r="Y1999">
        <v>0</v>
      </c>
    </row>
    <row r="2000" spans="1:25" x14ac:dyDescent="0.25">
      <c r="A2000" t="s">
        <v>76</v>
      </c>
      <c r="B2000" t="s">
        <v>77</v>
      </c>
      <c r="C2000" t="s">
        <v>298</v>
      </c>
      <c r="D2000" t="s">
        <v>299</v>
      </c>
      <c r="E2000" t="s">
        <v>300</v>
      </c>
      <c r="F2000" t="s">
        <v>301</v>
      </c>
      <c r="G2000">
        <v>2013</v>
      </c>
      <c r="H2000">
        <v>19827391</v>
      </c>
      <c r="I2000">
        <v>3</v>
      </c>
      <c r="J2000">
        <v>4</v>
      </c>
      <c r="K2000" t="s">
        <v>46</v>
      </c>
      <c r="L2000" t="s">
        <v>5054</v>
      </c>
      <c r="M2000" t="s">
        <v>33</v>
      </c>
      <c r="N2000" t="s">
        <v>33</v>
      </c>
      <c r="P2000" t="s">
        <v>34</v>
      </c>
      <c r="R2000" t="s">
        <v>36</v>
      </c>
      <c r="S2000" t="s">
        <v>5055</v>
      </c>
      <c r="T2000" t="s">
        <v>33</v>
      </c>
      <c r="U2000" t="s">
        <v>33</v>
      </c>
      <c r="V2000" t="s">
        <v>33</v>
      </c>
      <c r="W2000" t="s">
        <v>33</v>
      </c>
      <c r="X2000" t="s">
        <v>33</v>
      </c>
      <c r="Y2000">
        <v>0</v>
      </c>
    </row>
    <row r="2001" spans="1:25" x14ac:dyDescent="0.25">
      <c r="A2001" t="s">
        <v>76</v>
      </c>
      <c r="B2001" t="s">
        <v>77</v>
      </c>
      <c r="C2001" t="s">
        <v>298</v>
      </c>
      <c r="D2001" t="s">
        <v>299</v>
      </c>
      <c r="E2001" t="s">
        <v>300</v>
      </c>
      <c r="F2001" t="s">
        <v>301</v>
      </c>
      <c r="G2001">
        <v>2013</v>
      </c>
      <c r="H2001">
        <v>19827603</v>
      </c>
      <c r="I2001">
        <v>3</v>
      </c>
      <c r="J2001">
        <v>4</v>
      </c>
      <c r="K2001" t="s">
        <v>46</v>
      </c>
      <c r="L2001" t="s">
        <v>5056</v>
      </c>
      <c r="M2001" t="s">
        <v>33</v>
      </c>
      <c r="N2001" t="s">
        <v>33</v>
      </c>
      <c r="P2001" t="s">
        <v>39</v>
      </c>
      <c r="R2001" t="s">
        <v>36</v>
      </c>
      <c r="S2001" t="s">
        <v>5057</v>
      </c>
      <c r="T2001" t="s">
        <v>5058</v>
      </c>
      <c r="U2001" t="s">
        <v>33</v>
      </c>
      <c r="V2001" t="s">
        <v>33</v>
      </c>
      <c r="W2001" t="s">
        <v>33</v>
      </c>
      <c r="X2001" t="s">
        <v>33</v>
      </c>
      <c r="Y2001">
        <v>0</v>
      </c>
    </row>
    <row r="2002" spans="1:25" x14ac:dyDescent="0.25">
      <c r="A2002" t="s">
        <v>76</v>
      </c>
      <c r="B2002" t="s">
        <v>77</v>
      </c>
      <c r="C2002" t="s">
        <v>298</v>
      </c>
      <c r="D2002" t="s">
        <v>299</v>
      </c>
      <c r="E2002" t="s">
        <v>300</v>
      </c>
      <c r="F2002" t="s">
        <v>301</v>
      </c>
      <c r="G2002">
        <v>2013</v>
      </c>
      <c r="H2002">
        <v>19827604</v>
      </c>
      <c r="I2002">
        <v>3</v>
      </c>
      <c r="J2002">
        <v>4</v>
      </c>
      <c r="K2002" t="s">
        <v>46</v>
      </c>
      <c r="L2002" t="s">
        <v>33</v>
      </c>
      <c r="M2002" t="s">
        <v>33</v>
      </c>
      <c r="N2002" t="s">
        <v>33</v>
      </c>
      <c r="P2002" t="s">
        <v>34</v>
      </c>
      <c r="R2002" t="s">
        <v>36</v>
      </c>
      <c r="S2002" t="s">
        <v>5059</v>
      </c>
      <c r="T2002" t="s">
        <v>5060</v>
      </c>
      <c r="U2002" t="s">
        <v>33</v>
      </c>
      <c r="V2002" t="s">
        <v>33</v>
      </c>
      <c r="W2002" t="s">
        <v>33</v>
      </c>
      <c r="X2002" t="s">
        <v>33</v>
      </c>
      <c r="Y2002">
        <v>0</v>
      </c>
    </row>
    <row r="2003" spans="1:25" x14ac:dyDescent="0.25">
      <c r="A2003" t="s">
        <v>240</v>
      </c>
      <c r="B2003" t="s">
        <v>411</v>
      </c>
      <c r="C2003" t="s">
        <v>5061</v>
      </c>
      <c r="D2003" t="s">
        <v>5062</v>
      </c>
      <c r="E2003" t="s">
        <v>1784</v>
      </c>
      <c r="F2003" t="s">
        <v>1785</v>
      </c>
      <c r="G2003">
        <v>2015</v>
      </c>
      <c r="H2003">
        <v>19832930</v>
      </c>
      <c r="I2003">
        <v>3</v>
      </c>
      <c r="J2003">
        <v>4</v>
      </c>
      <c r="K2003" t="s">
        <v>46</v>
      </c>
      <c r="L2003" t="s">
        <v>5063</v>
      </c>
      <c r="M2003" t="s">
        <v>33</v>
      </c>
      <c r="N2003" t="s">
        <v>33</v>
      </c>
      <c r="P2003" t="s">
        <v>34</v>
      </c>
      <c r="R2003" t="s">
        <v>40</v>
      </c>
      <c r="S2003" t="s">
        <v>33</v>
      </c>
      <c r="T2003" t="s">
        <v>5063</v>
      </c>
      <c r="U2003" t="s">
        <v>33</v>
      </c>
      <c r="V2003" t="s">
        <v>33</v>
      </c>
      <c r="W2003" t="s">
        <v>33</v>
      </c>
      <c r="X2003" t="s">
        <v>33</v>
      </c>
      <c r="Y2003">
        <v>0</v>
      </c>
    </row>
    <row r="2004" spans="1:25" x14ac:dyDescent="0.25">
      <c r="A2004" t="s">
        <v>240</v>
      </c>
      <c r="B2004" t="s">
        <v>411</v>
      </c>
      <c r="C2004" t="s">
        <v>5064</v>
      </c>
      <c r="D2004" t="s">
        <v>5065</v>
      </c>
      <c r="E2004" t="s">
        <v>146</v>
      </c>
      <c r="F2004" t="s">
        <v>147</v>
      </c>
      <c r="G2004">
        <v>2013</v>
      </c>
      <c r="H2004">
        <v>19833377</v>
      </c>
      <c r="I2004">
        <v>3</v>
      </c>
      <c r="J2004">
        <v>4</v>
      </c>
      <c r="K2004" t="s">
        <v>46</v>
      </c>
      <c r="L2004" t="s">
        <v>5066</v>
      </c>
      <c r="M2004" t="s">
        <v>417</v>
      </c>
      <c r="N2004" t="s">
        <v>49</v>
      </c>
      <c r="P2004" t="s">
        <v>39</v>
      </c>
      <c r="Q2004" t="s">
        <v>193</v>
      </c>
      <c r="R2004" t="s">
        <v>41</v>
      </c>
      <c r="S2004" t="s">
        <v>33</v>
      </c>
      <c r="T2004" t="s">
        <v>33</v>
      </c>
      <c r="U2004" t="s">
        <v>33</v>
      </c>
      <c r="V2004" t="s">
        <v>33</v>
      </c>
      <c r="W2004" t="s">
        <v>33</v>
      </c>
      <c r="X2004" t="s">
        <v>33</v>
      </c>
      <c r="Y2004">
        <v>0</v>
      </c>
    </row>
    <row r="2005" spans="1:25" x14ac:dyDescent="0.25">
      <c r="A2005" t="s">
        <v>240</v>
      </c>
      <c r="B2005" t="s">
        <v>411</v>
      </c>
      <c r="C2005" t="s">
        <v>5064</v>
      </c>
      <c r="D2005" t="s">
        <v>5065</v>
      </c>
      <c r="E2005" t="s">
        <v>146</v>
      </c>
      <c r="F2005" t="s">
        <v>147</v>
      </c>
      <c r="G2005">
        <v>2013</v>
      </c>
      <c r="H2005">
        <v>19833616</v>
      </c>
      <c r="I2005">
        <v>3</v>
      </c>
      <c r="J2005">
        <v>4</v>
      </c>
      <c r="K2005" t="s">
        <v>46</v>
      </c>
      <c r="L2005" t="s">
        <v>5067</v>
      </c>
      <c r="M2005" t="s">
        <v>116</v>
      </c>
      <c r="N2005" t="s">
        <v>703</v>
      </c>
      <c r="P2005" t="s">
        <v>39</v>
      </c>
      <c r="Q2005" t="s">
        <v>50</v>
      </c>
      <c r="R2005" t="s">
        <v>41</v>
      </c>
      <c r="S2005" t="s">
        <v>33</v>
      </c>
      <c r="T2005" t="s">
        <v>33</v>
      </c>
      <c r="U2005" t="s">
        <v>33</v>
      </c>
      <c r="V2005" t="s">
        <v>627</v>
      </c>
      <c r="W2005" t="s">
        <v>33</v>
      </c>
      <c r="X2005" t="s">
        <v>33</v>
      </c>
      <c r="Y2005">
        <v>0</v>
      </c>
    </row>
    <row r="2006" spans="1:25" x14ac:dyDescent="0.25">
      <c r="A2006" t="s">
        <v>240</v>
      </c>
      <c r="B2006" t="s">
        <v>411</v>
      </c>
      <c r="C2006" t="s">
        <v>5064</v>
      </c>
      <c r="D2006" t="s">
        <v>5065</v>
      </c>
      <c r="E2006" t="s">
        <v>146</v>
      </c>
      <c r="F2006" t="s">
        <v>147</v>
      </c>
      <c r="G2006">
        <v>2013</v>
      </c>
      <c r="H2006">
        <v>19833618</v>
      </c>
      <c r="I2006">
        <v>3</v>
      </c>
      <c r="J2006">
        <v>4</v>
      </c>
      <c r="K2006" t="s">
        <v>46</v>
      </c>
      <c r="L2006" t="s">
        <v>4366</v>
      </c>
      <c r="M2006" t="s">
        <v>5068</v>
      </c>
      <c r="N2006" t="s">
        <v>49</v>
      </c>
      <c r="P2006" t="s">
        <v>39</v>
      </c>
      <c r="Q2006" t="s">
        <v>193</v>
      </c>
      <c r="R2006" t="s">
        <v>41</v>
      </c>
      <c r="S2006" t="s">
        <v>33</v>
      </c>
      <c r="T2006" t="s">
        <v>33</v>
      </c>
      <c r="U2006" t="s">
        <v>33</v>
      </c>
      <c r="V2006" t="s">
        <v>627</v>
      </c>
      <c r="W2006" t="s">
        <v>33</v>
      </c>
      <c r="X2006" t="s">
        <v>33</v>
      </c>
      <c r="Y2006">
        <v>0</v>
      </c>
    </row>
    <row r="2007" spans="1:25" x14ac:dyDescent="0.25">
      <c r="A2007" t="s">
        <v>240</v>
      </c>
      <c r="B2007" t="s">
        <v>411</v>
      </c>
      <c r="C2007" t="s">
        <v>5064</v>
      </c>
      <c r="D2007" t="s">
        <v>5065</v>
      </c>
      <c r="E2007" t="s">
        <v>146</v>
      </c>
      <c r="F2007" t="s">
        <v>147</v>
      </c>
      <c r="G2007">
        <v>2014</v>
      </c>
      <c r="H2007">
        <v>19836871</v>
      </c>
      <c r="I2007">
        <v>3</v>
      </c>
      <c r="J2007">
        <v>4</v>
      </c>
      <c r="K2007" t="s">
        <v>46</v>
      </c>
      <c r="L2007" t="s">
        <v>2814</v>
      </c>
      <c r="M2007" t="s">
        <v>5069</v>
      </c>
      <c r="N2007" t="s">
        <v>5070</v>
      </c>
      <c r="P2007" t="s">
        <v>34</v>
      </c>
      <c r="Q2007" t="s">
        <v>5071</v>
      </c>
      <c r="R2007" t="s">
        <v>41</v>
      </c>
      <c r="S2007" t="s">
        <v>33</v>
      </c>
      <c r="T2007" t="s">
        <v>33</v>
      </c>
      <c r="U2007" t="s">
        <v>33</v>
      </c>
      <c r="V2007" t="s">
        <v>33</v>
      </c>
      <c r="W2007" t="s">
        <v>33</v>
      </c>
      <c r="X2007" t="s">
        <v>33</v>
      </c>
      <c r="Y2007">
        <v>0</v>
      </c>
    </row>
    <row r="2008" spans="1:25" x14ac:dyDescent="0.25">
      <c r="A2008" t="s">
        <v>240</v>
      </c>
      <c r="B2008" t="s">
        <v>411</v>
      </c>
      <c r="C2008" t="s">
        <v>5064</v>
      </c>
      <c r="D2008" t="s">
        <v>5065</v>
      </c>
      <c r="E2008" t="s">
        <v>146</v>
      </c>
      <c r="F2008" t="s">
        <v>147</v>
      </c>
      <c r="G2008">
        <v>2014</v>
      </c>
      <c r="H2008">
        <v>19836883</v>
      </c>
      <c r="I2008">
        <v>3</v>
      </c>
      <c r="J2008">
        <v>4</v>
      </c>
      <c r="K2008" t="s">
        <v>46</v>
      </c>
      <c r="L2008" t="s">
        <v>5072</v>
      </c>
      <c r="M2008" t="s">
        <v>524</v>
      </c>
      <c r="N2008" t="s">
        <v>5073</v>
      </c>
      <c r="P2008" t="s">
        <v>39</v>
      </c>
      <c r="Q2008" t="s">
        <v>5074</v>
      </c>
      <c r="R2008" t="s">
        <v>51</v>
      </c>
      <c r="S2008" t="s">
        <v>33</v>
      </c>
      <c r="T2008" t="s">
        <v>33</v>
      </c>
      <c r="U2008" t="s">
        <v>33</v>
      </c>
      <c r="V2008" t="s">
        <v>33</v>
      </c>
      <c r="W2008" t="s">
        <v>33</v>
      </c>
      <c r="X2008" t="s">
        <v>33</v>
      </c>
      <c r="Y2008">
        <v>0</v>
      </c>
    </row>
    <row r="2009" spans="1:25" x14ac:dyDescent="0.25">
      <c r="A2009" t="s">
        <v>240</v>
      </c>
      <c r="B2009" t="s">
        <v>411</v>
      </c>
      <c r="C2009" t="s">
        <v>5064</v>
      </c>
      <c r="D2009" t="s">
        <v>5065</v>
      </c>
      <c r="E2009" t="s">
        <v>146</v>
      </c>
      <c r="F2009" t="s">
        <v>147</v>
      </c>
      <c r="G2009">
        <v>2014</v>
      </c>
      <c r="H2009">
        <v>19837357</v>
      </c>
      <c r="I2009">
        <v>3</v>
      </c>
      <c r="J2009">
        <v>4</v>
      </c>
      <c r="K2009" t="s">
        <v>46</v>
      </c>
      <c r="L2009" t="s">
        <v>5075</v>
      </c>
      <c r="M2009" t="s">
        <v>436</v>
      </c>
      <c r="N2009" t="s">
        <v>49</v>
      </c>
      <c r="P2009" t="s">
        <v>39</v>
      </c>
      <c r="Q2009" t="s">
        <v>5076</v>
      </c>
      <c r="R2009" t="s">
        <v>51</v>
      </c>
      <c r="S2009" t="s">
        <v>33</v>
      </c>
      <c r="T2009" t="s">
        <v>33</v>
      </c>
      <c r="U2009" t="s">
        <v>33</v>
      </c>
      <c r="V2009" t="s">
        <v>33</v>
      </c>
      <c r="W2009" t="s">
        <v>33</v>
      </c>
      <c r="X2009" t="s">
        <v>33</v>
      </c>
      <c r="Y2009">
        <v>0</v>
      </c>
    </row>
    <row r="2010" spans="1:25" x14ac:dyDescent="0.25">
      <c r="A2010" t="s">
        <v>240</v>
      </c>
      <c r="B2010" t="s">
        <v>411</v>
      </c>
      <c r="C2010" t="s">
        <v>5064</v>
      </c>
      <c r="D2010" t="s">
        <v>5065</v>
      </c>
      <c r="E2010" t="s">
        <v>146</v>
      </c>
      <c r="F2010" t="s">
        <v>147</v>
      </c>
      <c r="G2010">
        <v>2014</v>
      </c>
      <c r="H2010">
        <v>19837358</v>
      </c>
      <c r="I2010">
        <v>3</v>
      </c>
      <c r="J2010">
        <v>4</v>
      </c>
      <c r="K2010" t="s">
        <v>46</v>
      </c>
      <c r="L2010" t="s">
        <v>5075</v>
      </c>
      <c r="M2010" t="s">
        <v>436</v>
      </c>
      <c r="N2010" t="s">
        <v>49</v>
      </c>
      <c r="P2010" t="s">
        <v>39</v>
      </c>
      <c r="Q2010" t="s">
        <v>5076</v>
      </c>
      <c r="R2010" t="s">
        <v>51</v>
      </c>
      <c r="S2010" t="s">
        <v>33</v>
      </c>
      <c r="T2010" t="s">
        <v>33</v>
      </c>
      <c r="U2010" t="s">
        <v>33</v>
      </c>
      <c r="V2010" t="s">
        <v>33</v>
      </c>
      <c r="W2010" t="s">
        <v>33</v>
      </c>
      <c r="X2010" t="s">
        <v>33</v>
      </c>
      <c r="Y2010">
        <v>0</v>
      </c>
    </row>
    <row r="2011" spans="1:25" x14ac:dyDescent="0.25">
      <c r="A2011" t="s">
        <v>240</v>
      </c>
      <c r="B2011" t="s">
        <v>411</v>
      </c>
      <c r="C2011" t="s">
        <v>5064</v>
      </c>
      <c r="D2011" t="s">
        <v>5065</v>
      </c>
      <c r="E2011" t="s">
        <v>146</v>
      </c>
      <c r="F2011" t="s">
        <v>147</v>
      </c>
      <c r="G2011">
        <v>2014</v>
      </c>
      <c r="H2011">
        <v>19837359</v>
      </c>
      <c r="I2011">
        <v>3</v>
      </c>
      <c r="J2011">
        <v>4</v>
      </c>
      <c r="K2011" t="s">
        <v>46</v>
      </c>
      <c r="L2011" t="s">
        <v>5077</v>
      </c>
      <c r="M2011" t="s">
        <v>436</v>
      </c>
      <c r="N2011" t="s">
        <v>49</v>
      </c>
      <c r="P2011" t="s">
        <v>39</v>
      </c>
      <c r="Q2011" t="s">
        <v>5076</v>
      </c>
      <c r="R2011" t="s">
        <v>51</v>
      </c>
      <c r="S2011" t="s">
        <v>33</v>
      </c>
      <c r="T2011" t="s">
        <v>33</v>
      </c>
      <c r="U2011" t="s">
        <v>33</v>
      </c>
      <c r="V2011" t="s">
        <v>33</v>
      </c>
      <c r="W2011" t="s">
        <v>33</v>
      </c>
      <c r="X2011" t="s">
        <v>33</v>
      </c>
      <c r="Y2011">
        <v>0</v>
      </c>
    </row>
    <row r="2012" spans="1:25" x14ac:dyDescent="0.25">
      <c r="A2012" t="s">
        <v>76</v>
      </c>
      <c r="B2012" t="s">
        <v>77</v>
      </c>
      <c r="C2012" t="s">
        <v>4927</v>
      </c>
      <c r="D2012" t="s">
        <v>533</v>
      </c>
      <c r="E2012" t="s">
        <v>4928</v>
      </c>
      <c r="F2012" t="s">
        <v>4929</v>
      </c>
      <c r="G2012">
        <v>2015</v>
      </c>
      <c r="H2012">
        <v>19837855</v>
      </c>
      <c r="I2012">
        <v>3</v>
      </c>
      <c r="J2012">
        <v>4</v>
      </c>
      <c r="K2012" t="s">
        <v>46</v>
      </c>
      <c r="L2012" t="s">
        <v>5078</v>
      </c>
      <c r="M2012" t="s">
        <v>995</v>
      </c>
      <c r="N2012" t="s">
        <v>5079</v>
      </c>
      <c r="P2012" t="s">
        <v>39</v>
      </c>
      <c r="Q2012" t="s">
        <v>5080</v>
      </c>
      <c r="R2012" t="s">
        <v>51</v>
      </c>
      <c r="S2012" t="s">
        <v>33</v>
      </c>
      <c r="T2012" t="s">
        <v>33</v>
      </c>
      <c r="U2012" t="s">
        <v>33</v>
      </c>
      <c r="V2012" t="s">
        <v>33</v>
      </c>
      <c r="W2012" t="s">
        <v>33</v>
      </c>
      <c r="X2012" t="s">
        <v>33</v>
      </c>
      <c r="Y2012">
        <v>0</v>
      </c>
    </row>
    <row r="2013" spans="1:25" x14ac:dyDescent="0.25">
      <c r="A2013" t="s">
        <v>76</v>
      </c>
      <c r="B2013" t="s">
        <v>77</v>
      </c>
      <c r="C2013" t="s">
        <v>4927</v>
      </c>
      <c r="D2013" t="s">
        <v>533</v>
      </c>
      <c r="E2013" t="s">
        <v>4928</v>
      </c>
      <c r="F2013" t="s">
        <v>4929</v>
      </c>
      <c r="G2013">
        <v>2015</v>
      </c>
      <c r="H2013">
        <v>19838232</v>
      </c>
      <c r="I2013">
        <v>3</v>
      </c>
      <c r="J2013">
        <v>4</v>
      </c>
      <c r="K2013" t="s">
        <v>46</v>
      </c>
      <c r="L2013" t="s">
        <v>5081</v>
      </c>
      <c r="M2013" t="s">
        <v>5082</v>
      </c>
      <c r="N2013" t="s">
        <v>997</v>
      </c>
      <c r="P2013" t="s">
        <v>39</v>
      </c>
      <c r="Q2013" t="s">
        <v>5083</v>
      </c>
      <c r="R2013" t="s">
        <v>51</v>
      </c>
      <c r="S2013" t="s">
        <v>33</v>
      </c>
      <c r="T2013" t="s">
        <v>33</v>
      </c>
      <c r="U2013" t="s">
        <v>33</v>
      </c>
      <c r="V2013" t="s">
        <v>33</v>
      </c>
      <c r="W2013" t="s">
        <v>33</v>
      </c>
      <c r="X2013" t="s">
        <v>33</v>
      </c>
      <c r="Y2013">
        <v>0</v>
      </c>
    </row>
    <row r="2014" spans="1:25" x14ac:dyDescent="0.25">
      <c r="A2014" t="s">
        <v>76</v>
      </c>
      <c r="B2014" t="s">
        <v>77</v>
      </c>
      <c r="C2014" t="s">
        <v>4927</v>
      </c>
      <c r="D2014" t="s">
        <v>533</v>
      </c>
      <c r="E2014" t="s">
        <v>4928</v>
      </c>
      <c r="F2014" t="s">
        <v>4929</v>
      </c>
      <c r="G2014">
        <v>2015</v>
      </c>
      <c r="H2014">
        <v>19838666</v>
      </c>
      <c r="I2014">
        <v>3</v>
      </c>
      <c r="J2014">
        <v>4</v>
      </c>
      <c r="K2014" t="s">
        <v>46</v>
      </c>
      <c r="L2014" t="s">
        <v>5084</v>
      </c>
      <c r="M2014" t="s">
        <v>492</v>
      </c>
      <c r="N2014" t="s">
        <v>49</v>
      </c>
      <c r="P2014" t="s">
        <v>39</v>
      </c>
      <c r="Q2014" t="s">
        <v>852</v>
      </c>
      <c r="R2014" t="s">
        <v>36</v>
      </c>
      <c r="S2014" t="s">
        <v>33</v>
      </c>
      <c r="T2014" t="s">
        <v>33</v>
      </c>
      <c r="U2014" t="s">
        <v>33</v>
      </c>
      <c r="V2014" t="s">
        <v>33</v>
      </c>
      <c r="W2014" t="s">
        <v>33</v>
      </c>
      <c r="X2014" t="s">
        <v>33</v>
      </c>
      <c r="Y2014">
        <v>0</v>
      </c>
    </row>
    <row r="2015" spans="1:25" x14ac:dyDescent="0.25">
      <c r="A2015" t="s">
        <v>169</v>
      </c>
      <c r="B2015" t="s">
        <v>1677</v>
      </c>
      <c r="C2015" t="s">
        <v>5085</v>
      </c>
      <c r="D2015" t="s">
        <v>1677</v>
      </c>
      <c r="E2015" t="s">
        <v>5086</v>
      </c>
      <c r="F2015" t="s">
        <v>5087</v>
      </c>
      <c r="G2015">
        <v>2013</v>
      </c>
      <c r="H2015">
        <v>19840068</v>
      </c>
      <c r="I2015">
        <v>3</v>
      </c>
      <c r="J2015">
        <v>4</v>
      </c>
      <c r="K2015" t="s">
        <v>46</v>
      </c>
      <c r="L2015" t="s">
        <v>5088</v>
      </c>
      <c r="M2015" t="s">
        <v>5089</v>
      </c>
      <c r="N2015" t="s">
        <v>345</v>
      </c>
      <c r="P2015" t="s">
        <v>34</v>
      </c>
      <c r="Q2015" t="s">
        <v>246</v>
      </c>
      <c r="R2015" t="s">
        <v>36</v>
      </c>
      <c r="S2015" t="s">
        <v>33</v>
      </c>
      <c r="T2015" t="s">
        <v>33</v>
      </c>
      <c r="U2015" t="s">
        <v>33</v>
      </c>
      <c r="V2015" t="s">
        <v>33</v>
      </c>
      <c r="W2015" t="s">
        <v>33</v>
      </c>
      <c r="X2015" t="s">
        <v>33</v>
      </c>
      <c r="Y2015">
        <v>0</v>
      </c>
    </row>
    <row r="2016" spans="1:25" x14ac:dyDescent="0.25">
      <c r="A2016" t="s">
        <v>169</v>
      </c>
      <c r="B2016" t="s">
        <v>1677</v>
      </c>
      <c r="C2016" t="s">
        <v>5085</v>
      </c>
      <c r="D2016" t="s">
        <v>1677</v>
      </c>
      <c r="E2016" t="s">
        <v>5086</v>
      </c>
      <c r="F2016" t="s">
        <v>5087</v>
      </c>
      <c r="G2016">
        <v>2013</v>
      </c>
      <c r="H2016">
        <v>19840069</v>
      </c>
      <c r="I2016">
        <v>3</v>
      </c>
      <c r="J2016">
        <v>4</v>
      </c>
      <c r="K2016" t="s">
        <v>46</v>
      </c>
      <c r="L2016" t="s">
        <v>5090</v>
      </c>
      <c r="M2016" t="s">
        <v>5091</v>
      </c>
      <c r="N2016" t="s">
        <v>5092</v>
      </c>
      <c r="P2016" t="s">
        <v>34</v>
      </c>
      <c r="Q2016" t="s">
        <v>5086</v>
      </c>
      <c r="R2016" t="s">
        <v>41</v>
      </c>
      <c r="S2016" t="s">
        <v>33</v>
      </c>
      <c r="T2016" t="s">
        <v>33</v>
      </c>
      <c r="U2016" t="s">
        <v>33</v>
      </c>
      <c r="V2016" t="s">
        <v>33</v>
      </c>
      <c r="W2016" t="s">
        <v>33</v>
      </c>
      <c r="X2016" t="s">
        <v>33</v>
      </c>
      <c r="Y2016">
        <v>0</v>
      </c>
    </row>
    <row r="2017" spans="1:25" x14ac:dyDescent="0.25">
      <c r="A2017" t="s">
        <v>117</v>
      </c>
      <c r="B2017" t="s">
        <v>118</v>
      </c>
      <c r="C2017" t="s">
        <v>5093</v>
      </c>
      <c r="D2017" t="s">
        <v>118</v>
      </c>
      <c r="E2017" t="s">
        <v>3421</v>
      </c>
      <c r="F2017" t="s">
        <v>3422</v>
      </c>
      <c r="G2017">
        <v>2014</v>
      </c>
      <c r="H2017">
        <v>19842445</v>
      </c>
      <c r="I2017">
        <v>3</v>
      </c>
      <c r="J2017">
        <v>4</v>
      </c>
      <c r="K2017" t="s">
        <v>46</v>
      </c>
      <c r="L2017" t="s">
        <v>5094</v>
      </c>
      <c r="M2017" t="s">
        <v>127</v>
      </c>
      <c r="N2017" t="s">
        <v>1117</v>
      </c>
      <c r="P2017" t="s">
        <v>39</v>
      </c>
      <c r="Q2017" t="s">
        <v>5095</v>
      </c>
      <c r="R2017" t="s">
        <v>51</v>
      </c>
      <c r="S2017" t="s">
        <v>33</v>
      </c>
      <c r="T2017" t="s">
        <v>33</v>
      </c>
      <c r="U2017" t="s">
        <v>33</v>
      </c>
      <c r="V2017" t="s">
        <v>33</v>
      </c>
      <c r="W2017" t="s">
        <v>33</v>
      </c>
      <c r="X2017" t="s">
        <v>33</v>
      </c>
      <c r="Y2017">
        <v>0</v>
      </c>
    </row>
    <row r="2018" spans="1:25" x14ac:dyDescent="0.25">
      <c r="A2018" t="s">
        <v>169</v>
      </c>
      <c r="B2018" t="s">
        <v>1677</v>
      </c>
      <c r="C2018" t="s">
        <v>5096</v>
      </c>
      <c r="D2018" t="s">
        <v>1677</v>
      </c>
      <c r="E2018" t="s">
        <v>1738</v>
      </c>
      <c r="F2018" t="s">
        <v>1739</v>
      </c>
      <c r="G2018">
        <v>2015</v>
      </c>
      <c r="H2018">
        <v>19848631</v>
      </c>
      <c r="I2018">
        <v>3</v>
      </c>
      <c r="J2018">
        <v>4</v>
      </c>
      <c r="K2018" t="s">
        <v>46</v>
      </c>
      <c r="L2018" t="s">
        <v>4007</v>
      </c>
      <c r="M2018" t="s">
        <v>995</v>
      </c>
      <c r="N2018" t="s">
        <v>49</v>
      </c>
      <c r="P2018" t="s">
        <v>39</v>
      </c>
      <c r="Q2018" t="s">
        <v>3573</v>
      </c>
      <c r="R2018" t="s">
        <v>40</v>
      </c>
      <c r="S2018" t="s">
        <v>33</v>
      </c>
      <c r="T2018" t="s">
        <v>33</v>
      </c>
      <c r="U2018" t="s">
        <v>33</v>
      </c>
      <c r="V2018" t="s">
        <v>33</v>
      </c>
      <c r="W2018" t="s">
        <v>33</v>
      </c>
      <c r="X2018" t="s">
        <v>33</v>
      </c>
      <c r="Y2018">
        <v>0</v>
      </c>
    </row>
    <row r="2019" spans="1:25" x14ac:dyDescent="0.25">
      <c r="A2019" t="s">
        <v>104</v>
      </c>
      <c r="B2019" t="s">
        <v>194</v>
      </c>
      <c r="C2019" t="s">
        <v>4857</v>
      </c>
      <c r="D2019" t="s">
        <v>4858</v>
      </c>
      <c r="E2019" t="s">
        <v>2466</v>
      </c>
      <c r="F2019" t="s">
        <v>2467</v>
      </c>
      <c r="G2019">
        <v>2014</v>
      </c>
      <c r="H2019">
        <v>19850285</v>
      </c>
      <c r="I2019">
        <v>3</v>
      </c>
      <c r="J2019">
        <v>4</v>
      </c>
      <c r="K2019" t="s">
        <v>46</v>
      </c>
      <c r="L2019" t="s">
        <v>33</v>
      </c>
      <c r="M2019" t="s">
        <v>33</v>
      </c>
      <c r="N2019" t="s">
        <v>33</v>
      </c>
      <c r="P2019" t="s">
        <v>39</v>
      </c>
      <c r="R2019" t="s">
        <v>36</v>
      </c>
      <c r="S2019" t="s">
        <v>33</v>
      </c>
      <c r="T2019" t="s">
        <v>33</v>
      </c>
      <c r="U2019" t="s">
        <v>33</v>
      </c>
      <c r="V2019" t="s">
        <v>33</v>
      </c>
      <c r="W2019" t="s">
        <v>33</v>
      </c>
      <c r="X2019" t="s">
        <v>33</v>
      </c>
      <c r="Y2019">
        <v>0</v>
      </c>
    </row>
    <row r="2020" spans="1:25" x14ac:dyDescent="0.25">
      <c r="A2020" t="s">
        <v>104</v>
      </c>
      <c r="B2020" t="s">
        <v>194</v>
      </c>
      <c r="C2020" t="s">
        <v>4857</v>
      </c>
      <c r="D2020" t="s">
        <v>4858</v>
      </c>
      <c r="E2020" t="s">
        <v>2466</v>
      </c>
      <c r="F2020" t="s">
        <v>2467</v>
      </c>
      <c r="G2020">
        <v>2014</v>
      </c>
      <c r="H2020">
        <v>19850383</v>
      </c>
      <c r="I2020">
        <v>3</v>
      </c>
      <c r="J2020">
        <v>4</v>
      </c>
      <c r="K2020" t="s">
        <v>46</v>
      </c>
      <c r="L2020" t="s">
        <v>33</v>
      </c>
      <c r="M2020" t="s">
        <v>33</v>
      </c>
      <c r="N2020" t="s">
        <v>33</v>
      </c>
      <c r="P2020" t="s">
        <v>39</v>
      </c>
      <c r="R2020" t="s">
        <v>36</v>
      </c>
      <c r="S2020" t="s">
        <v>33</v>
      </c>
      <c r="T2020" t="s">
        <v>33</v>
      </c>
      <c r="U2020" t="s">
        <v>33</v>
      </c>
      <c r="V2020" t="s">
        <v>33</v>
      </c>
      <c r="W2020" t="s">
        <v>33</v>
      </c>
      <c r="X2020" t="s">
        <v>33</v>
      </c>
      <c r="Y2020">
        <v>0</v>
      </c>
    </row>
    <row r="2021" spans="1:25" x14ac:dyDescent="0.25">
      <c r="A2021" t="s">
        <v>209</v>
      </c>
      <c r="B2021" t="s">
        <v>261</v>
      </c>
      <c r="C2021" t="s">
        <v>5097</v>
      </c>
      <c r="D2021" t="s">
        <v>5098</v>
      </c>
      <c r="E2021" t="s">
        <v>3421</v>
      </c>
      <c r="F2021" t="s">
        <v>3422</v>
      </c>
      <c r="G2021">
        <v>2014</v>
      </c>
      <c r="H2021">
        <v>19854155</v>
      </c>
      <c r="I2021">
        <v>3</v>
      </c>
      <c r="J2021">
        <v>4</v>
      </c>
      <c r="K2021" t="s">
        <v>46</v>
      </c>
      <c r="L2021" t="s">
        <v>5099</v>
      </c>
      <c r="M2021" t="s">
        <v>1622</v>
      </c>
      <c r="N2021" t="s">
        <v>397</v>
      </c>
      <c r="P2021" t="s">
        <v>39</v>
      </c>
      <c r="Q2021" t="s">
        <v>3422</v>
      </c>
      <c r="R2021" t="s">
        <v>40</v>
      </c>
      <c r="S2021" t="s">
        <v>33</v>
      </c>
      <c r="T2021" t="s">
        <v>33</v>
      </c>
      <c r="U2021" t="s">
        <v>33</v>
      </c>
      <c r="V2021" t="s">
        <v>33</v>
      </c>
      <c r="W2021" t="s">
        <v>33</v>
      </c>
      <c r="X2021" t="s">
        <v>33</v>
      </c>
      <c r="Y2021">
        <v>0</v>
      </c>
    </row>
    <row r="2022" spans="1:25" x14ac:dyDescent="0.25">
      <c r="A2022" t="s">
        <v>169</v>
      </c>
      <c r="B2022" t="s">
        <v>383</v>
      </c>
      <c r="C2022" t="s">
        <v>5100</v>
      </c>
      <c r="D2022" t="s">
        <v>5101</v>
      </c>
      <c r="E2022" t="s">
        <v>4407</v>
      </c>
      <c r="F2022" t="s">
        <v>4408</v>
      </c>
      <c r="G2022">
        <v>2013</v>
      </c>
      <c r="H2022">
        <v>19856073</v>
      </c>
      <c r="I2022">
        <v>3</v>
      </c>
      <c r="J2022">
        <v>4</v>
      </c>
      <c r="K2022" t="s">
        <v>30</v>
      </c>
      <c r="L2022" t="s">
        <v>463</v>
      </c>
      <c r="M2022" t="s">
        <v>1686</v>
      </c>
      <c r="N2022" t="s">
        <v>33</v>
      </c>
      <c r="P2022" t="s">
        <v>39</v>
      </c>
      <c r="Q2022" t="s">
        <v>50</v>
      </c>
      <c r="R2022" t="s">
        <v>36</v>
      </c>
      <c r="S2022" t="s">
        <v>33</v>
      </c>
      <c r="T2022" t="s">
        <v>33</v>
      </c>
      <c r="U2022" t="s">
        <v>33</v>
      </c>
      <c r="V2022" t="s">
        <v>33</v>
      </c>
      <c r="W2022" t="s">
        <v>33</v>
      </c>
      <c r="X2022" t="s">
        <v>33</v>
      </c>
      <c r="Y2022">
        <v>0</v>
      </c>
    </row>
    <row r="2023" spans="1:25" x14ac:dyDescent="0.25">
      <c r="A2023" t="s">
        <v>104</v>
      </c>
      <c r="B2023" t="s">
        <v>194</v>
      </c>
      <c r="C2023" t="s">
        <v>5102</v>
      </c>
      <c r="D2023" t="s">
        <v>194</v>
      </c>
      <c r="E2023" t="s">
        <v>4928</v>
      </c>
      <c r="F2023" t="s">
        <v>4929</v>
      </c>
      <c r="G2023">
        <v>2013</v>
      </c>
      <c r="H2023">
        <v>19856083</v>
      </c>
      <c r="I2023">
        <v>3</v>
      </c>
      <c r="J2023">
        <v>4</v>
      </c>
      <c r="K2023" t="s">
        <v>46</v>
      </c>
      <c r="L2023" t="s">
        <v>4942</v>
      </c>
      <c r="M2023" t="s">
        <v>4943</v>
      </c>
      <c r="N2023" t="s">
        <v>4944</v>
      </c>
      <c r="P2023" t="s">
        <v>39</v>
      </c>
      <c r="Q2023" t="s">
        <v>4945</v>
      </c>
      <c r="R2023" t="s">
        <v>51</v>
      </c>
      <c r="S2023" t="s">
        <v>33</v>
      </c>
      <c r="T2023" t="s">
        <v>33</v>
      </c>
      <c r="U2023" t="s">
        <v>33</v>
      </c>
      <c r="V2023" t="s">
        <v>33</v>
      </c>
      <c r="W2023" t="s">
        <v>33</v>
      </c>
      <c r="X2023" t="s">
        <v>33</v>
      </c>
      <c r="Y2023">
        <v>0</v>
      </c>
    </row>
    <row r="2024" spans="1:25" x14ac:dyDescent="0.25">
      <c r="A2024" t="s">
        <v>104</v>
      </c>
      <c r="B2024" t="s">
        <v>194</v>
      </c>
      <c r="C2024" t="s">
        <v>5102</v>
      </c>
      <c r="D2024" t="s">
        <v>194</v>
      </c>
      <c r="E2024" t="s">
        <v>4928</v>
      </c>
      <c r="F2024" t="s">
        <v>4929</v>
      </c>
      <c r="G2024">
        <v>2013</v>
      </c>
      <c r="H2024">
        <v>19856118</v>
      </c>
      <c r="I2024">
        <v>3</v>
      </c>
      <c r="J2024">
        <v>4</v>
      </c>
      <c r="K2024" t="s">
        <v>46</v>
      </c>
      <c r="L2024" t="s">
        <v>4946</v>
      </c>
      <c r="M2024" t="s">
        <v>127</v>
      </c>
      <c r="N2024" t="s">
        <v>33</v>
      </c>
      <c r="P2024" t="s">
        <v>39</v>
      </c>
      <c r="R2024" t="s">
        <v>51</v>
      </c>
      <c r="S2024" t="s">
        <v>33</v>
      </c>
      <c r="T2024" t="s">
        <v>33</v>
      </c>
      <c r="U2024" t="s">
        <v>33</v>
      </c>
      <c r="V2024" t="s">
        <v>33</v>
      </c>
      <c r="W2024" t="s">
        <v>33</v>
      </c>
      <c r="X2024" t="s">
        <v>33</v>
      </c>
      <c r="Y2024">
        <v>0</v>
      </c>
    </row>
    <row r="2025" spans="1:25" x14ac:dyDescent="0.25">
      <c r="A2025" t="s">
        <v>104</v>
      </c>
      <c r="B2025" t="s">
        <v>194</v>
      </c>
      <c r="C2025" t="s">
        <v>5102</v>
      </c>
      <c r="D2025" t="s">
        <v>194</v>
      </c>
      <c r="E2025" t="s">
        <v>4928</v>
      </c>
      <c r="F2025" t="s">
        <v>4929</v>
      </c>
      <c r="G2025">
        <v>2013</v>
      </c>
      <c r="H2025">
        <v>19856121</v>
      </c>
      <c r="I2025">
        <v>3</v>
      </c>
      <c r="J2025">
        <v>4</v>
      </c>
      <c r="K2025" t="s">
        <v>46</v>
      </c>
      <c r="L2025" t="s">
        <v>4947</v>
      </c>
      <c r="M2025" t="s">
        <v>127</v>
      </c>
      <c r="N2025" t="s">
        <v>33</v>
      </c>
      <c r="P2025" t="s">
        <v>39</v>
      </c>
      <c r="R2025" t="s">
        <v>51</v>
      </c>
      <c r="S2025" t="s">
        <v>33</v>
      </c>
      <c r="T2025" t="s">
        <v>33</v>
      </c>
      <c r="U2025" t="s">
        <v>33</v>
      </c>
      <c r="V2025" t="s">
        <v>33</v>
      </c>
      <c r="W2025" t="s">
        <v>33</v>
      </c>
      <c r="X2025" t="s">
        <v>33</v>
      </c>
      <c r="Y2025">
        <v>0</v>
      </c>
    </row>
    <row r="2026" spans="1:25" x14ac:dyDescent="0.25">
      <c r="A2026" t="s">
        <v>104</v>
      </c>
      <c r="B2026" t="s">
        <v>194</v>
      </c>
      <c r="C2026" t="s">
        <v>5102</v>
      </c>
      <c r="D2026" t="s">
        <v>194</v>
      </c>
      <c r="E2026" t="s">
        <v>4928</v>
      </c>
      <c r="F2026" t="s">
        <v>4929</v>
      </c>
      <c r="G2026">
        <v>2013</v>
      </c>
      <c r="H2026">
        <v>19856122</v>
      </c>
      <c r="I2026">
        <v>3</v>
      </c>
      <c r="J2026">
        <v>4</v>
      </c>
      <c r="K2026" t="s">
        <v>46</v>
      </c>
      <c r="L2026" t="s">
        <v>4948</v>
      </c>
      <c r="M2026" t="s">
        <v>127</v>
      </c>
      <c r="N2026" t="s">
        <v>33</v>
      </c>
      <c r="P2026" t="s">
        <v>39</v>
      </c>
      <c r="R2026" t="s">
        <v>51</v>
      </c>
      <c r="S2026" t="s">
        <v>33</v>
      </c>
      <c r="T2026" t="s">
        <v>33</v>
      </c>
      <c r="U2026" t="s">
        <v>33</v>
      </c>
      <c r="V2026" t="s">
        <v>33</v>
      </c>
      <c r="W2026" t="s">
        <v>33</v>
      </c>
      <c r="X2026" t="s">
        <v>33</v>
      </c>
      <c r="Y2026">
        <v>0</v>
      </c>
    </row>
    <row r="2027" spans="1:25" x14ac:dyDescent="0.25">
      <c r="A2027" t="s">
        <v>104</v>
      </c>
      <c r="B2027" t="s">
        <v>231</v>
      </c>
      <c r="C2027" t="s">
        <v>5103</v>
      </c>
      <c r="D2027" t="s">
        <v>231</v>
      </c>
      <c r="E2027" t="s">
        <v>300</v>
      </c>
      <c r="F2027" t="s">
        <v>301</v>
      </c>
      <c r="G2027">
        <v>2014</v>
      </c>
      <c r="H2027">
        <v>19856269</v>
      </c>
      <c r="I2027">
        <v>3</v>
      </c>
      <c r="J2027">
        <v>4</v>
      </c>
      <c r="K2027" t="s">
        <v>46</v>
      </c>
      <c r="L2027" t="s">
        <v>5104</v>
      </c>
      <c r="M2027" t="s">
        <v>5105</v>
      </c>
      <c r="N2027" t="s">
        <v>49</v>
      </c>
      <c r="P2027" t="s">
        <v>34</v>
      </c>
      <c r="Q2027" t="s">
        <v>300</v>
      </c>
      <c r="R2027" t="s">
        <v>36</v>
      </c>
      <c r="S2027" t="s">
        <v>33</v>
      </c>
      <c r="T2027" t="s">
        <v>33</v>
      </c>
      <c r="U2027" t="s">
        <v>33</v>
      </c>
      <c r="V2027" t="s">
        <v>33</v>
      </c>
      <c r="W2027" t="s">
        <v>33</v>
      </c>
      <c r="X2027" t="s">
        <v>33</v>
      </c>
      <c r="Y2027">
        <v>0</v>
      </c>
    </row>
    <row r="2028" spans="1:25" x14ac:dyDescent="0.25">
      <c r="A2028" t="s">
        <v>104</v>
      </c>
      <c r="B2028" t="s">
        <v>231</v>
      </c>
      <c r="C2028" t="s">
        <v>5103</v>
      </c>
      <c r="D2028" t="s">
        <v>231</v>
      </c>
      <c r="E2028" t="s">
        <v>300</v>
      </c>
      <c r="F2028" t="s">
        <v>301</v>
      </c>
      <c r="G2028">
        <v>2014</v>
      </c>
      <c r="H2028">
        <v>19856270</v>
      </c>
      <c r="I2028">
        <v>3</v>
      </c>
      <c r="J2028">
        <v>4</v>
      </c>
      <c r="K2028" t="s">
        <v>46</v>
      </c>
      <c r="L2028" t="s">
        <v>5106</v>
      </c>
      <c r="M2028" t="s">
        <v>116</v>
      </c>
      <c r="N2028" t="s">
        <v>5107</v>
      </c>
      <c r="P2028" t="s">
        <v>34</v>
      </c>
      <c r="Q2028" t="s">
        <v>5108</v>
      </c>
      <c r="R2028" t="s">
        <v>36</v>
      </c>
      <c r="S2028" t="s">
        <v>33</v>
      </c>
      <c r="T2028" t="s">
        <v>33</v>
      </c>
      <c r="U2028" t="s">
        <v>168</v>
      </c>
      <c r="V2028" t="s">
        <v>33</v>
      </c>
      <c r="W2028" t="s">
        <v>33</v>
      </c>
      <c r="X2028" t="s">
        <v>33</v>
      </c>
      <c r="Y2028">
        <v>0</v>
      </c>
    </row>
    <row r="2029" spans="1:25" x14ac:dyDescent="0.25">
      <c r="A2029" t="s">
        <v>104</v>
      </c>
      <c r="B2029" t="s">
        <v>194</v>
      </c>
      <c r="C2029" t="s">
        <v>5102</v>
      </c>
      <c r="D2029" t="s">
        <v>194</v>
      </c>
      <c r="E2029" t="s">
        <v>4928</v>
      </c>
      <c r="F2029" t="s">
        <v>4929</v>
      </c>
      <c r="G2029">
        <v>2013</v>
      </c>
      <c r="H2029">
        <v>19856360</v>
      </c>
      <c r="I2029">
        <v>3</v>
      </c>
      <c r="J2029">
        <v>4</v>
      </c>
      <c r="K2029" t="s">
        <v>46</v>
      </c>
      <c r="L2029" t="s">
        <v>4953</v>
      </c>
      <c r="M2029" t="s">
        <v>4954</v>
      </c>
      <c r="N2029" t="s">
        <v>4955</v>
      </c>
      <c r="P2029" t="s">
        <v>39</v>
      </c>
      <c r="Q2029" t="s">
        <v>1166</v>
      </c>
      <c r="R2029" t="s">
        <v>51</v>
      </c>
      <c r="S2029" t="s">
        <v>33</v>
      </c>
      <c r="T2029" t="s">
        <v>33</v>
      </c>
      <c r="U2029" t="s">
        <v>33</v>
      </c>
      <c r="V2029" t="s">
        <v>33</v>
      </c>
      <c r="W2029" t="s">
        <v>33</v>
      </c>
      <c r="X2029" t="s">
        <v>33</v>
      </c>
      <c r="Y2029">
        <v>0</v>
      </c>
    </row>
    <row r="2030" spans="1:25" x14ac:dyDescent="0.25">
      <c r="A2030" t="s">
        <v>104</v>
      </c>
      <c r="B2030" t="s">
        <v>194</v>
      </c>
      <c r="C2030" t="s">
        <v>5102</v>
      </c>
      <c r="D2030" t="s">
        <v>194</v>
      </c>
      <c r="E2030" t="s">
        <v>4928</v>
      </c>
      <c r="F2030" t="s">
        <v>4929</v>
      </c>
      <c r="G2030">
        <v>2013</v>
      </c>
      <c r="H2030">
        <v>19856362</v>
      </c>
      <c r="I2030">
        <v>3</v>
      </c>
      <c r="J2030">
        <v>4</v>
      </c>
      <c r="K2030" t="s">
        <v>46</v>
      </c>
      <c r="L2030" t="s">
        <v>4956</v>
      </c>
      <c r="M2030" t="s">
        <v>127</v>
      </c>
      <c r="N2030" t="s">
        <v>1336</v>
      </c>
      <c r="P2030" t="s">
        <v>34</v>
      </c>
      <c r="Q2030" t="s">
        <v>4957</v>
      </c>
      <c r="R2030" t="s">
        <v>51</v>
      </c>
      <c r="S2030" t="s">
        <v>33</v>
      </c>
      <c r="T2030" t="s">
        <v>33</v>
      </c>
      <c r="U2030" t="s">
        <v>33</v>
      </c>
      <c r="V2030" t="s">
        <v>33</v>
      </c>
      <c r="W2030" t="s">
        <v>33</v>
      </c>
      <c r="X2030" t="s">
        <v>33</v>
      </c>
      <c r="Y2030">
        <v>0</v>
      </c>
    </row>
    <row r="2031" spans="1:25" x14ac:dyDescent="0.25">
      <c r="A2031" t="s">
        <v>104</v>
      </c>
      <c r="B2031" t="s">
        <v>194</v>
      </c>
      <c r="C2031" t="s">
        <v>5102</v>
      </c>
      <c r="D2031" t="s">
        <v>194</v>
      </c>
      <c r="E2031" t="s">
        <v>4928</v>
      </c>
      <c r="F2031" t="s">
        <v>4929</v>
      </c>
      <c r="G2031">
        <v>2013</v>
      </c>
      <c r="H2031">
        <v>19856364</v>
      </c>
      <c r="I2031">
        <v>3</v>
      </c>
      <c r="J2031">
        <v>4</v>
      </c>
      <c r="K2031" t="s">
        <v>46</v>
      </c>
      <c r="L2031" t="s">
        <v>4960</v>
      </c>
      <c r="M2031" t="s">
        <v>4961</v>
      </c>
      <c r="N2031" t="s">
        <v>4962</v>
      </c>
      <c r="P2031" t="s">
        <v>34</v>
      </c>
      <c r="Q2031" t="s">
        <v>1166</v>
      </c>
      <c r="R2031" t="s">
        <v>36</v>
      </c>
      <c r="S2031" t="s">
        <v>33</v>
      </c>
      <c r="T2031" t="s">
        <v>33</v>
      </c>
      <c r="U2031" t="s">
        <v>33</v>
      </c>
      <c r="V2031" t="s">
        <v>33</v>
      </c>
      <c r="W2031" t="s">
        <v>33</v>
      </c>
      <c r="X2031" t="s">
        <v>33</v>
      </c>
      <c r="Y2031">
        <v>0</v>
      </c>
    </row>
    <row r="2032" spans="1:25" x14ac:dyDescent="0.25">
      <c r="A2032" t="s">
        <v>104</v>
      </c>
      <c r="B2032" t="s">
        <v>194</v>
      </c>
      <c r="C2032" t="s">
        <v>5102</v>
      </c>
      <c r="D2032" t="s">
        <v>194</v>
      </c>
      <c r="E2032" t="s">
        <v>4928</v>
      </c>
      <c r="F2032" t="s">
        <v>4929</v>
      </c>
      <c r="G2032">
        <v>2013</v>
      </c>
      <c r="H2032">
        <v>19856369</v>
      </c>
      <c r="I2032">
        <v>3</v>
      </c>
      <c r="J2032">
        <v>4</v>
      </c>
      <c r="K2032" t="s">
        <v>46</v>
      </c>
      <c r="L2032" t="s">
        <v>4963</v>
      </c>
      <c r="M2032" t="s">
        <v>127</v>
      </c>
      <c r="N2032" t="s">
        <v>4964</v>
      </c>
      <c r="P2032" t="s">
        <v>34</v>
      </c>
      <c r="Q2032" t="s">
        <v>50</v>
      </c>
      <c r="R2032" t="s">
        <v>51</v>
      </c>
      <c r="S2032" t="s">
        <v>33</v>
      </c>
      <c r="T2032" t="s">
        <v>33</v>
      </c>
      <c r="U2032" t="s">
        <v>33</v>
      </c>
      <c r="V2032" t="s">
        <v>33</v>
      </c>
      <c r="W2032" t="s">
        <v>33</v>
      </c>
      <c r="X2032" t="s">
        <v>33</v>
      </c>
      <c r="Y2032">
        <v>0</v>
      </c>
    </row>
    <row r="2033" spans="1:25" x14ac:dyDescent="0.25">
      <c r="A2033" t="s">
        <v>104</v>
      </c>
      <c r="B2033" t="s">
        <v>231</v>
      </c>
      <c r="C2033" t="s">
        <v>5103</v>
      </c>
      <c r="D2033" t="s">
        <v>231</v>
      </c>
      <c r="E2033" t="s">
        <v>300</v>
      </c>
      <c r="F2033" t="s">
        <v>301</v>
      </c>
      <c r="G2033">
        <v>2014</v>
      </c>
      <c r="H2033">
        <v>19856382</v>
      </c>
      <c r="I2033">
        <v>3</v>
      </c>
      <c r="J2033">
        <v>4</v>
      </c>
      <c r="K2033" t="s">
        <v>46</v>
      </c>
      <c r="L2033" t="s">
        <v>33</v>
      </c>
      <c r="M2033" t="s">
        <v>33</v>
      </c>
      <c r="N2033" t="s">
        <v>33</v>
      </c>
      <c r="P2033" t="s">
        <v>39</v>
      </c>
      <c r="R2033" t="s">
        <v>36</v>
      </c>
      <c r="S2033" t="s">
        <v>33</v>
      </c>
      <c r="T2033" t="s">
        <v>33</v>
      </c>
      <c r="U2033" t="s">
        <v>33</v>
      </c>
      <c r="V2033" t="s">
        <v>33</v>
      </c>
      <c r="W2033" t="s">
        <v>33</v>
      </c>
      <c r="X2033" t="s">
        <v>33</v>
      </c>
      <c r="Y2033">
        <v>0</v>
      </c>
    </row>
    <row r="2034" spans="1:25" x14ac:dyDescent="0.25">
      <c r="A2034" t="s">
        <v>104</v>
      </c>
      <c r="B2034" t="s">
        <v>194</v>
      </c>
      <c r="C2034" t="s">
        <v>5102</v>
      </c>
      <c r="D2034" t="s">
        <v>194</v>
      </c>
      <c r="E2034" t="s">
        <v>4928</v>
      </c>
      <c r="F2034" t="s">
        <v>4929</v>
      </c>
      <c r="G2034">
        <v>2013</v>
      </c>
      <c r="H2034">
        <v>19856436</v>
      </c>
      <c r="I2034">
        <v>3</v>
      </c>
      <c r="J2034">
        <v>4</v>
      </c>
      <c r="K2034" t="s">
        <v>46</v>
      </c>
      <c r="L2034" t="s">
        <v>4968</v>
      </c>
      <c r="M2034" t="s">
        <v>127</v>
      </c>
      <c r="N2034" t="s">
        <v>1038</v>
      </c>
      <c r="P2034" t="s">
        <v>34</v>
      </c>
      <c r="Q2034" t="s">
        <v>1166</v>
      </c>
      <c r="R2034" t="s">
        <v>51</v>
      </c>
      <c r="S2034" t="s">
        <v>33</v>
      </c>
      <c r="T2034" t="s">
        <v>33</v>
      </c>
      <c r="U2034" t="s">
        <v>33</v>
      </c>
      <c r="V2034" t="s">
        <v>33</v>
      </c>
      <c r="W2034" t="s">
        <v>33</v>
      </c>
      <c r="X2034" t="s">
        <v>33</v>
      </c>
      <c r="Y2034">
        <v>0</v>
      </c>
    </row>
    <row r="2035" spans="1:25" x14ac:dyDescent="0.25">
      <c r="A2035" t="s">
        <v>117</v>
      </c>
      <c r="B2035" t="s">
        <v>159</v>
      </c>
      <c r="C2035" t="s">
        <v>4898</v>
      </c>
      <c r="D2035" t="s">
        <v>4899</v>
      </c>
      <c r="E2035" t="s">
        <v>3421</v>
      </c>
      <c r="F2035" t="s">
        <v>3422</v>
      </c>
      <c r="G2035">
        <v>2015</v>
      </c>
      <c r="H2035">
        <v>19856640</v>
      </c>
      <c r="I2035">
        <v>3</v>
      </c>
      <c r="J2035">
        <v>4</v>
      </c>
      <c r="K2035" t="s">
        <v>46</v>
      </c>
      <c r="L2035" t="s">
        <v>5109</v>
      </c>
      <c r="M2035" t="s">
        <v>5110</v>
      </c>
      <c r="N2035" t="s">
        <v>274</v>
      </c>
      <c r="P2035" t="s">
        <v>34</v>
      </c>
      <c r="Q2035" t="s">
        <v>5111</v>
      </c>
      <c r="R2035" t="s">
        <v>36</v>
      </c>
      <c r="S2035" t="s">
        <v>33</v>
      </c>
      <c r="T2035" t="s">
        <v>33</v>
      </c>
      <c r="U2035" t="s">
        <v>33</v>
      </c>
      <c r="V2035" t="s">
        <v>33</v>
      </c>
      <c r="W2035" t="s">
        <v>33</v>
      </c>
      <c r="X2035" t="s">
        <v>33</v>
      </c>
      <c r="Y2035">
        <v>0</v>
      </c>
    </row>
    <row r="2036" spans="1:25" x14ac:dyDescent="0.25">
      <c r="A2036" t="s">
        <v>117</v>
      </c>
      <c r="B2036" t="s">
        <v>1503</v>
      </c>
      <c r="C2036" t="s">
        <v>5112</v>
      </c>
      <c r="D2036" t="s">
        <v>5113</v>
      </c>
      <c r="E2036" t="s">
        <v>4364</v>
      </c>
      <c r="F2036" t="s">
        <v>4365</v>
      </c>
      <c r="G2036">
        <v>2013</v>
      </c>
      <c r="H2036">
        <v>19858553</v>
      </c>
      <c r="I2036">
        <v>3</v>
      </c>
      <c r="J2036">
        <v>4</v>
      </c>
      <c r="K2036" t="s">
        <v>46</v>
      </c>
      <c r="L2036" t="s">
        <v>33</v>
      </c>
      <c r="M2036" t="s">
        <v>33</v>
      </c>
      <c r="N2036" t="s">
        <v>33</v>
      </c>
      <c r="P2036" t="s">
        <v>34</v>
      </c>
      <c r="R2036" t="s">
        <v>36</v>
      </c>
      <c r="S2036" t="s">
        <v>33</v>
      </c>
      <c r="T2036" t="s">
        <v>33</v>
      </c>
      <c r="U2036" t="s">
        <v>33</v>
      </c>
      <c r="V2036" t="s">
        <v>33</v>
      </c>
      <c r="W2036" t="s">
        <v>33</v>
      </c>
      <c r="X2036" t="s">
        <v>33</v>
      </c>
      <c r="Y2036">
        <v>0</v>
      </c>
    </row>
    <row r="2037" spans="1:25" x14ac:dyDescent="0.25">
      <c r="A2037" t="s">
        <v>499</v>
      </c>
      <c r="B2037" t="s">
        <v>5114</v>
      </c>
      <c r="C2037" t="s">
        <v>5115</v>
      </c>
      <c r="D2037" t="s">
        <v>5116</v>
      </c>
      <c r="E2037" t="s">
        <v>5117</v>
      </c>
      <c r="F2037" t="s">
        <v>5118</v>
      </c>
      <c r="G2037">
        <v>2014</v>
      </c>
      <c r="H2037">
        <v>19858763</v>
      </c>
      <c r="I2037">
        <v>3</v>
      </c>
      <c r="J2037">
        <v>4</v>
      </c>
      <c r="K2037" t="s">
        <v>46</v>
      </c>
      <c r="L2037" t="s">
        <v>5119</v>
      </c>
      <c r="M2037" t="s">
        <v>5120</v>
      </c>
      <c r="N2037" t="s">
        <v>49</v>
      </c>
      <c r="P2037" t="s">
        <v>39</v>
      </c>
      <c r="Q2037" t="s">
        <v>5118</v>
      </c>
      <c r="R2037" t="s">
        <v>167</v>
      </c>
      <c r="S2037" t="s">
        <v>33</v>
      </c>
      <c r="T2037" t="s">
        <v>33</v>
      </c>
      <c r="U2037" t="s">
        <v>33</v>
      </c>
      <c r="V2037" t="s">
        <v>33</v>
      </c>
      <c r="W2037" t="s">
        <v>33</v>
      </c>
      <c r="X2037" t="s">
        <v>33</v>
      </c>
      <c r="Y2037">
        <v>0</v>
      </c>
    </row>
    <row r="2038" spans="1:25" x14ac:dyDescent="0.25">
      <c r="A2038" t="s">
        <v>104</v>
      </c>
      <c r="B2038" t="s">
        <v>231</v>
      </c>
      <c r="C2038" t="s">
        <v>5121</v>
      </c>
      <c r="D2038" t="s">
        <v>231</v>
      </c>
      <c r="E2038" t="s">
        <v>720</v>
      </c>
      <c r="F2038" t="s">
        <v>721</v>
      </c>
      <c r="G2038">
        <v>2013</v>
      </c>
      <c r="H2038">
        <v>19864901</v>
      </c>
      <c r="I2038">
        <v>3</v>
      </c>
      <c r="J2038">
        <v>4</v>
      </c>
      <c r="K2038" t="s">
        <v>46</v>
      </c>
      <c r="L2038" t="s">
        <v>5122</v>
      </c>
      <c r="M2038" t="s">
        <v>436</v>
      </c>
      <c r="N2038" t="s">
        <v>49</v>
      </c>
      <c r="P2038" t="s">
        <v>39</v>
      </c>
      <c r="Q2038" t="s">
        <v>2004</v>
      </c>
      <c r="R2038" t="s">
        <v>40</v>
      </c>
      <c r="S2038" t="s">
        <v>33</v>
      </c>
      <c r="T2038" t="s">
        <v>33</v>
      </c>
      <c r="U2038" t="s">
        <v>33</v>
      </c>
      <c r="V2038" t="s">
        <v>33</v>
      </c>
      <c r="W2038" t="s">
        <v>33</v>
      </c>
      <c r="X2038" t="s">
        <v>33</v>
      </c>
      <c r="Y2038">
        <v>0</v>
      </c>
    </row>
    <row r="2039" spans="1:25" x14ac:dyDescent="0.25">
      <c r="A2039" t="s">
        <v>104</v>
      </c>
      <c r="B2039" t="s">
        <v>186</v>
      </c>
      <c r="C2039" t="s">
        <v>5123</v>
      </c>
      <c r="D2039" t="s">
        <v>186</v>
      </c>
      <c r="E2039" t="s">
        <v>243</v>
      </c>
      <c r="F2039" t="s">
        <v>244</v>
      </c>
      <c r="G2039">
        <v>2014</v>
      </c>
      <c r="H2039">
        <v>19870901</v>
      </c>
      <c r="I2039">
        <v>3</v>
      </c>
      <c r="J2039">
        <v>4</v>
      </c>
      <c r="K2039" t="s">
        <v>73</v>
      </c>
      <c r="L2039" t="s">
        <v>2601</v>
      </c>
      <c r="M2039" t="s">
        <v>2602</v>
      </c>
      <c r="N2039" t="s">
        <v>2603</v>
      </c>
      <c r="P2039" t="s">
        <v>39</v>
      </c>
      <c r="Q2039" t="s">
        <v>2604</v>
      </c>
      <c r="R2039" t="s">
        <v>111</v>
      </c>
      <c r="S2039" t="s">
        <v>33</v>
      </c>
      <c r="T2039" t="s">
        <v>33</v>
      </c>
      <c r="U2039" t="s">
        <v>33</v>
      </c>
      <c r="V2039" t="s">
        <v>33</v>
      </c>
      <c r="W2039" t="s">
        <v>33</v>
      </c>
      <c r="X2039" t="s">
        <v>33</v>
      </c>
      <c r="Y2039">
        <v>0</v>
      </c>
    </row>
    <row r="2040" spans="1:25" x14ac:dyDescent="0.25">
      <c r="A2040" t="s">
        <v>634</v>
      </c>
      <c r="B2040" t="s">
        <v>635</v>
      </c>
      <c r="C2040" t="s">
        <v>5124</v>
      </c>
      <c r="D2040" t="s">
        <v>5125</v>
      </c>
      <c r="E2040" t="s">
        <v>3126</v>
      </c>
      <c r="F2040" t="s">
        <v>3127</v>
      </c>
      <c r="G2040">
        <v>2014</v>
      </c>
      <c r="H2040">
        <v>19873262</v>
      </c>
      <c r="I2040">
        <v>3</v>
      </c>
      <c r="J2040">
        <v>4</v>
      </c>
      <c r="K2040" t="s">
        <v>73</v>
      </c>
      <c r="L2040" t="s">
        <v>5126</v>
      </c>
      <c r="M2040" t="s">
        <v>627</v>
      </c>
      <c r="N2040" t="s">
        <v>33</v>
      </c>
      <c r="P2040" t="s">
        <v>39</v>
      </c>
      <c r="Q2040" t="s">
        <v>404</v>
      </c>
      <c r="R2040" t="s">
        <v>36</v>
      </c>
      <c r="S2040" t="s">
        <v>33</v>
      </c>
      <c r="T2040" t="s">
        <v>33</v>
      </c>
      <c r="U2040" t="s">
        <v>33</v>
      </c>
      <c r="V2040" t="s">
        <v>33</v>
      </c>
      <c r="W2040" t="s">
        <v>33</v>
      </c>
      <c r="X2040" t="s">
        <v>33</v>
      </c>
      <c r="Y2040">
        <v>0</v>
      </c>
    </row>
    <row r="2041" spans="1:25" x14ac:dyDescent="0.25">
      <c r="A2041" t="s">
        <v>209</v>
      </c>
      <c r="B2041" t="s">
        <v>261</v>
      </c>
      <c r="C2041" t="s">
        <v>5127</v>
      </c>
      <c r="D2041" t="s">
        <v>55</v>
      </c>
      <c r="E2041" t="s">
        <v>173</v>
      </c>
      <c r="F2041" t="s">
        <v>174</v>
      </c>
      <c r="G2041">
        <v>2013</v>
      </c>
      <c r="H2041">
        <v>19875768</v>
      </c>
      <c r="I2041">
        <v>3</v>
      </c>
      <c r="J2041">
        <v>4</v>
      </c>
      <c r="K2041" t="s">
        <v>46</v>
      </c>
      <c r="L2041" t="s">
        <v>5128</v>
      </c>
      <c r="M2041" t="s">
        <v>492</v>
      </c>
      <c r="N2041" t="s">
        <v>33</v>
      </c>
      <c r="P2041" t="s">
        <v>39</v>
      </c>
      <c r="Q2041" t="s">
        <v>5129</v>
      </c>
      <c r="R2041" t="s">
        <v>51</v>
      </c>
      <c r="S2041" t="s">
        <v>33</v>
      </c>
      <c r="T2041" t="s">
        <v>33</v>
      </c>
      <c r="U2041" t="s">
        <v>33</v>
      </c>
      <c r="V2041" t="s">
        <v>33</v>
      </c>
      <c r="W2041" t="s">
        <v>33</v>
      </c>
      <c r="X2041" t="s">
        <v>33</v>
      </c>
      <c r="Y2041">
        <v>0</v>
      </c>
    </row>
    <row r="2042" spans="1:25" x14ac:dyDescent="0.25">
      <c r="A2042" t="s">
        <v>169</v>
      </c>
      <c r="B2042" t="s">
        <v>170</v>
      </c>
      <c r="C2042" t="s">
        <v>4385</v>
      </c>
      <c r="D2042" t="s">
        <v>971</v>
      </c>
      <c r="E2042" t="s">
        <v>4386</v>
      </c>
      <c r="F2042" t="s">
        <v>4387</v>
      </c>
      <c r="G2042">
        <v>2013</v>
      </c>
      <c r="H2042">
        <v>19879419</v>
      </c>
      <c r="I2042">
        <v>3</v>
      </c>
      <c r="J2042">
        <v>4</v>
      </c>
      <c r="K2042" t="s">
        <v>46</v>
      </c>
      <c r="L2042" t="s">
        <v>5130</v>
      </c>
      <c r="M2042" t="s">
        <v>5131</v>
      </c>
      <c r="N2042" t="s">
        <v>5132</v>
      </c>
      <c r="P2042" t="s">
        <v>34</v>
      </c>
      <c r="Q2042" t="s">
        <v>5133</v>
      </c>
      <c r="R2042" t="s">
        <v>36</v>
      </c>
      <c r="S2042" t="s">
        <v>33</v>
      </c>
      <c r="T2042" t="s">
        <v>33</v>
      </c>
      <c r="U2042" t="s">
        <v>33</v>
      </c>
      <c r="V2042" t="s">
        <v>33</v>
      </c>
      <c r="W2042" t="s">
        <v>33</v>
      </c>
      <c r="X2042" t="s">
        <v>33</v>
      </c>
      <c r="Y2042">
        <v>0</v>
      </c>
    </row>
    <row r="2043" spans="1:25" x14ac:dyDescent="0.25">
      <c r="A2043" t="s">
        <v>169</v>
      </c>
      <c r="B2043" t="s">
        <v>170</v>
      </c>
      <c r="C2043" t="s">
        <v>4385</v>
      </c>
      <c r="D2043" t="s">
        <v>971</v>
      </c>
      <c r="E2043" t="s">
        <v>4386</v>
      </c>
      <c r="F2043" t="s">
        <v>4387</v>
      </c>
      <c r="G2043">
        <v>2013</v>
      </c>
      <c r="H2043">
        <v>19879631</v>
      </c>
      <c r="I2043">
        <v>3</v>
      </c>
      <c r="J2043">
        <v>4</v>
      </c>
      <c r="K2043" t="s">
        <v>46</v>
      </c>
      <c r="L2043" t="s">
        <v>5134</v>
      </c>
      <c r="M2043" t="s">
        <v>5131</v>
      </c>
      <c r="N2043" t="s">
        <v>5135</v>
      </c>
      <c r="P2043" t="s">
        <v>34</v>
      </c>
      <c r="Q2043" t="s">
        <v>5136</v>
      </c>
      <c r="R2043" t="s">
        <v>36</v>
      </c>
      <c r="S2043" t="s">
        <v>33</v>
      </c>
      <c r="T2043" t="s">
        <v>33</v>
      </c>
      <c r="U2043" t="s">
        <v>33</v>
      </c>
      <c r="V2043" t="s">
        <v>33</v>
      </c>
      <c r="W2043" t="s">
        <v>33</v>
      </c>
      <c r="X2043" t="s">
        <v>33</v>
      </c>
      <c r="Y2043">
        <v>0</v>
      </c>
    </row>
    <row r="2044" spans="1:25" x14ac:dyDescent="0.25">
      <c r="A2044" t="s">
        <v>169</v>
      </c>
      <c r="B2044" t="s">
        <v>170</v>
      </c>
      <c r="C2044" t="s">
        <v>4385</v>
      </c>
      <c r="D2044" t="s">
        <v>971</v>
      </c>
      <c r="E2044" t="s">
        <v>4386</v>
      </c>
      <c r="F2044" t="s">
        <v>4387</v>
      </c>
      <c r="G2044">
        <v>2013</v>
      </c>
      <c r="H2044">
        <v>19879637</v>
      </c>
      <c r="I2044">
        <v>3</v>
      </c>
      <c r="J2044">
        <v>4</v>
      </c>
      <c r="K2044" t="s">
        <v>46</v>
      </c>
      <c r="L2044" t="s">
        <v>5137</v>
      </c>
      <c r="M2044" t="s">
        <v>127</v>
      </c>
      <c r="N2044" t="s">
        <v>5138</v>
      </c>
      <c r="P2044" t="s">
        <v>39</v>
      </c>
      <c r="Q2044" t="s">
        <v>5136</v>
      </c>
      <c r="R2044" t="s">
        <v>36</v>
      </c>
      <c r="S2044" t="s">
        <v>33</v>
      </c>
      <c r="T2044" t="s">
        <v>33</v>
      </c>
      <c r="U2044" t="s">
        <v>33</v>
      </c>
      <c r="V2044" t="s">
        <v>33</v>
      </c>
      <c r="W2044" t="s">
        <v>33</v>
      </c>
      <c r="X2044" t="s">
        <v>33</v>
      </c>
      <c r="Y2044">
        <v>0</v>
      </c>
    </row>
    <row r="2045" spans="1:25" x14ac:dyDescent="0.25">
      <c r="A2045" t="s">
        <v>169</v>
      </c>
      <c r="B2045" t="s">
        <v>383</v>
      </c>
      <c r="C2045" t="s">
        <v>5100</v>
      </c>
      <c r="D2045" t="s">
        <v>5101</v>
      </c>
      <c r="E2045" t="s">
        <v>4407</v>
      </c>
      <c r="F2045" t="s">
        <v>4408</v>
      </c>
      <c r="G2045">
        <v>2015</v>
      </c>
      <c r="H2045">
        <v>19879843</v>
      </c>
      <c r="I2045">
        <v>3</v>
      </c>
      <c r="J2045">
        <v>4</v>
      </c>
      <c r="K2045" t="s">
        <v>73</v>
      </c>
      <c r="L2045" t="s">
        <v>1685</v>
      </c>
      <c r="M2045" t="s">
        <v>1686</v>
      </c>
      <c r="N2045" t="s">
        <v>185</v>
      </c>
      <c r="P2045" t="s">
        <v>34</v>
      </c>
      <c r="Q2045" t="s">
        <v>1687</v>
      </c>
      <c r="R2045" t="s">
        <v>36</v>
      </c>
      <c r="S2045" t="s">
        <v>33</v>
      </c>
      <c r="T2045" t="s">
        <v>33</v>
      </c>
      <c r="U2045" t="s">
        <v>33</v>
      </c>
      <c r="V2045" t="s">
        <v>33</v>
      </c>
      <c r="W2045" t="s">
        <v>33</v>
      </c>
      <c r="X2045" t="s">
        <v>33</v>
      </c>
      <c r="Y2045">
        <v>0</v>
      </c>
    </row>
    <row r="2046" spans="1:25" x14ac:dyDescent="0.25">
      <c r="A2046" t="s">
        <v>104</v>
      </c>
      <c r="B2046" t="s">
        <v>105</v>
      </c>
      <c r="C2046" t="s">
        <v>5139</v>
      </c>
      <c r="D2046" t="s">
        <v>107</v>
      </c>
      <c r="E2046" t="s">
        <v>5140</v>
      </c>
      <c r="F2046" t="s">
        <v>5141</v>
      </c>
      <c r="G2046">
        <v>2015</v>
      </c>
      <c r="H2046">
        <v>19880026</v>
      </c>
      <c r="I2046">
        <v>3</v>
      </c>
      <c r="J2046">
        <v>4</v>
      </c>
      <c r="K2046" t="s">
        <v>46</v>
      </c>
      <c r="L2046" t="s">
        <v>33</v>
      </c>
      <c r="M2046" t="s">
        <v>33</v>
      </c>
      <c r="N2046" t="s">
        <v>33</v>
      </c>
      <c r="P2046" t="s">
        <v>34</v>
      </c>
      <c r="R2046" t="s">
        <v>51</v>
      </c>
      <c r="S2046" t="s">
        <v>33</v>
      </c>
      <c r="T2046" t="s">
        <v>33</v>
      </c>
      <c r="U2046" t="s">
        <v>33</v>
      </c>
      <c r="V2046" t="s">
        <v>33</v>
      </c>
      <c r="W2046" t="s">
        <v>33</v>
      </c>
      <c r="X2046" t="s">
        <v>33</v>
      </c>
      <c r="Y2046">
        <v>0</v>
      </c>
    </row>
    <row r="2047" spans="1:25" x14ac:dyDescent="0.25">
      <c r="A2047" t="s">
        <v>634</v>
      </c>
      <c r="B2047" t="s">
        <v>70</v>
      </c>
      <c r="C2047" t="s">
        <v>5142</v>
      </c>
      <c r="D2047" t="s">
        <v>70</v>
      </c>
      <c r="E2047" t="s">
        <v>5143</v>
      </c>
      <c r="F2047" t="s">
        <v>5144</v>
      </c>
      <c r="G2047">
        <v>2015</v>
      </c>
      <c r="H2047">
        <v>19882596</v>
      </c>
      <c r="I2047">
        <v>3</v>
      </c>
      <c r="J2047">
        <v>4</v>
      </c>
      <c r="K2047" t="s">
        <v>46</v>
      </c>
      <c r="L2047" t="s">
        <v>5145</v>
      </c>
      <c r="M2047" t="s">
        <v>5146</v>
      </c>
      <c r="N2047" t="s">
        <v>33</v>
      </c>
      <c r="O2047" t="s">
        <v>5147</v>
      </c>
      <c r="P2047" t="s">
        <v>39</v>
      </c>
      <c r="Q2047" t="s">
        <v>1585</v>
      </c>
      <c r="R2047" t="s">
        <v>36</v>
      </c>
      <c r="S2047" t="s">
        <v>33</v>
      </c>
      <c r="T2047" t="s">
        <v>33</v>
      </c>
      <c r="U2047" t="s">
        <v>33</v>
      </c>
      <c r="V2047" t="s">
        <v>33</v>
      </c>
      <c r="W2047" t="s">
        <v>33</v>
      </c>
      <c r="X2047" t="s">
        <v>33</v>
      </c>
      <c r="Y2047">
        <v>0</v>
      </c>
    </row>
    <row r="2048" spans="1:25" x14ac:dyDescent="0.25">
      <c r="A2048" t="s">
        <v>634</v>
      </c>
      <c r="B2048" t="s">
        <v>70</v>
      </c>
      <c r="C2048" t="s">
        <v>5142</v>
      </c>
      <c r="D2048" t="s">
        <v>70</v>
      </c>
      <c r="E2048" t="s">
        <v>5143</v>
      </c>
      <c r="F2048" t="s">
        <v>5144</v>
      </c>
      <c r="G2048">
        <v>2015</v>
      </c>
      <c r="H2048">
        <v>19882597</v>
      </c>
      <c r="I2048">
        <v>3</v>
      </c>
      <c r="J2048">
        <v>4</v>
      </c>
      <c r="K2048" t="s">
        <v>46</v>
      </c>
      <c r="L2048" t="s">
        <v>5145</v>
      </c>
      <c r="M2048" t="s">
        <v>5146</v>
      </c>
      <c r="N2048" t="s">
        <v>33</v>
      </c>
      <c r="O2048" t="s">
        <v>5148</v>
      </c>
      <c r="P2048" t="s">
        <v>39</v>
      </c>
      <c r="Q2048" t="s">
        <v>1585</v>
      </c>
      <c r="R2048" t="s">
        <v>36</v>
      </c>
      <c r="S2048" t="s">
        <v>33</v>
      </c>
      <c r="T2048" t="s">
        <v>33</v>
      </c>
      <c r="U2048" t="s">
        <v>33</v>
      </c>
      <c r="V2048" t="s">
        <v>33</v>
      </c>
      <c r="W2048" t="s">
        <v>33</v>
      </c>
      <c r="X2048" t="s">
        <v>33</v>
      </c>
      <c r="Y2048">
        <v>0</v>
      </c>
    </row>
    <row r="2049" spans="1:25" x14ac:dyDescent="0.25">
      <c r="A2049" t="s">
        <v>634</v>
      </c>
      <c r="B2049" t="s">
        <v>70</v>
      </c>
      <c r="C2049" t="s">
        <v>5142</v>
      </c>
      <c r="D2049" t="s">
        <v>70</v>
      </c>
      <c r="E2049" t="s">
        <v>5143</v>
      </c>
      <c r="F2049" t="s">
        <v>5144</v>
      </c>
      <c r="G2049">
        <v>2015</v>
      </c>
      <c r="H2049">
        <v>19882598</v>
      </c>
      <c r="I2049">
        <v>3</v>
      </c>
      <c r="J2049">
        <v>4</v>
      </c>
      <c r="K2049" t="s">
        <v>46</v>
      </c>
      <c r="L2049" t="s">
        <v>5145</v>
      </c>
      <c r="M2049" t="s">
        <v>5146</v>
      </c>
      <c r="N2049" t="s">
        <v>33</v>
      </c>
      <c r="O2049" t="s">
        <v>5149</v>
      </c>
      <c r="P2049" t="s">
        <v>39</v>
      </c>
      <c r="Q2049" t="s">
        <v>1585</v>
      </c>
      <c r="R2049" t="s">
        <v>36</v>
      </c>
      <c r="S2049" t="s">
        <v>33</v>
      </c>
      <c r="T2049" t="s">
        <v>33</v>
      </c>
      <c r="U2049" t="s">
        <v>33</v>
      </c>
      <c r="V2049" t="s">
        <v>33</v>
      </c>
      <c r="W2049" t="s">
        <v>33</v>
      </c>
      <c r="X2049" t="s">
        <v>33</v>
      </c>
      <c r="Y2049">
        <v>0</v>
      </c>
    </row>
    <row r="2050" spans="1:25" x14ac:dyDescent="0.25">
      <c r="A2050" t="s">
        <v>634</v>
      </c>
      <c r="B2050" t="s">
        <v>70</v>
      </c>
      <c r="C2050" t="s">
        <v>5142</v>
      </c>
      <c r="D2050" t="s">
        <v>70</v>
      </c>
      <c r="E2050" t="s">
        <v>5143</v>
      </c>
      <c r="F2050" t="s">
        <v>5144</v>
      </c>
      <c r="G2050">
        <v>2015</v>
      </c>
      <c r="H2050">
        <v>19882599</v>
      </c>
      <c r="I2050">
        <v>3</v>
      </c>
      <c r="J2050">
        <v>4</v>
      </c>
      <c r="K2050" t="s">
        <v>46</v>
      </c>
      <c r="L2050" t="s">
        <v>5145</v>
      </c>
      <c r="M2050" t="s">
        <v>5146</v>
      </c>
      <c r="N2050" t="s">
        <v>33</v>
      </c>
      <c r="O2050" t="s">
        <v>5150</v>
      </c>
      <c r="P2050" t="s">
        <v>39</v>
      </c>
      <c r="Q2050" t="s">
        <v>1585</v>
      </c>
      <c r="R2050" t="s">
        <v>36</v>
      </c>
      <c r="S2050" t="s">
        <v>33</v>
      </c>
      <c r="T2050" t="s">
        <v>33</v>
      </c>
      <c r="U2050" t="s">
        <v>33</v>
      </c>
      <c r="V2050" t="s">
        <v>33</v>
      </c>
      <c r="W2050" t="s">
        <v>33</v>
      </c>
      <c r="X2050" t="s">
        <v>33</v>
      </c>
      <c r="Y2050">
        <v>0</v>
      </c>
    </row>
    <row r="2051" spans="1:25" x14ac:dyDescent="0.25">
      <c r="A2051" t="s">
        <v>634</v>
      </c>
      <c r="B2051" t="s">
        <v>70</v>
      </c>
      <c r="C2051" t="s">
        <v>5142</v>
      </c>
      <c r="D2051" t="s">
        <v>70</v>
      </c>
      <c r="E2051" t="s">
        <v>5143</v>
      </c>
      <c r="F2051" t="s">
        <v>5144</v>
      </c>
      <c r="G2051">
        <v>2015</v>
      </c>
      <c r="H2051">
        <v>19882600</v>
      </c>
      <c r="I2051">
        <v>3</v>
      </c>
      <c r="J2051">
        <v>4</v>
      </c>
      <c r="K2051" t="s">
        <v>46</v>
      </c>
      <c r="L2051" t="s">
        <v>5145</v>
      </c>
      <c r="M2051" t="s">
        <v>5146</v>
      </c>
      <c r="N2051" t="s">
        <v>33</v>
      </c>
      <c r="O2051" t="s">
        <v>5151</v>
      </c>
      <c r="P2051" t="s">
        <v>39</v>
      </c>
      <c r="Q2051" t="s">
        <v>1585</v>
      </c>
      <c r="R2051" t="s">
        <v>36</v>
      </c>
      <c r="S2051" t="s">
        <v>33</v>
      </c>
      <c r="T2051" t="s">
        <v>33</v>
      </c>
      <c r="U2051" t="s">
        <v>33</v>
      </c>
      <c r="V2051" t="s">
        <v>33</v>
      </c>
      <c r="W2051" t="s">
        <v>33</v>
      </c>
      <c r="X2051" t="s">
        <v>33</v>
      </c>
      <c r="Y2051">
        <v>0</v>
      </c>
    </row>
    <row r="2052" spans="1:25" x14ac:dyDescent="0.25">
      <c r="A2052" t="s">
        <v>634</v>
      </c>
      <c r="B2052" t="s">
        <v>70</v>
      </c>
      <c r="C2052" t="s">
        <v>5142</v>
      </c>
      <c r="D2052" t="s">
        <v>70</v>
      </c>
      <c r="E2052" t="s">
        <v>5143</v>
      </c>
      <c r="F2052" t="s">
        <v>5144</v>
      </c>
      <c r="G2052">
        <v>2015</v>
      </c>
      <c r="H2052">
        <v>19882601</v>
      </c>
      <c r="I2052">
        <v>3</v>
      </c>
      <c r="J2052">
        <v>4</v>
      </c>
      <c r="K2052" t="s">
        <v>46</v>
      </c>
      <c r="L2052" t="s">
        <v>5145</v>
      </c>
      <c r="M2052" t="s">
        <v>5146</v>
      </c>
      <c r="N2052" t="s">
        <v>33</v>
      </c>
      <c r="O2052" t="s">
        <v>5152</v>
      </c>
      <c r="P2052" t="s">
        <v>39</v>
      </c>
      <c r="Q2052" t="s">
        <v>1585</v>
      </c>
      <c r="R2052" t="s">
        <v>36</v>
      </c>
      <c r="S2052" t="s">
        <v>33</v>
      </c>
      <c r="T2052" t="s">
        <v>33</v>
      </c>
      <c r="U2052" t="s">
        <v>33</v>
      </c>
      <c r="V2052" t="s">
        <v>33</v>
      </c>
      <c r="W2052" t="s">
        <v>33</v>
      </c>
      <c r="X2052" t="s">
        <v>33</v>
      </c>
      <c r="Y2052">
        <v>0</v>
      </c>
    </row>
    <row r="2053" spans="1:25" x14ac:dyDescent="0.25">
      <c r="A2053" t="s">
        <v>634</v>
      </c>
      <c r="B2053" t="s">
        <v>70</v>
      </c>
      <c r="C2053" t="s">
        <v>5142</v>
      </c>
      <c r="D2053" t="s">
        <v>70</v>
      </c>
      <c r="E2053" t="s">
        <v>5143</v>
      </c>
      <c r="F2053" t="s">
        <v>5144</v>
      </c>
      <c r="G2053">
        <v>2015</v>
      </c>
      <c r="H2053">
        <v>19882602</v>
      </c>
      <c r="I2053">
        <v>3</v>
      </c>
      <c r="J2053">
        <v>4</v>
      </c>
      <c r="K2053" t="s">
        <v>46</v>
      </c>
      <c r="L2053" t="s">
        <v>5145</v>
      </c>
      <c r="M2053" t="s">
        <v>5146</v>
      </c>
      <c r="N2053" t="s">
        <v>33</v>
      </c>
      <c r="O2053" t="s">
        <v>5153</v>
      </c>
      <c r="P2053" t="s">
        <v>39</v>
      </c>
      <c r="Q2053" t="s">
        <v>1585</v>
      </c>
      <c r="R2053" t="s">
        <v>36</v>
      </c>
      <c r="S2053" t="s">
        <v>33</v>
      </c>
      <c r="T2053" t="s">
        <v>33</v>
      </c>
      <c r="U2053" t="s">
        <v>33</v>
      </c>
      <c r="V2053" t="s">
        <v>33</v>
      </c>
      <c r="W2053" t="s">
        <v>33</v>
      </c>
      <c r="X2053" t="s">
        <v>33</v>
      </c>
      <c r="Y2053">
        <v>0</v>
      </c>
    </row>
    <row r="2054" spans="1:25" x14ac:dyDescent="0.25">
      <c r="A2054" t="s">
        <v>634</v>
      </c>
      <c r="B2054" t="s">
        <v>70</v>
      </c>
      <c r="C2054" t="s">
        <v>5142</v>
      </c>
      <c r="D2054" t="s">
        <v>70</v>
      </c>
      <c r="E2054" t="s">
        <v>5143</v>
      </c>
      <c r="F2054" t="s">
        <v>5144</v>
      </c>
      <c r="G2054">
        <v>2015</v>
      </c>
      <c r="H2054">
        <v>19882603</v>
      </c>
      <c r="I2054">
        <v>3</v>
      </c>
      <c r="J2054">
        <v>4</v>
      </c>
      <c r="K2054" t="s">
        <v>46</v>
      </c>
      <c r="L2054" t="s">
        <v>5145</v>
      </c>
      <c r="M2054" t="s">
        <v>5146</v>
      </c>
      <c r="N2054" t="s">
        <v>33</v>
      </c>
      <c r="O2054" t="s">
        <v>5154</v>
      </c>
      <c r="P2054" t="s">
        <v>39</v>
      </c>
      <c r="Q2054" t="s">
        <v>1585</v>
      </c>
      <c r="R2054" t="s">
        <v>36</v>
      </c>
      <c r="S2054" t="s">
        <v>33</v>
      </c>
      <c r="T2054" t="s">
        <v>33</v>
      </c>
      <c r="U2054" t="s">
        <v>33</v>
      </c>
      <c r="V2054" t="s">
        <v>33</v>
      </c>
      <c r="W2054" t="s">
        <v>33</v>
      </c>
      <c r="X2054" t="s">
        <v>33</v>
      </c>
      <c r="Y2054">
        <v>0</v>
      </c>
    </row>
    <row r="2055" spans="1:25" x14ac:dyDescent="0.25">
      <c r="A2055" t="s">
        <v>634</v>
      </c>
      <c r="B2055" t="s">
        <v>70</v>
      </c>
      <c r="C2055" t="s">
        <v>5142</v>
      </c>
      <c r="D2055" t="s">
        <v>70</v>
      </c>
      <c r="E2055" t="s">
        <v>5143</v>
      </c>
      <c r="F2055" t="s">
        <v>5144</v>
      </c>
      <c r="G2055">
        <v>2015</v>
      </c>
      <c r="H2055">
        <v>19882604</v>
      </c>
      <c r="I2055">
        <v>3</v>
      </c>
      <c r="J2055">
        <v>4</v>
      </c>
      <c r="K2055" t="s">
        <v>46</v>
      </c>
      <c r="L2055" t="s">
        <v>5145</v>
      </c>
      <c r="M2055" t="s">
        <v>5146</v>
      </c>
      <c r="N2055" t="s">
        <v>33</v>
      </c>
      <c r="O2055" t="s">
        <v>5155</v>
      </c>
      <c r="P2055" t="s">
        <v>39</v>
      </c>
      <c r="Q2055" t="s">
        <v>1585</v>
      </c>
      <c r="R2055" t="s">
        <v>36</v>
      </c>
      <c r="S2055" t="s">
        <v>33</v>
      </c>
      <c r="T2055" t="s">
        <v>33</v>
      </c>
      <c r="U2055" t="s">
        <v>33</v>
      </c>
      <c r="V2055" t="s">
        <v>33</v>
      </c>
      <c r="W2055" t="s">
        <v>33</v>
      </c>
      <c r="X2055" t="s">
        <v>33</v>
      </c>
      <c r="Y2055">
        <v>0</v>
      </c>
    </row>
    <row r="2056" spans="1:25" x14ac:dyDescent="0.25">
      <c r="A2056" t="s">
        <v>634</v>
      </c>
      <c r="B2056" t="s">
        <v>70</v>
      </c>
      <c r="C2056" t="s">
        <v>5142</v>
      </c>
      <c r="D2056" t="s">
        <v>70</v>
      </c>
      <c r="E2056" t="s">
        <v>5143</v>
      </c>
      <c r="F2056" t="s">
        <v>5144</v>
      </c>
      <c r="G2056">
        <v>2015</v>
      </c>
      <c r="H2056">
        <v>19882605</v>
      </c>
      <c r="I2056">
        <v>3</v>
      </c>
      <c r="J2056">
        <v>4</v>
      </c>
      <c r="K2056" t="s">
        <v>46</v>
      </c>
      <c r="L2056" t="s">
        <v>5145</v>
      </c>
      <c r="M2056" t="s">
        <v>5146</v>
      </c>
      <c r="N2056" t="s">
        <v>33</v>
      </c>
      <c r="O2056" t="s">
        <v>5156</v>
      </c>
      <c r="P2056" t="s">
        <v>39</v>
      </c>
      <c r="Q2056" t="s">
        <v>1585</v>
      </c>
      <c r="R2056" t="s">
        <v>36</v>
      </c>
      <c r="S2056" t="s">
        <v>33</v>
      </c>
      <c r="T2056" t="s">
        <v>33</v>
      </c>
      <c r="U2056" t="s">
        <v>33</v>
      </c>
      <c r="V2056" t="s">
        <v>33</v>
      </c>
      <c r="W2056" t="s">
        <v>33</v>
      </c>
      <c r="X2056" t="s">
        <v>33</v>
      </c>
      <c r="Y2056">
        <v>0</v>
      </c>
    </row>
    <row r="2057" spans="1:25" x14ac:dyDescent="0.25">
      <c r="A2057" t="s">
        <v>104</v>
      </c>
      <c r="B2057" t="s">
        <v>194</v>
      </c>
      <c r="C2057" t="s">
        <v>5157</v>
      </c>
      <c r="D2057" t="s">
        <v>194</v>
      </c>
      <c r="E2057" t="s">
        <v>213</v>
      </c>
      <c r="F2057" t="s">
        <v>214</v>
      </c>
      <c r="G2057">
        <v>2015</v>
      </c>
      <c r="H2057">
        <v>19883532</v>
      </c>
      <c r="I2057">
        <v>3</v>
      </c>
      <c r="J2057">
        <v>4</v>
      </c>
      <c r="K2057" t="s">
        <v>46</v>
      </c>
      <c r="L2057" t="s">
        <v>5158</v>
      </c>
      <c r="M2057" t="s">
        <v>492</v>
      </c>
      <c r="N2057" t="s">
        <v>5159</v>
      </c>
      <c r="P2057" t="s">
        <v>39</v>
      </c>
      <c r="Q2057" t="s">
        <v>5160</v>
      </c>
      <c r="R2057" t="s">
        <v>36</v>
      </c>
      <c r="S2057" t="s">
        <v>33</v>
      </c>
      <c r="T2057" t="s">
        <v>33</v>
      </c>
      <c r="U2057" t="s">
        <v>33</v>
      </c>
      <c r="V2057" t="s">
        <v>33</v>
      </c>
      <c r="W2057" t="s">
        <v>33</v>
      </c>
      <c r="X2057" t="s">
        <v>33</v>
      </c>
      <c r="Y2057">
        <v>0</v>
      </c>
    </row>
    <row r="2058" spans="1:25" x14ac:dyDescent="0.25">
      <c r="A2058" t="s">
        <v>104</v>
      </c>
      <c r="B2058" t="s">
        <v>194</v>
      </c>
      <c r="C2058" t="s">
        <v>5161</v>
      </c>
      <c r="D2058" t="s">
        <v>194</v>
      </c>
      <c r="E2058" t="s">
        <v>120</v>
      </c>
      <c r="F2058" t="s">
        <v>121</v>
      </c>
      <c r="G2058">
        <v>2013</v>
      </c>
      <c r="H2058">
        <v>19885729</v>
      </c>
      <c r="I2058">
        <v>3</v>
      </c>
      <c r="J2058">
        <v>4</v>
      </c>
      <c r="K2058" t="s">
        <v>46</v>
      </c>
      <c r="L2058" t="s">
        <v>5162</v>
      </c>
      <c r="M2058" t="s">
        <v>127</v>
      </c>
      <c r="N2058" t="s">
        <v>33</v>
      </c>
      <c r="O2058" t="s">
        <v>5163</v>
      </c>
      <c r="P2058" t="s">
        <v>39</v>
      </c>
      <c r="Q2058" t="s">
        <v>5164</v>
      </c>
      <c r="R2058" t="s">
        <v>36</v>
      </c>
      <c r="S2058" t="s">
        <v>33</v>
      </c>
      <c r="T2058" t="s">
        <v>33</v>
      </c>
      <c r="U2058" t="s">
        <v>33</v>
      </c>
      <c r="V2058" t="s">
        <v>33</v>
      </c>
      <c r="W2058" t="s">
        <v>33</v>
      </c>
      <c r="X2058" t="s">
        <v>33</v>
      </c>
      <c r="Y2058">
        <v>0</v>
      </c>
    </row>
    <row r="2059" spans="1:25" x14ac:dyDescent="0.25">
      <c r="A2059" t="s">
        <v>104</v>
      </c>
      <c r="B2059" t="s">
        <v>194</v>
      </c>
      <c r="C2059" t="s">
        <v>5161</v>
      </c>
      <c r="D2059" t="s">
        <v>194</v>
      </c>
      <c r="E2059" t="s">
        <v>120</v>
      </c>
      <c r="F2059" t="s">
        <v>121</v>
      </c>
      <c r="G2059">
        <v>2013</v>
      </c>
      <c r="H2059">
        <v>19885852</v>
      </c>
      <c r="I2059">
        <v>3</v>
      </c>
      <c r="J2059">
        <v>4</v>
      </c>
      <c r="K2059" t="s">
        <v>46</v>
      </c>
      <c r="L2059" t="s">
        <v>5165</v>
      </c>
      <c r="M2059" t="s">
        <v>436</v>
      </c>
      <c r="N2059" t="s">
        <v>49</v>
      </c>
      <c r="P2059" t="s">
        <v>39</v>
      </c>
      <c r="Q2059" t="s">
        <v>121</v>
      </c>
      <c r="R2059" t="s">
        <v>36</v>
      </c>
      <c r="S2059" t="s">
        <v>33</v>
      </c>
      <c r="T2059" t="s">
        <v>33</v>
      </c>
      <c r="U2059" t="s">
        <v>168</v>
      </c>
      <c r="V2059" t="s">
        <v>250</v>
      </c>
      <c r="W2059" t="s">
        <v>33</v>
      </c>
      <c r="X2059" t="s">
        <v>5166</v>
      </c>
      <c r="Y2059">
        <v>0</v>
      </c>
    </row>
    <row r="2060" spans="1:25" x14ac:dyDescent="0.25">
      <c r="A2060" t="s">
        <v>104</v>
      </c>
      <c r="B2060" t="s">
        <v>194</v>
      </c>
      <c r="C2060" t="s">
        <v>5161</v>
      </c>
      <c r="D2060" t="s">
        <v>194</v>
      </c>
      <c r="E2060" t="s">
        <v>120</v>
      </c>
      <c r="F2060" t="s">
        <v>121</v>
      </c>
      <c r="G2060">
        <v>2013</v>
      </c>
      <c r="H2060">
        <v>19885976</v>
      </c>
      <c r="I2060">
        <v>3</v>
      </c>
      <c r="J2060">
        <v>4</v>
      </c>
      <c r="K2060" t="s">
        <v>46</v>
      </c>
      <c r="L2060" t="s">
        <v>5167</v>
      </c>
      <c r="M2060" t="s">
        <v>5168</v>
      </c>
      <c r="N2060" t="s">
        <v>32</v>
      </c>
      <c r="O2060" t="s">
        <v>5169</v>
      </c>
      <c r="P2060" t="s">
        <v>39</v>
      </c>
      <c r="Q2060" t="s">
        <v>5170</v>
      </c>
      <c r="R2060" t="s">
        <v>36</v>
      </c>
      <c r="S2060" t="s">
        <v>33</v>
      </c>
      <c r="T2060" t="s">
        <v>33</v>
      </c>
      <c r="U2060" t="s">
        <v>168</v>
      </c>
      <c r="V2060" t="s">
        <v>250</v>
      </c>
      <c r="W2060" t="s">
        <v>33</v>
      </c>
      <c r="X2060" t="s">
        <v>5171</v>
      </c>
      <c r="Y2060">
        <v>0</v>
      </c>
    </row>
    <row r="2061" spans="1:25" x14ac:dyDescent="0.25">
      <c r="A2061" t="s">
        <v>104</v>
      </c>
      <c r="B2061" t="s">
        <v>194</v>
      </c>
      <c r="C2061" t="s">
        <v>5102</v>
      </c>
      <c r="D2061" t="s">
        <v>194</v>
      </c>
      <c r="E2061" t="s">
        <v>4928</v>
      </c>
      <c r="F2061" t="s">
        <v>4929</v>
      </c>
      <c r="G2061">
        <v>2014</v>
      </c>
      <c r="H2061">
        <v>19886452</v>
      </c>
      <c r="I2061">
        <v>3</v>
      </c>
      <c r="J2061">
        <v>4</v>
      </c>
      <c r="K2061" t="s">
        <v>46</v>
      </c>
      <c r="L2061" t="s">
        <v>4990</v>
      </c>
      <c r="M2061" t="s">
        <v>4991</v>
      </c>
      <c r="N2061" t="s">
        <v>185</v>
      </c>
      <c r="P2061" t="s">
        <v>39</v>
      </c>
      <c r="Q2061" t="s">
        <v>1166</v>
      </c>
      <c r="R2061" t="s">
        <v>51</v>
      </c>
      <c r="S2061" t="s">
        <v>33</v>
      </c>
      <c r="T2061" t="s">
        <v>33</v>
      </c>
      <c r="U2061" t="s">
        <v>33</v>
      </c>
      <c r="V2061" t="s">
        <v>33</v>
      </c>
      <c r="W2061" t="s">
        <v>33</v>
      </c>
      <c r="X2061" t="s">
        <v>33</v>
      </c>
      <c r="Y2061">
        <v>0</v>
      </c>
    </row>
    <row r="2062" spans="1:25" x14ac:dyDescent="0.25">
      <c r="A2062" t="s">
        <v>104</v>
      </c>
      <c r="B2062" t="s">
        <v>194</v>
      </c>
      <c r="C2062" t="s">
        <v>5102</v>
      </c>
      <c r="D2062" t="s">
        <v>194</v>
      </c>
      <c r="E2062" t="s">
        <v>4928</v>
      </c>
      <c r="F2062" t="s">
        <v>4929</v>
      </c>
      <c r="G2062">
        <v>2014</v>
      </c>
      <c r="H2062">
        <v>19886453</v>
      </c>
      <c r="I2062">
        <v>3</v>
      </c>
      <c r="J2062">
        <v>4</v>
      </c>
      <c r="K2062" t="s">
        <v>46</v>
      </c>
      <c r="L2062" t="s">
        <v>4992</v>
      </c>
      <c r="M2062" t="s">
        <v>4993</v>
      </c>
      <c r="N2062" t="s">
        <v>185</v>
      </c>
      <c r="P2062" t="s">
        <v>39</v>
      </c>
      <c r="Q2062" t="s">
        <v>4994</v>
      </c>
      <c r="R2062" t="s">
        <v>51</v>
      </c>
      <c r="S2062" t="s">
        <v>33</v>
      </c>
      <c r="T2062" t="s">
        <v>33</v>
      </c>
      <c r="U2062" t="s">
        <v>33</v>
      </c>
      <c r="V2062" t="s">
        <v>33</v>
      </c>
      <c r="W2062" t="s">
        <v>33</v>
      </c>
      <c r="X2062" t="s">
        <v>33</v>
      </c>
      <c r="Y2062">
        <v>0</v>
      </c>
    </row>
    <row r="2063" spans="1:25" x14ac:dyDescent="0.25">
      <c r="A2063" t="s">
        <v>104</v>
      </c>
      <c r="B2063" t="s">
        <v>194</v>
      </c>
      <c r="C2063" t="s">
        <v>5102</v>
      </c>
      <c r="D2063" t="s">
        <v>194</v>
      </c>
      <c r="E2063" t="s">
        <v>4928</v>
      </c>
      <c r="F2063" t="s">
        <v>4929</v>
      </c>
      <c r="G2063">
        <v>2014</v>
      </c>
      <c r="H2063">
        <v>19886464</v>
      </c>
      <c r="I2063">
        <v>3</v>
      </c>
      <c r="J2063">
        <v>4</v>
      </c>
      <c r="K2063" t="s">
        <v>46</v>
      </c>
      <c r="L2063" t="s">
        <v>5012</v>
      </c>
      <c r="M2063" t="s">
        <v>492</v>
      </c>
      <c r="N2063" t="s">
        <v>4955</v>
      </c>
      <c r="P2063" t="s">
        <v>39</v>
      </c>
      <c r="Q2063" t="s">
        <v>1166</v>
      </c>
      <c r="R2063" t="s">
        <v>51</v>
      </c>
      <c r="S2063" t="s">
        <v>33</v>
      </c>
      <c r="T2063" t="s">
        <v>33</v>
      </c>
      <c r="U2063" t="s">
        <v>33</v>
      </c>
      <c r="V2063" t="s">
        <v>33</v>
      </c>
      <c r="W2063" t="s">
        <v>33</v>
      </c>
      <c r="X2063" t="s">
        <v>33</v>
      </c>
      <c r="Y2063">
        <v>0</v>
      </c>
    </row>
    <row r="2064" spans="1:25" x14ac:dyDescent="0.25">
      <c r="A2064" t="s">
        <v>104</v>
      </c>
      <c r="B2064" t="s">
        <v>194</v>
      </c>
      <c r="C2064" t="s">
        <v>5161</v>
      </c>
      <c r="D2064" t="s">
        <v>194</v>
      </c>
      <c r="E2064" t="s">
        <v>120</v>
      </c>
      <c r="F2064" t="s">
        <v>121</v>
      </c>
      <c r="G2064">
        <v>2014</v>
      </c>
      <c r="H2064">
        <v>19889018</v>
      </c>
      <c r="I2064">
        <v>3</v>
      </c>
      <c r="J2064">
        <v>4</v>
      </c>
      <c r="K2064" t="s">
        <v>46</v>
      </c>
      <c r="L2064" t="s">
        <v>2836</v>
      </c>
      <c r="M2064" t="s">
        <v>127</v>
      </c>
      <c r="N2064" t="s">
        <v>453</v>
      </c>
      <c r="P2064" t="s">
        <v>39</v>
      </c>
      <c r="Q2064" t="s">
        <v>2837</v>
      </c>
      <c r="R2064" t="s">
        <v>36</v>
      </c>
      <c r="S2064" t="s">
        <v>33</v>
      </c>
      <c r="T2064" t="s">
        <v>33</v>
      </c>
      <c r="U2064" t="s">
        <v>33</v>
      </c>
      <c r="V2064" t="s">
        <v>33</v>
      </c>
      <c r="W2064" t="s">
        <v>33</v>
      </c>
      <c r="X2064" t="s">
        <v>33</v>
      </c>
      <c r="Y2064">
        <v>0</v>
      </c>
    </row>
    <row r="2065" spans="1:25" x14ac:dyDescent="0.25">
      <c r="A2065" t="s">
        <v>104</v>
      </c>
      <c r="B2065" t="s">
        <v>194</v>
      </c>
      <c r="C2065" t="s">
        <v>5161</v>
      </c>
      <c r="D2065" t="s">
        <v>194</v>
      </c>
      <c r="E2065" t="s">
        <v>120</v>
      </c>
      <c r="F2065" t="s">
        <v>121</v>
      </c>
      <c r="G2065">
        <v>2014</v>
      </c>
      <c r="H2065">
        <v>19889020</v>
      </c>
      <c r="I2065">
        <v>3</v>
      </c>
      <c r="J2065">
        <v>4</v>
      </c>
      <c r="K2065" t="s">
        <v>46</v>
      </c>
      <c r="L2065" t="s">
        <v>5172</v>
      </c>
      <c r="M2065" t="s">
        <v>5173</v>
      </c>
      <c r="N2065" t="s">
        <v>3099</v>
      </c>
      <c r="P2065" t="s">
        <v>39</v>
      </c>
      <c r="Q2065" t="s">
        <v>5174</v>
      </c>
      <c r="R2065" t="s">
        <v>36</v>
      </c>
      <c r="S2065" t="s">
        <v>33</v>
      </c>
      <c r="T2065" t="s">
        <v>33</v>
      </c>
      <c r="U2065" t="s">
        <v>33</v>
      </c>
      <c r="V2065" t="s">
        <v>33</v>
      </c>
      <c r="W2065" t="s">
        <v>33</v>
      </c>
      <c r="X2065" t="s">
        <v>33</v>
      </c>
      <c r="Y2065">
        <v>0</v>
      </c>
    </row>
    <row r="2066" spans="1:25" x14ac:dyDescent="0.25">
      <c r="A2066" t="s">
        <v>104</v>
      </c>
      <c r="B2066" t="s">
        <v>194</v>
      </c>
      <c r="C2066" t="s">
        <v>5161</v>
      </c>
      <c r="D2066" t="s">
        <v>194</v>
      </c>
      <c r="E2066" t="s">
        <v>120</v>
      </c>
      <c r="F2066" t="s">
        <v>121</v>
      </c>
      <c r="G2066">
        <v>2014</v>
      </c>
      <c r="H2066">
        <v>19889022</v>
      </c>
      <c r="I2066">
        <v>3</v>
      </c>
      <c r="J2066">
        <v>4</v>
      </c>
      <c r="K2066" t="s">
        <v>46</v>
      </c>
      <c r="L2066" t="s">
        <v>2838</v>
      </c>
      <c r="M2066" t="s">
        <v>436</v>
      </c>
      <c r="N2066" t="s">
        <v>453</v>
      </c>
      <c r="P2066" t="s">
        <v>39</v>
      </c>
      <c r="Q2066" t="s">
        <v>2839</v>
      </c>
      <c r="R2066" t="s">
        <v>36</v>
      </c>
      <c r="S2066" t="s">
        <v>33</v>
      </c>
      <c r="T2066" t="s">
        <v>33</v>
      </c>
      <c r="U2066" t="s">
        <v>33</v>
      </c>
      <c r="V2066" t="s">
        <v>33</v>
      </c>
      <c r="W2066" t="s">
        <v>33</v>
      </c>
      <c r="X2066" t="s">
        <v>33</v>
      </c>
      <c r="Y2066">
        <v>0</v>
      </c>
    </row>
    <row r="2067" spans="1:25" x14ac:dyDescent="0.25">
      <c r="A2067" t="s">
        <v>104</v>
      </c>
      <c r="B2067" t="s">
        <v>194</v>
      </c>
      <c r="C2067" t="s">
        <v>5161</v>
      </c>
      <c r="D2067" t="s">
        <v>194</v>
      </c>
      <c r="E2067" t="s">
        <v>120</v>
      </c>
      <c r="F2067" t="s">
        <v>121</v>
      </c>
      <c r="G2067">
        <v>2014</v>
      </c>
      <c r="H2067">
        <v>19889184</v>
      </c>
      <c r="I2067">
        <v>3</v>
      </c>
      <c r="J2067">
        <v>4</v>
      </c>
      <c r="K2067" t="s">
        <v>46</v>
      </c>
      <c r="L2067" t="s">
        <v>2840</v>
      </c>
      <c r="M2067" t="s">
        <v>127</v>
      </c>
      <c r="N2067" t="s">
        <v>2841</v>
      </c>
      <c r="P2067" t="s">
        <v>39</v>
      </c>
      <c r="Q2067" t="s">
        <v>2839</v>
      </c>
      <c r="R2067" t="s">
        <v>36</v>
      </c>
      <c r="S2067" t="s">
        <v>33</v>
      </c>
      <c r="T2067" t="s">
        <v>33</v>
      </c>
      <c r="U2067" t="s">
        <v>33</v>
      </c>
      <c r="V2067" t="s">
        <v>33</v>
      </c>
      <c r="W2067" t="s">
        <v>33</v>
      </c>
      <c r="X2067" t="s">
        <v>33</v>
      </c>
      <c r="Y2067">
        <v>0</v>
      </c>
    </row>
    <row r="2068" spans="1:25" x14ac:dyDescent="0.25">
      <c r="A2068" t="s">
        <v>104</v>
      </c>
      <c r="B2068" t="s">
        <v>194</v>
      </c>
      <c r="C2068" t="s">
        <v>5161</v>
      </c>
      <c r="D2068" t="s">
        <v>194</v>
      </c>
      <c r="E2068" t="s">
        <v>120</v>
      </c>
      <c r="F2068" t="s">
        <v>121</v>
      </c>
      <c r="G2068">
        <v>2014</v>
      </c>
      <c r="H2068">
        <v>19889185</v>
      </c>
      <c r="I2068">
        <v>3</v>
      </c>
      <c r="J2068">
        <v>4</v>
      </c>
      <c r="K2068" t="s">
        <v>46</v>
      </c>
      <c r="L2068" t="s">
        <v>2842</v>
      </c>
      <c r="M2068" t="s">
        <v>2235</v>
      </c>
      <c r="N2068" t="s">
        <v>694</v>
      </c>
      <c r="P2068" t="s">
        <v>39</v>
      </c>
      <c r="Q2068" t="s">
        <v>2843</v>
      </c>
      <c r="R2068" t="s">
        <v>36</v>
      </c>
      <c r="S2068" t="s">
        <v>33</v>
      </c>
      <c r="T2068" t="s">
        <v>33</v>
      </c>
      <c r="U2068" t="s">
        <v>33</v>
      </c>
      <c r="V2068" t="s">
        <v>33</v>
      </c>
      <c r="W2068" t="s">
        <v>33</v>
      </c>
      <c r="X2068" t="s">
        <v>33</v>
      </c>
      <c r="Y2068">
        <v>0</v>
      </c>
    </row>
    <row r="2069" spans="1:25" x14ac:dyDescent="0.25">
      <c r="A2069" t="s">
        <v>209</v>
      </c>
      <c r="B2069" t="s">
        <v>1074</v>
      </c>
      <c r="C2069" t="s">
        <v>5175</v>
      </c>
      <c r="D2069" t="s">
        <v>1439</v>
      </c>
      <c r="E2069" t="s">
        <v>373</v>
      </c>
      <c r="F2069" t="s">
        <v>374</v>
      </c>
      <c r="G2069">
        <v>2015</v>
      </c>
      <c r="H2069">
        <v>19889352</v>
      </c>
      <c r="I2069">
        <v>3</v>
      </c>
      <c r="J2069">
        <v>4</v>
      </c>
      <c r="K2069" t="s">
        <v>30</v>
      </c>
      <c r="L2069" t="s">
        <v>5176</v>
      </c>
      <c r="M2069" t="s">
        <v>33</v>
      </c>
      <c r="N2069" t="s">
        <v>33</v>
      </c>
      <c r="P2069" t="s">
        <v>39</v>
      </c>
      <c r="Q2069" t="s">
        <v>5177</v>
      </c>
      <c r="R2069" t="s">
        <v>36</v>
      </c>
      <c r="S2069" t="s">
        <v>5178</v>
      </c>
      <c r="T2069" t="s">
        <v>5179</v>
      </c>
      <c r="U2069" t="s">
        <v>33</v>
      </c>
      <c r="V2069" t="s">
        <v>33</v>
      </c>
      <c r="W2069" t="s">
        <v>33</v>
      </c>
      <c r="X2069" t="s">
        <v>33</v>
      </c>
      <c r="Y2069">
        <v>0</v>
      </c>
    </row>
    <row r="2070" spans="1:25" x14ac:dyDescent="0.25">
      <c r="A2070" t="s">
        <v>104</v>
      </c>
      <c r="B2070" t="s">
        <v>105</v>
      </c>
      <c r="C2070" t="s">
        <v>5180</v>
      </c>
      <c r="D2070" t="s">
        <v>5181</v>
      </c>
      <c r="E2070" t="s">
        <v>5140</v>
      </c>
      <c r="F2070" t="s">
        <v>5141</v>
      </c>
      <c r="G2070">
        <v>2014</v>
      </c>
      <c r="H2070">
        <v>19892244</v>
      </c>
      <c r="I2070">
        <v>3</v>
      </c>
      <c r="J2070">
        <v>4</v>
      </c>
      <c r="K2070" t="s">
        <v>46</v>
      </c>
      <c r="L2070" t="s">
        <v>5182</v>
      </c>
      <c r="M2070" t="s">
        <v>1445</v>
      </c>
      <c r="N2070" t="s">
        <v>274</v>
      </c>
      <c r="P2070" t="s">
        <v>39</v>
      </c>
      <c r="Q2070" t="s">
        <v>230</v>
      </c>
      <c r="R2070" t="s">
        <v>36</v>
      </c>
      <c r="S2070" t="s">
        <v>33</v>
      </c>
      <c r="T2070" t="s">
        <v>33</v>
      </c>
      <c r="U2070" t="s">
        <v>33</v>
      </c>
      <c r="V2070" t="s">
        <v>33</v>
      </c>
      <c r="W2070" t="s">
        <v>33</v>
      </c>
      <c r="X2070" t="s">
        <v>33</v>
      </c>
      <c r="Y2070">
        <v>0</v>
      </c>
    </row>
    <row r="2071" spans="1:25" x14ac:dyDescent="0.25">
      <c r="A2071" t="s">
        <v>104</v>
      </c>
      <c r="B2071" t="s">
        <v>105</v>
      </c>
      <c r="C2071" t="s">
        <v>5180</v>
      </c>
      <c r="D2071" t="s">
        <v>5181</v>
      </c>
      <c r="E2071" t="s">
        <v>5140</v>
      </c>
      <c r="F2071" t="s">
        <v>5141</v>
      </c>
      <c r="G2071">
        <v>2014</v>
      </c>
      <c r="H2071">
        <v>19892416</v>
      </c>
      <c r="I2071">
        <v>3</v>
      </c>
      <c r="J2071">
        <v>4</v>
      </c>
      <c r="K2071" t="s">
        <v>46</v>
      </c>
      <c r="L2071" t="s">
        <v>5183</v>
      </c>
      <c r="M2071" t="s">
        <v>431</v>
      </c>
      <c r="N2071" t="s">
        <v>5184</v>
      </c>
      <c r="P2071" t="s">
        <v>34</v>
      </c>
      <c r="Q2071" t="s">
        <v>2659</v>
      </c>
      <c r="R2071" t="s">
        <v>40</v>
      </c>
      <c r="S2071" t="s">
        <v>33</v>
      </c>
      <c r="T2071" t="s">
        <v>33</v>
      </c>
      <c r="U2071" t="s">
        <v>33</v>
      </c>
      <c r="V2071" t="s">
        <v>33</v>
      </c>
      <c r="W2071" t="s">
        <v>33</v>
      </c>
      <c r="X2071" t="s">
        <v>33</v>
      </c>
      <c r="Y2071">
        <v>0</v>
      </c>
    </row>
    <row r="2072" spans="1:25" x14ac:dyDescent="0.25">
      <c r="A2072" t="s">
        <v>104</v>
      </c>
      <c r="B2072" t="s">
        <v>105</v>
      </c>
      <c r="C2072" t="s">
        <v>5180</v>
      </c>
      <c r="D2072" t="s">
        <v>5181</v>
      </c>
      <c r="E2072" t="s">
        <v>5140</v>
      </c>
      <c r="F2072" t="s">
        <v>5141</v>
      </c>
      <c r="G2072">
        <v>2015</v>
      </c>
      <c r="H2072">
        <v>19893672</v>
      </c>
      <c r="I2072">
        <v>3</v>
      </c>
      <c r="J2072">
        <v>4</v>
      </c>
      <c r="K2072" t="s">
        <v>46</v>
      </c>
      <c r="L2072" t="s">
        <v>5185</v>
      </c>
      <c r="M2072" t="s">
        <v>157</v>
      </c>
      <c r="N2072" t="s">
        <v>33</v>
      </c>
      <c r="P2072" t="s">
        <v>34</v>
      </c>
      <c r="Q2072" t="s">
        <v>2659</v>
      </c>
      <c r="R2072" t="s">
        <v>36</v>
      </c>
      <c r="S2072" t="s">
        <v>33</v>
      </c>
      <c r="T2072" t="s">
        <v>33</v>
      </c>
      <c r="U2072" t="s">
        <v>33</v>
      </c>
      <c r="V2072" t="s">
        <v>33</v>
      </c>
      <c r="W2072" t="s">
        <v>33</v>
      </c>
      <c r="X2072" t="s">
        <v>33</v>
      </c>
      <c r="Y2072">
        <v>0</v>
      </c>
    </row>
    <row r="2073" spans="1:25" x14ac:dyDescent="0.25">
      <c r="A2073" t="s">
        <v>104</v>
      </c>
      <c r="B2073" t="s">
        <v>105</v>
      </c>
      <c r="C2073" t="s">
        <v>5180</v>
      </c>
      <c r="D2073" t="s">
        <v>5181</v>
      </c>
      <c r="E2073" t="s">
        <v>5140</v>
      </c>
      <c r="F2073" t="s">
        <v>5141</v>
      </c>
      <c r="G2073">
        <v>2015</v>
      </c>
      <c r="H2073">
        <v>19894055</v>
      </c>
      <c r="I2073">
        <v>3</v>
      </c>
      <c r="J2073">
        <v>4</v>
      </c>
      <c r="K2073" t="s">
        <v>46</v>
      </c>
      <c r="L2073" t="s">
        <v>5186</v>
      </c>
      <c r="M2073" t="s">
        <v>4030</v>
      </c>
      <c r="N2073" t="s">
        <v>5187</v>
      </c>
      <c r="P2073" t="s">
        <v>34</v>
      </c>
      <c r="Q2073" t="s">
        <v>2659</v>
      </c>
      <c r="R2073" t="s">
        <v>36</v>
      </c>
      <c r="S2073" t="s">
        <v>33</v>
      </c>
      <c r="T2073" t="s">
        <v>33</v>
      </c>
      <c r="U2073" t="s">
        <v>33</v>
      </c>
      <c r="V2073" t="s">
        <v>33</v>
      </c>
      <c r="W2073" t="s">
        <v>33</v>
      </c>
      <c r="X2073" t="s">
        <v>33</v>
      </c>
      <c r="Y2073">
        <v>0</v>
      </c>
    </row>
    <row r="2074" spans="1:25" x14ac:dyDescent="0.25">
      <c r="A2074" t="s">
        <v>104</v>
      </c>
      <c r="B2074" t="s">
        <v>105</v>
      </c>
      <c r="C2074" t="s">
        <v>5180</v>
      </c>
      <c r="D2074" t="s">
        <v>5181</v>
      </c>
      <c r="E2074" t="s">
        <v>5140</v>
      </c>
      <c r="F2074" t="s">
        <v>5141</v>
      </c>
      <c r="G2074">
        <v>2015</v>
      </c>
      <c r="H2074">
        <v>19894532</v>
      </c>
      <c r="I2074">
        <v>3</v>
      </c>
      <c r="J2074">
        <v>4</v>
      </c>
      <c r="K2074" t="s">
        <v>46</v>
      </c>
      <c r="L2074" t="s">
        <v>5188</v>
      </c>
      <c r="M2074" t="s">
        <v>1817</v>
      </c>
      <c r="N2074" t="s">
        <v>185</v>
      </c>
      <c r="P2074" t="s">
        <v>34</v>
      </c>
      <c r="Q2074" t="s">
        <v>2659</v>
      </c>
      <c r="R2074" t="s">
        <v>36</v>
      </c>
      <c r="S2074" t="s">
        <v>33</v>
      </c>
      <c r="T2074" t="s">
        <v>33</v>
      </c>
      <c r="U2074" t="s">
        <v>33</v>
      </c>
      <c r="V2074" t="s">
        <v>33</v>
      </c>
      <c r="W2074" t="s">
        <v>33</v>
      </c>
      <c r="X2074" t="s">
        <v>33</v>
      </c>
      <c r="Y2074">
        <v>0</v>
      </c>
    </row>
    <row r="2075" spans="1:25" x14ac:dyDescent="0.25">
      <c r="A2075" t="s">
        <v>104</v>
      </c>
      <c r="B2075" t="s">
        <v>105</v>
      </c>
      <c r="C2075" t="s">
        <v>5180</v>
      </c>
      <c r="D2075" t="s">
        <v>5181</v>
      </c>
      <c r="E2075" t="s">
        <v>5140</v>
      </c>
      <c r="F2075" t="s">
        <v>5141</v>
      </c>
      <c r="G2075">
        <v>2015</v>
      </c>
      <c r="H2075">
        <v>19894537</v>
      </c>
      <c r="I2075">
        <v>3</v>
      </c>
      <c r="J2075">
        <v>4</v>
      </c>
      <c r="K2075" t="s">
        <v>46</v>
      </c>
      <c r="L2075" t="s">
        <v>5189</v>
      </c>
      <c r="M2075" t="s">
        <v>5190</v>
      </c>
      <c r="N2075" t="s">
        <v>185</v>
      </c>
      <c r="P2075" t="s">
        <v>34</v>
      </c>
      <c r="Q2075" t="s">
        <v>2659</v>
      </c>
      <c r="R2075" t="s">
        <v>36</v>
      </c>
      <c r="S2075" t="s">
        <v>33</v>
      </c>
      <c r="T2075" t="s">
        <v>33</v>
      </c>
      <c r="U2075" t="s">
        <v>33</v>
      </c>
      <c r="V2075" t="s">
        <v>33</v>
      </c>
      <c r="W2075" t="s">
        <v>33</v>
      </c>
      <c r="X2075" t="s">
        <v>33</v>
      </c>
      <c r="Y2075">
        <v>0</v>
      </c>
    </row>
    <row r="2076" spans="1:25" x14ac:dyDescent="0.25">
      <c r="A2076" t="s">
        <v>104</v>
      </c>
      <c r="B2076" t="s">
        <v>194</v>
      </c>
      <c r="C2076" t="s">
        <v>5161</v>
      </c>
      <c r="D2076" t="s">
        <v>194</v>
      </c>
      <c r="E2076" t="s">
        <v>120</v>
      </c>
      <c r="F2076" t="s">
        <v>121</v>
      </c>
      <c r="G2076">
        <v>2015</v>
      </c>
      <c r="H2076">
        <v>19895459</v>
      </c>
      <c r="I2076">
        <v>3</v>
      </c>
      <c r="J2076">
        <v>4</v>
      </c>
      <c r="K2076" t="s">
        <v>46</v>
      </c>
      <c r="L2076" t="s">
        <v>2842</v>
      </c>
      <c r="M2076" t="s">
        <v>2235</v>
      </c>
      <c r="N2076" t="s">
        <v>694</v>
      </c>
      <c r="O2076" t="s">
        <v>5191</v>
      </c>
      <c r="P2076" t="s">
        <v>39</v>
      </c>
      <c r="Q2076" t="s">
        <v>2843</v>
      </c>
      <c r="R2076" t="s">
        <v>36</v>
      </c>
      <c r="S2076" t="s">
        <v>33</v>
      </c>
      <c r="T2076" t="s">
        <v>5192</v>
      </c>
      <c r="U2076" t="s">
        <v>168</v>
      </c>
      <c r="V2076" t="s">
        <v>250</v>
      </c>
      <c r="W2076" t="s">
        <v>33</v>
      </c>
      <c r="X2076" t="s">
        <v>5193</v>
      </c>
      <c r="Y2076">
        <v>0</v>
      </c>
    </row>
    <row r="2077" spans="1:25" x14ac:dyDescent="0.25">
      <c r="A2077" t="s">
        <v>104</v>
      </c>
      <c r="B2077" t="s">
        <v>194</v>
      </c>
      <c r="C2077" t="s">
        <v>5161</v>
      </c>
      <c r="D2077" t="s">
        <v>194</v>
      </c>
      <c r="E2077" t="s">
        <v>120</v>
      </c>
      <c r="F2077" t="s">
        <v>121</v>
      </c>
      <c r="G2077">
        <v>2015</v>
      </c>
      <c r="H2077">
        <v>19895461</v>
      </c>
      <c r="I2077">
        <v>3</v>
      </c>
      <c r="J2077">
        <v>4</v>
      </c>
      <c r="K2077" t="s">
        <v>46</v>
      </c>
      <c r="L2077" t="s">
        <v>33</v>
      </c>
      <c r="M2077" t="s">
        <v>33</v>
      </c>
      <c r="N2077" t="s">
        <v>33</v>
      </c>
      <c r="O2077" t="s">
        <v>5194</v>
      </c>
      <c r="P2077" t="s">
        <v>39</v>
      </c>
      <c r="R2077" t="s">
        <v>36</v>
      </c>
      <c r="S2077" t="s">
        <v>33</v>
      </c>
      <c r="T2077" t="s">
        <v>5195</v>
      </c>
      <c r="U2077" t="s">
        <v>33</v>
      </c>
      <c r="V2077" t="s">
        <v>33</v>
      </c>
      <c r="W2077" t="s">
        <v>33</v>
      </c>
      <c r="X2077" t="s">
        <v>5196</v>
      </c>
      <c r="Y2077">
        <v>0</v>
      </c>
    </row>
    <row r="2078" spans="1:25" x14ac:dyDescent="0.25">
      <c r="A2078" t="s">
        <v>104</v>
      </c>
      <c r="B2078" t="s">
        <v>194</v>
      </c>
      <c r="C2078" t="s">
        <v>5161</v>
      </c>
      <c r="D2078" t="s">
        <v>194</v>
      </c>
      <c r="E2078" t="s">
        <v>120</v>
      </c>
      <c r="F2078" t="s">
        <v>121</v>
      </c>
      <c r="G2078">
        <v>2015</v>
      </c>
      <c r="H2078">
        <v>19895698</v>
      </c>
      <c r="I2078">
        <v>3</v>
      </c>
      <c r="J2078">
        <v>4</v>
      </c>
      <c r="K2078" t="s">
        <v>46</v>
      </c>
      <c r="L2078" t="s">
        <v>5197</v>
      </c>
      <c r="M2078" t="s">
        <v>5198</v>
      </c>
      <c r="N2078" t="s">
        <v>5199</v>
      </c>
      <c r="O2078" t="s">
        <v>5200</v>
      </c>
      <c r="P2078" t="s">
        <v>39</v>
      </c>
      <c r="R2078" t="s">
        <v>36</v>
      </c>
      <c r="S2078" t="s">
        <v>33</v>
      </c>
      <c r="T2078" t="s">
        <v>5201</v>
      </c>
      <c r="U2078" t="s">
        <v>168</v>
      </c>
      <c r="V2078" t="s">
        <v>250</v>
      </c>
      <c r="W2078" t="s">
        <v>33</v>
      </c>
      <c r="X2078" t="s">
        <v>33</v>
      </c>
      <c r="Y2078">
        <v>0</v>
      </c>
    </row>
    <row r="2079" spans="1:25" x14ac:dyDescent="0.25">
      <c r="A2079" t="s">
        <v>104</v>
      </c>
      <c r="B2079" t="s">
        <v>194</v>
      </c>
      <c r="C2079" t="s">
        <v>5161</v>
      </c>
      <c r="D2079" t="s">
        <v>194</v>
      </c>
      <c r="E2079" t="s">
        <v>120</v>
      </c>
      <c r="F2079" t="s">
        <v>121</v>
      </c>
      <c r="G2079">
        <v>2015</v>
      </c>
      <c r="H2079">
        <v>19895701</v>
      </c>
      <c r="I2079">
        <v>3</v>
      </c>
      <c r="J2079">
        <v>4</v>
      </c>
      <c r="K2079" t="s">
        <v>46</v>
      </c>
      <c r="L2079" t="s">
        <v>5197</v>
      </c>
      <c r="M2079" t="s">
        <v>5198</v>
      </c>
      <c r="N2079" t="s">
        <v>5199</v>
      </c>
      <c r="O2079" t="s">
        <v>5202</v>
      </c>
      <c r="P2079" t="s">
        <v>39</v>
      </c>
      <c r="R2079" t="s">
        <v>36</v>
      </c>
      <c r="S2079" t="s">
        <v>33</v>
      </c>
      <c r="T2079" t="s">
        <v>5201</v>
      </c>
      <c r="U2079" t="s">
        <v>168</v>
      </c>
      <c r="V2079" t="s">
        <v>250</v>
      </c>
      <c r="W2079" t="s">
        <v>33</v>
      </c>
      <c r="X2079" t="s">
        <v>33</v>
      </c>
      <c r="Y2079">
        <v>0</v>
      </c>
    </row>
    <row r="2080" spans="1:25" x14ac:dyDescent="0.25">
      <c r="A2080" t="s">
        <v>104</v>
      </c>
      <c r="B2080" t="s">
        <v>194</v>
      </c>
      <c r="C2080" t="s">
        <v>5161</v>
      </c>
      <c r="D2080" t="s">
        <v>194</v>
      </c>
      <c r="E2080" t="s">
        <v>120</v>
      </c>
      <c r="F2080" t="s">
        <v>121</v>
      </c>
      <c r="G2080">
        <v>2015</v>
      </c>
      <c r="H2080">
        <v>19895718</v>
      </c>
      <c r="I2080">
        <v>3</v>
      </c>
      <c r="J2080">
        <v>4</v>
      </c>
      <c r="K2080" t="s">
        <v>73</v>
      </c>
      <c r="L2080" t="s">
        <v>881</v>
      </c>
      <c r="M2080" t="s">
        <v>127</v>
      </c>
      <c r="N2080" t="s">
        <v>185</v>
      </c>
      <c r="O2080" t="s">
        <v>5203</v>
      </c>
      <c r="P2080" t="s">
        <v>34</v>
      </c>
      <c r="Q2080" t="s">
        <v>121</v>
      </c>
      <c r="R2080" t="s">
        <v>36</v>
      </c>
      <c r="S2080" t="s">
        <v>33</v>
      </c>
      <c r="T2080" t="s">
        <v>33</v>
      </c>
      <c r="U2080" t="s">
        <v>168</v>
      </c>
      <c r="V2080" t="s">
        <v>250</v>
      </c>
      <c r="W2080" t="s">
        <v>33</v>
      </c>
      <c r="X2080" t="s">
        <v>33</v>
      </c>
      <c r="Y2080">
        <v>0</v>
      </c>
    </row>
    <row r="2081" spans="1:25" x14ac:dyDescent="0.25">
      <c r="A2081" t="s">
        <v>117</v>
      </c>
      <c r="B2081" t="s">
        <v>159</v>
      </c>
      <c r="C2081" t="s">
        <v>4896</v>
      </c>
      <c r="D2081" t="s">
        <v>4897</v>
      </c>
      <c r="E2081" t="s">
        <v>2237</v>
      </c>
      <c r="F2081" t="s">
        <v>2238</v>
      </c>
      <c r="G2081">
        <v>2015</v>
      </c>
      <c r="H2081">
        <v>19896517</v>
      </c>
      <c r="I2081">
        <v>3</v>
      </c>
      <c r="J2081">
        <v>4</v>
      </c>
      <c r="K2081" t="s">
        <v>46</v>
      </c>
      <c r="L2081" t="s">
        <v>5204</v>
      </c>
      <c r="M2081" t="s">
        <v>641</v>
      </c>
      <c r="N2081" t="s">
        <v>5205</v>
      </c>
      <c r="P2081" t="s">
        <v>39</v>
      </c>
      <c r="Q2081" t="s">
        <v>5206</v>
      </c>
      <c r="R2081" t="s">
        <v>36</v>
      </c>
      <c r="S2081" t="s">
        <v>33</v>
      </c>
      <c r="T2081" t="s">
        <v>33</v>
      </c>
      <c r="U2081" t="s">
        <v>33</v>
      </c>
      <c r="V2081" t="s">
        <v>33</v>
      </c>
      <c r="W2081" t="s">
        <v>33</v>
      </c>
      <c r="X2081" t="s">
        <v>33</v>
      </c>
      <c r="Y2081">
        <v>0</v>
      </c>
    </row>
    <row r="2082" spans="1:25" x14ac:dyDescent="0.25">
      <c r="A2082" t="s">
        <v>169</v>
      </c>
      <c r="B2082" t="s">
        <v>170</v>
      </c>
      <c r="C2082" t="s">
        <v>5207</v>
      </c>
      <c r="D2082" t="s">
        <v>5208</v>
      </c>
      <c r="E2082" t="s">
        <v>226</v>
      </c>
      <c r="F2082" t="s">
        <v>227</v>
      </c>
      <c r="G2082">
        <v>2015</v>
      </c>
      <c r="H2082">
        <v>19898145</v>
      </c>
      <c r="I2082">
        <v>3</v>
      </c>
      <c r="J2082">
        <v>4</v>
      </c>
      <c r="K2082" t="s">
        <v>46</v>
      </c>
      <c r="L2082" t="s">
        <v>33</v>
      </c>
      <c r="M2082" t="s">
        <v>33</v>
      </c>
      <c r="N2082" t="s">
        <v>33</v>
      </c>
      <c r="P2082" t="s">
        <v>39</v>
      </c>
      <c r="R2082" t="s">
        <v>51</v>
      </c>
      <c r="S2082" t="s">
        <v>33</v>
      </c>
      <c r="T2082" t="s">
        <v>33</v>
      </c>
      <c r="U2082" t="s">
        <v>33</v>
      </c>
      <c r="V2082" t="s">
        <v>33</v>
      </c>
      <c r="W2082" t="s">
        <v>33</v>
      </c>
      <c r="X2082" t="s">
        <v>33</v>
      </c>
      <c r="Y2082">
        <v>0</v>
      </c>
    </row>
    <row r="2083" spans="1:25" x14ac:dyDescent="0.25">
      <c r="A2083" t="s">
        <v>634</v>
      </c>
      <c r="B2083" t="s">
        <v>635</v>
      </c>
      <c r="C2083" t="s">
        <v>5124</v>
      </c>
      <c r="D2083" t="s">
        <v>5125</v>
      </c>
      <c r="E2083" t="s">
        <v>3126</v>
      </c>
      <c r="F2083" t="s">
        <v>3127</v>
      </c>
      <c r="G2083">
        <v>2015</v>
      </c>
      <c r="H2083">
        <v>19898896</v>
      </c>
      <c r="I2083">
        <v>3</v>
      </c>
      <c r="J2083">
        <v>4</v>
      </c>
      <c r="K2083" t="s">
        <v>46</v>
      </c>
      <c r="L2083" t="s">
        <v>5209</v>
      </c>
      <c r="M2083" t="s">
        <v>5210</v>
      </c>
      <c r="N2083" t="s">
        <v>33</v>
      </c>
      <c r="P2083" t="s">
        <v>34</v>
      </c>
      <c r="Q2083" t="s">
        <v>5211</v>
      </c>
      <c r="R2083" t="s">
        <v>167</v>
      </c>
      <c r="S2083" t="s">
        <v>5212</v>
      </c>
      <c r="T2083" t="s">
        <v>33</v>
      </c>
      <c r="U2083" t="s">
        <v>33</v>
      </c>
      <c r="V2083" t="s">
        <v>33</v>
      </c>
      <c r="W2083" t="s">
        <v>33</v>
      </c>
      <c r="X2083" t="s">
        <v>33</v>
      </c>
      <c r="Y2083">
        <v>0</v>
      </c>
    </row>
    <row r="2084" spans="1:25" x14ac:dyDescent="0.25">
      <c r="A2084" t="s">
        <v>209</v>
      </c>
      <c r="B2084" t="s">
        <v>261</v>
      </c>
      <c r="C2084" t="s">
        <v>5213</v>
      </c>
      <c r="D2084" t="s">
        <v>5214</v>
      </c>
      <c r="E2084" t="s">
        <v>146</v>
      </c>
      <c r="F2084" t="s">
        <v>147</v>
      </c>
      <c r="G2084">
        <v>2014</v>
      </c>
      <c r="H2084">
        <v>19901036</v>
      </c>
      <c r="I2084">
        <v>3</v>
      </c>
      <c r="J2084">
        <v>4</v>
      </c>
      <c r="K2084" t="s">
        <v>46</v>
      </c>
      <c r="L2084" t="s">
        <v>5215</v>
      </c>
      <c r="M2084" t="s">
        <v>4450</v>
      </c>
      <c r="N2084" t="s">
        <v>33</v>
      </c>
      <c r="P2084" t="s">
        <v>39</v>
      </c>
      <c r="Q2084" t="s">
        <v>5216</v>
      </c>
      <c r="R2084" t="s">
        <v>36</v>
      </c>
      <c r="S2084" t="s">
        <v>33</v>
      </c>
      <c r="T2084" t="s">
        <v>33</v>
      </c>
      <c r="U2084" t="s">
        <v>33</v>
      </c>
      <c r="V2084" t="s">
        <v>33</v>
      </c>
      <c r="W2084" t="s">
        <v>33</v>
      </c>
      <c r="X2084" t="s">
        <v>33</v>
      </c>
      <c r="Y2084">
        <v>0</v>
      </c>
    </row>
    <row r="2085" spans="1:25" x14ac:dyDescent="0.25">
      <c r="A2085" t="s">
        <v>209</v>
      </c>
      <c r="B2085" t="s">
        <v>261</v>
      </c>
      <c r="C2085" t="s">
        <v>5213</v>
      </c>
      <c r="D2085" t="s">
        <v>5214</v>
      </c>
      <c r="E2085" t="s">
        <v>146</v>
      </c>
      <c r="F2085" t="s">
        <v>147</v>
      </c>
      <c r="G2085">
        <v>2014</v>
      </c>
      <c r="H2085">
        <v>19901037</v>
      </c>
      <c r="I2085">
        <v>3</v>
      </c>
      <c r="J2085">
        <v>4</v>
      </c>
      <c r="K2085" t="s">
        <v>46</v>
      </c>
      <c r="L2085" t="s">
        <v>5217</v>
      </c>
      <c r="M2085" t="s">
        <v>5218</v>
      </c>
      <c r="N2085" t="s">
        <v>2612</v>
      </c>
      <c r="P2085" t="s">
        <v>39</v>
      </c>
      <c r="Q2085" t="s">
        <v>5219</v>
      </c>
      <c r="R2085" t="s">
        <v>36</v>
      </c>
      <c r="S2085" t="s">
        <v>33</v>
      </c>
      <c r="T2085" t="s">
        <v>33</v>
      </c>
      <c r="U2085" t="s">
        <v>33</v>
      </c>
      <c r="V2085" t="s">
        <v>33</v>
      </c>
      <c r="W2085" t="s">
        <v>33</v>
      </c>
      <c r="X2085" t="s">
        <v>33</v>
      </c>
      <c r="Y2085">
        <v>0</v>
      </c>
    </row>
    <row r="2086" spans="1:25" x14ac:dyDescent="0.25">
      <c r="A2086" t="s">
        <v>209</v>
      </c>
      <c r="B2086" t="s">
        <v>261</v>
      </c>
      <c r="C2086" t="s">
        <v>5213</v>
      </c>
      <c r="D2086" t="s">
        <v>5214</v>
      </c>
      <c r="E2086" t="s">
        <v>146</v>
      </c>
      <c r="F2086" t="s">
        <v>147</v>
      </c>
      <c r="G2086">
        <v>2014</v>
      </c>
      <c r="H2086">
        <v>19901039</v>
      </c>
      <c r="I2086">
        <v>3</v>
      </c>
      <c r="J2086">
        <v>4</v>
      </c>
      <c r="K2086" t="s">
        <v>46</v>
      </c>
      <c r="L2086" t="s">
        <v>5215</v>
      </c>
      <c r="M2086" t="s">
        <v>4450</v>
      </c>
      <c r="N2086" t="s">
        <v>33</v>
      </c>
      <c r="P2086" t="s">
        <v>39</v>
      </c>
      <c r="Q2086" t="s">
        <v>5216</v>
      </c>
      <c r="R2086" t="s">
        <v>36</v>
      </c>
      <c r="S2086" t="s">
        <v>33</v>
      </c>
      <c r="T2086" t="s">
        <v>33</v>
      </c>
      <c r="U2086" t="s">
        <v>33</v>
      </c>
      <c r="V2086" t="s">
        <v>33</v>
      </c>
      <c r="W2086" t="s">
        <v>33</v>
      </c>
      <c r="X2086" t="s">
        <v>33</v>
      </c>
      <c r="Y2086">
        <v>0</v>
      </c>
    </row>
    <row r="2087" spans="1:25" x14ac:dyDescent="0.25">
      <c r="A2087" t="s">
        <v>499</v>
      </c>
      <c r="B2087" t="s">
        <v>1410</v>
      </c>
      <c r="C2087" t="s">
        <v>5220</v>
      </c>
      <c r="D2087" t="s">
        <v>5221</v>
      </c>
      <c r="E2087" t="s">
        <v>335</v>
      </c>
      <c r="F2087" t="s">
        <v>336</v>
      </c>
      <c r="G2087">
        <v>2015</v>
      </c>
      <c r="H2087">
        <v>19902716</v>
      </c>
      <c r="I2087">
        <v>3</v>
      </c>
      <c r="J2087">
        <v>4</v>
      </c>
      <c r="K2087" t="s">
        <v>46</v>
      </c>
      <c r="L2087" t="s">
        <v>5222</v>
      </c>
      <c r="M2087" t="s">
        <v>4142</v>
      </c>
      <c r="N2087" t="s">
        <v>33</v>
      </c>
      <c r="P2087" t="s">
        <v>34</v>
      </c>
      <c r="Q2087" t="s">
        <v>5223</v>
      </c>
      <c r="R2087" t="s">
        <v>51</v>
      </c>
      <c r="S2087" t="s">
        <v>33</v>
      </c>
      <c r="T2087" t="s">
        <v>33</v>
      </c>
      <c r="U2087" t="s">
        <v>33</v>
      </c>
      <c r="V2087" t="s">
        <v>33</v>
      </c>
      <c r="W2087" t="s">
        <v>33</v>
      </c>
      <c r="X2087" t="s">
        <v>33</v>
      </c>
      <c r="Y2087">
        <v>0</v>
      </c>
    </row>
    <row r="2088" spans="1:25" x14ac:dyDescent="0.25">
      <c r="A2088" t="s">
        <v>104</v>
      </c>
      <c r="B2088" t="s">
        <v>105</v>
      </c>
      <c r="C2088" t="s">
        <v>4455</v>
      </c>
      <c r="D2088" t="s">
        <v>107</v>
      </c>
      <c r="E2088" t="s">
        <v>300</v>
      </c>
      <c r="F2088" t="s">
        <v>301</v>
      </c>
      <c r="G2088">
        <v>2015</v>
      </c>
      <c r="H2088">
        <v>19903089</v>
      </c>
      <c r="I2088">
        <v>3</v>
      </c>
      <c r="J2088">
        <v>4</v>
      </c>
      <c r="K2088" t="s">
        <v>46</v>
      </c>
      <c r="L2088" t="s">
        <v>4334</v>
      </c>
      <c r="M2088" t="s">
        <v>524</v>
      </c>
      <c r="N2088" t="s">
        <v>4335</v>
      </c>
      <c r="P2088" t="s">
        <v>34</v>
      </c>
      <c r="Q2088" t="s">
        <v>4336</v>
      </c>
      <c r="R2088" t="s">
        <v>36</v>
      </c>
      <c r="S2088" t="s">
        <v>33</v>
      </c>
      <c r="T2088" t="s">
        <v>33</v>
      </c>
      <c r="U2088" t="s">
        <v>33</v>
      </c>
      <c r="V2088" t="s">
        <v>33</v>
      </c>
      <c r="W2088" t="s">
        <v>33</v>
      </c>
      <c r="X2088" t="s">
        <v>33</v>
      </c>
      <c r="Y2088">
        <v>0</v>
      </c>
    </row>
    <row r="2089" spans="1:25" x14ac:dyDescent="0.25">
      <c r="A2089" t="s">
        <v>104</v>
      </c>
      <c r="B2089" t="s">
        <v>105</v>
      </c>
      <c r="C2089" t="s">
        <v>4455</v>
      </c>
      <c r="D2089" t="s">
        <v>107</v>
      </c>
      <c r="E2089" t="s">
        <v>300</v>
      </c>
      <c r="F2089" t="s">
        <v>301</v>
      </c>
      <c r="G2089">
        <v>2015</v>
      </c>
      <c r="H2089">
        <v>19903093</v>
      </c>
      <c r="I2089">
        <v>3</v>
      </c>
      <c r="J2089">
        <v>4</v>
      </c>
      <c r="K2089" t="s">
        <v>46</v>
      </c>
      <c r="L2089" t="s">
        <v>4337</v>
      </c>
      <c r="M2089" t="s">
        <v>4338</v>
      </c>
      <c r="N2089" t="s">
        <v>4339</v>
      </c>
      <c r="P2089" t="s">
        <v>34</v>
      </c>
      <c r="Q2089" t="s">
        <v>4336</v>
      </c>
      <c r="R2089" t="s">
        <v>36</v>
      </c>
      <c r="S2089" t="s">
        <v>33</v>
      </c>
      <c r="T2089" t="s">
        <v>33</v>
      </c>
      <c r="U2089" t="s">
        <v>33</v>
      </c>
      <c r="V2089" t="s">
        <v>33</v>
      </c>
      <c r="W2089" t="s">
        <v>33</v>
      </c>
      <c r="X2089" t="s">
        <v>33</v>
      </c>
      <c r="Y2089">
        <v>0</v>
      </c>
    </row>
    <row r="2090" spans="1:25" x14ac:dyDescent="0.25">
      <c r="A2090" t="s">
        <v>104</v>
      </c>
      <c r="B2090" t="s">
        <v>105</v>
      </c>
      <c r="C2090" t="s">
        <v>4455</v>
      </c>
      <c r="D2090" t="s">
        <v>107</v>
      </c>
      <c r="E2090" t="s">
        <v>300</v>
      </c>
      <c r="F2090" t="s">
        <v>301</v>
      </c>
      <c r="G2090">
        <v>2015</v>
      </c>
      <c r="H2090">
        <v>19903095</v>
      </c>
      <c r="I2090">
        <v>3</v>
      </c>
      <c r="J2090">
        <v>4</v>
      </c>
      <c r="K2090" t="s">
        <v>46</v>
      </c>
      <c r="L2090" t="s">
        <v>4340</v>
      </c>
      <c r="M2090" t="s">
        <v>4338</v>
      </c>
      <c r="N2090" t="s">
        <v>4335</v>
      </c>
      <c r="P2090" t="s">
        <v>34</v>
      </c>
      <c r="Q2090" t="s">
        <v>4336</v>
      </c>
      <c r="R2090" t="s">
        <v>36</v>
      </c>
      <c r="S2090" t="s">
        <v>33</v>
      </c>
      <c r="T2090" t="s">
        <v>33</v>
      </c>
      <c r="U2090" t="s">
        <v>33</v>
      </c>
      <c r="V2090" t="s">
        <v>33</v>
      </c>
      <c r="W2090" t="s">
        <v>33</v>
      </c>
      <c r="X2090" t="s">
        <v>33</v>
      </c>
      <c r="Y2090">
        <v>0</v>
      </c>
    </row>
    <row r="2091" spans="1:25" x14ac:dyDescent="0.25">
      <c r="A2091" t="s">
        <v>104</v>
      </c>
      <c r="B2091" t="s">
        <v>105</v>
      </c>
      <c r="C2091" t="s">
        <v>4455</v>
      </c>
      <c r="D2091" t="s">
        <v>107</v>
      </c>
      <c r="E2091" t="s">
        <v>300</v>
      </c>
      <c r="F2091" t="s">
        <v>301</v>
      </c>
      <c r="G2091">
        <v>2015</v>
      </c>
      <c r="H2091">
        <v>19903108</v>
      </c>
      <c r="I2091">
        <v>3</v>
      </c>
      <c r="J2091">
        <v>4</v>
      </c>
      <c r="K2091" t="s">
        <v>46</v>
      </c>
      <c r="L2091" t="s">
        <v>4341</v>
      </c>
      <c r="M2091" t="s">
        <v>4342</v>
      </c>
      <c r="N2091" t="s">
        <v>4335</v>
      </c>
      <c r="P2091" t="s">
        <v>34</v>
      </c>
      <c r="Q2091" t="s">
        <v>4336</v>
      </c>
      <c r="R2091" t="s">
        <v>36</v>
      </c>
      <c r="S2091" t="s">
        <v>33</v>
      </c>
      <c r="T2091" t="s">
        <v>33</v>
      </c>
      <c r="U2091" t="s">
        <v>33</v>
      </c>
      <c r="V2091" t="s">
        <v>33</v>
      </c>
      <c r="W2091" t="s">
        <v>33</v>
      </c>
      <c r="X2091" t="s">
        <v>33</v>
      </c>
      <c r="Y2091">
        <v>0</v>
      </c>
    </row>
    <row r="2092" spans="1:25" x14ac:dyDescent="0.25">
      <c r="A2092" t="s">
        <v>104</v>
      </c>
      <c r="B2092" t="s">
        <v>105</v>
      </c>
      <c r="C2092" t="s">
        <v>4455</v>
      </c>
      <c r="D2092" t="s">
        <v>107</v>
      </c>
      <c r="E2092" t="s">
        <v>300</v>
      </c>
      <c r="F2092" t="s">
        <v>301</v>
      </c>
      <c r="G2092">
        <v>2015</v>
      </c>
      <c r="H2092">
        <v>19903290</v>
      </c>
      <c r="I2092">
        <v>3</v>
      </c>
      <c r="J2092">
        <v>4</v>
      </c>
      <c r="K2092" t="s">
        <v>46</v>
      </c>
      <c r="L2092" t="s">
        <v>4343</v>
      </c>
      <c r="M2092" t="s">
        <v>116</v>
      </c>
      <c r="N2092" t="s">
        <v>33</v>
      </c>
      <c r="P2092" t="s">
        <v>39</v>
      </c>
      <c r="Q2092" t="s">
        <v>301</v>
      </c>
      <c r="R2092" t="s">
        <v>40</v>
      </c>
      <c r="S2092" t="s">
        <v>33</v>
      </c>
      <c r="T2092" t="s">
        <v>33</v>
      </c>
      <c r="U2092" t="s">
        <v>33</v>
      </c>
      <c r="V2092" t="s">
        <v>33</v>
      </c>
      <c r="W2092" t="s">
        <v>33</v>
      </c>
      <c r="X2092" t="s">
        <v>33</v>
      </c>
      <c r="Y2092">
        <v>0</v>
      </c>
    </row>
    <row r="2093" spans="1:25" x14ac:dyDescent="0.25">
      <c r="A2093" t="s">
        <v>104</v>
      </c>
      <c r="B2093" t="s">
        <v>105</v>
      </c>
      <c r="C2093" t="s">
        <v>4455</v>
      </c>
      <c r="D2093" t="s">
        <v>107</v>
      </c>
      <c r="E2093" t="s">
        <v>300</v>
      </c>
      <c r="F2093" t="s">
        <v>301</v>
      </c>
      <c r="G2093">
        <v>2015</v>
      </c>
      <c r="H2093">
        <v>19903291</v>
      </c>
      <c r="I2093">
        <v>3</v>
      </c>
      <c r="J2093">
        <v>4</v>
      </c>
      <c r="K2093" t="s">
        <v>46</v>
      </c>
      <c r="L2093" t="s">
        <v>4344</v>
      </c>
      <c r="M2093" t="s">
        <v>116</v>
      </c>
      <c r="N2093" t="s">
        <v>33</v>
      </c>
      <c r="P2093" t="s">
        <v>39</v>
      </c>
      <c r="Q2093" t="s">
        <v>301</v>
      </c>
      <c r="R2093" t="s">
        <v>40</v>
      </c>
      <c r="S2093" t="s">
        <v>33</v>
      </c>
      <c r="T2093" t="s">
        <v>33</v>
      </c>
      <c r="U2093" t="s">
        <v>33</v>
      </c>
      <c r="V2093" t="s">
        <v>33</v>
      </c>
      <c r="W2093" t="s">
        <v>33</v>
      </c>
      <c r="X2093" t="s">
        <v>33</v>
      </c>
      <c r="Y2093">
        <v>0</v>
      </c>
    </row>
    <row r="2094" spans="1:25" x14ac:dyDescent="0.25">
      <c r="A2094" t="s">
        <v>76</v>
      </c>
      <c r="B2094" t="s">
        <v>77</v>
      </c>
      <c r="C2094" t="s">
        <v>5224</v>
      </c>
      <c r="D2094" t="s">
        <v>291</v>
      </c>
      <c r="E2094" t="s">
        <v>773</v>
      </c>
      <c r="F2094" t="s">
        <v>774</v>
      </c>
      <c r="G2094">
        <v>2013</v>
      </c>
      <c r="H2094">
        <v>19904505</v>
      </c>
      <c r="I2094">
        <v>3</v>
      </c>
      <c r="J2094">
        <v>4</v>
      </c>
      <c r="K2094" t="s">
        <v>46</v>
      </c>
      <c r="L2094" t="s">
        <v>5225</v>
      </c>
      <c r="M2094" t="s">
        <v>127</v>
      </c>
      <c r="N2094" t="s">
        <v>185</v>
      </c>
      <c r="P2094" t="s">
        <v>34</v>
      </c>
      <c r="Q2094" t="s">
        <v>50</v>
      </c>
      <c r="R2094" t="s">
        <v>36</v>
      </c>
      <c r="S2094" t="s">
        <v>33</v>
      </c>
      <c r="T2094" t="s">
        <v>33</v>
      </c>
      <c r="U2094" t="s">
        <v>33</v>
      </c>
      <c r="V2094" t="s">
        <v>33</v>
      </c>
      <c r="W2094" t="s">
        <v>33</v>
      </c>
      <c r="X2094" t="s">
        <v>33</v>
      </c>
      <c r="Y2094">
        <v>0</v>
      </c>
    </row>
    <row r="2095" spans="1:25" x14ac:dyDescent="0.25">
      <c r="A2095" t="s">
        <v>169</v>
      </c>
      <c r="B2095" t="s">
        <v>383</v>
      </c>
      <c r="C2095" t="s">
        <v>5226</v>
      </c>
      <c r="D2095" t="s">
        <v>5227</v>
      </c>
      <c r="E2095" t="s">
        <v>1738</v>
      </c>
      <c r="F2095" t="s">
        <v>1739</v>
      </c>
      <c r="G2095">
        <v>2014</v>
      </c>
      <c r="H2095">
        <v>19905272</v>
      </c>
      <c r="I2095">
        <v>3</v>
      </c>
      <c r="J2095">
        <v>4</v>
      </c>
      <c r="K2095" t="s">
        <v>30</v>
      </c>
      <c r="L2095" t="s">
        <v>5228</v>
      </c>
      <c r="M2095" t="s">
        <v>3624</v>
      </c>
      <c r="N2095" t="s">
        <v>642</v>
      </c>
      <c r="P2095" t="s">
        <v>39</v>
      </c>
      <c r="Q2095" t="s">
        <v>5229</v>
      </c>
      <c r="R2095" t="s">
        <v>51</v>
      </c>
      <c r="S2095" t="s">
        <v>33</v>
      </c>
      <c r="T2095" t="s">
        <v>33</v>
      </c>
      <c r="U2095" t="s">
        <v>33</v>
      </c>
      <c r="V2095" t="s">
        <v>33</v>
      </c>
      <c r="W2095" t="s">
        <v>33</v>
      </c>
      <c r="X2095" t="s">
        <v>33</v>
      </c>
      <c r="Y2095">
        <v>0</v>
      </c>
    </row>
    <row r="2096" spans="1:25" x14ac:dyDescent="0.25">
      <c r="A2096" t="s">
        <v>76</v>
      </c>
      <c r="B2096" t="s">
        <v>77</v>
      </c>
      <c r="C2096" t="s">
        <v>5224</v>
      </c>
      <c r="D2096" t="s">
        <v>291</v>
      </c>
      <c r="E2096" t="s">
        <v>773</v>
      </c>
      <c r="F2096" t="s">
        <v>774</v>
      </c>
      <c r="G2096">
        <v>2014</v>
      </c>
      <c r="H2096">
        <v>19909436</v>
      </c>
      <c r="I2096">
        <v>3</v>
      </c>
      <c r="J2096">
        <v>4</v>
      </c>
      <c r="K2096" t="s">
        <v>46</v>
      </c>
      <c r="L2096" t="s">
        <v>2971</v>
      </c>
      <c r="M2096" t="s">
        <v>2972</v>
      </c>
      <c r="N2096" t="s">
        <v>2973</v>
      </c>
      <c r="P2096" t="s">
        <v>39</v>
      </c>
      <c r="Q2096" t="s">
        <v>2974</v>
      </c>
      <c r="R2096" t="s">
        <v>41</v>
      </c>
      <c r="S2096" t="s">
        <v>33</v>
      </c>
      <c r="T2096" t="s">
        <v>33</v>
      </c>
      <c r="U2096" t="s">
        <v>33</v>
      </c>
      <c r="V2096" t="s">
        <v>33</v>
      </c>
      <c r="W2096" t="s">
        <v>33</v>
      </c>
      <c r="X2096" t="s">
        <v>33</v>
      </c>
      <c r="Y2096">
        <v>0</v>
      </c>
    </row>
    <row r="2097" spans="1:25" x14ac:dyDescent="0.25">
      <c r="A2097" t="s">
        <v>76</v>
      </c>
      <c r="B2097" t="s">
        <v>77</v>
      </c>
      <c r="C2097" t="s">
        <v>5224</v>
      </c>
      <c r="D2097" t="s">
        <v>291</v>
      </c>
      <c r="E2097" t="s">
        <v>773</v>
      </c>
      <c r="F2097" t="s">
        <v>774</v>
      </c>
      <c r="G2097">
        <v>2014</v>
      </c>
      <c r="H2097">
        <v>19909437</v>
      </c>
      <c r="I2097">
        <v>3</v>
      </c>
      <c r="J2097">
        <v>4</v>
      </c>
      <c r="K2097" t="s">
        <v>73</v>
      </c>
      <c r="L2097" t="s">
        <v>2971</v>
      </c>
      <c r="M2097" t="s">
        <v>2972</v>
      </c>
      <c r="N2097" t="s">
        <v>2973</v>
      </c>
      <c r="P2097" t="s">
        <v>34</v>
      </c>
      <c r="Q2097" t="s">
        <v>2974</v>
      </c>
      <c r="R2097" t="s">
        <v>51</v>
      </c>
      <c r="S2097" t="s">
        <v>33</v>
      </c>
      <c r="T2097" t="s">
        <v>33</v>
      </c>
      <c r="U2097" t="s">
        <v>33</v>
      </c>
      <c r="V2097" t="s">
        <v>33</v>
      </c>
      <c r="W2097" t="s">
        <v>33</v>
      </c>
      <c r="X2097" t="s">
        <v>33</v>
      </c>
      <c r="Y2097">
        <v>0</v>
      </c>
    </row>
    <row r="2098" spans="1:25" x14ac:dyDescent="0.25">
      <c r="A2098" t="s">
        <v>76</v>
      </c>
      <c r="B2098" t="s">
        <v>77</v>
      </c>
      <c r="C2098" t="s">
        <v>5224</v>
      </c>
      <c r="D2098" t="s">
        <v>291</v>
      </c>
      <c r="E2098" t="s">
        <v>773</v>
      </c>
      <c r="F2098" t="s">
        <v>774</v>
      </c>
      <c r="G2098">
        <v>2014</v>
      </c>
      <c r="H2098">
        <v>19909541</v>
      </c>
      <c r="I2098">
        <v>3</v>
      </c>
      <c r="J2098">
        <v>4</v>
      </c>
      <c r="K2098" t="s">
        <v>46</v>
      </c>
      <c r="L2098" t="s">
        <v>5230</v>
      </c>
      <c r="M2098" t="s">
        <v>5231</v>
      </c>
      <c r="N2098" t="s">
        <v>5232</v>
      </c>
      <c r="P2098" t="s">
        <v>34</v>
      </c>
      <c r="Q2098" t="s">
        <v>784</v>
      </c>
      <c r="R2098" t="s">
        <v>36</v>
      </c>
      <c r="S2098" t="s">
        <v>33</v>
      </c>
      <c r="T2098" t="s">
        <v>33</v>
      </c>
      <c r="U2098" t="s">
        <v>33</v>
      </c>
      <c r="V2098" t="s">
        <v>33</v>
      </c>
      <c r="W2098" t="s">
        <v>33</v>
      </c>
      <c r="X2098" t="s">
        <v>33</v>
      </c>
      <c r="Y2098">
        <v>0</v>
      </c>
    </row>
    <row r="2099" spans="1:25" x14ac:dyDescent="0.25">
      <c r="A2099" t="s">
        <v>76</v>
      </c>
      <c r="B2099" t="s">
        <v>77</v>
      </c>
      <c r="C2099" t="s">
        <v>5224</v>
      </c>
      <c r="D2099" t="s">
        <v>291</v>
      </c>
      <c r="E2099" t="s">
        <v>773</v>
      </c>
      <c r="F2099" t="s">
        <v>774</v>
      </c>
      <c r="G2099">
        <v>2014</v>
      </c>
      <c r="H2099">
        <v>19909711</v>
      </c>
      <c r="I2099">
        <v>3</v>
      </c>
      <c r="J2099">
        <v>4</v>
      </c>
      <c r="K2099" t="s">
        <v>46</v>
      </c>
      <c r="L2099" t="s">
        <v>2975</v>
      </c>
      <c r="M2099" t="s">
        <v>436</v>
      </c>
      <c r="N2099" t="s">
        <v>2258</v>
      </c>
      <c r="P2099" t="s">
        <v>39</v>
      </c>
      <c r="Q2099" t="s">
        <v>2974</v>
      </c>
      <c r="R2099" t="s">
        <v>41</v>
      </c>
      <c r="S2099" t="s">
        <v>33</v>
      </c>
      <c r="T2099" t="s">
        <v>33</v>
      </c>
      <c r="U2099" t="s">
        <v>33</v>
      </c>
      <c r="V2099" t="s">
        <v>33</v>
      </c>
      <c r="W2099" t="s">
        <v>33</v>
      </c>
      <c r="X2099" t="s">
        <v>33</v>
      </c>
      <c r="Y2099">
        <v>0</v>
      </c>
    </row>
    <row r="2100" spans="1:25" x14ac:dyDescent="0.25">
      <c r="A2100" t="s">
        <v>142</v>
      </c>
      <c r="B2100" t="s">
        <v>143</v>
      </c>
      <c r="C2100" t="s">
        <v>5233</v>
      </c>
      <c r="D2100" t="s">
        <v>143</v>
      </c>
      <c r="E2100" t="s">
        <v>4928</v>
      </c>
      <c r="F2100" t="s">
        <v>4929</v>
      </c>
      <c r="G2100">
        <v>2013</v>
      </c>
      <c r="H2100">
        <v>19914556</v>
      </c>
      <c r="I2100">
        <v>3</v>
      </c>
      <c r="J2100">
        <v>4</v>
      </c>
      <c r="K2100" t="s">
        <v>73</v>
      </c>
      <c r="L2100" t="s">
        <v>5234</v>
      </c>
      <c r="M2100" t="s">
        <v>5235</v>
      </c>
      <c r="N2100" t="s">
        <v>185</v>
      </c>
      <c r="P2100" t="s">
        <v>39</v>
      </c>
      <c r="Q2100" t="s">
        <v>5236</v>
      </c>
      <c r="R2100" t="s">
        <v>36</v>
      </c>
      <c r="S2100" t="s">
        <v>33</v>
      </c>
      <c r="T2100" t="s">
        <v>33</v>
      </c>
      <c r="U2100" t="s">
        <v>33</v>
      </c>
      <c r="V2100" t="s">
        <v>33</v>
      </c>
      <c r="W2100" t="s">
        <v>33</v>
      </c>
      <c r="X2100" t="s">
        <v>33</v>
      </c>
      <c r="Y2100">
        <v>0</v>
      </c>
    </row>
    <row r="2101" spans="1:25" x14ac:dyDescent="0.25">
      <c r="A2101" t="s">
        <v>142</v>
      </c>
      <c r="B2101" t="s">
        <v>143</v>
      </c>
      <c r="C2101" t="s">
        <v>5233</v>
      </c>
      <c r="D2101" t="s">
        <v>143</v>
      </c>
      <c r="E2101" t="s">
        <v>4928</v>
      </c>
      <c r="F2101" t="s">
        <v>4929</v>
      </c>
      <c r="G2101">
        <v>2013</v>
      </c>
      <c r="H2101">
        <v>19914620</v>
      </c>
      <c r="I2101">
        <v>3</v>
      </c>
      <c r="J2101">
        <v>4</v>
      </c>
      <c r="K2101" t="s">
        <v>73</v>
      </c>
      <c r="L2101" t="s">
        <v>383</v>
      </c>
      <c r="M2101" t="s">
        <v>5235</v>
      </c>
      <c r="N2101" t="s">
        <v>185</v>
      </c>
      <c r="P2101" t="s">
        <v>39</v>
      </c>
      <c r="Q2101" t="s">
        <v>5237</v>
      </c>
      <c r="R2101" t="s">
        <v>36</v>
      </c>
      <c r="S2101" t="s">
        <v>33</v>
      </c>
      <c r="T2101" t="s">
        <v>33</v>
      </c>
      <c r="U2101" t="s">
        <v>33</v>
      </c>
      <c r="V2101" t="s">
        <v>33</v>
      </c>
      <c r="W2101" t="s">
        <v>33</v>
      </c>
      <c r="X2101" t="s">
        <v>33</v>
      </c>
      <c r="Y2101">
        <v>0</v>
      </c>
    </row>
    <row r="2102" spans="1:25" x14ac:dyDescent="0.25">
      <c r="A2102" t="s">
        <v>104</v>
      </c>
      <c r="B2102" t="s">
        <v>105</v>
      </c>
      <c r="C2102" t="s">
        <v>5238</v>
      </c>
      <c r="D2102" t="s">
        <v>5239</v>
      </c>
      <c r="E2102" t="s">
        <v>5086</v>
      </c>
      <c r="F2102" t="s">
        <v>5087</v>
      </c>
      <c r="G2102">
        <v>2013</v>
      </c>
      <c r="H2102">
        <v>19916613</v>
      </c>
      <c r="I2102">
        <v>3</v>
      </c>
      <c r="J2102">
        <v>4</v>
      </c>
      <c r="K2102" t="s">
        <v>46</v>
      </c>
      <c r="L2102" t="s">
        <v>5090</v>
      </c>
      <c r="M2102" t="s">
        <v>5091</v>
      </c>
      <c r="N2102" t="s">
        <v>5092</v>
      </c>
      <c r="P2102" t="s">
        <v>34</v>
      </c>
      <c r="Q2102" t="s">
        <v>5086</v>
      </c>
      <c r="R2102" t="s">
        <v>36</v>
      </c>
      <c r="S2102" t="s">
        <v>33</v>
      </c>
      <c r="T2102" t="s">
        <v>33</v>
      </c>
      <c r="U2102" t="s">
        <v>33</v>
      </c>
      <c r="V2102" t="s">
        <v>33</v>
      </c>
      <c r="W2102" t="s">
        <v>33</v>
      </c>
      <c r="X2102" t="s">
        <v>33</v>
      </c>
      <c r="Y2102">
        <v>0</v>
      </c>
    </row>
    <row r="2103" spans="1:25" x14ac:dyDescent="0.25">
      <c r="A2103" t="s">
        <v>104</v>
      </c>
      <c r="B2103" t="s">
        <v>105</v>
      </c>
      <c r="C2103" t="s">
        <v>5238</v>
      </c>
      <c r="D2103" t="s">
        <v>5239</v>
      </c>
      <c r="E2103" t="s">
        <v>5086</v>
      </c>
      <c r="F2103" t="s">
        <v>5087</v>
      </c>
      <c r="G2103">
        <v>2014</v>
      </c>
      <c r="H2103">
        <v>19917549</v>
      </c>
      <c r="I2103">
        <v>3</v>
      </c>
      <c r="J2103">
        <v>4</v>
      </c>
      <c r="K2103" t="s">
        <v>46</v>
      </c>
      <c r="L2103" t="s">
        <v>5240</v>
      </c>
      <c r="M2103" t="s">
        <v>206</v>
      </c>
      <c r="N2103" t="s">
        <v>2732</v>
      </c>
      <c r="P2103" t="s">
        <v>39</v>
      </c>
      <c r="Q2103" t="s">
        <v>5241</v>
      </c>
      <c r="R2103" t="s">
        <v>36</v>
      </c>
      <c r="S2103" t="s">
        <v>33</v>
      </c>
      <c r="T2103" t="s">
        <v>33</v>
      </c>
      <c r="U2103" t="s">
        <v>33</v>
      </c>
      <c r="V2103" t="s">
        <v>33</v>
      </c>
      <c r="W2103" t="s">
        <v>33</v>
      </c>
      <c r="X2103" t="s">
        <v>33</v>
      </c>
      <c r="Y2103">
        <v>0</v>
      </c>
    </row>
    <row r="2104" spans="1:25" x14ac:dyDescent="0.25">
      <c r="A2104" t="s">
        <v>104</v>
      </c>
      <c r="B2104" t="s">
        <v>105</v>
      </c>
      <c r="C2104" t="s">
        <v>5238</v>
      </c>
      <c r="D2104" t="s">
        <v>5239</v>
      </c>
      <c r="E2104" t="s">
        <v>5086</v>
      </c>
      <c r="F2104" t="s">
        <v>5087</v>
      </c>
      <c r="G2104">
        <v>2014</v>
      </c>
      <c r="H2104">
        <v>19917742</v>
      </c>
      <c r="I2104">
        <v>3</v>
      </c>
      <c r="J2104">
        <v>4</v>
      </c>
      <c r="K2104" t="s">
        <v>46</v>
      </c>
      <c r="L2104" t="s">
        <v>5242</v>
      </c>
      <c r="M2104" t="s">
        <v>206</v>
      </c>
      <c r="N2104" t="s">
        <v>2732</v>
      </c>
      <c r="P2104" t="s">
        <v>39</v>
      </c>
      <c r="Q2104" t="s">
        <v>5086</v>
      </c>
      <c r="R2104" t="s">
        <v>36</v>
      </c>
      <c r="S2104" t="s">
        <v>33</v>
      </c>
      <c r="T2104" t="s">
        <v>33</v>
      </c>
      <c r="U2104" t="s">
        <v>33</v>
      </c>
      <c r="V2104" t="s">
        <v>33</v>
      </c>
      <c r="W2104" t="s">
        <v>33</v>
      </c>
      <c r="X2104" t="s">
        <v>33</v>
      </c>
      <c r="Y2104">
        <v>0</v>
      </c>
    </row>
    <row r="2105" spans="1:25" x14ac:dyDescent="0.25">
      <c r="A2105" t="s">
        <v>104</v>
      </c>
      <c r="B2105" t="s">
        <v>105</v>
      </c>
      <c r="C2105" t="s">
        <v>5238</v>
      </c>
      <c r="D2105" t="s">
        <v>5239</v>
      </c>
      <c r="E2105" t="s">
        <v>5086</v>
      </c>
      <c r="F2105" t="s">
        <v>5087</v>
      </c>
      <c r="G2105">
        <v>2014</v>
      </c>
      <c r="H2105">
        <v>19918349</v>
      </c>
      <c r="I2105">
        <v>3</v>
      </c>
      <c r="J2105">
        <v>4</v>
      </c>
      <c r="K2105" t="s">
        <v>46</v>
      </c>
      <c r="L2105" t="s">
        <v>5243</v>
      </c>
      <c r="M2105" t="s">
        <v>5244</v>
      </c>
      <c r="N2105" t="s">
        <v>5245</v>
      </c>
      <c r="P2105" t="s">
        <v>39</v>
      </c>
      <c r="Q2105" t="s">
        <v>5246</v>
      </c>
      <c r="R2105" t="s">
        <v>51</v>
      </c>
      <c r="S2105" t="s">
        <v>33</v>
      </c>
      <c r="T2105" t="s">
        <v>33</v>
      </c>
      <c r="U2105" t="s">
        <v>33</v>
      </c>
      <c r="V2105" t="s">
        <v>33</v>
      </c>
      <c r="W2105" t="s">
        <v>33</v>
      </c>
      <c r="X2105" t="s">
        <v>33</v>
      </c>
      <c r="Y2105">
        <v>0</v>
      </c>
    </row>
    <row r="2106" spans="1:25" x14ac:dyDescent="0.25">
      <c r="A2106" t="s">
        <v>104</v>
      </c>
      <c r="B2106" t="s">
        <v>1177</v>
      </c>
      <c r="C2106" t="s">
        <v>5247</v>
      </c>
      <c r="D2106" t="s">
        <v>5248</v>
      </c>
      <c r="E2106" t="s">
        <v>516</v>
      </c>
      <c r="F2106" t="s">
        <v>517</v>
      </c>
      <c r="G2106">
        <v>2013</v>
      </c>
      <c r="H2106">
        <v>19921439</v>
      </c>
      <c r="I2106">
        <v>3</v>
      </c>
      <c r="J2106">
        <v>4</v>
      </c>
      <c r="K2106" t="s">
        <v>46</v>
      </c>
      <c r="L2106" t="s">
        <v>5249</v>
      </c>
      <c r="M2106" t="s">
        <v>5250</v>
      </c>
      <c r="N2106" t="s">
        <v>5251</v>
      </c>
      <c r="O2106" t="s">
        <v>5252</v>
      </c>
      <c r="P2106" t="s">
        <v>34</v>
      </c>
      <c r="Q2106" t="s">
        <v>5253</v>
      </c>
      <c r="R2106" t="s">
        <v>36</v>
      </c>
      <c r="S2106" t="s">
        <v>5254</v>
      </c>
      <c r="T2106" t="s">
        <v>5255</v>
      </c>
      <c r="U2106" t="s">
        <v>33</v>
      </c>
      <c r="V2106" t="s">
        <v>33</v>
      </c>
      <c r="W2106" t="s">
        <v>33</v>
      </c>
      <c r="X2106" t="s">
        <v>33</v>
      </c>
      <c r="Y2106">
        <v>0</v>
      </c>
    </row>
    <row r="2107" spans="1:25" x14ac:dyDescent="0.25">
      <c r="A2107" t="s">
        <v>104</v>
      </c>
      <c r="B2107" t="s">
        <v>1177</v>
      </c>
      <c r="C2107" t="s">
        <v>5247</v>
      </c>
      <c r="D2107" t="s">
        <v>5248</v>
      </c>
      <c r="E2107" t="s">
        <v>516</v>
      </c>
      <c r="F2107" t="s">
        <v>517</v>
      </c>
      <c r="G2107">
        <v>2013</v>
      </c>
      <c r="H2107">
        <v>19921553</v>
      </c>
      <c r="I2107">
        <v>3</v>
      </c>
      <c r="J2107">
        <v>4</v>
      </c>
      <c r="K2107" t="s">
        <v>46</v>
      </c>
      <c r="L2107" t="s">
        <v>5256</v>
      </c>
      <c r="M2107" t="s">
        <v>431</v>
      </c>
      <c r="N2107" t="s">
        <v>5257</v>
      </c>
      <c r="O2107" t="s">
        <v>5258</v>
      </c>
      <c r="P2107" t="s">
        <v>39</v>
      </c>
      <c r="Q2107" t="s">
        <v>516</v>
      </c>
      <c r="R2107" t="s">
        <v>51</v>
      </c>
      <c r="S2107" t="s">
        <v>33</v>
      </c>
      <c r="T2107" t="s">
        <v>33</v>
      </c>
      <c r="U2107" t="s">
        <v>33</v>
      </c>
      <c r="V2107" t="s">
        <v>33</v>
      </c>
      <c r="W2107" t="s">
        <v>33</v>
      </c>
      <c r="X2107" t="s">
        <v>33</v>
      </c>
      <c r="Y2107">
        <v>0</v>
      </c>
    </row>
    <row r="2108" spans="1:25" x14ac:dyDescent="0.25">
      <c r="A2108" t="s">
        <v>76</v>
      </c>
      <c r="B2108" t="s">
        <v>77</v>
      </c>
      <c r="C2108" t="s">
        <v>290</v>
      </c>
      <c r="D2108" t="s">
        <v>291</v>
      </c>
      <c r="E2108" t="s">
        <v>226</v>
      </c>
      <c r="F2108" t="s">
        <v>227</v>
      </c>
      <c r="G2108">
        <v>2015</v>
      </c>
      <c r="H2108">
        <v>19923649</v>
      </c>
      <c r="I2108">
        <v>3</v>
      </c>
      <c r="J2108">
        <v>4</v>
      </c>
      <c r="K2108" t="s">
        <v>46</v>
      </c>
      <c r="L2108" t="s">
        <v>708</v>
      </c>
      <c r="M2108" t="s">
        <v>709</v>
      </c>
      <c r="N2108" t="s">
        <v>710</v>
      </c>
      <c r="P2108" t="s">
        <v>39</v>
      </c>
      <c r="Q2108" t="s">
        <v>226</v>
      </c>
      <c r="R2108" t="s">
        <v>36</v>
      </c>
      <c r="S2108" t="s">
        <v>33</v>
      </c>
      <c r="T2108" t="s">
        <v>33</v>
      </c>
      <c r="U2108" t="s">
        <v>33</v>
      </c>
      <c r="V2108" t="s">
        <v>33</v>
      </c>
      <c r="W2108" t="s">
        <v>33</v>
      </c>
      <c r="X2108" t="s">
        <v>33</v>
      </c>
      <c r="Y2108">
        <v>0</v>
      </c>
    </row>
    <row r="2109" spans="1:25" x14ac:dyDescent="0.25">
      <c r="A2109" t="s">
        <v>240</v>
      </c>
      <c r="B2109" t="s">
        <v>411</v>
      </c>
      <c r="C2109" t="s">
        <v>5259</v>
      </c>
      <c r="D2109" t="s">
        <v>411</v>
      </c>
      <c r="E2109" t="s">
        <v>5260</v>
      </c>
      <c r="F2109" t="s">
        <v>5261</v>
      </c>
      <c r="G2109">
        <v>2014</v>
      </c>
      <c r="H2109">
        <v>19923653</v>
      </c>
      <c r="I2109">
        <v>3</v>
      </c>
      <c r="J2109">
        <v>4</v>
      </c>
      <c r="K2109" t="s">
        <v>46</v>
      </c>
      <c r="L2109" t="s">
        <v>33</v>
      </c>
      <c r="M2109" t="s">
        <v>33</v>
      </c>
      <c r="N2109" t="s">
        <v>33</v>
      </c>
      <c r="P2109" t="s">
        <v>34</v>
      </c>
      <c r="R2109" t="s">
        <v>36</v>
      </c>
      <c r="S2109" t="s">
        <v>33</v>
      </c>
      <c r="T2109" t="s">
        <v>33</v>
      </c>
      <c r="U2109" t="s">
        <v>33</v>
      </c>
      <c r="V2109" t="s">
        <v>33</v>
      </c>
      <c r="W2109" t="s">
        <v>33</v>
      </c>
      <c r="X2109" t="s">
        <v>33</v>
      </c>
      <c r="Y2109">
        <v>0</v>
      </c>
    </row>
    <row r="2110" spans="1:25" x14ac:dyDescent="0.25">
      <c r="A2110" t="s">
        <v>240</v>
      </c>
      <c r="B2110" t="s">
        <v>411</v>
      </c>
      <c r="C2110" t="s">
        <v>5259</v>
      </c>
      <c r="D2110" t="s">
        <v>411</v>
      </c>
      <c r="E2110" t="s">
        <v>5260</v>
      </c>
      <c r="F2110" t="s">
        <v>5261</v>
      </c>
      <c r="G2110">
        <v>2014</v>
      </c>
      <c r="H2110">
        <v>19923654</v>
      </c>
      <c r="I2110">
        <v>3</v>
      </c>
      <c r="J2110">
        <v>4</v>
      </c>
      <c r="K2110" t="s">
        <v>46</v>
      </c>
      <c r="L2110" t="s">
        <v>5262</v>
      </c>
      <c r="M2110" t="s">
        <v>895</v>
      </c>
      <c r="N2110" t="s">
        <v>33</v>
      </c>
      <c r="P2110" t="s">
        <v>34</v>
      </c>
      <c r="Q2110" t="s">
        <v>50</v>
      </c>
      <c r="R2110" t="s">
        <v>36</v>
      </c>
      <c r="S2110" t="s">
        <v>33</v>
      </c>
      <c r="T2110" t="s">
        <v>33</v>
      </c>
      <c r="U2110" t="s">
        <v>33</v>
      </c>
      <c r="V2110" t="s">
        <v>33</v>
      </c>
      <c r="W2110" t="s">
        <v>33</v>
      </c>
      <c r="X2110" t="s">
        <v>33</v>
      </c>
      <c r="Y2110">
        <v>0</v>
      </c>
    </row>
    <row r="2111" spans="1:25" x14ac:dyDescent="0.25">
      <c r="A2111" t="s">
        <v>76</v>
      </c>
      <c r="B2111" t="s">
        <v>77</v>
      </c>
      <c r="C2111" t="s">
        <v>290</v>
      </c>
      <c r="D2111" t="s">
        <v>291</v>
      </c>
      <c r="E2111" t="s">
        <v>226</v>
      </c>
      <c r="F2111" t="s">
        <v>227</v>
      </c>
      <c r="G2111">
        <v>2015</v>
      </c>
      <c r="H2111">
        <v>19923825</v>
      </c>
      <c r="I2111">
        <v>3</v>
      </c>
      <c r="J2111">
        <v>4</v>
      </c>
      <c r="K2111" t="s">
        <v>46</v>
      </c>
      <c r="L2111" t="s">
        <v>711</v>
      </c>
      <c r="M2111" t="s">
        <v>712</v>
      </c>
      <c r="N2111" t="s">
        <v>713</v>
      </c>
      <c r="P2111" t="s">
        <v>39</v>
      </c>
      <c r="Q2111" t="s">
        <v>714</v>
      </c>
      <c r="R2111" t="s">
        <v>36</v>
      </c>
      <c r="S2111" t="s">
        <v>33</v>
      </c>
      <c r="T2111" t="s">
        <v>33</v>
      </c>
      <c r="U2111" t="s">
        <v>33</v>
      </c>
      <c r="V2111" t="s">
        <v>33</v>
      </c>
      <c r="W2111" t="s">
        <v>33</v>
      </c>
      <c r="X2111" t="s">
        <v>33</v>
      </c>
      <c r="Y2111">
        <v>0</v>
      </c>
    </row>
    <row r="2112" spans="1:25" x14ac:dyDescent="0.25">
      <c r="A2112" t="s">
        <v>76</v>
      </c>
      <c r="B2112" t="s">
        <v>77</v>
      </c>
      <c r="C2112" t="s">
        <v>290</v>
      </c>
      <c r="D2112" t="s">
        <v>291</v>
      </c>
      <c r="E2112" t="s">
        <v>226</v>
      </c>
      <c r="F2112" t="s">
        <v>227</v>
      </c>
      <c r="G2112">
        <v>2015</v>
      </c>
      <c r="H2112">
        <v>19923864</v>
      </c>
      <c r="I2112">
        <v>3</v>
      </c>
      <c r="J2112">
        <v>4</v>
      </c>
      <c r="K2112" t="s">
        <v>46</v>
      </c>
      <c r="L2112" t="s">
        <v>715</v>
      </c>
      <c r="M2112" t="s">
        <v>709</v>
      </c>
      <c r="N2112" t="s">
        <v>716</v>
      </c>
      <c r="P2112" t="s">
        <v>39</v>
      </c>
      <c r="Q2112" t="s">
        <v>226</v>
      </c>
      <c r="R2112" t="s">
        <v>36</v>
      </c>
      <c r="S2112" t="s">
        <v>33</v>
      </c>
      <c r="T2112" t="s">
        <v>33</v>
      </c>
      <c r="U2112" t="s">
        <v>33</v>
      </c>
      <c r="V2112" t="s">
        <v>33</v>
      </c>
      <c r="W2112" t="s">
        <v>33</v>
      </c>
      <c r="X2112" t="s">
        <v>33</v>
      </c>
      <c r="Y2112">
        <v>0</v>
      </c>
    </row>
    <row r="2113" spans="1:25" x14ac:dyDescent="0.25">
      <c r="A2113" t="s">
        <v>76</v>
      </c>
      <c r="B2113" t="s">
        <v>77</v>
      </c>
      <c r="C2113" t="s">
        <v>5263</v>
      </c>
      <c r="D2113" t="s">
        <v>533</v>
      </c>
      <c r="E2113" t="s">
        <v>1428</v>
      </c>
      <c r="F2113" t="s">
        <v>1429</v>
      </c>
      <c r="G2113">
        <v>2015</v>
      </c>
      <c r="H2113">
        <v>19927000</v>
      </c>
      <c r="I2113">
        <v>3</v>
      </c>
      <c r="J2113">
        <v>4</v>
      </c>
      <c r="K2113" t="s">
        <v>46</v>
      </c>
      <c r="L2113" t="s">
        <v>2612</v>
      </c>
      <c r="M2113" t="s">
        <v>431</v>
      </c>
      <c r="N2113" t="s">
        <v>33</v>
      </c>
      <c r="O2113" t="s">
        <v>5264</v>
      </c>
      <c r="P2113" t="s">
        <v>39</v>
      </c>
      <c r="Q2113" t="s">
        <v>3146</v>
      </c>
      <c r="R2113" t="s">
        <v>36</v>
      </c>
      <c r="S2113" t="s">
        <v>33</v>
      </c>
      <c r="T2113" t="s">
        <v>33</v>
      </c>
      <c r="U2113" t="s">
        <v>168</v>
      </c>
      <c r="V2113" t="s">
        <v>33</v>
      </c>
      <c r="W2113" t="s">
        <v>33</v>
      </c>
      <c r="X2113" t="s">
        <v>33</v>
      </c>
      <c r="Y2113">
        <v>0</v>
      </c>
    </row>
    <row r="2114" spans="1:25" x14ac:dyDescent="0.25">
      <c r="A2114" t="s">
        <v>76</v>
      </c>
      <c r="B2114" t="s">
        <v>77</v>
      </c>
      <c r="C2114" t="s">
        <v>5263</v>
      </c>
      <c r="D2114" t="s">
        <v>533</v>
      </c>
      <c r="E2114" t="s">
        <v>1428</v>
      </c>
      <c r="F2114" t="s">
        <v>1429</v>
      </c>
      <c r="G2114">
        <v>2015</v>
      </c>
      <c r="H2114">
        <v>19927036</v>
      </c>
      <c r="I2114">
        <v>3</v>
      </c>
      <c r="J2114">
        <v>4</v>
      </c>
      <c r="K2114" t="s">
        <v>46</v>
      </c>
      <c r="L2114" t="s">
        <v>2612</v>
      </c>
      <c r="M2114" t="s">
        <v>127</v>
      </c>
      <c r="N2114" t="s">
        <v>33</v>
      </c>
      <c r="O2114" t="s">
        <v>5265</v>
      </c>
      <c r="P2114" t="s">
        <v>39</v>
      </c>
      <c r="Q2114" t="s">
        <v>3147</v>
      </c>
      <c r="R2114" t="s">
        <v>36</v>
      </c>
      <c r="S2114" t="s">
        <v>33</v>
      </c>
      <c r="T2114" t="s">
        <v>33</v>
      </c>
      <c r="U2114" t="s">
        <v>33</v>
      </c>
      <c r="V2114" t="s">
        <v>250</v>
      </c>
      <c r="W2114" t="s">
        <v>33</v>
      </c>
      <c r="X2114" t="s">
        <v>33</v>
      </c>
      <c r="Y2114">
        <v>0</v>
      </c>
    </row>
    <row r="2115" spans="1:25" x14ac:dyDescent="0.25">
      <c r="A2115" t="s">
        <v>76</v>
      </c>
      <c r="B2115" t="s">
        <v>77</v>
      </c>
      <c r="C2115" t="s">
        <v>5263</v>
      </c>
      <c r="D2115" t="s">
        <v>533</v>
      </c>
      <c r="E2115" t="s">
        <v>1428</v>
      </c>
      <c r="F2115" t="s">
        <v>1429</v>
      </c>
      <c r="G2115">
        <v>2015</v>
      </c>
      <c r="H2115">
        <v>19927337</v>
      </c>
      <c r="I2115">
        <v>3</v>
      </c>
      <c r="J2115">
        <v>4</v>
      </c>
      <c r="K2115" t="s">
        <v>46</v>
      </c>
      <c r="L2115" t="s">
        <v>2612</v>
      </c>
      <c r="M2115" t="s">
        <v>3148</v>
      </c>
      <c r="N2115" t="s">
        <v>33</v>
      </c>
      <c r="O2115" t="s">
        <v>5266</v>
      </c>
      <c r="P2115" t="s">
        <v>39</v>
      </c>
      <c r="Q2115" t="s">
        <v>3146</v>
      </c>
      <c r="R2115" t="s">
        <v>36</v>
      </c>
      <c r="S2115" t="s">
        <v>33</v>
      </c>
      <c r="T2115" t="s">
        <v>33</v>
      </c>
      <c r="U2115" t="s">
        <v>168</v>
      </c>
      <c r="V2115" t="s">
        <v>250</v>
      </c>
      <c r="W2115" t="s">
        <v>33</v>
      </c>
      <c r="X2115" t="s">
        <v>33</v>
      </c>
      <c r="Y2115">
        <v>0</v>
      </c>
    </row>
    <row r="2116" spans="1:25" x14ac:dyDescent="0.25">
      <c r="A2116" t="s">
        <v>76</v>
      </c>
      <c r="B2116" t="s">
        <v>77</v>
      </c>
      <c r="C2116" t="s">
        <v>5263</v>
      </c>
      <c r="D2116" t="s">
        <v>533</v>
      </c>
      <c r="E2116" t="s">
        <v>1428</v>
      </c>
      <c r="F2116" t="s">
        <v>1429</v>
      </c>
      <c r="G2116">
        <v>2015</v>
      </c>
      <c r="H2116">
        <v>19927341</v>
      </c>
      <c r="I2116">
        <v>3</v>
      </c>
      <c r="J2116">
        <v>4</v>
      </c>
      <c r="K2116" t="s">
        <v>46</v>
      </c>
      <c r="L2116" t="s">
        <v>5267</v>
      </c>
      <c r="M2116" t="s">
        <v>127</v>
      </c>
      <c r="N2116" t="s">
        <v>3633</v>
      </c>
      <c r="O2116" t="s">
        <v>5268</v>
      </c>
      <c r="P2116" t="s">
        <v>39</v>
      </c>
      <c r="Q2116" t="s">
        <v>1429</v>
      </c>
      <c r="R2116" t="s">
        <v>36</v>
      </c>
      <c r="S2116" t="s">
        <v>33</v>
      </c>
      <c r="T2116" t="s">
        <v>33</v>
      </c>
      <c r="U2116" t="s">
        <v>168</v>
      </c>
      <c r="V2116" t="s">
        <v>250</v>
      </c>
      <c r="W2116" t="s">
        <v>33</v>
      </c>
      <c r="X2116" t="s">
        <v>5269</v>
      </c>
      <c r="Y2116">
        <v>0</v>
      </c>
    </row>
    <row r="2117" spans="1:25" x14ac:dyDescent="0.25">
      <c r="A2117" t="s">
        <v>76</v>
      </c>
      <c r="B2117" t="s">
        <v>77</v>
      </c>
      <c r="C2117" t="s">
        <v>5263</v>
      </c>
      <c r="D2117" t="s">
        <v>533</v>
      </c>
      <c r="E2117" t="s">
        <v>1428</v>
      </c>
      <c r="F2117" t="s">
        <v>1429</v>
      </c>
      <c r="G2117">
        <v>2015</v>
      </c>
      <c r="H2117">
        <v>19927515</v>
      </c>
      <c r="I2117">
        <v>3</v>
      </c>
      <c r="J2117">
        <v>4</v>
      </c>
      <c r="K2117" t="s">
        <v>46</v>
      </c>
      <c r="L2117" t="s">
        <v>5270</v>
      </c>
      <c r="M2117" t="s">
        <v>5271</v>
      </c>
      <c r="N2117" t="s">
        <v>5272</v>
      </c>
      <c r="O2117" t="s">
        <v>5273</v>
      </c>
      <c r="P2117" t="s">
        <v>34</v>
      </c>
      <c r="Q2117" t="s">
        <v>1429</v>
      </c>
      <c r="R2117" t="s">
        <v>167</v>
      </c>
      <c r="S2117" t="s">
        <v>5274</v>
      </c>
      <c r="T2117" t="s">
        <v>33</v>
      </c>
      <c r="U2117" t="s">
        <v>168</v>
      </c>
      <c r="V2117" t="s">
        <v>250</v>
      </c>
      <c r="W2117" t="s">
        <v>5275</v>
      </c>
      <c r="X2117" t="s">
        <v>5276</v>
      </c>
      <c r="Y2117">
        <v>0</v>
      </c>
    </row>
    <row r="2118" spans="1:25" x14ac:dyDescent="0.25">
      <c r="A2118" t="s">
        <v>104</v>
      </c>
      <c r="B2118" t="s">
        <v>1177</v>
      </c>
      <c r="C2118" t="s">
        <v>5247</v>
      </c>
      <c r="D2118" t="s">
        <v>5248</v>
      </c>
      <c r="E2118" t="s">
        <v>516</v>
      </c>
      <c r="F2118" t="s">
        <v>517</v>
      </c>
      <c r="G2118">
        <v>2014</v>
      </c>
      <c r="H2118">
        <v>19929544</v>
      </c>
      <c r="I2118">
        <v>3</v>
      </c>
      <c r="J2118">
        <v>4</v>
      </c>
      <c r="K2118" t="s">
        <v>46</v>
      </c>
      <c r="L2118" t="s">
        <v>5277</v>
      </c>
      <c r="M2118" t="s">
        <v>338</v>
      </c>
      <c r="N2118" t="s">
        <v>49</v>
      </c>
      <c r="P2118" t="s">
        <v>39</v>
      </c>
      <c r="Q2118" t="s">
        <v>5278</v>
      </c>
      <c r="R2118" t="s">
        <v>36</v>
      </c>
      <c r="S2118" t="s">
        <v>33</v>
      </c>
      <c r="T2118" t="s">
        <v>33</v>
      </c>
      <c r="U2118" t="s">
        <v>33</v>
      </c>
      <c r="V2118" t="s">
        <v>33</v>
      </c>
      <c r="W2118" t="s">
        <v>33</v>
      </c>
      <c r="X2118" t="s">
        <v>33</v>
      </c>
      <c r="Y2118">
        <v>0</v>
      </c>
    </row>
    <row r="2119" spans="1:25" x14ac:dyDescent="0.25">
      <c r="A2119" t="s">
        <v>76</v>
      </c>
      <c r="B2119" t="s">
        <v>77</v>
      </c>
      <c r="C2119" t="s">
        <v>5263</v>
      </c>
      <c r="D2119" t="s">
        <v>533</v>
      </c>
      <c r="E2119" t="s">
        <v>1428</v>
      </c>
      <c r="F2119" t="s">
        <v>1429</v>
      </c>
      <c r="G2119">
        <v>2014</v>
      </c>
      <c r="H2119">
        <v>19929711</v>
      </c>
      <c r="I2119">
        <v>3</v>
      </c>
      <c r="J2119">
        <v>4</v>
      </c>
      <c r="K2119" t="s">
        <v>46</v>
      </c>
      <c r="L2119" t="s">
        <v>33</v>
      </c>
      <c r="M2119" t="s">
        <v>127</v>
      </c>
      <c r="N2119" t="s">
        <v>33</v>
      </c>
      <c r="O2119" t="s">
        <v>5279</v>
      </c>
      <c r="P2119" t="s">
        <v>39</v>
      </c>
      <c r="R2119" t="s">
        <v>36</v>
      </c>
      <c r="S2119" t="s">
        <v>33</v>
      </c>
      <c r="T2119" t="s">
        <v>33</v>
      </c>
      <c r="U2119" t="s">
        <v>168</v>
      </c>
      <c r="V2119" t="s">
        <v>250</v>
      </c>
      <c r="W2119" t="s">
        <v>33</v>
      </c>
      <c r="X2119" t="s">
        <v>33</v>
      </c>
      <c r="Y2119">
        <v>0</v>
      </c>
    </row>
    <row r="2120" spans="1:25" x14ac:dyDescent="0.25">
      <c r="A2120" t="s">
        <v>76</v>
      </c>
      <c r="B2120" t="s">
        <v>77</v>
      </c>
      <c r="C2120" t="s">
        <v>5263</v>
      </c>
      <c r="D2120" t="s">
        <v>533</v>
      </c>
      <c r="E2120" t="s">
        <v>1428</v>
      </c>
      <c r="F2120" t="s">
        <v>1429</v>
      </c>
      <c r="G2120">
        <v>2014</v>
      </c>
      <c r="H2120">
        <v>19929724</v>
      </c>
      <c r="I2120">
        <v>3</v>
      </c>
      <c r="J2120">
        <v>4</v>
      </c>
      <c r="K2120" t="s">
        <v>46</v>
      </c>
      <c r="L2120" t="s">
        <v>5280</v>
      </c>
      <c r="M2120" t="s">
        <v>127</v>
      </c>
      <c r="N2120" t="s">
        <v>5281</v>
      </c>
      <c r="O2120" t="s">
        <v>5282</v>
      </c>
      <c r="P2120" t="s">
        <v>34</v>
      </c>
      <c r="Q2120" t="s">
        <v>5283</v>
      </c>
      <c r="R2120" t="s">
        <v>36</v>
      </c>
      <c r="S2120" t="s">
        <v>33</v>
      </c>
      <c r="T2120" t="s">
        <v>5284</v>
      </c>
      <c r="U2120" t="s">
        <v>168</v>
      </c>
      <c r="V2120" t="s">
        <v>250</v>
      </c>
      <c r="W2120" t="s">
        <v>33</v>
      </c>
      <c r="X2120" t="s">
        <v>33</v>
      </c>
      <c r="Y2120">
        <v>0</v>
      </c>
    </row>
    <row r="2121" spans="1:25" x14ac:dyDescent="0.25">
      <c r="A2121" t="s">
        <v>104</v>
      </c>
      <c r="B2121" t="s">
        <v>1177</v>
      </c>
      <c r="C2121" t="s">
        <v>5247</v>
      </c>
      <c r="D2121" t="s">
        <v>5248</v>
      </c>
      <c r="E2121" t="s">
        <v>516</v>
      </c>
      <c r="F2121" t="s">
        <v>517</v>
      </c>
      <c r="G2121">
        <v>2014</v>
      </c>
      <c r="H2121">
        <v>19929736</v>
      </c>
      <c r="I2121">
        <v>3</v>
      </c>
      <c r="J2121">
        <v>4</v>
      </c>
      <c r="K2121" t="s">
        <v>46</v>
      </c>
      <c r="L2121" t="s">
        <v>5249</v>
      </c>
      <c r="M2121" t="s">
        <v>5285</v>
      </c>
      <c r="N2121" t="s">
        <v>5251</v>
      </c>
      <c r="O2121" t="s">
        <v>5252</v>
      </c>
      <c r="P2121" t="s">
        <v>34</v>
      </c>
      <c r="Q2121" t="s">
        <v>5253</v>
      </c>
      <c r="R2121" t="s">
        <v>36</v>
      </c>
      <c r="S2121" t="s">
        <v>5254</v>
      </c>
      <c r="T2121" t="s">
        <v>5286</v>
      </c>
      <c r="U2121" t="s">
        <v>168</v>
      </c>
      <c r="V2121" t="s">
        <v>731</v>
      </c>
      <c r="W2121" t="s">
        <v>33</v>
      </c>
      <c r="X2121" t="s">
        <v>5287</v>
      </c>
      <c r="Y2121">
        <v>0</v>
      </c>
    </row>
    <row r="2122" spans="1:25" x14ac:dyDescent="0.25">
      <c r="A2122" t="s">
        <v>104</v>
      </c>
      <c r="B2122" t="s">
        <v>1177</v>
      </c>
      <c r="C2122" t="s">
        <v>5247</v>
      </c>
      <c r="D2122" t="s">
        <v>5248</v>
      </c>
      <c r="E2122" t="s">
        <v>516</v>
      </c>
      <c r="F2122" t="s">
        <v>517</v>
      </c>
      <c r="G2122">
        <v>2014</v>
      </c>
      <c r="H2122">
        <v>19929742</v>
      </c>
      <c r="I2122">
        <v>3</v>
      </c>
      <c r="J2122">
        <v>4</v>
      </c>
      <c r="K2122" t="s">
        <v>46</v>
      </c>
      <c r="L2122" t="s">
        <v>5288</v>
      </c>
      <c r="M2122" t="s">
        <v>338</v>
      </c>
      <c r="N2122" t="s">
        <v>49</v>
      </c>
      <c r="P2122" t="s">
        <v>39</v>
      </c>
      <c r="Q2122" t="s">
        <v>5289</v>
      </c>
      <c r="R2122" t="s">
        <v>36</v>
      </c>
      <c r="S2122" t="s">
        <v>33</v>
      </c>
      <c r="T2122" t="s">
        <v>33</v>
      </c>
      <c r="U2122" t="s">
        <v>33</v>
      </c>
      <c r="V2122" t="s">
        <v>33</v>
      </c>
      <c r="W2122" t="s">
        <v>33</v>
      </c>
      <c r="X2122" t="s">
        <v>33</v>
      </c>
      <c r="Y2122">
        <v>0</v>
      </c>
    </row>
    <row r="2123" spans="1:25" x14ac:dyDescent="0.25">
      <c r="A2123" t="s">
        <v>104</v>
      </c>
      <c r="B2123" t="s">
        <v>1177</v>
      </c>
      <c r="C2123" t="s">
        <v>5247</v>
      </c>
      <c r="D2123" t="s">
        <v>5248</v>
      </c>
      <c r="E2123" t="s">
        <v>516</v>
      </c>
      <c r="F2123" t="s">
        <v>517</v>
      </c>
      <c r="G2123">
        <v>2014</v>
      </c>
      <c r="H2123">
        <v>19929834</v>
      </c>
      <c r="I2123">
        <v>3</v>
      </c>
      <c r="J2123">
        <v>4</v>
      </c>
      <c r="K2123" t="s">
        <v>46</v>
      </c>
      <c r="L2123" t="s">
        <v>33</v>
      </c>
      <c r="M2123" t="s">
        <v>33</v>
      </c>
      <c r="N2123" t="s">
        <v>33</v>
      </c>
      <c r="P2123" t="s">
        <v>39</v>
      </c>
      <c r="R2123" t="s">
        <v>36</v>
      </c>
      <c r="S2123" t="s">
        <v>33</v>
      </c>
      <c r="T2123" t="s">
        <v>33</v>
      </c>
      <c r="U2123" t="s">
        <v>33</v>
      </c>
      <c r="V2123" t="s">
        <v>33</v>
      </c>
      <c r="W2123" t="s">
        <v>33</v>
      </c>
      <c r="X2123" t="s">
        <v>33</v>
      </c>
      <c r="Y2123">
        <v>0</v>
      </c>
    </row>
    <row r="2124" spans="1:25" x14ac:dyDescent="0.25">
      <c r="A2124" t="s">
        <v>240</v>
      </c>
      <c r="B2124" t="s">
        <v>3061</v>
      </c>
      <c r="C2124" t="s">
        <v>5290</v>
      </c>
      <c r="D2124" t="s">
        <v>5291</v>
      </c>
      <c r="E2124" t="s">
        <v>283</v>
      </c>
      <c r="F2124" t="s">
        <v>284</v>
      </c>
      <c r="G2124">
        <v>2015</v>
      </c>
      <c r="H2124">
        <v>19930947</v>
      </c>
      <c r="I2124">
        <v>3</v>
      </c>
      <c r="J2124">
        <v>4</v>
      </c>
      <c r="K2124" t="s">
        <v>73</v>
      </c>
      <c r="L2124" t="s">
        <v>33</v>
      </c>
      <c r="M2124" t="s">
        <v>33</v>
      </c>
      <c r="N2124" t="s">
        <v>33</v>
      </c>
      <c r="P2124" t="s">
        <v>34</v>
      </c>
      <c r="R2124" t="s">
        <v>36</v>
      </c>
      <c r="S2124" t="s">
        <v>33</v>
      </c>
      <c r="T2124" t="s">
        <v>33</v>
      </c>
      <c r="U2124" t="s">
        <v>33</v>
      </c>
      <c r="V2124" t="s">
        <v>33</v>
      </c>
      <c r="W2124" t="s">
        <v>33</v>
      </c>
      <c r="X2124" t="s">
        <v>33</v>
      </c>
      <c r="Y2124">
        <v>0</v>
      </c>
    </row>
    <row r="2125" spans="1:25" x14ac:dyDescent="0.25">
      <c r="A2125" t="s">
        <v>240</v>
      </c>
      <c r="B2125" t="s">
        <v>3061</v>
      </c>
      <c r="C2125" t="s">
        <v>5292</v>
      </c>
      <c r="D2125" t="s">
        <v>5293</v>
      </c>
      <c r="E2125" t="s">
        <v>5294</v>
      </c>
      <c r="F2125" t="s">
        <v>5295</v>
      </c>
      <c r="G2125">
        <v>2015</v>
      </c>
      <c r="H2125">
        <v>19931737</v>
      </c>
      <c r="I2125">
        <v>3</v>
      </c>
      <c r="J2125">
        <v>4</v>
      </c>
      <c r="K2125" t="s">
        <v>46</v>
      </c>
      <c r="L2125" t="s">
        <v>5296</v>
      </c>
      <c r="M2125" t="s">
        <v>66</v>
      </c>
      <c r="N2125" t="s">
        <v>33</v>
      </c>
      <c r="P2125" t="s">
        <v>39</v>
      </c>
      <c r="Q2125" t="s">
        <v>5297</v>
      </c>
      <c r="R2125" t="s">
        <v>111</v>
      </c>
      <c r="S2125" t="s">
        <v>33</v>
      </c>
      <c r="T2125" t="s">
        <v>33</v>
      </c>
      <c r="U2125" t="s">
        <v>33</v>
      </c>
      <c r="V2125" t="s">
        <v>33</v>
      </c>
      <c r="W2125" t="s">
        <v>33</v>
      </c>
      <c r="X2125" t="s">
        <v>33</v>
      </c>
      <c r="Y2125">
        <v>0</v>
      </c>
    </row>
    <row r="2126" spans="1:25" x14ac:dyDescent="0.25">
      <c r="A2126" t="s">
        <v>240</v>
      </c>
      <c r="B2126" t="s">
        <v>3061</v>
      </c>
      <c r="C2126" t="s">
        <v>5292</v>
      </c>
      <c r="D2126" t="s">
        <v>5293</v>
      </c>
      <c r="E2126" t="s">
        <v>5294</v>
      </c>
      <c r="F2126" t="s">
        <v>5295</v>
      </c>
      <c r="G2126">
        <v>2015</v>
      </c>
      <c r="H2126">
        <v>19931739</v>
      </c>
      <c r="I2126">
        <v>3</v>
      </c>
      <c r="J2126">
        <v>4</v>
      </c>
      <c r="K2126" t="s">
        <v>46</v>
      </c>
      <c r="L2126" t="s">
        <v>5298</v>
      </c>
      <c r="M2126" t="s">
        <v>66</v>
      </c>
      <c r="N2126" t="s">
        <v>33</v>
      </c>
      <c r="P2126" t="s">
        <v>39</v>
      </c>
      <c r="Q2126" t="s">
        <v>5297</v>
      </c>
      <c r="R2126" t="s">
        <v>111</v>
      </c>
      <c r="S2126" t="s">
        <v>33</v>
      </c>
      <c r="T2126" t="s">
        <v>33</v>
      </c>
      <c r="U2126" t="s">
        <v>33</v>
      </c>
      <c r="V2126" t="s">
        <v>33</v>
      </c>
      <c r="W2126" t="s">
        <v>33</v>
      </c>
      <c r="X2126" t="s">
        <v>33</v>
      </c>
      <c r="Y2126">
        <v>0</v>
      </c>
    </row>
    <row r="2127" spans="1:25" x14ac:dyDescent="0.25">
      <c r="A2127" t="s">
        <v>240</v>
      </c>
      <c r="B2127" t="s">
        <v>3061</v>
      </c>
      <c r="C2127" t="s">
        <v>5292</v>
      </c>
      <c r="D2127" t="s">
        <v>5293</v>
      </c>
      <c r="E2127" t="s">
        <v>5294</v>
      </c>
      <c r="F2127" t="s">
        <v>5295</v>
      </c>
      <c r="G2127">
        <v>2015</v>
      </c>
      <c r="H2127">
        <v>19931742</v>
      </c>
      <c r="I2127">
        <v>3</v>
      </c>
      <c r="J2127">
        <v>4</v>
      </c>
      <c r="K2127" t="s">
        <v>46</v>
      </c>
      <c r="L2127" t="s">
        <v>5299</v>
      </c>
      <c r="M2127" t="s">
        <v>66</v>
      </c>
      <c r="N2127" t="s">
        <v>33</v>
      </c>
      <c r="P2127" t="s">
        <v>39</v>
      </c>
      <c r="Q2127" t="s">
        <v>5297</v>
      </c>
      <c r="R2127" t="s">
        <v>111</v>
      </c>
      <c r="S2127" t="s">
        <v>33</v>
      </c>
      <c r="T2127" t="s">
        <v>33</v>
      </c>
      <c r="U2127" t="s">
        <v>33</v>
      </c>
      <c r="V2127" t="s">
        <v>33</v>
      </c>
      <c r="W2127" t="s">
        <v>33</v>
      </c>
      <c r="X2127" t="s">
        <v>33</v>
      </c>
      <c r="Y2127">
        <v>0</v>
      </c>
    </row>
    <row r="2128" spans="1:25" x14ac:dyDescent="0.25">
      <c r="A2128" t="s">
        <v>240</v>
      </c>
      <c r="B2128" t="s">
        <v>3061</v>
      </c>
      <c r="C2128" t="s">
        <v>5292</v>
      </c>
      <c r="D2128" t="s">
        <v>5293</v>
      </c>
      <c r="E2128" t="s">
        <v>5294</v>
      </c>
      <c r="F2128" t="s">
        <v>5295</v>
      </c>
      <c r="G2128">
        <v>2015</v>
      </c>
      <c r="H2128">
        <v>19931745</v>
      </c>
      <c r="I2128">
        <v>3</v>
      </c>
      <c r="J2128">
        <v>4</v>
      </c>
      <c r="K2128" t="s">
        <v>46</v>
      </c>
      <c r="L2128" t="s">
        <v>5300</v>
      </c>
      <c r="M2128" t="s">
        <v>66</v>
      </c>
      <c r="N2128" t="s">
        <v>5301</v>
      </c>
      <c r="P2128" t="s">
        <v>39</v>
      </c>
      <c r="Q2128" t="s">
        <v>5297</v>
      </c>
      <c r="R2128" t="s">
        <v>111</v>
      </c>
      <c r="S2128" t="s">
        <v>33</v>
      </c>
      <c r="T2128" t="s">
        <v>33</v>
      </c>
      <c r="U2128" t="s">
        <v>33</v>
      </c>
      <c r="V2128" t="s">
        <v>33</v>
      </c>
      <c r="W2128" t="s">
        <v>33</v>
      </c>
      <c r="X2128" t="s">
        <v>33</v>
      </c>
      <c r="Y2128">
        <v>0</v>
      </c>
    </row>
    <row r="2129" spans="1:25" x14ac:dyDescent="0.25">
      <c r="A2129" t="s">
        <v>240</v>
      </c>
      <c r="B2129" t="s">
        <v>3061</v>
      </c>
      <c r="C2129" t="s">
        <v>5292</v>
      </c>
      <c r="D2129" t="s">
        <v>5293</v>
      </c>
      <c r="E2129" t="s">
        <v>5294</v>
      </c>
      <c r="F2129" t="s">
        <v>5295</v>
      </c>
      <c r="G2129">
        <v>2015</v>
      </c>
      <c r="H2129">
        <v>19931748</v>
      </c>
      <c r="I2129">
        <v>3</v>
      </c>
      <c r="J2129">
        <v>4</v>
      </c>
      <c r="K2129" t="s">
        <v>46</v>
      </c>
      <c r="L2129" t="s">
        <v>5302</v>
      </c>
      <c r="M2129" t="s">
        <v>66</v>
      </c>
      <c r="N2129" t="s">
        <v>5301</v>
      </c>
      <c r="P2129" t="s">
        <v>39</v>
      </c>
      <c r="Q2129" t="s">
        <v>5297</v>
      </c>
      <c r="R2129" t="s">
        <v>111</v>
      </c>
      <c r="S2129" t="s">
        <v>33</v>
      </c>
      <c r="T2129" t="s">
        <v>33</v>
      </c>
      <c r="U2129" t="s">
        <v>33</v>
      </c>
      <c r="V2129" t="s">
        <v>33</v>
      </c>
      <c r="W2129" t="s">
        <v>33</v>
      </c>
      <c r="X2129" t="s">
        <v>33</v>
      </c>
      <c r="Y2129">
        <v>0</v>
      </c>
    </row>
    <row r="2130" spans="1:25" x14ac:dyDescent="0.25">
      <c r="A2130" t="s">
        <v>240</v>
      </c>
      <c r="B2130" t="s">
        <v>3061</v>
      </c>
      <c r="C2130" t="s">
        <v>5292</v>
      </c>
      <c r="D2130" t="s">
        <v>5293</v>
      </c>
      <c r="E2130" t="s">
        <v>5294</v>
      </c>
      <c r="F2130" t="s">
        <v>5295</v>
      </c>
      <c r="G2130">
        <v>2015</v>
      </c>
      <c r="H2130">
        <v>19931772</v>
      </c>
      <c r="I2130">
        <v>3</v>
      </c>
      <c r="J2130">
        <v>4</v>
      </c>
      <c r="K2130" t="s">
        <v>46</v>
      </c>
      <c r="L2130" t="s">
        <v>5303</v>
      </c>
      <c r="M2130" t="s">
        <v>66</v>
      </c>
      <c r="N2130" t="s">
        <v>5301</v>
      </c>
      <c r="P2130" t="s">
        <v>39</v>
      </c>
      <c r="Q2130" t="s">
        <v>5297</v>
      </c>
      <c r="R2130" t="s">
        <v>111</v>
      </c>
      <c r="S2130" t="s">
        <v>33</v>
      </c>
      <c r="T2130" t="s">
        <v>33</v>
      </c>
      <c r="U2130" t="s">
        <v>33</v>
      </c>
      <c r="V2130" t="s">
        <v>33</v>
      </c>
      <c r="W2130" t="s">
        <v>33</v>
      </c>
      <c r="X2130" t="s">
        <v>33</v>
      </c>
      <c r="Y2130">
        <v>0</v>
      </c>
    </row>
    <row r="2131" spans="1:25" x14ac:dyDescent="0.25">
      <c r="A2131" t="s">
        <v>240</v>
      </c>
      <c r="B2131" t="s">
        <v>3061</v>
      </c>
      <c r="C2131" t="s">
        <v>5292</v>
      </c>
      <c r="D2131" t="s">
        <v>5293</v>
      </c>
      <c r="E2131" t="s">
        <v>5294</v>
      </c>
      <c r="F2131" t="s">
        <v>5295</v>
      </c>
      <c r="G2131">
        <v>2015</v>
      </c>
      <c r="H2131">
        <v>19931775</v>
      </c>
      <c r="I2131">
        <v>3</v>
      </c>
      <c r="J2131">
        <v>4</v>
      </c>
      <c r="K2131" t="s">
        <v>46</v>
      </c>
      <c r="L2131" t="s">
        <v>5304</v>
      </c>
      <c r="M2131" t="s">
        <v>66</v>
      </c>
      <c r="N2131" t="s">
        <v>5301</v>
      </c>
      <c r="P2131" t="s">
        <v>39</v>
      </c>
      <c r="Q2131" t="s">
        <v>5297</v>
      </c>
      <c r="R2131" t="s">
        <v>111</v>
      </c>
      <c r="S2131" t="s">
        <v>33</v>
      </c>
      <c r="T2131" t="s">
        <v>33</v>
      </c>
      <c r="U2131" t="s">
        <v>33</v>
      </c>
      <c r="V2131" t="s">
        <v>33</v>
      </c>
      <c r="W2131" t="s">
        <v>33</v>
      </c>
      <c r="X2131" t="s">
        <v>33</v>
      </c>
      <c r="Y2131">
        <v>0</v>
      </c>
    </row>
    <row r="2132" spans="1:25" x14ac:dyDescent="0.25">
      <c r="A2132" t="s">
        <v>240</v>
      </c>
      <c r="B2132" t="s">
        <v>3061</v>
      </c>
      <c r="C2132" t="s">
        <v>5292</v>
      </c>
      <c r="D2132" t="s">
        <v>5293</v>
      </c>
      <c r="E2132" t="s">
        <v>5294</v>
      </c>
      <c r="F2132" t="s">
        <v>5295</v>
      </c>
      <c r="G2132">
        <v>2015</v>
      </c>
      <c r="H2132">
        <v>19931778</v>
      </c>
      <c r="I2132">
        <v>3</v>
      </c>
      <c r="J2132">
        <v>4</v>
      </c>
      <c r="K2132" t="s">
        <v>46</v>
      </c>
      <c r="L2132" t="s">
        <v>5305</v>
      </c>
      <c r="M2132" t="s">
        <v>66</v>
      </c>
      <c r="N2132" t="s">
        <v>5301</v>
      </c>
      <c r="P2132" t="s">
        <v>39</v>
      </c>
      <c r="Q2132" t="s">
        <v>5297</v>
      </c>
      <c r="R2132" t="s">
        <v>111</v>
      </c>
      <c r="S2132" t="s">
        <v>33</v>
      </c>
      <c r="T2132" t="s">
        <v>33</v>
      </c>
      <c r="U2132" t="s">
        <v>33</v>
      </c>
      <c r="V2132" t="s">
        <v>33</v>
      </c>
      <c r="W2132" t="s">
        <v>33</v>
      </c>
      <c r="X2132" t="s">
        <v>33</v>
      </c>
      <c r="Y2132">
        <v>0</v>
      </c>
    </row>
    <row r="2133" spans="1:25" x14ac:dyDescent="0.25">
      <c r="A2133" t="s">
        <v>240</v>
      </c>
      <c r="B2133" t="s">
        <v>3061</v>
      </c>
      <c r="C2133" t="s">
        <v>5292</v>
      </c>
      <c r="D2133" t="s">
        <v>5293</v>
      </c>
      <c r="E2133" t="s">
        <v>5294</v>
      </c>
      <c r="F2133" t="s">
        <v>5295</v>
      </c>
      <c r="G2133">
        <v>2015</v>
      </c>
      <c r="H2133">
        <v>19931781</v>
      </c>
      <c r="I2133">
        <v>3</v>
      </c>
      <c r="J2133">
        <v>4</v>
      </c>
      <c r="K2133" t="s">
        <v>46</v>
      </c>
      <c r="L2133" t="s">
        <v>5306</v>
      </c>
      <c r="M2133" t="s">
        <v>66</v>
      </c>
      <c r="N2133" t="s">
        <v>5301</v>
      </c>
      <c r="P2133" t="s">
        <v>39</v>
      </c>
      <c r="Q2133" t="s">
        <v>5297</v>
      </c>
      <c r="R2133" t="s">
        <v>111</v>
      </c>
      <c r="S2133" t="s">
        <v>33</v>
      </c>
      <c r="T2133" t="s">
        <v>33</v>
      </c>
      <c r="U2133" t="s">
        <v>33</v>
      </c>
      <c r="V2133" t="s">
        <v>33</v>
      </c>
      <c r="W2133" t="s">
        <v>33</v>
      </c>
      <c r="X2133" t="s">
        <v>33</v>
      </c>
      <c r="Y2133">
        <v>0</v>
      </c>
    </row>
    <row r="2134" spans="1:25" x14ac:dyDescent="0.25">
      <c r="A2134" t="s">
        <v>240</v>
      </c>
      <c r="B2134" t="s">
        <v>3061</v>
      </c>
      <c r="C2134" t="s">
        <v>5292</v>
      </c>
      <c r="D2134" t="s">
        <v>5293</v>
      </c>
      <c r="E2134" t="s">
        <v>5294</v>
      </c>
      <c r="F2134" t="s">
        <v>5295</v>
      </c>
      <c r="G2134">
        <v>2015</v>
      </c>
      <c r="H2134">
        <v>19931785</v>
      </c>
      <c r="I2134">
        <v>3</v>
      </c>
      <c r="J2134">
        <v>4</v>
      </c>
      <c r="K2134" t="s">
        <v>46</v>
      </c>
      <c r="L2134" t="s">
        <v>5307</v>
      </c>
      <c r="M2134" t="s">
        <v>66</v>
      </c>
      <c r="N2134" t="s">
        <v>5301</v>
      </c>
      <c r="P2134" t="s">
        <v>39</v>
      </c>
      <c r="Q2134" t="s">
        <v>5297</v>
      </c>
      <c r="R2134" t="s">
        <v>111</v>
      </c>
      <c r="S2134" t="s">
        <v>33</v>
      </c>
      <c r="T2134" t="s">
        <v>33</v>
      </c>
      <c r="U2134" t="s">
        <v>33</v>
      </c>
      <c r="V2134" t="s">
        <v>33</v>
      </c>
      <c r="W2134" t="s">
        <v>33</v>
      </c>
      <c r="X2134" t="s">
        <v>33</v>
      </c>
      <c r="Y2134">
        <v>0</v>
      </c>
    </row>
    <row r="2135" spans="1:25" x14ac:dyDescent="0.25">
      <c r="A2135" t="s">
        <v>240</v>
      </c>
      <c r="B2135" t="s">
        <v>3061</v>
      </c>
      <c r="C2135" t="s">
        <v>5292</v>
      </c>
      <c r="D2135" t="s">
        <v>5293</v>
      </c>
      <c r="E2135" t="s">
        <v>5294</v>
      </c>
      <c r="F2135" t="s">
        <v>5295</v>
      </c>
      <c r="G2135">
        <v>2015</v>
      </c>
      <c r="H2135">
        <v>19931788</v>
      </c>
      <c r="I2135">
        <v>3</v>
      </c>
      <c r="J2135">
        <v>4</v>
      </c>
      <c r="K2135" t="s">
        <v>46</v>
      </c>
      <c r="L2135" t="s">
        <v>5308</v>
      </c>
      <c r="M2135" t="s">
        <v>66</v>
      </c>
      <c r="N2135" t="s">
        <v>5301</v>
      </c>
      <c r="P2135" t="s">
        <v>39</v>
      </c>
      <c r="Q2135" t="s">
        <v>5297</v>
      </c>
      <c r="R2135" t="s">
        <v>111</v>
      </c>
      <c r="S2135" t="s">
        <v>33</v>
      </c>
      <c r="T2135" t="s">
        <v>33</v>
      </c>
      <c r="U2135" t="s">
        <v>33</v>
      </c>
      <c r="V2135" t="s">
        <v>33</v>
      </c>
      <c r="W2135" t="s">
        <v>33</v>
      </c>
      <c r="X2135" t="s">
        <v>33</v>
      </c>
      <c r="Y2135">
        <v>0</v>
      </c>
    </row>
    <row r="2136" spans="1:25" x14ac:dyDescent="0.25">
      <c r="A2136" t="s">
        <v>240</v>
      </c>
      <c r="B2136" t="s">
        <v>3061</v>
      </c>
      <c r="C2136" t="s">
        <v>5292</v>
      </c>
      <c r="D2136" t="s">
        <v>5293</v>
      </c>
      <c r="E2136" t="s">
        <v>5294</v>
      </c>
      <c r="F2136" t="s">
        <v>5295</v>
      </c>
      <c r="G2136">
        <v>2015</v>
      </c>
      <c r="H2136">
        <v>19931790</v>
      </c>
      <c r="I2136">
        <v>3</v>
      </c>
      <c r="J2136">
        <v>4</v>
      </c>
      <c r="K2136" t="s">
        <v>46</v>
      </c>
      <c r="L2136" t="s">
        <v>5309</v>
      </c>
      <c r="M2136" t="s">
        <v>66</v>
      </c>
      <c r="N2136" t="s">
        <v>33</v>
      </c>
      <c r="P2136" t="s">
        <v>39</v>
      </c>
      <c r="Q2136" t="s">
        <v>5297</v>
      </c>
      <c r="R2136" t="s">
        <v>36</v>
      </c>
      <c r="S2136" t="s">
        <v>33</v>
      </c>
      <c r="T2136" t="s">
        <v>33</v>
      </c>
      <c r="U2136" t="s">
        <v>33</v>
      </c>
      <c r="V2136" t="s">
        <v>33</v>
      </c>
      <c r="W2136" t="s">
        <v>33</v>
      </c>
      <c r="X2136" t="s">
        <v>33</v>
      </c>
      <c r="Y2136">
        <v>0</v>
      </c>
    </row>
    <row r="2137" spans="1:25" x14ac:dyDescent="0.25">
      <c r="A2137" t="s">
        <v>240</v>
      </c>
      <c r="B2137" t="s">
        <v>3061</v>
      </c>
      <c r="C2137" t="s">
        <v>5292</v>
      </c>
      <c r="D2137" t="s">
        <v>5293</v>
      </c>
      <c r="E2137" t="s">
        <v>5294</v>
      </c>
      <c r="F2137" t="s">
        <v>5295</v>
      </c>
      <c r="G2137">
        <v>2015</v>
      </c>
      <c r="H2137">
        <v>19931813</v>
      </c>
      <c r="I2137">
        <v>3</v>
      </c>
      <c r="J2137">
        <v>4</v>
      </c>
      <c r="K2137" t="s">
        <v>46</v>
      </c>
      <c r="L2137" t="s">
        <v>5310</v>
      </c>
      <c r="M2137" t="s">
        <v>66</v>
      </c>
      <c r="N2137" t="s">
        <v>33</v>
      </c>
      <c r="P2137" t="s">
        <v>39</v>
      </c>
      <c r="Q2137" t="s">
        <v>5297</v>
      </c>
      <c r="R2137" t="s">
        <v>111</v>
      </c>
      <c r="S2137" t="s">
        <v>33</v>
      </c>
      <c r="T2137" t="s">
        <v>33</v>
      </c>
      <c r="U2137" t="s">
        <v>33</v>
      </c>
      <c r="V2137" t="s">
        <v>33</v>
      </c>
      <c r="W2137" t="s">
        <v>33</v>
      </c>
      <c r="X2137" t="s">
        <v>33</v>
      </c>
      <c r="Y2137">
        <v>0</v>
      </c>
    </row>
    <row r="2138" spans="1:25" x14ac:dyDescent="0.25">
      <c r="A2138" t="s">
        <v>634</v>
      </c>
      <c r="B2138" t="s">
        <v>1274</v>
      </c>
      <c r="C2138" t="s">
        <v>5311</v>
      </c>
      <c r="D2138" t="s">
        <v>5312</v>
      </c>
      <c r="E2138" t="s">
        <v>1784</v>
      </c>
      <c r="F2138" t="s">
        <v>1785</v>
      </c>
      <c r="G2138">
        <v>2014</v>
      </c>
      <c r="H2138">
        <v>19934188</v>
      </c>
      <c r="I2138">
        <v>3</v>
      </c>
      <c r="J2138">
        <v>4</v>
      </c>
      <c r="K2138" t="s">
        <v>73</v>
      </c>
      <c r="L2138" t="s">
        <v>5313</v>
      </c>
      <c r="M2138" t="s">
        <v>5314</v>
      </c>
      <c r="N2138" t="s">
        <v>455</v>
      </c>
      <c r="O2138" t="s">
        <v>229</v>
      </c>
      <c r="P2138" t="s">
        <v>39</v>
      </c>
      <c r="R2138" t="s">
        <v>36</v>
      </c>
      <c r="S2138" t="s">
        <v>5314</v>
      </c>
      <c r="T2138" t="s">
        <v>33</v>
      </c>
      <c r="U2138" t="s">
        <v>168</v>
      </c>
      <c r="V2138" t="s">
        <v>250</v>
      </c>
      <c r="W2138" t="s">
        <v>33</v>
      </c>
      <c r="X2138" t="s">
        <v>33</v>
      </c>
      <c r="Y2138">
        <v>0</v>
      </c>
    </row>
    <row r="2139" spans="1:25" x14ac:dyDescent="0.25">
      <c r="A2139" t="s">
        <v>634</v>
      </c>
      <c r="B2139" t="s">
        <v>1274</v>
      </c>
      <c r="C2139" t="s">
        <v>5311</v>
      </c>
      <c r="D2139" t="s">
        <v>5312</v>
      </c>
      <c r="E2139" t="s">
        <v>1784</v>
      </c>
      <c r="F2139" t="s">
        <v>1785</v>
      </c>
      <c r="G2139">
        <v>2014</v>
      </c>
      <c r="H2139">
        <v>19934256</v>
      </c>
      <c r="I2139">
        <v>3</v>
      </c>
      <c r="J2139">
        <v>4</v>
      </c>
      <c r="K2139" t="s">
        <v>73</v>
      </c>
      <c r="L2139" t="s">
        <v>5315</v>
      </c>
      <c r="M2139" t="s">
        <v>5314</v>
      </c>
      <c r="N2139" t="s">
        <v>455</v>
      </c>
      <c r="O2139" t="s">
        <v>229</v>
      </c>
      <c r="P2139" t="s">
        <v>39</v>
      </c>
      <c r="R2139" t="s">
        <v>36</v>
      </c>
      <c r="S2139" t="s">
        <v>5314</v>
      </c>
      <c r="T2139" t="s">
        <v>33</v>
      </c>
      <c r="U2139" t="s">
        <v>168</v>
      </c>
      <c r="V2139" t="s">
        <v>250</v>
      </c>
      <c r="W2139" t="s">
        <v>33</v>
      </c>
      <c r="X2139" t="s">
        <v>33</v>
      </c>
      <c r="Y2139">
        <v>0</v>
      </c>
    </row>
    <row r="2140" spans="1:25" x14ac:dyDescent="0.25">
      <c r="A2140" t="s">
        <v>240</v>
      </c>
      <c r="B2140" t="s">
        <v>411</v>
      </c>
      <c r="C2140" t="s">
        <v>5259</v>
      </c>
      <c r="D2140" t="s">
        <v>411</v>
      </c>
      <c r="E2140" t="s">
        <v>5260</v>
      </c>
      <c r="F2140" t="s">
        <v>5261</v>
      </c>
      <c r="G2140">
        <v>2015</v>
      </c>
      <c r="H2140">
        <v>19934798</v>
      </c>
      <c r="I2140">
        <v>3</v>
      </c>
      <c r="J2140">
        <v>4</v>
      </c>
      <c r="K2140" t="s">
        <v>46</v>
      </c>
      <c r="L2140" t="s">
        <v>5316</v>
      </c>
      <c r="M2140" t="s">
        <v>33</v>
      </c>
      <c r="N2140" t="s">
        <v>33</v>
      </c>
      <c r="P2140" t="s">
        <v>34</v>
      </c>
      <c r="R2140" t="s">
        <v>36</v>
      </c>
      <c r="S2140" t="s">
        <v>33</v>
      </c>
      <c r="T2140" t="s">
        <v>33</v>
      </c>
      <c r="U2140" t="s">
        <v>33</v>
      </c>
      <c r="V2140" t="s">
        <v>33</v>
      </c>
      <c r="W2140" t="s">
        <v>33</v>
      </c>
      <c r="X2140" t="s">
        <v>33</v>
      </c>
      <c r="Y2140">
        <v>0</v>
      </c>
    </row>
    <row r="2141" spans="1:25" x14ac:dyDescent="0.25">
      <c r="A2141" t="s">
        <v>240</v>
      </c>
      <c r="B2141" t="s">
        <v>411</v>
      </c>
      <c r="C2141" t="s">
        <v>5259</v>
      </c>
      <c r="D2141" t="s">
        <v>411</v>
      </c>
      <c r="E2141" t="s">
        <v>5260</v>
      </c>
      <c r="F2141" t="s">
        <v>5261</v>
      </c>
      <c r="G2141">
        <v>2015</v>
      </c>
      <c r="H2141">
        <v>19934856</v>
      </c>
      <c r="I2141">
        <v>3</v>
      </c>
      <c r="J2141">
        <v>4</v>
      </c>
      <c r="K2141" t="s">
        <v>46</v>
      </c>
      <c r="L2141" t="s">
        <v>5317</v>
      </c>
      <c r="M2141" t="s">
        <v>33</v>
      </c>
      <c r="N2141" t="s">
        <v>33</v>
      </c>
      <c r="P2141" t="s">
        <v>34</v>
      </c>
      <c r="R2141" t="s">
        <v>167</v>
      </c>
      <c r="S2141" t="s">
        <v>5318</v>
      </c>
      <c r="T2141" t="s">
        <v>33</v>
      </c>
      <c r="U2141" t="s">
        <v>33</v>
      </c>
      <c r="V2141" t="s">
        <v>33</v>
      </c>
      <c r="W2141" t="s">
        <v>33</v>
      </c>
      <c r="X2141" t="s">
        <v>33</v>
      </c>
      <c r="Y2141">
        <v>0</v>
      </c>
    </row>
    <row r="2142" spans="1:25" x14ac:dyDescent="0.25">
      <c r="A2142" t="s">
        <v>240</v>
      </c>
      <c r="B2142" t="s">
        <v>411</v>
      </c>
      <c r="C2142" t="s">
        <v>5259</v>
      </c>
      <c r="D2142" t="s">
        <v>411</v>
      </c>
      <c r="E2142" t="s">
        <v>5260</v>
      </c>
      <c r="F2142" t="s">
        <v>5261</v>
      </c>
      <c r="G2142">
        <v>2015</v>
      </c>
      <c r="H2142">
        <v>19934936</v>
      </c>
      <c r="I2142">
        <v>3</v>
      </c>
      <c r="J2142">
        <v>4</v>
      </c>
      <c r="K2142" t="s">
        <v>46</v>
      </c>
      <c r="L2142" t="s">
        <v>5319</v>
      </c>
      <c r="M2142" t="s">
        <v>5320</v>
      </c>
      <c r="N2142" t="s">
        <v>32</v>
      </c>
      <c r="P2142" t="s">
        <v>34</v>
      </c>
      <c r="R2142" t="s">
        <v>36</v>
      </c>
      <c r="S2142" t="s">
        <v>33</v>
      </c>
      <c r="T2142" t="s">
        <v>33</v>
      </c>
      <c r="U2142" t="s">
        <v>33</v>
      </c>
      <c r="V2142" t="s">
        <v>33</v>
      </c>
      <c r="W2142" t="s">
        <v>33</v>
      </c>
      <c r="X2142" t="s">
        <v>33</v>
      </c>
      <c r="Y2142">
        <v>0</v>
      </c>
    </row>
    <row r="2143" spans="1:25" x14ac:dyDescent="0.25">
      <c r="A2143" t="s">
        <v>240</v>
      </c>
      <c r="B2143" t="s">
        <v>411</v>
      </c>
      <c r="C2143" t="s">
        <v>5259</v>
      </c>
      <c r="D2143" t="s">
        <v>411</v>
      </c>
      <c r="E2143" t="s">
        <v>5260</v>
      </c>
      <c r="F2143" t="s">
        <v>5261</v>
      </c>
      <c r="G2143">
        <v>2015</v>
      </c>
      <c r="H2143">
        <v>19934948</v>
      </c>
      <c r="I2143">
        <v>3</v>
      </c>
      <c r="J2143">
        <v>4</v>
      </c>
      <c r="K2143" t="s">
        <v>46</v>
      </c>
      <c r="L2143" t="s">
        <v>5321</v>
      </c>
      <c r="M2143" t="s">
        <v>33</v>
      </c>
      <c r="N2143" t="s">
        <v>33</v>
      </c>
      <c r="P2143" t="s">
        <v>34</v>
      </c>
      <c r="R2143" t="s">
        <v>36</v>
      </c>
      <c r="S2143" t="s">
        <v>33</v>
      </c>
      <c r="T2143" t="s">
        <v>33</v>
      </c>
      <c r="U2143" t="s">
        <v>33</v>
      </c>
      <c r="V2143" t="s">
        <v>33</v>
      </c>
      <c r="W2143" t="s">
        <v>33</v>
      </c>
      <c r="X2143" t="s">
        <v>33</v>
      </c>
      <c r="Y2143">
        <v>0</v>
      </c>
    </row>
    <row r="2144" spans="1:25" x14ac:dyDescent="0.25">
      <c r="A2144" t="s">
        <v>240</v>
      </c>
      <c r="B2144" t="s">
        <v>411</v>
      </c>
      <c r="C2144" t="s">
        <v>5259</v>
      </c>
      <c r="D2144" t="s">
        <v>411</v>
      </c>
      <c r="E2144" t="s">
        <v>5260</v>
      </c>
      <c r="F2144" t="s">
        <v>5261</v>
      </c>
      <c r="G2144">
        <v>2015</v>
      </c>
      <c r="H2144">
        <v>19934950</v>
      </c>
      <c r="I2144">
        <v>3</v>
      </c>
      <c r="J2144">
        <v>4</v>
      </c>
      <c r="K2144" t="s">
        <v>46</v>
      </c>
      <c r="L2144" t="s">
        <v>5322</v>
      </c>
      <c r="M2144" t="s">
        <v>33</v>
      </c>
      <c r="N2144" t="s">
        <v>33</v>
      </c>
      <c r="P2144" t="s">
        <v>34</v>
      </c>
      <c r="R2144" t="s">
        <v>36</v>
      </c>
      <c r="S2144" t="s">
        <v>33</v>
      </c>
      <c r="T2144" t="s">
        <v>33</v>
      </c>
      <c r="U2144" t="s">
        <v>33</v>
      </c>
      <c r="V2144" t="s">
        <v>33</v>
      </c>
      <c r="W2144" t="s">
        <v>33</v>
      </c>
      <c r="X2144" t="s">
        <v>33</v>
      </c>
      <c r="Y2144">
        <v>0</v>
      </c>
    </row>
    <row r="2145" spans="1:25" x14ac:dyDescent="0.25">
      <c r="A2145" t="s">
        <v>634</v>
      </c>
      <c r="B2145" t="s">
        <v>1274</v>
      </c>
      <c r="C2145" t="s">
        <v>5323</v>
      </c>
      <c r="D2145" t="s">
        <v>5324</v>
      </c>
      <c r="E2145" t="s">
        <v>5325</v>
      </c>
      <c r="F2145" t="s">
        <v>5326</v>
      </c>
      <c r="G2145">
        <v>2015</v>
      </c>
      <c r="H2145">
        <v>19938912</v>
      </c>
      <c r="I2145">
        <v>3</v>
      </c>
      <c r="J2145">
        <v>4</v>
      </c>
      <c r="K2145" t="s">
        <v>46</v>
      </c>
      <c r="L2145" t="s">
        <v>5327</v>
      </c>
      <c r="M2145" t="s">
        <v>5328</v>
      </c>
      <c r="N2145" t="s">
        <v>33</v>
      </c>
      <c r="P2145" t="s">
        <v>39</v>
      </c>
      <c r="Q2145" t="s">
        <v>5326</v>
      </c>
      <c r="R2145" t="s">
        <v>36</v>
      </c>
      <c r="S2145" t="s">
        <v>33</v>
      </c>
      <c r="T2145" t="s">
        <v>33</v>
      </c>
      <c r="U2145" t="s">
        <v>33</v>
      </c>
      <c r="V2145" t="s">
        <v>33</v>
      </c>
      <c r="W2145" t="s">
        <v>33</v>
      </c>
      <c r="X2145" t="s">
        <v>33</v>
      </c>
      <c r="Y2145">
        <v>0</v>
      </c>
    </row>
    <row r="2146" spans="1:25" x14ac:dyDescent="0.25">
      <c r="A2146" t="s">
        <v>634</v>
      </c>
      <c r="B2146" t="s">
        <v>1274</v>
      </c>
      <c r="C2146" t="s">
        <v>5323</v>
      </c>
      <c r="D2146" t="s">
        <v>5324</v>
      </c>
      <c r="E2146" t="s">
        <v>5325</v>
      </c>
      <c r="F2146" t="s">
        <v>5326</v>
      </c>
      <c r="G2146">
        <v>2015</v>
      </c>
      <c r="H2146">
        <v>19938993</v>
      </c>
      <c r="I2146">
        <v>3</v>
      </c>
      <c r="J2146">
        <v>4</v>
      </c>
      <c r="K2146" t="s">
        <v>46</v>
      </c>
      <c r="L2146" t="s">
        <v>5329</v>
      </c>
      <c r="M2146" t="s">
        <v>5328</v>
      </c>
      <c r="N2146" t="s">
        <v>33</v>
      </c>
      <c r="P2146" t="s">
        <v>39</v>
      </c>
      <c r="Q2146" t="s">
        <v>5326</v>
      </c>
      <c r="R2146" t="s">
        <v>51</v>
      </c>
      <c r="S2146" t="s">
        <v>33</v>
      </c>
      <c r="T2146" t="s">
        <v>33</v>
      </c>
      <c r="U2146" t="s">
        <v>33</v>
      </c>
      <c r="V2146" t="s">
        <v>33</v>
      </c>
      <c r="W2146" t="s">
        <v>33</v>
      </c>
      <c r="X2146" t="s">
        <v>33</v>
      </c>
      <c r="Y2146">
        <v>0</v>
      </c>
    </row>
    <row r="2147" spans="1:25" x14ac:dyDescent="0.25">
      <c r="A2147" t="s">
        <v>117</v>
      </c>
      <c r="B2147" t="s">
        <v>159</v>
      </c>
      <c r="C2147" t="s">
        <v>5330</v>
      </c>
      <c r="D2147" t="s">
        <v>5331</v>
      </c>
      <c r="E2147" t="s">
        <v>4547</v>
      </c>
      <c r="F2147" t="s">
        <v>4548</v>
      </c>
      <c r="G2147">
        <v>2015</v>
      </c>
      <c r="H2147">
        <v>19939179</v>
      </c>
      <c r="I2147">
        <v>3</v>
      </c>
      <c r="J2147">
        <v>4</v>
      </c>
      <c r="K2147" t="s">
        <v>46</v>
      </c>
      <c r="L2147" t="s">
        <v>5332</v>
      </c>
      <c r="M2147" t="s">
        <v>5333</v>
      </c>
      <c r="N2147" t="s">
        <v>185</v>
      </c>
      <c r="P2147" t="s">
        <v>34</v>
      </c>
      <c r="Q2147" t="s">
        <v>5334</v>
      </c>
      <c r="R2147" t="s">
        <v>40</v>
      </c>
      <c r="S2147" t="s">
        <v>33</v>
      </c>
      <c r="T2147" t="s">
        <v>33</v>
      </c>
      <c r="U2147" t="s">
        <v>33</v>
      </c>
      <c r="V2147" t="s">
        <v>33</v>
      </c>
      <c r="W2147" t="s">
        <v>33</v>
      </c>
      <c r="X2147" t="s">
        <v>33</v>
      </c>
      <c r="Y2147">
        <v>0</v>
      </c>
    </row>
    <row r="2148" spans="1:25" x14ac:dyDescent="0.25">
      <c r="A2148" t="s">
        <v>117</v>
      </c>
      <c r="B2148" t="s">
        <v>159</v>
      </c>
      <c r="C2148" t="s">
        <v>5330</v>
      </c>
      <c r="D2148" t="s">
        <v>5331</v>
      </c>
      <c r="E2148" t="s">
        <v>4547</v>
      </c>
      <c r="F2148" t="s">
        <v>4548</v>
      </c>
      <c r="G2148">
        <v>2015</v>
      </c>
      <c r="H2148">
        <v>19939180</v>
      </c>
      <c r="I2148">
        <v>3</v>
      </c>
      <c r="J2148">
        <v>4</v>
      </c>
      <c r="K2148" t="s">
        <v>30</v>
      </c>
      <c r="L2148" t="s">
        <v>5335</v>
      </c>
      <c r="M2148" t="s">
        <v>4991</v>
      </c>
      <c r="N2148" t="s">
        <v>1346</v>
      </c>
      <c r="P2148" t="s">
        <v>34</v>
      </c>
      <c r="Q2148" t="s">
        <v>5336</v>
      </c>
      <c r="R2148" t="s">
        <v>40</v>
      </c>
      <c r="S2148" t="s">
        <v>33</v>
      </c>
      <c r="T2148" t="s">
        <v>33</v>
      </c>
      <c r="U2148" t="s">
        <v>33</v>
      </c>
      <c r="V2148" t="s">
        <v>33</v>
      </c>
      <c r="W2148" t="s">
        <v>33</v>
      </c>
      <c r="X2148" t="s">
        <v>33</v>
      </c>
      <c r="Y2148">
        <v>0</v>
      </c>
    </row>
    <row r="2149" spans="1:25" x14ac:dyDescent="0.25">
      <c r="A2149" t="s">
        <v>117</v>
      </c>
      <c r="B2149" t="s">
        <v>159</v>
      </c>
      <c r="C2149" t="s">
        <v>5330</v>
      </c>
      <c r="D2149" t="s">
        <v>5331</v>
      </c>
      <c r="E2149" t="s">
        <v>4547</v>
      </c>
      <c r="F2149" t="s">
        <v>4548</v>
      </c>
      <c r="G2149">
        <v>2015</v>
      </c>
      <c r="H2149">
        <v>19939260</v>
      </c>
      <c r="I2149">
        <v>3</v>
      </c>
      <c r="J2149">
        <v>4</v>
      </c>
      <c r="K2149" t="s">
        <v>46</v>
      </c>
      <c r="L2149" t="s">
        <v>5337</v>
      </c>
      <c r="M2149" t="s">
        <v>524</v>
      </c>
      <c r="N2149" t="s">
        <v>2650</v>
      </c>
      <c r="P2149" t="s">
        <v>34</v>
      </c>
      <c r="Q2149" t="s">
        <v>1252</v>
      </c>
      <c r="R2149" t="s">
        <v>36</v>
      </c>
      <c r="S2149" t="s">
        <v>33</v>
      </c>
      <c r="T2149" t="s">
        <v>33</v>
      </c>
      <c r="U2149" t="s">
        <v>33</v>
      </c>
      <c r="V2149" t="s">
        <v>33</v>
      </c>
      <c r="W2149" t="s">
        <v>33</v>
      </c>
      <c r="X2149" t="s">
        <v>33</v>
      </c>
      <c r="Y2149">
        <v>0</v>
      </c>
    </row>
    <row r="2150" spans="1:25" x14ac:dyDescent="0.25">
      <c r="A2150" t="s">
        <v>634</v>
      </c>
      <c r="B2150" t="s">
        <v>1543</v>
      </c>
      <c r="C2150" t="s">
        <v>5338</v>
      </c>
      <c r="D2150" t="s">
        <v>4097</v>
      </c>
      <c r="E2150" t="s">
        <v>1784</v>
      </c>
      <c r="F2150" t="s">
        <v>1785</v>
      </c>
      <c r="G2150">
        <v>2015</v>
      </c>
      <c r="H2150">
        <v>19940102</v>
      </c>
      <c r="I2150">
        <v>3</v>
      </c>
      <c r="J2150">
        <v>4</v>
      </c>
      <c r="K2150" t="s">
        <v>46</v>
      </c>
      <c r="L2150" t="s">
        <v>5339</v>
      </c>
      <c r="M2150" t="s">
        <v>2763</v>
      </c>
      <c r="N2150" t="s">
        <v>5340</v>
      </c>
      <c r="P2150" t="s">
        <v>39</v>
      </c>
      <c r="Q2150" t="s">
        <v>5341</v>
      </c>
      <c r="R2150" t="s">
        <v>40</v>
      </c>
      <c r="S2150" t="s">
        <v>33</v>
      </c>
      <c r="T2150" t="s">
        <v>33</v>
      </c>
      <c r="U2150" t="s">
        <v>168</v>
      </c>
      <c r="V2150" t="s">
        <v>33</v>
      </c>
      <c r="W2150" t="s">
        <v>33</v>
      </c>
      <c r="X2150" t="s">
        <v>33</v>
      </c>
      <c r="Y2150">
        <v>0</v>
      </c>
    </row>
    <row r="2151" spans="1:25" x14ac:dyDescent="0.25">
      <c r="A2151" t="s">
        <v>104</v>
      </c>
      <c r="B2151" t="s">
        <v>194</v>
      </c>
      <c r="C2151" t="s">
        <v>4857</v>
      </c>
      <c r="D2151" t="s">
        <v>4858</v>
      </c>
      <c r="E2151" t="s">
        <v>2466</v>
      </c>
      <c r="F2151" t="s">
        <v>2467</v>
      </c>
      <c r="G2151">
        <v>2015</v>
      </c>
      <c r="H2151">
        <v>19949266</v>
      </c>
      <c r="I2151">
        <v>3</v>
      </c>
      <c r="J2151">
        <v>4</v>
      </c>
      <c r="K2151" t="s">
        <v>46</v>
      </c>
      <c r="L2151" t="s">
        <v>4730</v>
      </c>
      <c r="M2151" t="s">
        <v>4731</v>
      </c>
      <c r="N2151" t="s">
        <v>694</v>
      </c>
      <c r="P2151" t="s">
        <v>34</v>
      </c>
      <c r="Q2151" t="s">
        <v>4732</v>
      </c>
      <c r="R2151" t="s">
        <v>36</v>
      </c>
      <c r="S2151" t="s">
        <v>33</v>
      </c>
      <c r="T2151" t="s">
        <v>33</v>
      </c>
      <c r="U2151" t="s">
        <v>33</v>
      </c>
      <c r="V2151" t="s">
        <v>33</v>
      </c>
      <c r="W2151" t="s">
        <v>33</v>
      </c>
      <c r="X2151" t="s">
        <v>33</v>
      </c>
      <c r="Y2151">
        <v>0</v>
      </c>
    </row>
    <row r="2152" spans="1:25" x14ac:dyDescent="0.25">
      <c r="A2152" t="s">
        <v>104</v>
      </c>
      <c r="B2152" t="s">
        <v>194</v>
      </c>
      <c r="C2152" t="s">
        <v>4857</v>
      </c>
      <c r="D2152" t="s">
        <v>4858</v>
      </c>
      <c r="E2152" t="s">
        <v>2466</v>
      </c>
      <c r="F2152" t="s">
        <v>2467</v>
      </c>
      <c r="G2152">
        <v>2015</v>
      </c>
      <c r="H2152">
        <v>19949267</v>
      </c>
      <c r="I2152">
        <v>3</v>
      </c>
      <c r="J2152">
        <v>4</v>
      </c>
      <c r="K2152" t="s">
        <v>46</v>
      </c>
      <c r="L2152" t="s">
        <v>4733</v>
      </c>
      <c r="M2152" t="s">
        <v>4721</v>
      </c>
      <c r="N2152" t="s">
        <v>694</v>
      </c>
      <c r="P2152" t="s">
        <v>34</v>
      </c>
      <c r="Q2152" t="s">
        <v>4732</v>
      </c>
      <c r="R2152" t="s">
        <v>36</v>
      </c>
      <c r="S2152" t="s">
        <v>33</v>
      </c>
      <c r="T2152" t="s">
        <v>33</v>
      </c>
      <c r="U2152" t="s">
        <v>33</v>
      </c>
      <c r="V2152" t="s">
        <v>33</v>
      </c>
      <c r="W2152" t="s">
        <v>33</v>
      </c>
      <c r="X2152" t="s">
        <v>33</v>
      </c>
      <c r="Y2152">
        <v>0</v>
      </c>
    </row>
    <row r="2153" spans="1:25" x14ac:dyDescent="0.25">
      <c r="A2153" t="s">
        <v>104</v>
      </c>
      <c r="B2153" t="s">
        <v>280</v>
      </c>
      <c r="C2153" t="s">
        <v>5342</v>
      </c>
      <c r="D2153" t="s">
        <v>5343</v>
      </c>
      <c r="E2153" t="s">
        <v>373</v>
      </c>
      <c r="F2153" t="s">
        <v>374</v>
      </c>
      <c r="G2153">
        <v>2015</v>
      </c>
      <c r="H2153">
        <v>19950840</v>
      </c>
      <c r="I2153">
        <v>3</v>
      </c>
      <c r="J2153">
        <v>4</v>
      </c>
      <c r="K2153" t="s">
        <v>46</v>
      </c>
      <c r="L2153" t="s">
        <v>5344</v>
      </c>
      <c r="M2153" t="s">
        <v>338</v>
      </c>
      <c r="N2153" t="s">
        <v>345</v>
      </c>
      <c r="P2153" t="s">
        <v>34</v>
      </c>
      <c r="Q2153" t="s">
        <v>5345</v>
      </c>
      <c r="R2153" t="s">
        <v>40</v>
      </c>
      <c r="S2153" t="s">
        <v>33</v>
      </c>
      <c r="T2153" t="s">
        <v>33</v>
      </c>
      <c r="U2153" t="s">
        <v>33</v>
      </c>
      <c r="V2153" t="s">
        <v>33</v>
      </c>
      <c r="W2153" t="s">
        <v>33</v>
      </c>
      <c r="X2153" t="s">
        <v>33</v>
      </c>
      <c r="Y2153">
        <v>0</v>
      </c>
    </row>
    <row r="2154" spans="1:25" x14ac:dyDescent="0.25">
      <c r="A2154" t="s">
        <v>209</v>
      </c>
      <c r="B2154" t="s">
        <v>261</v>
      </c>
      <c r="C2154" t="s">
        <v>5346</v>
      </c>
      <c r="D2154" t="s">
        <v>5347</v>
      </c>
      <c r="E2154" t="s">
        <v>2237</v>
      </c>
      <c r="F2154" t="s">
        <v>2238</v>
      </c>
      <c r="G2154">
        <v>2015</v>
      </c>
      <c r="H2154">
        <v>19953988</v>
      </c>
      <c r="I2154">
        <v>3</v>
      </c>
      <c r="J2154">
        <v>4</v>
      </c>
      <c r="K2154" t="s">
        <v>46</v>
      </c>
      <c r="L2154" t="s">
        <v>5348</v>
      </c>
      <c r="M2154" t="s">
        <v>5349</v>
      </c>
      <c r="N2154" t="s">
        <v>185</v>
      </c>
      <c r="P2154" t="s">
        <v>39</v>
      </c>
      <c r="Q2154" t="s">
        <v>2237</v>
      </c>
      <c r="R2154" t="s">
        <v>36</v>
      </c>
      <c r="S2154" t="s">
        <v>33</v>
      </c>
      <c r="T2154" t="s">
        <v>33</v>
      </c>
      <c r="U2154" t="s">
        <v>33</v>
      </c>
      <c r="V2154" t="s">
        <v>33</v>
      </c>
      <c r="W2154" t="s">
        <v>33</v>
      </c>
      <c r="X2154" t="s">
        <v>33</v>
      </c>
      <c r="Y2154">
        <v>0</v>
      </c>
    </row>
    <row r="2155" spans="1:25" x14ac:dyDescent="0.25">
      <c r="A2155" t="s">
        <v>117</v>
      </c>
      <c r="B2155" t="s">
        <v>118</v>
      </c>
      <c r="C2155" t="s">
        <v>5350</v>
      </c>
      <c r="D2155" t="s">
        <v>5351</v>
      </c>
      <c r="E2155" t="s">
        <v>3421</v>
      </c>
      <c r="F2155" t="s">
        <v>3422</v>
      </c>
      <c r="G2155">
        <v>2014</v>
      </c>
      <c r="H2155">
        <v>19954512</v>
      </c>
      <c r="I2155">
        <v>3</v>
      </c>
      <c r="J2155">
        <v>4</v>
      </c>
      <c r="K2155" t="s">
        <v>46</v>
      </c>
      <c r="L2155" t="s">
        <v>5352</v>
      </c>
      <c r="M2155" t="s">
        <v>5353</v>
      </c>
      <c r="N2155" t="s">
        <v>49</v>
      </c>
      <c r="P2155" t="s">
        <v>34</v>
      </c>
      <c r="Q2155" t="s">
        <v>5354</v>
      </c>
      <c r="R2155" t="s">
        <v>36</v>
      </c>
      <c r="S2155" t="s">
        <v>33</v>
      </c>
      <c r="T2155" t="s">
        <v>33</v>
      </c>
      <c r="U2155" t="s">
        <v>33</v>
      </c>
      <c r="V2155" t="s">
        <v>33</v>
      </c>
      <c r="W2155" t="s">
        <v>33</v>
      </c>
      <c r="X2155" t="s">
        <v>33</v>
      </c>
      <c r="Y2155">
        <v>0</v>
      </c>
    </row>
    <row r="2156" spans="1:25" x14ac:dyDescent="0.25">
      <c r="A2156" t="s">
        <v>634</v>
      </c>
      <c r="B2156" t="s">
        <v>70</v>
      </c>
      <c r="C2156" t="s">
        <v>5355</v>
      </c>
      <c r="D2156" t="s">
        <v>70</v>
      </c>
      <c r="E2156" t="s">
        <v>5356</v>
      </c>
      <c r="F2156" t="s">
        <v>5357</v>
      </c>
      <c r="G2156">
        <v>2014</v>
      </c>
      <c r="H2156">
        <v>19955061</v>
      </c>
      <c r="I2156">
        <v>3</v>
      </c>
      <c r="J2156">
        <v>4</v>
      </c>
      <c r="K2156" t="s">
        <v>46</v>
      </c>
      <c r="L2156" t="s">
        <v>1860</v>
      </c>
      <c r="M2156" t="s">
        <v>1861</v>
      </c>
      <c r="N2156" t="s">
        <v>49</v>
      </c>
      <c r="P2156" t="s">
        <v>39</v>
      </c>
      <c r="Q2156" t="s">
        <v>1862</v>
      </c>
      <c r="R2156" t="s">
        <v>51</v>
      </c>
      <c r="S2156" t="s">
        <v>33</v>
      </c>
      <c r="T2156" t="s">
        <v>33</v>
      </c>
      <c r="U2156" t="s">
        <v>33</v>
      </c>
      <c r="V2156" t="s">
        <v>33</v>
      </c>
      <c r="W2156" t="s">
        <v>33</v>
      </c>
      <c r="X2156" t="s">
        <v>33</v>
      </c>
      <c r="Y2156">
        <v>0</v>
      </c>
    </row>
    <row r="2157" spans="1:25" x14ac:dyDescent="0.25">
      <c r="A2157" t="s">
        <v>104</v>
      </c>
      <c r="B2157" t="s">
        <v>105</v>
      </c>
      <c r="C2157" t="s">
        <v>5358</v>
      </c>
      <c r="D2157" t="s">
        <v>1013</v>
      </c>
      <c r="E2157" t="s">
        <v>3380</v>
      </c>
      <c r="F2157" t="s">
        <v>3381</v>
      </c>
      <c r="G2157">
        <v>2014</v>
      </c>
      <c r="H2157">
        <v>19957480</v>
      </c>
      <c r="I2157">
        <v>3</v>
      </c>
      <c r="J2157">
        <v>4</v>
      </c>
      <c r="K2157" t="s">
        <v>46</v>
      </c>
      <c r="L2157" t="s">
        <v>5359</v>
      </c>
      <c r="M2157" t="s">
        <v>127</v>
      </c>
      <c r="N2157" t="s">
        <v>185</v>
      </c>
      <c r="P2157" t="s">
        <v>39</v>
      </c>
      <c r="Q2157" t="s">
        <v>3380</v>
      </c>
      <c r="R2157" t="s">
        <v>36</v>
      </c>
      <c r="S2157" t="s">
        <v>33</v>
      </c>
      <c r="T2157" t="s">
        <v>33</v>
      </c>
      <c r="U2157" t="s">
        <v>33</v>
      </c>
      <c r="V2157" t="s">
        <v>33</v>
      </c>
      <c r="W2157" t="s">
        <v>33</v>
      </c>
      <c r="X2157" t="s">
        <v>33</v>
      </c>
      <c r="Y2157">
        <v>0</v>
      </c>
    </row>
    <row r="2158" spans="1:25" x14ac:dyDescent="0.25">
      <c r="A2158" t="s">
        <v>104</v>
      </c>
      <c r="B2158" t="s">
        <v>105</v>
      </c>
      <c r="C2158" t="s">
        <v>5358</v>
      </c>
      <c r="D2158" t="s">
        <v>1013</v>
      </c>
      <c r="E2158" t="s">
        <v>3380</v>
      </c>
      <c r="F2158" t="s">
        <v>3381</v>
      </c>
      <c r="G2158">
        <v>2014</v>
      </c>
      <c r="H2158">
        <v>19957559</v>
      </c>
      <c r="I2158">
        <v>3</v>
      </c>
      <c r="J2158">
        <v>4</v>
      </c>
      <c r="K2158" t="s">
        <v>46</v>
      </c>
      <c r="L2158" t="s">
        <v>2564</v>
      </c>
      <c r="M2158" t="s">
        <v>127</v>
      </c>
      <c r="N2158" t="s">
        <v>33</v>
      </c>
      <c r="P2158" t="s">
        <v>39</v>
      </c>
      <c r="Q2158" t="s">
        <v>5360</v>
      </c>
      <c r="R2158" t="s">
        <v>36</v>
      </c>
      <c r="S2158" t="s">
        <v>33</v>
      </c>
      <c r="T2158" t="s">
        <v>33</v>
      </c>
      <c r="U2158" t="s">
        <v>33</v>
      </c>
      <c r="V2158" t="s">
        <v>33</v>
      </c>
      <c r="W2158" t="s">
        <v>33</v>
      </c>
      <c r="X2158" t="s">
        <v>33</v>
      </c>
      <c r="Y2158">
        <v>0</v>
      </c>
    </row>
    <row r="2159" spans="1:25" x14ac:dyDescent="0.25">
      <c r="A2159" t="s">
        <v>104</v>
      </c>
      <c r="B2159" t="s">
        <v>105</v>
      </c>
      <c r="C2159" t="s">
        <v>5358</v>
      </c>
      <c r="D2159" t="s">
        <v>1013</v>
      </c>
      <c r="E2159" t="s">
        <v>3380</v>
      </c>
      <c r="F2159" t="s">
        <v>3381</v>
      </c>
      <c r="G2159">
        <v>2014</v>
      </c>
      <c r="H2159">
        <v>19957651</v>
      </c>
      <c r="I2159">
        <v>3</v>
      </c>
      <c r="J2159">
        <v>4</v>
      </c>
      <c r="K2159" t="s">
        <v>46</v>
      </c>
      <c r="L2159" t="s">
        <v>2564</v>
      </c>
      <c r="M2159" t="s">
        <v>127</v>
      </c>
      <c r="N2159" t="s">
        <v>185</v>
      </c>
      <c r="P2159" t="s">
        <v>39</v>
      </c>
      <c r="Q2159" t="s">
        <v>3380</v>
      </c>
      <c r="R2159" t="s">
        <v>36</v>
      </c>
      <c r="S2159" t="s">
        <v>33</v>
      </c>
      <c r="T2159" t="s">
        <v>33</v>
      </c>
      <c r="U2159" t="s">
        <v>33</v>
      </c>
      <c r="V2159" t="s">
        <v>33</v>
      </c>
      <c r="W2159" t="s">
        <v>33</v>
      </c>
      <c r="X2159" t="s">
        <v>33</v>
      </c>
      <c r="Y2159">
        <v>0</v>
      </c>
    </row>
    <row r="2160" spans="1:25" x14ac:dyDescent="0.25">
      <c r="A2160" t="s">
        <v>634</v>
      </c>
      <c r="B2160" t="s">
        <v>799</v>
      </c>
      <c r="C2160" t="s">
        <v>5361</v>
      </c>
      <c r="D2160" t="s">
        <v>5362</v>
      </c>
      <c r="E2160" t="s">
        <v>1738</v>
      </c>
      <c r="F2160" t="s">
        <v>1739</v>
      </c>
      <c r="G2160">
        <v>2015</v>
      </c>
      <c r="H2160">
        <v>19958278</v>
      </c>
      <c r="I2160">
        <v>3</v>
      </c>
      <c r="J2160">
        <v>4</v>
      </c>
      <c r="K2160" t="s">
        <v>46</v>
      </c>
      <c r="L2160" t="s">
        <v>4007</v>
      </c>
      <c r="M2160" t="s">
        <v>995</v>
      </c>
      <c r="N2160" t="s">
        <v>49</v>
      </c>
      <c r="P2160" t="s">
        <v>39</v>
      </c>
      <c r="Q2160" t="s">
        <v>3573</v>
      </c>
      <c r="R2160" t="s">
        <v>40</v>
      </c>
      <c r="S2160" t="s">
        <v>33</v>
      </c>
      <c r="T2160" t="s">
        <v>33</v>
      </c>
      <c r="U2160" t="s">
        <v>33</v>
      </c>
      <c r="V2160" t="s">
        <v>33</v>
      </c>
      <c r="W2160" t="s">
        <v>33</v>
      </c>
      <c r="X2160" t="s">
        <v>33</v>
      </c>
      <c r="Y2160">
        <v>0</v>
      </c>
    </row>
    <row r="2161" spans="1:25" x14ac:dyDescent="0.25">
      <c r="A2161" t="s">
        <v>117</v>
      </c>
      <c r="B2161" t="s">
        <v>159</v>
      </c>
      <c r="C2161" t="s">
        <v>2052</v>
      </c>
      <c r="D2161" t="s">
        <v>1950</v>
      </c>
      <c r="E2161" t="s">
        <v>2036</v>
      </c>
      <c r="F2161" t="s">
        <v>2037</v>
      </c>
      <c r="G2161">
        <v>2013</v>
      </c>
      <c r="H2161">
        <v>19959187</v>
      </c>
      <c r="I2161">
        <v>3</v>
      </c>
      <c r="J2161">
        <v>4</v>
      </c>
      <c r="K2161" t="s">
        <v>46</v>
      </c>
      <c r="L2161" t="s">
        <v>4541</v>
      </c>
      <c r="M2161" t="s">
        <v>524</v>
      </c>
      <c r="N2161" t="s">
        <v>32</v>
      </c>
      <c r="P2161" t="s">
        <v>39</v>
      </c>
      <c r="R2161" t="s">
        <v>36</v>
      </c>
      <c r="S2161" t="s">
        <v>33</v>
      </c>
      <c r="T2161" t="s">
        <v>33</v>
      </c>
      <c r="U2161" t="s">
        <v>33</v>
      </c>
      <c r="V2161" t="s">
        <v>33</v>
      </c>
      <c r="W2161" t="s">
        <v>33</v>
      </c>
      <c r="X2161" t="s">
        <v>33</v>
      </c>
      <c r="Y2161">
        <v>0</v>
      </c>
    </row>
    <row r="2162" spans="1:25" x14ac:dyDescent="0.25">
      <c r="A2162" t="s">
        <v>142</v>
      </c>
      <c r="B2162" t="s">
        <v>143</v>
      </c>
      <c r="C2162" t="s">
        <v>5363</v>
      </c>
      <c r="D2162" t="s">
        <v>5364</v>
      </c>
      <c r="E2162" t="s">
        <v>516</v>
      </c>
      <c r="F2162" t="s">
        <v>517</v>
      </c>
      <c r="G2162">
        <v>2013</v>
      </c>
      <c r="H2162">
        <v>19965468</v>
      </c>
      <c r="I2162">
        <v>3</v>
      </c>
      <c r="J2162">
        <v>4</v>
      </c>
      <c r="K2162" t="s">
        <v>30</v>
      </c>
      <c r="L2162" t="s">
        <v>5365</v>
      </c>
      <c r="M2162" t="s">
        <v>5366</v>
      </c>
      <c r="N2162" t="s">
        <v>185</v>
      </c>
      <c r="P2162" t="s">
        <v>39</v>
      </c>
      <c r="Q2162" t="s">
        <v>5367</v>
      </c>
      <c r="R2162" t="s">
        <v>40</v>
      </c>
      <c r="S2162" t="s">
        <v>33</v>
      </c>
      <c r="T2162" t="s">
        <v>33</v>
      </c>
      <c r="U2162" t="s">
        <v>33</v>
      </c>
      <c r="V2162" t="s">
        <v>33</v>
      </c>
      <c r="W2162" t="s">
        <v>33</v>
      </c>
      <c r="X2162" t="s">
        <v>33</v>
      </c>
      <c r="Y2162">
        <v>0</v>
      </c>
    </row>
    <row r="2163" spans="1:25" x14ac:dyDescent="0.25">
      <c r="A2163" t="s">
        <v>76</v>
      </c>
      <c r="B2163" t="s">
        <v>359</v>
      </c>
      <c r="C2163" t="s">
        <v>5368</v>
      </c>
      <c r="D2163" t="s">
        <v>359</v>
      </c>
      <c r="E2163" t="s">
        <v>1738</v>
      </c>
      <c r="F2163" t="s">
        <v>1739</v>
      </c>
      <c r="G2163">
        <v>2014</v>
      </c>
      <c r="H2163">
        <v>19967901</v>
      </c>
      <c r="I2163">
        <v>3</v>
      </c>
      <c r="J2163">
        <v>4</v>
      </c>
      <c r="K2163" t="s">
        <v>46</v>
      </c>
      <c r="L2163" t="s">
        <v>5369</v>
      </c>
      <c r="M2163" t="s">
        <v>3624</v>
      </c>
      <c r="N2163" t="s">
        <v>642</v>
      </c>
      <c r="P2163" t="s">
        <v>39</v>
      </c>
      <c r="Q2163" t="s">
        <v>5229</v>
      </c>
      <c r="R2163" t="s">
        <v>51</v>
      </c>
      <c r="S2163" t="s">
        <v>33</v>
      </c>
      <c r="T2163" t="s">
        <v>33</v>
      </c>
      <c r="U2163" t="s">
        <v>5370</v>
      </c>
      <c r="V2163" t="s">
        <v>33</v>
      </c>
      <c r="W2163" t="s">
        <v>33</v>
      </c>
      <c r="X2163" t="s">
        <v>33</v>
      </c>
      <c r="Y2163">
        <v>0</v>
      </c>
    </row>
    <row r="2164" spans="1:25" x14ac:dyDescent="0.25">
      <c r="A2164" t="s">
        <v>104</v>
      </c>
      <c r="B2164" t="s">
        <v>367</v>
      </c>
      <c r="C2164" t="s">
        <v>5371</v>
      </c>
      <c r="D2164" t="s">
        <v>367</v>
      </c>
      <c r="E2164" t="s">
        <v>4355</v>
      </c>
      <c r="F2164" t="s">
        <v>4356</v>
      </c>
      <c r="G2164">
        <v>2014</v>
      </c>
      <c r="H2164">
        <v>19968253</v>
      </c>
      <c r="I2164">
        <v>3</v>
      </c>
      <c r="J2164">
        <v>4</v>
      </c>
      <c r="K2164" t="s">
        <v>46</v>
      </c>
      <c r="L2164" t="s">
        <v>5372</v>
      </c>
      <c r="M2164" t="s">
        <v>33</v>
      </c>
      <c r="N2164" t="s">
        <v>5373</v>
      </c>
      <c r="P2164" t="s">
        <v>39</v>
      </c>
      <c r="Q2164" t="s">
        <v>5374</v>
      </c>
      <c r="R2164" t="s">
        <v>36</v>
      </c>
      <c r="S2164" t="s">
        <v>33</v>
      </c>
      <c r="T2164" t="s">
        <v>33</v>
      </c>
      <c r="U2164" t="s">
        <v>168</v>
      </c>
      <c r="V2164" t="s">
        <v>33</v>
      </c>
      <c r="W2164" t="s">
        <v>33</v>
      </c>
      <c r="X2164" t="s">
        <v>33</v>
      </c>
      <c r="Y2164">
        <v>0</v>
      </c>
    </row>
    <row r="2165" spans="1:25" x14ac:dyDescent="0.25">
      <c r="A2165" t="s">
        <v>76</v>
      </c>
      <c r="B2165" t="s">
        <v>77</v>
      </c>
      <c r="C2165" t="s">
        <v>5375</v>
      </c>
      <c r="D2165" t="s">
        <v>2756</v>
      </c>
      <c r="E2165" t="s">
        <v>1955</v>
      </c>
      <c r="F2165" t="s">
        <v>1956</v>
      </c>
      <c r="G2165">
        <v>2015</v>
      </c>
      <c r="H2165">
        <v>19971252</v>
      </c>
      <c r="I2165">
        <v>3</v>
      </c>
      <c r="J2165">
        <v>4</v>
      </c>
      <c r="K2165" t="s">
        <v>46</v>
      </c>
      <c r="L2165" t="s">
        <v>33</v>
      </c>
      <c r="M2165" t="s">
        <v>33</v>
      </c>
      <c r="N2165" t="s">
        <v>33</v>
      </c>
      <c r="P2165" t="s">
        <v>34</v>
      </c>
      <c r="R2165" t="s">
        <v>36</v>
      </c>
      <c r="S2165" t="s">
        <v>33</v>
      </c>
      <c r="T2165" t="s">
        <v>33</v>
      </c>
      <c r="U2165" t="s">
        <v>33</v>
      </c>
      <c r="V2165" t="s">
        <v>33</v>
      </c>
      <c r="W2165" t="s">
        <v>33</v>
      </c>
      <c r="X2165" t="s">
        <v>33</v>
      </c>
      <c r="Y2165">
        <v>0</v>
      </c>
    </row>
    <row r="2166" spans="1:25" x14ac:dyDescent="0.25">
      <c r="A2166" t="s">
        <v>76</v>
      </c>
      <c r="B2166" t="s">
        <v>77</v>
      </c>
      <c r="C2166" t="s">
        <v>5375</v>
      </c>
      <c r="D2166" t="s">
        <v>2756</v>
      </c>
      <c r="E2166" t="s">
        <v>1955</v>
      </c>
      <c r="F2166" t="s">
        <v>1956</v>
      </c>
      <c r="G2166">
        <v>2015</v>
      </c>
      <c r="H2166">
        <v>19971253</v>
      </c>
      <c r="I2166">
        <v>3</v>
      </c>
      <c r="J2166">
        <v>4</v>
      </c>
      <c r="K2166" t="s">
        <v>46</v>
      </c>
      <c r="L2166" t="s">
        <v>33</v>
      </c>
      <c r="M2166" t="s">
        <v>33</v>
      </c>
      <c r="N2166" t="s">
        <v>33</v>
      </c>
      <c r="P2166" t="s">
        <v>34</v>
      </c>
      <c r="R2166" t="s">
        <v>36</v>
      </c>
      <c r="S2166" t="s">
        <v>33</v>
      </c>
      <c r="T2166" t="s">
        <v>33</v>
      </c>
      <c r="U2166" t="s">
        <v>33</v>
      </c>
      <c r="V2166" t="s">
        <v>33</v>
      </c>
      <c r="W2166" t="s">
        <v>33</v>
      </c>
      <c r="X2166" t="s">
        <v>33</v>
      </c>
      <c r="Y2166">
        <v>0</v>
      </c>
    </row>
    <row r="2167" spans="1:25" x14ac:dyDescent="0.25">
      <c r="A2167" t="s">
        <v>76</v>
      </c>
      <c r="B2167" t="s">
        <v>77</v>
      </c>
      <c r="C2167" t="s">
        <v>5375</v>
      </c>
      <c r="D2167" t="s">
        <v>2756</v>
      </c>
      <c r="E2167" t="s">
        <v>1955</v>
      </c>
      <c r="F2167" t="s">
        <v>1956</v>
      </c>
      <c r="G2167">
        <v>2015</v>
      </c>
      <c r="H2167">
        <v>19971313</v>
      </c>
      <c r="I2167">
        <v>3</v>
      </c>
      <c r="J2167">
        <v>4</v>
      </c>
      <c r="K2167" t="s">
        <v>46</v>
      </c>
      <c r="L2167" t="s">
        <v>5376</v>
      </c>
      <c r="M2167" t="s">
        <v>5377</v>
      </c>
      <c r="N2167" t="s">
        <v>5378</v>
      </c>
      <c r="O2167" t="s">
        <v>5379</v>
      </c>
      <c r="P2167" t="s">
        <v>39</v>
      </c>
      <c r="Q2167" t="s">
        <v>5380</v>
      </c>
      <c r="R2167" t="s">
        <v>36</v>
      </c>
      <c r="S2167" t="s">
        <v>33</v>
      </c>
      <c r="T2167" t="s">
        <v>5381</v>
      </c>
      <c r="U2167" t="s">
        <v>168</v>
      </c>
      <c r="V2167" t="s">
        <v>250</v>
      </c>
      <c r="W2167" t="s">
        <v>33</v>
      </c>
      <c r="X2167" t="s">
        <v>5382</v>
      </c>
      <c r="Y2167">
        <v>0</v>
      </c>
    </row>
    <row r="2168" spans="1:25" x14ac:dyDescent="0.25">
      <c r="A2168" t="s">
        <v>209</v>
      </c>
      <c r="B2168" t="s">
        <v>261</v>
      </c>
      <c r="C2168" t="s">
        <v>5383</v>
      </c>
      <c r="D2168" t="s">
        <v>55</v>
      </c>
      <c r="E2168" t="s">
        <v>154</v>
      </c>
      <c r="F2168" t="s">
        <v>155</v>
      </c>
      <c r="G2168">
        <v>2014</v>
      </c>
      <c r="H2168">
        <v>19971764</v>
      </c>
      <c r="I2168">
        <v>3</v>
      </c>
      <c r="J2168">
        <v>4</v>
      </c>
      <c r="K2168" t="s">
        <v>30</v>
      </c>
      <c r="L2168" t="s">
        <v>5384</v>
      </c>
      <c r="M2168" t="s">
        <v>5385</v>
      </c>
      <c r="N2168" t="s">
        <v>5386</v>
      </c>
      <c r="P2168" t="s">
        <v>34</v>
      </c>
      <c r="Q2168" t="s">
        <v>5387</v>
      </c>
      <c r="R2168" t="s">
        <v>51</v>
      </c>
      <c r="S2168" t="s">
        <v>33</v>
      </c>
      <c r="T2168" t="s">
        <v>33</v>
      </c>
      <c r="U2168" t="s">
        <v>33</v>
      </c>
      <c r="V2168" t="s">
        <v>33</v>
      </c>
      <c r="W2168" t="s">
        <v>33</v>
      </c>
      <c r="X2168" t="s">
        <v>33</v>
      </c>
      <c r="Y2168">
        <v>0</v>
      </c>
    </row>
    <row r="2169" spans="1:25" x14ac:dyDescent="0.25">
      <c r="A2169" t="s">
        <v>634</v>
      </c>
      <c r="B2169" t="s">
        <v>1274</v>
      </c>
      <c r="C2169" t="s">
        <v>5388</v>
      </c>
      <c r="D2169" t="s">
        <v>1274</v>
      </c>
      <c r="E2169" t="s">
        <v>268</v>
      </c>
      <c r="F2169" t="s">
        <v>269</v>
      </c>
      <c r="G2169">
        <v>2014</v>
      </c>
      <c r="H2169">
        <v>19973416</v>
      </c>
      <c r="I2169">
        <v>3</v>
      </c>
      <c r="J2169">
        <v>4</v>
      </c>
      <c r="K2169" t="s">
        <v>73</v>
      </c>
      <c r="L2169" t="s">
        <v>2806</v>
      </c>
      <c r="M2169" t="s">
        <v>94</v>
      </c>
      <c r="N2169" t="s">
        <v>185</v>
      </c>
      <c r="P2169" t="s">
        <v>39</v>
      </c>
      <c r="Q2169" t="s">
        <v>5389</v>
      </c>
      <c r="R2169" t="s">
        <v>36</v>
      </c>
      <c r="S2169" t="s">
        <v>33</v>
      </c>
      <c r="T2169" t="s">
        <v>33</v>
      </c>
      <c r="U2169" t="s">
        <v>33</v>
      </c>
      <c r="V2169" t="s">
        <v>33</v>
      </c>
      <c r="W2169" t="s">
        <v>33</v>
      </c>
      <c r="X2169" t="s">
        <v>33</v>
      </c>
      <c r="Y2169">
        <v>0</v>
      </c>
    </row>
    <row r="2170" spans="1:25" x14ac:dyDescent="0.25">
      <c r="A2170" t="s">
        <v>169</v>
      </c>
      <c r="B2170" t="s">
        <v>170</v>
      </c>
      <c r="C2170" t="s">
        <v>5390</v>
      </c>
      <c r="D2170" t="s">
        <v>3220</v>
      </c>
      <c r="E2170" t="s">
        <v>5391</v>
      </c>
      <c r="F2170" t="s">
        <v>5392</v>
      </c>
      <c r="G2170">
        <v>2014</v>
      </c>
      <c r="H2170">
        <v>19977822</v>
      </c>
      <c r="I2170">
        <v>3</v>
      </c>
      <c r="J2170">
        <v>4</v>
      </c>
      <c r="K2170" t="s">
        <v>46</v>
      </c>
      <c r="L2170" t="s">
        <v>5393</v>
      </c>
      <c r="M2170" t="s">
        <v>33</v>
      </c>
      <c r="N2170" t="s">
        <v>5394</v>
      </c>
      <c r="O2170" t="s">
        <v>5395</v>
      </c>
      <c r="P2170" t="s">
        <v>34</v>
      </c>
      <c r="R2170" t="s">
        <v>36</v>
      </c>
      <c r="S2170" t="s">
        <v>5396</v>
      </c>
      <c r="T2170" t="s">
        <v>33</v>
      </c>
      <c r="U2170" t="s">
        <v>168</v>
      </c>
      <c r="V2170" t="s">
        <v>250</v>
      </c>
      <c r="W2170" t="s">
        <v>33</v>
      </c>
      <c r="X2170" t="s">
        <v>33</v>
      </c>
      <c r="Y2170">
        <v>0</v>
      </c>
    </row>
    <row r="2171" spans="1:25" x14ac:dyDescent="0.25">
      <c r="A2171" t="s">
        <v>169</v>
      </c>
      <c r="B2171" t="s">
        <v>170</v>
      </c>
      <c r="C2171" t="s">
        <v>5390</v>
      </c>
      <c r="D2171" t="s">
        <v>3220</v>
      </c>
      <c r="E2171" t="s">
        <v>5391</v>
      </c>
      <c r="F2171" t="s">
        <v>5392</v>
      </c>
      <c r="G2171">
        <v>2014</v>
      </c>
      <c r="H2171">
        <v>19977878</v>
      </c>
      <c r="I2171">
        <v>3</v>
      </c>
      <c r="J2171">
        <v>4</v>
      </c>
      <c r="K2171" t="s">
        <v>46</v>
      </c>
      <c r="L2171" t="s">
        <v>5397</v>
      </c>
      <c r="M2171" t="s">
        <v>5398</v>
      </c>
      <c r="N2171" t="s">
        <v>49</v>
      </c>
      <c r="O2171" t="s">
        <v>5399</v>
      </c>
      <c r="P2171" t="s">
        <v>34</v>
      </c>
      <c r="Q2171" t="s">
        <v>5400</v>
      </c>
      <c r="R2171" t="s">
        <v>36</v>
      </c>
      <c r="S2171" t="s">
        <v>33</v>
      </c>
      <c r="T2171" t="s">
        <v>5401</v>
      </c>
      <c r="U2171" t="s">
        <v>168</v>
      </c>
      <c r="V2171" t="s">
        <v>250</v>
      </c>
      <c r="W2171" t="s">
        <v>33</v>
      </c>
      <c r="X2171" t="s">
        <v>33</v>
      </c>
      <c r="Y2171">
        <v>0</v>
      </c>
    </row>
    <row r="2172" spans="1:25" x14ac:dyDescent="0.25">
      <c r="A2172" t="s">
        <v>169</v>
      </c>
      <c r="B2172" t="s">
        <v>170</v>
      </c>
      <c r="C2172" t="s">
        <v>5390</v>
      </c>
      <c r="D2172" t="s">
        <v>3220</v>
      </c>
      <c r="E2172" t="s">
        <v>5391</v>
      </c>
      <c r="F2172" t="s">
        <v>5392</v>
      </c>
      <c r="G2172">
        <v>2014</v>
      </c>
      <c r="H2172">
        <v>19977879</v>
      </c>
      <c r="I2172">
        <v>3</v>
      </c>
      <c r="J2172">
        <v>4</v>
      </c>
      <c r="K2172" t="s">
        <v>46</v>
      </c>
      <c r="L2172" t="s">
        <v>5402</v>
      </c>
      <c r="M2172" t="s">
        <v>5403</v>
      </c>
      <c r="N2172" t="s">
        <v>49</v>
      </c>
      <c r="O2172" t="s">
        <v>5404</v>
      </c>
      <c r="P2172" t="s">
        <v>34</v>
      </c>
      <c r="Q2172" t="s">
        <v>5405</v>
      </c>
      <c r="R2172" t="s">
        <v>36</v>
      </c>
      <c r="S2172" t="s">
        <v>5406</v>
      </c>
      <c r="T2172" t="s">
        <v>33</v>
      </c>
      <c r="U2172" t="s">
        <v>168</v>
      </c>
      <c r="V2172" t="s">
        <v>250</v>
      </c>
      <c r="W2172" t="s">
        <v>33</v>
      </c>
      <c r="X2172" t="s">
        <v>33</v>
      </c>
      <c r="Y2172">
        <v>0</v>
      </c>
    </row>
    <row r="2173" spans="1:25" x14ac:dyDescent="0.25">
      <c r="A2173" t="s">
        <v>240</v>
      </c>
      <c r="B2173" t="s">
        <v>411</v>
      </c>
      <c r="C2173" t="s">
        <v>5407</v>
      </c>
      <c r="D2173" t="s">
        <v>5408</v>
      </c>
      <c r="E2173" t="s">
        <v>2077</v>
      </c>
      <c r="F2173" t="s">
        <v>2078</v>
      </c>
      <c r="G2173">
        <v>2013</v>
      </c>
      <c r="H2173">
        <v>19981212</v>
      </c>
      <c r="I2173">
        <v>3</v>
      </c>
      <c r="J2173">
        <v>4</v>
      </c>
      <c r="K2173" t="s">
        <v>46</v>
      </c>
      <c r="L2173" t="s">
        <v>5409</v>
      </c>
      <c r="M2173" t="s">
        <v>33</v>
      </c>
      <c r="N2173" t="s">
        <v>33</v>
      </c>
      <c r="P2173" t="s">
        <v>39</v>
      </c>
      <c r="R2173" t="s">
        <v>36</v>
      </c>
      <c r="S2173" t="s">
        <v>33</v>
      </c>
      <c r="T2173" t="s">
        <v>33</v>
      </c>
      <c r="U2173" t="s">
        <v>33</v>
      </c>
      <c r="V2173" t="s">
        <v>33</v>
      </c>
      <c r="W2173" t="s">
        <v>33</v>
      </c>
      <c r="X2173" t="s">
        <v>33</v>
      </c>
      <c r="Y2173">
        <v>0</v>
      </c>
    </row>
    <row r="2174" spans="1:25" x14ac:dyDescent="0.25">
      <c r="A2174" t="s">
        <v>240</v>
      </c>
      <c r="B2174" t="s">
        <v>411</v>
      </c>
      <c r="C2174" t="s">
        <v>5407</v>
      </c>
      <c r="D2174" t="s">
        <v>5408</v>
      </c>
      <c r="E2174" t="s">
        <v>2077</v>
      </c>
      <c r="F2174" t="s">
        <v>2078</v>
      </c>
      <c r="G2174">
        <v>2013</v>
      </c>
      <c r="H2174">
        <v>19981215</v>
      </c>
      <c r="I2174">
        <v>3</v>
      </c>
      <c r="J2174">
        <v>4</v>
      </c>
      <c r="K2174" t="s">
        <v>46</v>
      </c>
      <c r="L2174" t="s">
        <v>5410</v>
      </c>
      <c r="M2174" t="s">
        <v>33</v>
      </c>
      <c r="N2174" t="s">
        <v>33</v>
      </c>
      <c r="P2174" t="s">
        <v>34</v>
      </c>
      <c r="R2174" t="s">
        <v>36</v>
      </c>
      <c r="S2174" t="s">
        <v>33</v>
      </c>
      <c r="T2174" t="s">
        <v>33</v>
      </c>
      <c r="U2174" t="s">
        <v>33</v>
      </c>
      <c r="V2174" t="s">
        <v>33</v>
      </c>
      <c r="W2174" t="s">
        <v>33</v>
      </c>
      <c r="X2174" t="s">
        <v>33</v>
      </c>
      <c r="Y2174">
        <v>0</v>
      </c>
    </row>
    <row r="2175" spans="1:25" x14ac:dyDescent="0.25">
      <c r="A2175" t="s">
        <v>634</v>
      </c>
      <c r="B2175" t="s">
        <v>1274</v>
      </c>
      <c r="C2175" t="s">
        <v>5411</v>
      </c>
      <c r="D2175" t="s">
        <v>5412</v>
      </c>
      <c r="E2175" t="s">
        <v>1784</v>
      </c>
      <c r="F2175" t="s">
        <v>1785</v>
      </c>
      <c r="G2175">
        <v>2014</v>
      </c>
      <c r="H2175">
        <v>19988342</v>
      </c>
      <c r="I2175">
        <v>3</v>
      </c>
      <c r="J2175">
        <v>4</v>
      </c>
      <c r="K2175" t="s">
        <v>73</v>
      </c>
      <c r="L2175" t="s">
        <v>5413</v>
      </c>
      <c r="M2175" t="s">
        <v>5414</v>
      </c>
      <c r="N2175" t="s">
        <v>185</v>
      </c>
      <c r="P2175" t="s">
        <v>39</v>
      </c>
      <c r="Q2175" t="s">
        <v>5415</v>
      </c>
      <c r="R2175" t="s">
        <v>36</v>
      </c>
      <c r="S2175" t="s">
        <v>33</v>
      </c>
      <c r="T2175" t="s">
        <v>33</v>
      </c>
      <c r="U2175" t="s">
        <v>33</v>
      </c>
      <c r="V2175" t="s">
        <v>33</v>
      </c>
      <c r="W2175" t="s">
        <v>33</v>
      </c>
      <c r="X2175" t="s">
        <v>33</v>
      </c>
      <c r="Y2175">
        <v>0</v>
      </c>
    </row>
    <row r="2176" spans="1:25" x14ac:dyDescent="0.25">
      <c r="A2176" t="s">
        <v>169</v>
      </c>
      <c r="B2176" t="s">
        <v>170</v>
      </c>
      <c r="C2176" t="s">
        <v>5416</v>
      </c>
      <c r="D2176" t="s">
        <v>971</v>
      </c>
      <c r="E2176" t="s">
        <v>5417</v>
      </c>
      <c r="F2176" t="s">
        <v>5418</v>
      </c>
      <c r="G2176">
        <v>2015</v>
      </c>
      <c r="H2176">
        <v>19997997</v>
      </c>
      <c r="I2176">
        <v>3</v>
      </c>
      <c r="J2176">
        <v>4</v>
      </c>
      <c r="K2176" t="s">
        <v>46</v>
      </c>
      <c r="L2176" t="s">
        <v>5419</v>
      </c>
      <c r="M2176" t="s">
        <v>436</v>
      </c>
      <c r="N2176" t="s">
        <v>1436</v>
      </c>
      <c r="P2176" t="s">
        <v>39</v>
      </c>
      <c r="Q2176" t="s">
        <v>5420</v>
      </c>
      <c r="R2176" t="s">
        <v>40</v>
      </c>
      <c r="S2176" t="s">
        <v>33</v>
      </c>
      <c r="T2176" t="s">
        <v>33</v>
      </c>
      <c r="U2176" t="s">
        <v>33</v>
      </c>
      <c r="V2176" t="s">
        <v>33</v>
      </c>
      <c r="W2176" t="s">
        <v>33</v>
      </c>
      <c r="X2176" t="s">
        <v>33</v>
      </c>
      <c r="Y2176">
        <v>0</v>
      </c>
    </row>
    <row r="2177" spans="1:25" x14ac:dyDescent="0.25">
      <c r="A2177" t="s">
        <v>169</v>
      </c>
      <c r="B2177" t="s">
        <v>170</v>
      </c>
      <c r="C2177" t="s">
        <v>5416</v>
      </c>
      <c r="D2177" t="s">
        <v>971</v>
      </c>
      <c r="E2177" t="s">
        <v>5417</v>
      </c>
      <c r="F2177" t="s">
        <v>5418</v>
      </c>
      <c r="G2177">
        <v>2015</v>
      </c>
      <c r="H2177">
        <v>19997998</v>
      </c>
      <c r="I2177">
        <v>3</v>
      </c>
      <c r="J2177">
        <v>4</v>
      </c>
      <c r="K2177" t="s">
        <v>46</v>
      </c>
      <c r="L2177" t="s">
        <v>5421</v>
      </c>
      <c r="M2177" t="s">
        <v>436</v>
      </c>
      <c r="N2177" t="s">
        <v>1436</v>
      </c>
      <c r="P2177" t="s">
        <v>39</v>
      </c>
      <c r="Q2177" t="s">
        <v>5422</v>
      </c>
      <c r="R2177" t="s">
        <v>40</v>
      </c>
      <c r="S2177" t="s">
        <v>33</v>
      </c>
      <c r="T2177" t="s">
        <v>33</v>
      </c>
      <c r="U2177" t="s">
        <v>33</v>
      </c>
      <c r="V2177" t="s">
        <v>33</v>
      </c>
      <c r="W2177" t="s">
        <v>33</v>
      </c>
      <c r="X2177" t="s">
        <v>33</v>
      </c>
      <c r="Y2177">
        <v>0</v>
      </c>
    </row>
    <row r="2178" spans="1:25" x14ac:dyDescent="0.25">
      <c r="A2178" t="s">
        <v>169</v>
      </c>
      <c r="B2178" t="s">
        <v>383</v>
      </c>
      <c r="C2178" t="s">
        <v>4109</v>
      </c>
      <c r="D2178" t="s">
        <v>4110</v>
      </c>
      <c r="E2178" t="s">
        <v>1579</v>
      </c>
      <c r="F2178" t="s">
        <v>1580</v>
      </c>
      <c r="G2178">
        <v>2014</v>
      </c>
      <c r="H2178">
        <v>20000407</v>
      </c>
      <c r="I2178">
        <v>3</v>
      </c>
      <c r="J2178">
        <v>4</v>
      </c>
      <c r="K2178" t="s">
        <v>46</v>
      </c>
      <c r="L2178" t="s">
        <v>5423</v>
      </c>
      <c r="M2178" t="s">
        <v>157</v>
      </c>
      <c r="N2178" t="s">
        <v>33</v>
      </c>
      <c r="P2178" t="s">
        <v>39</v>
      </c>
      <c r="Q2178" t="s">
        <v>1580</v>
      </c>
      <c r="R2178" t="s">
        <v>36</v>
      </c>
      <c r="S2178" t="s">
        <v>33</v>
      </c>
      <c r="T2178" t="s">
        <v>33</v>
      </c>
      <c r="U2178" t="s">
        <v>33</v>
      </c>
      <c r="V2178" t="s">
        <v>33</v>
      </c>
      <c r="W2178" t="s">
        <v>33</v>
      </c>
      <c r="X2178" t="s">
        <v>33</v>
      </c>
      <c r="Y2178">
        <v>0</v>
      </c>
    </row>
    <row r="2179" spans="1:25" x14ac:dyDescent="0.25">
      <c r="A2179" t="s">
        <v>169</v>
      </c>
      <c r="B2179" t="s">
        <v>383</v>
      </c>
      <c r="C2179" t="s">
        <v>4109</v>
      </c>
      <c r="D2179" t="s">
        <v>4110</v>
      </c>
      <c r="E2179" t="s">
        <v>1579</v>
      </c>
      <c r="F2179" t="s">
        <v>1580</v>
      </c>
      <c r="G2179">
        <v>2014</v>
      </c>
      <c r="H2179">
        <v>20000412</v>
      </c>
      <c r="I2179">
        <v>3</v>
      </c>
      <c r="J2179">
        <v>4</v>
      </c>
      <c r="K2179" t="s">
        <v>30</v>
      </c>
      <c r="L2179" t="s">
        <v>2908</v>
      </c>
      <c r="M2179" t="s">
        <v>5424</v>
      </c>
      <c r="N2179" t="s">
        <v>185</v>
      </c>
      <c r="P2179" t="s">
        <v>39</v>
      </c>
      <c r="Q2179" t="s">
        <v>1580</v>
      </c>
      <c r="R2179" t="s">
        <v>40</v>
      </c>
      <c r="S2179" t="s">
        <v>33</v>
      </c>
      <c r="T2179" t="s">
        <v>33</v>
      </c>
      <c r="U2179" t="s">
        <v>33</v>
      </c>
      <c r="V2179" t="s">
        <v>33</v>
      </c>
      <c r="W2179" t="s">
        <v>33</v>
      </c>
      <c r="X2179" t="s">
        <v>33</v>
      </c>
      <c r="Y2179">
        <v>0</v>
      </c>
    </row>
    <row r="2180" spans="1:25" x14ac:dyDescent="0.25">
      <c r="A2180" t="s">
        <v>169</v>
      </c>
      <c r="B2180" t="s">
        <v>383</v>
      </c>
      <c r="C2180" t="s">
        <v>4109</v>
      </c>
      <c r="D2180" t="s">
        <v>4110</v>
      </c>
      <c r="E2180" t="s">
        <v>1579</v>
      </c>
      <c r="F2180" t="s">
        <v>1580</v>
      </c>
      <c r="G2180">
        <v>2014</v>
      </c>
      <c r="H2180">
        <v>20000512</v>
      </c>
      <c r="I2180">
        <v>3</v>
      </c>
      <c r="J2180">
        <v>4</v>
      </c>
      <c r="K2180" t="s">
        <v>30</v>
      </c>
      <c r="L2180" t="s">
        <v>5425</v>
      </c>
      <c r="M2180" t="s">
        <v>995</v>
      </c>
      <c r="N2180" t="s">
        <v>33</v>
      </c>
      <c r="P2180" t="s">
        <v>39</v>
      </c>
      <c r="Q2180" t="s">
        <v>1579</v>
      </c>
      <c r="R2180" t="s">
        <v>40</v>
      </c>
      <c r="S2180" t="s">
        <v>33</v>
      </c>
      <c r="T2180" t="s">
        <v>33</v>
      </c>
      <c r="U2180" t="s">
        <v>33</v>
      </c>
      <c r="V2180" t="s">
        <v>33</v>
      </c>
      <c r="W2180" t="s">
        <v>33</v>
      </c>
      <c r="X2180" t="s">
        <v>33</v>
      </c>
      <c r="Y2180">
        <v>0</v>
      </c>
    </row>
    <row r="2181" spans="1:25" x14ac:dyDescent="0.25">
      <c r="A2181" t="s">
        <v>104</v>
      </c>
      <c r="B2181" t="s">
        <v>231</v>
      </c>
      <c r="C2181" t="s">
        <v>2654</v>
      </c>
      <c r="D2181" t="s">
        <v>2655</v>
      </c>
      <c r="E2181" t="s">
        <v>1579</v>
      </c>
      <c r="F2181" t="s">
        <v>1580</v>
      </c>
      <c r="G2181">
        <v>2015</v>
      </c>
      <c r="H2181">
        <v>20003019</v>
      </c>
      <c r="I2181">
        <v>3</v>
      </c>
      <c r="J2181">
        <v>4</v>
      </c>
      <c r="K2181" t="s">
        <v>46</v>
      </c>
      <c r="L2181" t="s">
        <v>5426</v>
      </c>
      <c r="M2181" t="s">
        <v>5427</v>
      </c>
      <c r="N2181" t="s">
        <v>5428</v>
      </c>
      <c r="P2181" t="s">
        <v>39</v>
      </c>
      <c r="Q2181" t="s">
        <v>5429</v>
      </c>
      <c r="R2181" t="s">
        <v>40</v>
      </c>
      <c r="S2181" t="s">
        <v>33</v>
      </c>
      <c r="T2181" t="s">
        <v>33</v>
      </c>
      <c r="U2181" t="s">
        <v>33</v>
      </c>
      <c r="V2181" t="s">
        <v>33</v>
      </c>
      <c r="W2181" t="s">
        <v>33</v>
      </c>
      <c r="X2181" t="s">
        <v>33</v>
      </c>
      <c r="Y2181">
        <v>0</v>
      </c>
    </row>
    <row r="2182" spans="1:25" x14ac:dyDescent="0.25">
      <c r="A2182" t="s">
        <v>104</v>
      </c>
      <c r="B2182" t="s">
        <v>231</v>
      </c>
      <c r="C2182" t="s">
        <v>2654</v>
      </c>
      <c r="D2182" t="s">
        <v>2655</v>
      </c>
      <c r="E2182" t="s">
        <v>1579</v>
      </c>
      <c r="F2182" t="s">
        <v>1580</v>
      </c>
      <c r="G2182">
        <v>2015</v>
      </c>
      <c r="H2182">
        <v>20003022</v>
      </c>
      <c r="I2182">
        <v>3</v>
      </c>
      <c r="J2182">
        <v>4</v>
      </c>
      <c r="K2182" t="s">
        <v>73</v>
      </c>
      <c r="L2182" t="s">
        <v>5430</v>
      </c>
      <c r="M2182" t="s">
        <v>5431</v>
      </c>
      <c r="N2182" t="s">
        <v>33</v>
      </c>
      <c r="P2182" t="s">
        <v>39</v>
      </c>
      <c r="Q2182" t="s">
        <v>1579</v>
      </c>
      <c r="R2182" t="s">
        <v>40</v>
      </c>
      <c r="S2182" t="s">
        <v>33</v>
      </c>
      <c r="T2182" t="s">
        <v>33</v>
      </c>
      <c r="U2182" t="s">
        <v>33</v>
      </c>
      <c r="V2182" t="s">
        <v>33</v>
      </c>
      <c r="W2182" t="s">
        <v>33</v>
      </c>
      <c r="X2182" t="s">
        <v>33</v>
      </c>
      <c r="Y2182">
        <v>0</v>
      </c>
    </row>
    <row r="2183" spans="1:25" x14ac:dyDescent="0.25">
      <c r="A2183" t="s">
        <v>104</v>
      </c>
      <c r="B2183" t="s">
        <v>231</v>
      </c>
      <c r="C2183" t="s">
        <v>2654</v>
      </c>
      <c r="D2183" t="s">
        <v>2655</v>
      </c>
      <c r="E2183" t="s">
        <v>1579</v>
      </c>
      <c r="F2183" t="s">
        <v>1580</v>
      </c>
      <c r="G2183">
        <v>2015</v>
      </c>
      <c r="H2183">
        <v>20003029</v>
      </c>
      <c r="I2183">
        <v>3</v>
      </c>
      <c r="J2183">
        <v>4</v>
      </c>
      <c r="K2183" t="s">
        <v>73</v>
      </c>
      <c r="L2183" t="s">
        <v>5432</v>
      </c>
      <c r="M2183" t="s">
        <v>5433</v>
      </c>
      <c r="N2183" t="s">
        <v>397</v>
      </c>
      <c r="P2183" t="s">
        <v>39</v>
      </c>
      <c r="Q2183" t="s">
        <v>5429</v>
      </c>
      <c r="R2183" t="s">
        <v>40</v>
      </c>
      <c r="S2183" t="s">
        <v>33</v>
      </c>
      <c r="T2183" t="s">
        <v>33</v>
      </c>
      <c r="U2183" t="s">
        <v>33</v>
      </c>
      <c r="V2183" t="s">
        <v>33</v>
      </c>
      <c r="W2183" t="s">
        <v>33</v>
      </c>
      <c r="X2183" t="s">
        <v>33</v>
      </c>
      <c r="Y2183">
        <v>0</v>
      </c>
    </row>
    <row r="2184" spans="1:25" x14ac:dyDescent="0.25">
      <c r="A2184" t="s">
        <v>104</v>
      </c>
      <c r="B2184" t="s">
        <v>231</v>
      </c>
      <c r="C2184" t="s">
        <v>2654</v>
      </c>
      <c r="D2184" t="s">
        <v>2655</v>
      </c>
      <c r="E2184" t="s">
        <v>1579</v>
      </c>
      <c r="F2184" t="s">
        <v>1580</v>
      </c>
      <c r="G2184">
        <v>2015</v>
      </c>
      <c r="H2184">
        <v>20003071</v>
      </c>
      <c r="I2184">
        <v>3</v>
      </c>
      <c r="J2184">
        <v>4</v>
      </c>
      <c r="K2184" t="s">
        <v>46</v>
      </c>
      <c r="L2184" t="s">
        <v>5434</v>
      </c>
      <c r="M2184" t="s">
        <v>5433</v>
      </c>
      <c r="N2184" t="s">
        <v>3734</v>
      </c>
      <c r="P2184" t="s">
        <v>39</v>
      </c>
      <c r="Q2184" t="s">
        <v>1580</v>
      </c>
      <c r="R2184" t="s">
        <v>40</v>
      </c>
      <c r="S2184" t="s">
        <v>33</v>
      </c>
      <c r="T2184" t="s">
        <v>33</v>
      </c>
      <c r="U2184" t="s">
        <v>33</v>
      </c>
      <c r="V2184" t="s">
        <v>33</v>
      </c>
      <c r="W2184" t="s">
        <v>33</v>
      </c>
      <c r="X2184" t="s">
        <v>33</v>
      </c>
      <c r="Y2184">
        <v>0</v>
      </c>
    </row>
    <row r="2185" spans="1:25" x14ac:dyDescent="0.25">
      <c r="A2185" t="s">
        <v>104</v>
      </c>
      <c r="B2185" t="s">
        <v>367</v>
      </c>
      <c r="C2185" t="s">
        <v>5435</v>
      </c>
      <c r="D2185" t="s">
        <v>367</v>
      </c>
      <c r="E2185" t="s">
        <v>4928</v>
      </c>
      <c r="F2185" t="s">
        <v>4929</v>
      </c>
      <c r="G2185">
        <v>2013</v>
      </c>
      <c r="H2185">
        <v>20004578</v>
      </c>
      <c r="I2185">
        <v>3</v>
      </c>
      <c r="J2185">
        <v>4</v>
      </c>
      <c r="K2185" t="s">
        <v>46</v>
      </c>
      <c r="L2185" t="s">
        <v>5436</v>
      </c>
      <c r="M2185" t="s">
        <v>157</v>
      </c>
      <c r="N2185" t="s">
        <v>185</v>
      </c>
      <c r="P2185" t="s">
        <v>39</v>
      </c>
      <c r="Q2185" t="s">
        <v>50</v>
      </c>
      <c r="R2185" t="s">
        <v>36</v>
      </c>
      <c r="S2185" t="s">
        <v>33</v>
      </c>
      <c r="T2185" t="s">
        <v>33</v>
      </c>
      <c r="U2185" t="s">
        <v>33</v>
      </c>
      <c r="V2185" t="s">
        <v>33</v>
      </c>
      <c r="W2185" t="s">
        <v>33</v>
      </c>
      <c r="X2185" t="s">
        <v>33</v>
      </c>
      <c r="Y2185">
        <v>0</v>
      </c>
    </row>
    <row r="2186" spans="1:25" x14ac:dyDescent="0.25">
      <c r="A2186" t="s">
        <v>240</v>
      </c>
      <c r="B2186" t="s">
        <v>3061</v>
      </c>
      <c r="C2186" t="s">
        <v>5437</v>
      </c>
      <c r="D2186" t="s">
        <v>5438</v>
      </c>
      <c r="E2186" t="s">
        <v>5439</v>
      </c>
      <c r="F2186" t="s">
        <v>5440</v>
      </c>
      <c r="G2186">
        <v>2013</v>
      </c>
      <c r="H2186">
        <v>20007724</v>
      </c>
      <c r="I2186">
        <v>3</v>
      </c>
      <c r="J2186">
        <v>4</v>
      </c>
      <c r="K2186" t="s">
        <v>46</v>
      </c>
      <c r="L2186" t="s">
        <v>5441</v>
      </c>
      <c r="M2186" t="s">
        <v>5442</v>
      </c>
      <c r="N2186" t="s">
        <v>185</v>
      </c>
      <c r="P2186" t="s">
        <v>39</v>
      </c>
      <c r="Q2186" t="s">
        <v>5443</v>
      </c>
      <c r="R2186" t="s">
        <v>36</v>
      </c>
      <c r="S2186" t="s">
        <v>33</v>
      </c>
      <c r="T2186" t="s">
        <v>33</v>
      </c>
      <c r="U2186" t="s">
        <v>33</v>
      </c>
      <c r="V2186" t="s">
        <v>33</v>
      </c>
      <c r="W2186" t="s">
        <v>33</v>
      </c>
      <c r="X2186" t="s">
        <v>33</v>
      </c>
      <c r="Y2186">
        <v>0</v>
      </c>
    </row>
    <row r="2187" spans="1:25" x14ac:dyDescent="0.25">
      <c r="A2187" t="s">
        <v>240</v>
      </c>
      <c r="B2187" t="s">
        <v>3061</v>
      </c>
      <c r="C2187" t="s">
        <v>5437</v>
      </c>
      <c r="D2187" t="s">
        <v>5438</v>
      </c>
      <c r="E2187" t="s">
        <v>5439</v>
      </c>
      <c r="F2187" t="s">
        <v>5440</v>
      </c>
      <c r="G2187">
        <v>2013</v>
      </c>
      <c r="H2187">
        <v>20007727</v>
      </c>
      <c r="I2187">
        <v>3</v>
      </c>
      <c r="J2187">
        <v>4</v>
      </c>
      <c r="K2187" t="s">
        <v>46</v>
      </c>
      <c r="L2187" t="s">
        <v>5444</v>
      </c>
      <c r="M2187" t="s">
        <v>5442</v>
      </c>
      <c r="N2187" t="s">
        <v>185</v>
      </c>
      <c r="P2187" t="s">
        <v>39</v>
      </c>
      <c r="Q2187" t="s">
        <v>5443</v>
      </c>
      <c r="R2187" t="s">
        <v>36</v>
      </c>
      <c r="S2187" t="s">
        <v>33</v>
      </c>
      <c r="T2187" t="s">
        <v>33</v>
      </c>
      <c r="U2187" t="s">
        <v>33</v>
      </c>
      <c r="V2187" t="s">
        <v>33</v>
      </c>
      <c r="W2187" t="s">
        <v>33</v>
      </c>
      <c r="X2187" t="s">
        <v>33</v>
      </c>
      <c r="Y2187">
        <v>0</v>
      </c>
    </row>
    <row r="2188" spans="1:25" x14ac:dyDescent="0.25">
      <c r="A2188" t="s">
        <v>240</v>
      </c>
      <c r="B2188" t="s">
        <v>3061</v>
      </c>
      <c r="C2188" t="s">
        <v>5437</v>
      </c>
      <c r="D2188" t="s">
        <v>5438</v>
      </c>
      <c r="E2188" t="s">
        <v>5439</v>
      </c>
      <c r="F2188" t="s">
        <v>5440</v>
      </c>
      <c r="G2188">
        <v>2013</v>
      </c>
      <c r="H2188">
        <v>20007729</v>
      </c>
      <c r="I2188">
        <v>3</v>
      </c>
      <c r="J2188">
        <v>4</v>
      </c>
      <c r="K2188" t="s">
        <v>46</v>
      </c>
      <c r="L2188" t="s">
        <v>5444</v>
      </c>
      <c r="M2188" t="s">
        <v>5442</v>
      </c>
      <c r="N2188" t="s">
        <v>185</v>
      </c>
      <c r="P2188" t="s">
        <v>39</v>
      </c>
      <c r="Q2188" t="s">
        <v>5443</v>
      </c>
      <c r="R2188" t="s">
        <v>36</v>
      </c>
      <c r="S2188" t="s">
        <v>33</v>
      </c>
      <c r="T2188" t="s">
        <v>33</v>
      </c>
      <c r="U2188" t="s">
        <v>33</v>
      </c>
      <c r="V2188" t="s">
        <v>33</v>
      </c>
      <c r="W2188" t="s">
        <v>33</v>
      </c>
      <c r="X2188" t="s">
        <v>33</v>
      </c>
      <c r="Y2188">
        <v>0</v>
      </c>
    </row>
    <row r="2189" spans="1:25" x14ac:dyDescent="0.25">
      <c r="A2189" t="s">
        <v>104</v>
      </c>
      <c r="B2189" t="s">
        <v>367</v>
      </c>
      <c r="C2189" t="s">
        <v>5435</v>
      </c>
      <c r="D2189" t="s">
        <v>367</v>
      </c>
      <c r="E2189" t="s">
        <v>4928</v>
      </c>
      <c r="F2189" t="s">
        <v>4929</v>
      </c>
      <c r="G2189">
        <v>2014</v>
      </c>
      <c r="H2189">
        <v>20007820</v>
      </c>
      <c r="I2189">
        <v>3</v>
      </c>
      <c r="J2189">
        <v>4</v>
      </c>
      <c r="K2189" t="s">
        <v>46</v>
      </c>
      <c r="L2189" t="s">
        <v>5445</v>
      </c>
      <c r="M2189" t="s">
        <v>895</v>
      </c>
      <c r="N2189" t="s">
        <v>185</v>
      </c>
      <c r="P2189" t="s">
        <v>39</v>
      </c>
      <c r="Q2189" t="s">
        <v>5446</v>
      </c>
      <c r="R2189" t="s">
        <v>36</v>
      </c>
      <c r="S2189" t="s">
        <v>33</v>
      </c>
      <c r="T2189" t="s">
        <v>33</v>
      </c>
      <c r="U2189" t="s">
        <v>33</v>
      </c>
      <c r="V2189" t="s">
        <v>33</v>
      </c>
      <c r="W2189" t="s">
        <v>33</v>
      </c>
      <c r="X2189" t="s">
        <v>33</v>
      </c>
      <c r="Y2189">
        <v>0</v>
      </c>
    </row>
    <row r="2190" spans="1:25" x14ac:dyDescent="0.25">
      <c r="A2190" t="s">
        <v>634</v>
      </c>
      <c r="B2190" t="s">
        <v>70</v>
      </c>
      <c r="C2190" t="s">
        <v>5447</v>
      </c>
      <c r="D2190" t="s">
        <v>70</v>
      </c>
      <c r="E2190" t="s">
        <v>2609</v>
      </c>
      <c r="F2190" t="s">
        <v>2610</v>
      </c>
      <c r="G2190">
        <v>2015</v>
      </c>
      <c r="H2190">
        <v>20013748</v>
      </c>
      <c r="I2190">
        <v>3</v>
      </c>
      <c r="J2190">
        <v>4</v>
      </c>
      <c r="K2190" t="s">
        <v>46</v>
      </c>
      <c r="L2190" t="s">
        <v>2773</v>
      </c>
      <c r="M2190" t="s">
        <v>127</v>
      </c>
      <c r="N2190" t="s">
        <v>33</v>
      </c>
      <c r="P2190" t="s">
        <v>39</v>
      </c>
      <c r="Q2190" t="s">
        <v>2610</v>
      </c>
      <c r="R2190" t="s">
        <v>40</v>
      </c>
      <c r="S2190" t="s">
        <v>33</v>
      </c>
      <c r="T2190" t="s">
        <v>33</v>
      </c>
      <c r="U2190" t="s">
        <v>33</v>
      </c>
      <c r="V2190" t="s">
        <v>33</v>
      </c>
      <c r="W2190" t="s">
        <v>33</v>
      </c>
      <c r="X2190" t="s">
        <v>33</v>
      </c>
      <c r="Y2190">
        <v>0</v>
      </c>
    </row>
    <row r="2191" spans="1:25" x14ac:dyDescent="0.25">
      <c r="A2191" t="s">
        <v>634</v>
      </c>
      <c r="B2191" t="s">
        <v>70</v>
      </c>
      <c r="C2191" t="s">
        <v>5447</v>
      </c>
      <c r="D2191" t="s">
        <v>70</v>
      </c>
      <c r="E2191" t="s">
        <v>2609</v>
      </c>
      <c r="F2191" t="s">
        <v>2610</v>
      </c>
      <c r="G2191">
        <v>2015</v>
      </c>
      <c r="H2191">
        <v>20013749</v>
      </c>
      <c r="I2191">
        <v>3</v>
      </c>
      <c r="J2191">
        <v>4</v>
      </c>
      <c r="K2191" t="s">
        <v>46</v>
      </c>
      <c r="L2191" t="s">
        <v>2774</v>
      </c>
      <c r="M2191" t="s">
        <v>127</v>
      </c>
      <c r="N2191" t="s">
        <v>33</v>
      </c>
      <c r="P2191" t="s">
        <v>39</v>
      </c>
      <c r="R2191" t="s">
        <v>40</v>
      </c>
      <c r="S2191" t="s">
        <v>33</v>
      </c>
      <c r="T2191" t="s">
        <v>33</v>
      </c>
      <c r="U2191" t="s">
        <v>33</v>
      </c>
      <c r="V2191" t="s">
        <v>33</v>
      </c>
      <c r="W2191" t="s">
        <v>33</v>
      </c>
      <c r="X2191" t="s">
        <v>33</v>
      </c>
      <c r="Y2191">
        <v>0</v>
      </c>
    </row>
    <row r="2192" spans="1:25" x14ac:dyDescent="0.25">
      <c r="A2192" t="s">
        <v>634</v>
      </c>
      <c r="B2192" t="s">
        <v>70</v>
      </c>
      <c r="C2192" t="s">
        <v>5447</v>
      </c>
      <c r="D2192" t="s">
        <v>70</v>
      </c>
      <c r="E2192" t="s">
        <v>2609</v>
      </c>
      <c r="F2192" t="s">
        <v>2610</v>
      </c>
      <c r="G2192">
        <v>2015</v>
      </c>
      <c r="H2192">
        <v>20013750</v>
      </c>
      <c r="I2192">
        <v>3</v>
      </c>
      <c r="J2192">
        <v>4</v>
      </c>
      <c r="K2192" t="s">
        <v>46</v>
      </c>
      <c r="L2192" t="s">
        <v>3487</v>
      </c>
      <c r="M2192" t="s">
        <v>127</v>
      </c>
      <c r="N2192" t="s">
        <v>33</v>
      </c>
      <c r="P2192" t="s">
        <v>39</v>
      </c>
      <c r="Q2192" t="s">
        <v>404</v>
      </c>
      <c r="R2192" t="s">
        <v>40</v>
      </c>
      <c r="S2192" t="s">
        <v>33</v>
      </c>
      <c r="T2192" t="s">
        <v>33</v>
      </c>
      <c r="U2192" t="s">
        <v>33</v>
      </c>
      <c r="V2192" t="s">
        <v>33</v>
      </c>
      <c r="W2192" t="s">
        <v>33</v>
      </c>
      <c r="X2192" t="s">
        <v>33</v>
      </c>
      <c r="Y2192">
        <v>0</v>
      </c>
    </row>
    <row r="2193" spans="1:25" x14ac:dyDescent="0.25">
      <c r="A2193" t="s">
        <v>634</v>
      </c>
      <c r="B2193" t="s">
        <v>635</v>
      </c>
      <c r="C2193" t="s">
        <v>5448</v>
      </c>
      <c r="D2193" t="s">
        <v>5449</v>
      </c>
      <c r="E2193" t="s">
        <v>5450</v>
      </c>
      <c r="F2193" t="s">
        <v>5451</v>
      </c>
      <c r="G2193">
        <v>2014</v>
      </c>
      <c r="H2193">
        <v>20016195</v>
      </c>
      <c r="I2193">
        <v>3</v>
      </c>
      <c r="J2193">
        <v>4</v>
      </c>
      <c r="K2193" t="s">
        <v>46</v>
      </c>
      <c r="L2193" t="s">
        <v>5452</v>
      </c>
      <c r="M2193" t="s">
        <v>5453</v>
      </c>
      <c r="N2193" t="s">
        <v>185</v>
      </c>
      <c r="P2193" t="s">
        <v>34</v>
      </c>
      <c r="Q2193" t="s">
        <v>5454</v>
      </c>
      <c r="R2193" t="s">
        <v>36</v>
      </c>
      <c r="S2193" t="s">
        <v>33</v>
      </c>
      <c r="T2193" t="s">
        <v>33</v>
      </c>
      <c r="U2193" t="s">
        <v>33</v>
      </c>
      <c r="V2193" t="s">
        <v>33</v>
      </c>
      <c r="W2193" t="s">
        <v>33</v>
      </c>
      <c r="X2193" t="s">
        <v>33</v>
      </c>
      <c r="Y2193">
        <v>0</v>
      </c>
    </row>
    <row r="2194" spans="1:25" x14ac:dyDescent="0.25">
      <c r="A2194" t="s">
        <v>240</v>
      </c>
      <c r="B2194" t="s">
        <v>3061</v>
      </c>
      <c r="C2194" t="s">
        <v>5292</v>
      </c>
      <c r="D2194" t="s">
        <v>5293</v>
      </c>
      <c r="E2194" t="s">
        <v>5294</v>
      </c>
      <c r="F2194" t="s">
        <v>5295</v>
      </c>
      <c r="G2194">
        <v>2014</v>
      </c>
      <c r="H2194">
        <v>20017114</v>
      </c>
      <c r="I2194">
        <v>3</v>
      </c>
      <c r="J2194">
        <v>4</v>
      </c>
      <c r="K2194" t="s">
        <v>46</v>
      </c>
      <c r="L2194" t="s">
        <v>5455</v>
      </c>
      <c r="M2194" t="s">
        <v>5456</v>
      </c>
      <c r="N2194" t="s">
        <v>32</v>
      </c>
      <c r="P2194" t="s">
        <v>39</v>
      </c>
      <c r="Q2194" t="s">
        <v>5294</v>
      </c>
      <c r="R2194" t="s">
        <v>36</v>
      </c>
      <c r="S2194" t="s">
        <v>33</v>
      </c>
      <c r="T2194" t="s">
        <v>33</v>
      </c>
      <c r="U2194" t="s">
        <v>168</v>
      </c>
      <c r="V2194" t="s">
        <v>250</v>
      </c>
      <c r="W2194" t="s">
        <v>33</v>
      </c>
      <c r="X2194" t="s">
        <v>33</v>
      </c>
      <c r="Y2194">
        <v>0</v>
      </c>
    </row>
    <row r="2195" spans="1:25" x14ac:dyDescent="0.25">
      <c r="A2195" t="s">
        <v>240</v>
      </c>
      <c r="B2195" t="s">
        <v>3061</v>
      </c>
      <c r="C2195" t="s">
        <v>5292</v>
      </c>
      <c r="D2195" t="s">
        <v>5293</v>
      </c>
      <c r="E2195" t="s">
        <v>5294</v>
      </c>
      <c r="F2195" t="s">
        <v>5295</v>
      </c>
      <c r="G2195">
        <v>2014</v>
      </c>
      <c r="H2195">
        <v>20017874</v>
      </c>
      <c r="I2195">
        <v>3</v>
      </c>
      <c r="J2195">
        <v>4</v>
      </c>
      <c r="K2195" t="s">
        <v>46</v>
      </c>
      <c r="L2195" t="s">
        <v>5457</v>
      </c>
      <c r="M2195" t="s">
        <v>5456</v>
      </c>
      <c r="N2195" t="s">
        <v>32</v>
      </c>
      <c r="P2195" t="s">
        <v>39</v>
      </c>
      <c r="Q2195" t="s">
        <v>5294</v>
      </c>
      <c r="R2195" t="s">
        <v>36</v>
      </c>
      <c r="S2195" t="s">
        <v>33</v>
      </c>
      <c r="T2195" t="s">
        <v>33</v>
      </c>
      <c r="U2195" t="s">
        <v>168</v>
      </c>
      <c r="V2195" t="s">
        <v>250</v>
      </c>
      <c r="W2195" t="s">
        <v>33</v>
      </c>
      <c r="X2195" t="s">
        <v>33</v>
      </c>
      <c r="Y2195">
        <v>0</v>
      </c>
    </row>
    <row r="2196" spans="1:25" x14ac:dyDescent="0.25">
      <c r="A2196" t="s">
        <v>76</v>
      </c>
      <c r="B2196" t="s">
        <v>77</v>
      </c>
      <c r="C2196" t="s">
        <v>3329</v>
      </c>
      <c r="D2196" t="s">
        <v>299</v>
      </c>
      <c r="E2196" t="s">
        <v>44</v>
      </c>
      <c r="F2196" t="s">
        <v>45</v>
      </c>
      <c r="G2196">
        <v>2014</v>
      </c>
      <c r="H2196">
        <v>20020939</v>
      </c>
      <c r="I2196">
        <v>3</v>
      </c>
      <c r="J2196">
        <v>4</v>
      </c>
      <c r="K2196" t="s">
        <v>46</v>
      </c>
      <c r="L2196" t="s">
        <v>5458</v>
      </c>
      <c r="M2196" t="s">
        <v>5459</v>
      </c>
      <c r="N2196" t="s">
        <v>5460</v>
      </c>
      <c r="P2196" t="s">
        <v>34</v>
      </c>
      <c r="Q2196" t="s">
        <v>50</v>
      </c>
      <c r="R2196" t="s">
        <v>51</v>
      </c>
      <c r="S2196" t="s">
        <v>33</v>
      </c>
      <c r="T2196" t="s">
        <v>33</v>
      </c>
      <c r="U2196" t="s">
        <v>33</v>
      </c>
      <c r="V2196" t="s">
        <v>33</v>
      </c>
      <c r="W2196" t="s">
        <v>33</v>
      </c>
      <c r="X2196" t="s">
        <v>33</v>
      </c>
      <c r="Y2196">
        <v>0</v>
      </c>
    </row>
    <row r="2197" spans="1:25" x14ac:dyDescent="0.25">
      <c r="A2197" t="s">
        <v>76</v>
      </c>
      <c r="B2197" t="s">
        <v>77</v>
      </c>
      <c r="C2197" t="s">
        <v>3329</v>
      </c>
      <c r="D2197" t="s">
        <v>299</v>
      </c>
      <c r="E2197" t="s">
        <v>44</v>
      </c>
      <c r="F2197" t="s">
        <v>45</v>
      </c>
      <c r="G2197">
        <v>2014</v>
      </c>
      <c r="H2197">
        <v>20020969</v>
      </c>
      <c r="I2197">
        <v>3</v>
      </c>
      <c r="J2197">
        <v>4</v>
      </c>
      <c r="K2197" t="s">
        <v>46</v>
      </c>
      <c r="L2197" t="s">
        <v>5461</v>
      </c>
      <c r="M2197" t="s">
        <v>127</v>
      </c>
      <c r="N2197" t="s">
        <v>185</v>
      </c>
      <c r="P2197" t="s">
        <v>34</v>
      </c>
      <c r="Q2197" t="s">
        <v>1585</v>
      </c>
      <c r="R2197" t="s">
        <v>51</v>
      </c>
      <c r="S2197" t="s">
        <v>33</v>
      </c>
      <c r="T2197" t="s">
        <v>33</v>
      </c>
      <c r="U2197" t="s">
        <v>33</v>
      </c>
      <c r="V2197" t="s">
        <v>33</v>
      </c>
      <c r="W2197" t="s">
        <v>33</v>
      </c>
      <c r="X2197" t="s">
        <v>33</v>
      </c>
      <c r="Y2197">
        <v>0</v>
      </c>
    </row>
    <row r="2198" spans="1:25" x14ac:dyDescent="0.25">
      <c r="A2198" t="s">
        <v>76</v>
      </c>
      <c r="B2198" t="s">
        <v>77</v>
      </c>
      <c r="C2198" t="s">
        <v>3329</v>
      </c>
      <c r="D2198" t="s">
        <v>299</v>
      </c>
      <c r="E2198" t="s">
        <v>44</v>
      </c>
      <c r="F2198" t="s">
        <v>45</v>
      </c>
      <c r="G2198">
        <v>2014</v>
      </c>
      <c r="H2198">
        <v>20020970</v>
      </c>
      <c r="I2198">
        <v>3</v>
      </c>
      <c r="J2198">
        <v>4</v>
      </c>
      <c r="K2198" t="s">
        <v>46</v>
      </c>
      <c r="L2198" t="s">
        <v>5462</v>
      </c>
      <c r="M2198" t="s">
        <v>5463</v>
      </c>
      <c r="N2198" t="s">
        <v>5464</v>
      </c>
      <c r="P2198" t="s">
        <v>34</v>
      </c>
      <c r="Q2198" t="s">
        <v>50</v>
      </c>
      <c r="R2198" t="s">
        <v>51</v>
      </c>
      <c r="S2198" t="s">
        <v>33</v>
      </c>
      <c r="T2198" t="s">
        <v>33</v>
      </c>
      <c r="U2198" t="s">
        <v>33</v>
      </c>
      <c r="V2198" t="s">
        <v>33</v>
      </c>
      <c r="W2198" t="s">
        <v>33</v>
      </c>
      <c r="X2198" t="s">
        <v>33</v>
      </c>
      <c r="Y2198">
        <v>0</v>
      </c>
    </row>
    <row r="2199" spans="1:25" x14ac:dyDescent="0.25">
      <c r="A2199" t="s">
        <v>76</v>
      </c>
      <c r="B2199" t="s">
        <v>77</v>
      </c>
      <c r="C2199" t="s">
        <v>3329</v>
      </c>
      <c r="D2199" t="s">
        <v>299</v>
      </c>
      <c r="E2199" t="s">
        <v>44</v>
      </c>
      <c r="F2199" t="s">
        <v>45</v>
      </c>
      <c r="G2199">
        <v>2014</v>
      </c>
      <c r="H2199">
        <v>20021040</v>
      </c>
      <c r="I2199">
        <v>3</v>
      </c>
      <c r="J2199">
        <v>4</v>
      </c>
      <c r="K2199" t="s">
        <v>46</v>
      </c>
      <c r="L2199" t="s">
        <v>5465</v>
      </c>
      <c r="M2199" t="s">
        <v>492</v>
      </c>
      <c r="N2199" t="s">
        <v>5466</v>
      </c>
      <c r="P2199" t="s">
        <v>34</v>
      </c>
      <c r="Q2199" t="s">
        <v>44</v>
      </c>
      <c r="R2199" t="s">
        <v>51</v>
      </c>
      <c r="S2199" t="s">
        <v>33</v>
      </c>
      <c r="T2199" t="s">
        <v>33</v>
      </c>
      <c r="U2199" t="s">
        <v>33</v>
      </c>
      <c r="V2199" t="s">
        <v>33</v>
      </c>
      <c r="W2199" t="s">
        <v>33</v>
      </c>
      <c r="X2199" t="s">
        <v>33</v>
      </c>
      <c r="Y2199">
        <v>0</v>
      </c>
    </row>
    <row r="2200" spans="1:25" x14ac:dyDescent="0.25">
      <c r="A2200" t="s">
        <v>104</v>
      </c>
      <c r="B2200" t="s">
        <v>231</v>
      </c>
      <c r="C2200" t="s">
        <v>5467</v>
      </c>
      <c r="D2200" t="s">
        <v>5468</v>
      </c>
      <c r="E2200" t="s">
        <v>1738</v>
      </c>
      <c r="F2200" t="s">
        <v>1739</v>
      </c>
      <c r="G2200">
        <v>2015</v>
      </c>
      <c r="H2200">
        <v>20022128</v>
      </c>
      <c r="I2200">
        <v>3</v>
      </c>
      <c r="J2200">
        <v>4</v>
      </c>
      <c r="K2200" t="s">
        <v>46</v>
      </c>
      <c r="L2200" t="s">
        <v>3226</v>
      </c>
      <c r="M2200" t="s">
        <v>127</v>
      </c>
      <c r="N2200" t="s">
        <v>49</v>
      </c>
      <c r="P2200" t="s">
        <v>39</v>
      </c>
      <c r="Q2200" t="s">
        <v>3227</v>
      </c>
      <c r="R2200" t="s">
        <v>36</v>
      </c>
      <c r="S2200" t="s">
        <v>33</v>
      </c>
      <c r="T2200" t="s">
        <v>33</v>
      </c>
      <c r="U2200" t="s">
        <v>33</v>
      </c>
      <c r="V2200" t="s">
        <v>33</v>
      </c>
      <c r="W2200" t="s">
        <v>33</v>
      </c>
      <c r="X2200" t="s">
        <v>33</v>
      </c>
      <c r="Y2200">
        <v>0</v>
      </c>
    </row>
    <row r="2201" spans="1:25" x14ac:dyDescent="0.25">
      <c r="A2201" t="s">
        <v>209</v>
      </c>
      <c r="B2201" t="s">
        <v>261</v>
      </c>
      <c r="C2201" t="s">
        <v>4295</v>
      </c>
      <c r="D2201" t="s">
        <v>55</v>
      </c>
      <c r="E2201" t="s">
        <v>4296</v>
      </c>
      <c r="F2201" t="s">
        <v>4297</v>
      </c>
      <c r="G2201">
        <v>2014</v>
      </c>
      <c r="H2201">
        <v>20032551</v>
      </c>
      <c r="I2201">
        <v>3</v>
      </c>
      <c r="J2201">
        <v>4</v>
      </c>
      <c r="K2201" t="s">
        <v>30</v>
      </c>
      <c r="L2201" t="s">
        <v>5469</v>
      </c>
      <c r="M2201" t="s">
        <v>431</v>
      </c>
      <c r="N2201" t="s">
        <v>3465</v>
      </c>
      <c r="P2201" t="s">
        <v>34</v>
      </c>
      <c r="Q2201" t="s">
        <v>4296</v>
      </c>
      <c r="R2201" t="s">
        <v>40</v>
      </c>
      <c r="S2201" t="s">
        <v>33</v>
      </c>
      <c r="T2201" t="s">
        <v>33</v>
      </c>
      <c r="U2201" t="s">
        <v>33</v>
      </c>
      <c r="V2201" t="s">
        <v>33</v>
      </c>
      <c r="W2201" t="s">
        <v>33</v>
      </c>
      <c r="X2201" t="s">
        <v>33</v>
      </c>
      <c r="Y2201">
        <v>0</v>
      </c>
    </row>
    <row r="2202" spans="1:25" x14ac:dyDescent="0.25">
      <c r="A2202" t="s">
        <v>209</v>
      </c>
      <c r="B2202" t="s">
        <v>261</v>
      </c>
      <c r="C2202" t="s">
        <v>4295</v>
      </c>
      <c r="D2202" t="s">
        <v>55</v>
      </c>
      <c r="E2202" t="s">
        <v>4296</v>
      </c>
      <c r="F2202" t="s">
        <v>4297</v>
      </c>
      <c r="G2202">
        <v>2014</v>
      </c>
      <c r="H2202">
        <v>20032552</v>
      </c>
      <c r="I2202">
        <v>3</v>
      </c>
      <c r="J2202">
        <v>4</v>
      </c>
      <c r="K2202" t="s">
        <v>46</v>
      </c>
      <c r="L2202" t="s">
        <v>5469</v>
      </c>
      <c r="M2202" t="s">
        <v>431</v>
      </c>
      <c r="N2202" t="s">
        <v>3465</v>
      </c>
      <c r="O2202" t="s">
        <v>5470</v>
      </c>
      <c r="P2202" t="s">
        <v>39</v>
      </c>
      <c r="Q2202" t="s">
        <v>4296</v>
      </c>
      <c r="R2202" t="s">
        <v>36</v>
      </c>
      <c r="S2202" t="s">
        <v>5471</v>
      </c>
      <c r="T2202" t="s">
        <v>33</v>
      </c>
      <c r="U2202" t="s">
        <v>168</v>
      </c>
      <c r="V2202" t="s">
        <v>4251</v>
      </c>
      <c r="W2202" t="s">
        <v>33</v>
      </c>
      <c r="X2202" t="s">
        <v>33</v>
      </c>
      <c r="Y2202">
        <v>0</v>
      </c>
    </row>
    <row r="2203" spans="1:25" x14ac:dyDescent="0.25">
      <c r="A2203" t="s">
        <v>209</v>
      </c>
      <c r="B2203" t="s">
        <v>261</v>
      </c>
      <c r="C2203" t="s">
        <v>4295</v>
      </c>
      <c r="D2203" t="s">
        <v>55</v>
      </c>
      <c r="E2203" t="s">
        <v>4296</v>
      </c>
      <c r="F2203" t="s">
        <v>4297</v>
      </c>
      <c r="G2203">
        <v>2014</v>
      </c>
      <c r="H2203">
        <v>20032658</v>
      </c>
      <c r="I2203">
        <v>3</v>
      </c>
      <c r="J2203">
        <v>4</v>
      </c>
      <c r="K2203" t="s">
        <v>46</v>
      </c>
      <c r="L2203" t="s">
        <v>5472</v>
      </c>
      <c r="M2203" t="s">
        <v>1037</v>
      </c>
      <c r="N2203" t="s">
        <v>453</v>
      </c>
      <c r="O2203" t="s">
        <v>5470</v>
      </c>
      <c r="P2203" t="s">
        <v>39</v>
      </c>
      <c r="Q2203" t="s">
        <v>4296</v>
      </c>
      <c r="R2203" t="s">
        <v>36</v>
      </c>
      <c r="S2203" t="s">
        <v>5471</v>
      </c>
      <c r="T2203" t="s">
        <v>33</v>
      </c>
      <c r="U2203" t="s">
        <v>168</v>
      </c>
      <c r="V2203" t="s">
        <v>4251</v>
      </c>
      <c r="W2203" t="s">
        <v>33</v>
      </c>
      <c r="X2203" t="s">
        <v>33</v>
      </c>
      <c r="Y2203">
        <v>0</v>
      </c>
    </row>
    <row r="2204" spans="1:25" x14ac:dyDescent="0.25">
      <c r="A2204" t="s">
        <v>209</v>
      </c>
      <c r="B2204" t="s">
        <v>261</v>
      </c>
      <c r="C2204" t="s">
        <v>4295</v>
      </c>
      <c r="D2204" t="s">
        <v>55</v>
      </c>
      <c r="E2204" t="s">
        <v>4296</v>
      </c>
      <c r="F2204" t="s">
        <v>4297</v>
      </c>
      <c r="G2204">
        <v>2014</v>
      </c>
      <c r="H2204">
        <v>20032673</v>
      </c>
      <c r="I2204">
        <v>3</v>
      </c>
      <c r="J2204">
        <v>4</v>
      </c>
      <c r="K2204" t="s">
        <v>46</v>
      </c>
      <c r="L2204" t="s">
        <v>5473</v>
      </c>
      <c r="M2204" t="s">
        <v>5474</v>
      </c>
      <c r="N2204" t="s">
        <v>32</v>
      </c>
      <c r="O2204" t="s">
        <v>5475</v>
      </c>
      <c r="P2204" t="s">
        <v>39</v>
      </c>
      <c r="R2204" t="s">
        <v>36</v>
      </c>
      <c r="S2204" t="s">
        <v>33</v>
      </c>
      <c r="T2204" t="s">
        <v>5476</v>
      </c>
      <c r="U2204" t="s">
        <v>168</v>
      </c>
      <c r="V2204" t="s">
        <v>250</v>
      </c>
      <c r="W2204" t="s">
        <v>33</v>
      </c>
      <c r="X2204" t="s">
        <v>33</v>
      </c>
      <c r="Y2204">
        <v>0</v>
      </c>
    </row>
    <row r="2205" spans="1:25" x14ac:dyDescent="0.25">
      <c r="A2205" t="s">
        <v>104</v>
      </c>
      <c r="B2205" t="s">
        <v>231</v>
      </c>
      <c r="C2205" t="s">
        <v>5477</v>
      </c>
      <c r="D2205" t="s">
        <v>5478</v>
      </c>
      <c r="E2205" t="s">
        <v>373</v>
      </c>
      <c r="F2205" t="s">
        <v>374</v>
      </c>
      <c r="G2205">
        <v>2013</v>
      </c>
      <c r="H2205">
        <v>20035095</v>
      </c>
      <c r="I2205">
        <v>3</v>
      </c>
      <c r="J2205">
        <v>4</v>
      </c>
      <c r="K2205" t="s">
        <v>30</v>
      </c>
      <c r="L2205" t="s">
        <v>5479</v>
      </c>
      <c r="M2205" t="s">
        <v>436</v>
      </c>
      <c r="N2205" t="s">
        <v>33</v>
      </c>
      <c r="P2205" t="s">
        <v>39</v>
      </c>
      <c r="Q2205" t="s">
        <v>5480</v>
      </c>
      <c r="R2205" t="s">
        <v>51</v>
      </c>
      <c r="S2205" t="s">
        <v>33</v>
      </c>
      <c r="T2205" t="s">
        <v>33</v>
      </c>
      <c r="U2205" t="s">
        <v>33</v>
      </c>
      <c r="V2205" t="s">
        <v>33</v>
      </c>
      <c r="W2205" t="s">
        <v>33</v>
      </c>
      <c r="X2205" t="s">
        <v>33</v>
      </c>
      <c r="Y2205">
        <v>0</v>
      </c>
    </row>
    <row r="2206" spans="1:25" x14ac:dyDescent="0.25">
      <c r="A2206" t="s">
        <v>634</v>
      </c>
      <c r="B2206" t="s">
        <v>1307</v>
      </c>
      <c r="C2206" t="s">
        <v>5481</v>
      </c>
      <c r="D2206" t="s">
        <v>4644</v>
      </c>
      <c r="E2206" t="s">
        <v>71</v>
      </c>
      <c r="F2206" t="s">
        <v>72</v>
      </c>
      <c r="G2206">
        <v>2013</v>
      </c>
      <c r="H2206">
        <v>20035230</v>
      </c>
      <c r="I2206">
        <v>3</v>
      </c>
      <c r="J2206">
        <v>4</v>
      </c>
      <c r="K2206" t="s">
        <v>46</v>
      </c>
      <c r="L2206" t="s">
        <v>463</v>
      </c>
      <c r="M2206" t="s">
        <v>127</v>
      </c>
      <c r="N2206" t="s">
        <v>33</v>
      </c>
      <c r="P2206" t="s">
        <v>39</v>
      </c>
      <c r="Q2206" t="s">
        <v>1773</v>
      </c>
      <c r="R2206" t="s">
        <v>40</v>
      </c>
      <c r="S2206" t="s">
        <v>33</v>
      </c>
      <c r="T2206" t="s">
        <v>33</v>
      </c>
      <c r="U2206" t="s">
        <v>33</v>
      </c>
      <c r="V2206" t="s">
        <v>33</v>
      </c>
      <c r="W2206" t="s">
        <v>33</v>
      </c>
      <c r="X2206" t="s">
        <v>33</v>
      </c>
      <c r="Y2206">
        <v>0</v>
      </c>
    </row>
    <row r="2207" spans="1:25" x14ac:dyDescent="0.25">
      <c r="A2207" t="s">
        <v>209</v>
      </c>
      <c r="B2207" t="s">
        <v>1508</v>
      </c>
      <c r="C2207" t="s">
        <v>5482</v>
      </c>
      <c r="D2207" t="s">
        <v>1510</v>
      </c>
      <c r="E2207" t="s">
        <v>373</v>
      </c>
      <c r="F2207" t="s">
        <v>374</v>
      </c>
      <c r="G2207">
        <v>2013</v>
      </c>
      <c r="H2207">
        <v>20036351</v>
      </c>
      <c r="I2207">
        <v>3</v>
      </c>
      <c r="J2207">
        <v>4</v>
      </c>
      <c r="K2207" t="s">
        <v>46</v>
      </c>
      <c r="L2207" t="s">
        <v>33</v>
      </c>
      <c r="M2207" t="s">
        <v>33</v>
      </c>
      <c r="N2207" t="s">
        <v>33</v>
      </c>
      <c r="P2207" t="s">
        <v>39</v>
      </c>
      <c r="R2207" t="s">
        <v>51</v>
      </c>
      <c r="S2207" t="s">
        <v>33</v>
      </c>
      <c r="T2207" t="s">
        <v>33</v>
      </c>
      <c r="U2207" t="s">
        <v>33</v>
      </c>
      <c r="V2207" t="s">
        <v>33</v>
      </c>
      <c r="W2207" t="s">
        <v>33</v>
      </c>
      <c r="X2207" t="s">
        <v>33</v>
      </c>
      <c r="Y2207">
        <v>0</v>
      </c>
    </row>
    <row r="2208" spans="1:25" x14ac:dyDescent="0.25">
      <c r="A2208" t="s">
        <v>104</v>
      </c>
      <c r="B2208" t="s">
        <v>231</v>
      </c>
      <c r="C2208" t="s">
        <v>5477</v>
      </c>
      <c r="D2208" t="s">
        <v>5478</v>
      </c>
      <c r="E2208" t="s">
        <v>373</v>
      </c>
      <c r="F2208" t="s">
        <v>374</v>
      </c>
      <c r="G2208">
        <v>2014</v>
      </c>
      <c r="H2208">
        <v>20037122</v>
      </c>
      <c r="I2208">
        <v>3</v>
      </c>
      <c r="J2208">
        <v>4</v>
      </c>
      <c r="K2208" t="s">
        <v>73</v>
      </c>
      <c r="L2208" t="s">
        <v>5483</v>
      </c>
      <c r="M2208" t="s">
        <v>436</v>
      </c>
      <c r="N2208" t="s">
        <v>33</v>
      </c>
      <c r="P2208" t="s">
        <v>39</v>
      </c>
      <c r="Q2208" t="s">
        <v>2004</v>
      </c>
      <c r="R2208" t="s">
        <v>36</v>
      </c>
      <c r="S2208" t="s">
        <v>33</v>
      </c>
      <c r="T2208" t="s">
        <v>33</v>
      </c>
      <c r="U2208" t="s">
        <v>33</v>
      </c>
      <c r="V2208" t="s">
        <v>33</v>
      </c>
      <c r="W2208" t="s">
        <v>33</v>
      </c>
      <c r="X2208" t="s">
        <v>33</v>
      </c>
      <c r="Y2208">
        <v>0</v>
      </c>
    </row>
    <row r="2209" spans="1:25" x14ac:dyDescent="0.25">
      <c r="A2209" t="s">
        <v>104</v>
      </c>
      <c r="B2209" t="s">
        <v>231</v>
      </c>
      <c r="C2209" t="s">
        <v>5477</v>
      </c>
      <c r="D2209" t="s">
        <v>5478</v>
      </c>
      <c r="E2209" t="s">
        <v>373</v>
      </c>
      <c r="F2209" t="s">
        <v>374</v>
      </c>
      <c r="G2209">
        <v>2014</v>
      </c>
      <c r="H2209">
        <v>20037260</v>
      </c>
      <c r="I2209">
        <v>3</v>
      </c>
      <c r="J2209">
        <v>4</v>
      </c>
      <c r="K2209" t="s">
        <v>73</v>
      </c>
      <c r="L2209" t="s">
        <v>4693</v>
      </c>
      <c r="M2209" t="s">
        <v>436</v>
      </c>
      <c r="N2209" t="s">
        <v>33</v>
      </c>
      <c r="P2209" t="s">
        <v>34</v>
      </c>
      <c r="Q2209" t="s">
        <v>2004</v>
      </c>
      <c r="R2209" t="s">
        <v>36</v>
      </c>
      <c r="S2209" t="s">
        <v>33</v>
      </c>
      <c r="T2209" t="s">
        <v>33</v>
      </c>
      <c r="U2209" t="s">
        <v>33</v>
      </c>
      <c r="V2209" t="s">
        <v>33</v>
      </c>
      <c r="W2209" t="s">
        <v>33</v>
      </c>
      <c r="X2209" t="s">
        <v>33</v>
      </c>
      <c r="Y2209">
        <v>0</v>
      </c>
    </row>
    <row r="2210" spans="1:25" x14ac:dyDescent="0.25">
      <c r="A2210" t="s">
        <v>104</v>
      </c>
      <c r="B2210" t="s">
        <v>231</v>
      </c>
      <c r="C2210" t="s">
        <v>5477</v>
      </c>
      <c r="D2210" t="s">
        <v>5478</v>
      </c>
      <c r="E2210" t="s">
        <v>373</v>
      </c>
      <c r="F2210" t="s">
        <v>374</v>
      </c>
      <c r="G2210">
        <v>2014</v>
      </c>
      <c r="H2210">
        <v>20037317</v>
      </c>
      <c r="I2210">
        <v>3</v>
      </c>
      <c r="J2210">
        <v>4</v>
      </c>
      <c r="K2210" t="s">
        <v>46</v>
      </c>
      <c r="L2210" t="s">
        <v>5484</v>
      </c>
      <c r="M2210" t="s">
        <v>436</v>
      </c>
      <c r="N2210" t="s">
        <v>33</v>
      </c>
      <c r="P2210" t="s">
        <v>39</v>
      </c>
      <c r="Q2210" t="s">
        <v>404</v>
      </c>
      <c r="R2210" t="s">
        <v>36</v>
      </c>
      <c r="S2210" t="s">
        <v>33</v>
      </c>
      <c r="T2210" t="s">
        <v>33</v>
      </c>
      <c r="U2210" t="s">
        <v>33</v>
      </c>
      <c r="V2210" t="s">
        <v>33</v>
      </c>
      <c r="W2210" t="s">
        <v>33</v>
      </c>
      <c r="X2210" t="s">
        <v>33</v>
      </c>
      <c r="Y2210">
        <v>0</v>
      </c>
    </row>
    <row r="2211" spans="1:25" x14ac:dyDescent="0.25">
      <c r="A2211" t="s">
        <v>104</v>
      </c>
      <c r="B2211" t="s">
        <v>231</v>
      </c>
      <c r="C2211" t="s">
        <v>5477</v>
      </c>
      <c r="D2211" t="s">
        <v>5478</v>
      </c>
      <c r="E2211" t="s">
        <v>373</v>
      </c>
      <c r="F2211" t="s">
        <v>374</v>
      </c>
      <c r="G2211">
        <v>2014</v>
      </c>
      <c r="H2211">
        <v>20037394</v>
      </c>
      <c r="I2211">
        <v>3</v>
      </c>
      <c r="J2211">
        <v>4</v>
      </c>
      <c r="K2211" t="s">
        <v>46</v>
      </c>
      <c r="L2211" t="s">
        <v>4694</v>
      </c>
      <c r="M2211" t="s">
        <v>436</v>
      </c>
      <c r="N2211" t="s">
        <v>33</v>
      </c>
      <c r="P2211" t="s">
        <v>39</v>
      </c>
      <c r="Q2211" t="s">
        <v>2004</v>
      </c>
      <c r="R2211" t="s">
        <v>36</v>
      </c>
      <c r="S2211" t="s">
        <v>33</v>
      </c>
      <c r="T2211" t="s">
        <v>33</v>
      </c>
      <c r="U2211" t="s">
        <v>33</v>
      </c>
      <c r="V2211" t="s">
        <v>33</v>
      </c>
      <c r="W2211" t="s">
        <v>33</v>
      </c>
      <c r="X2211" t="s">
        <v>33</v>
      </c>
      <c r="Y2211">
        <v>0</v>
      </c>
    </row>
    <row r="2212" spans="1:25" x14ac:dyDescent="0.25">
      <c r="A2212" t="s">
        <v>104</v>
      </c>
      <c r="B2212" t="s">
        <v>231</v>
      </c>
      <c r="C2212" t="s">
        <v>5477</v>
      </c>
      <c r="D2212" t="s">
        <v>5478</v>
      </c>
      <c r="E2212" t="s">
        <v>373</v>
      </c>
      <c r="F2212" t="s">
        <v>374</v>
      </c>
      <c r="G2212">
        <v>2014</v>
      </c>
      <c r="H2212">
        <v>20037442</v>
      </c>
      <c r="I2212">
        <v>3</v>
      </c>
      <c r="J2212">
        <v>4</v>
      </c>
      <c r="K2212" t="s">
        <v>30</v>
      </c>
      <c r="L2212" t="s">
        <v>491</v>
      </c>
      <c r="M2212" t="s">
        <v>492</v>
      </c>
      <c r="N2212" t="s">
        <v>33</v>
      </c>
      <c r="P2212" t="s">
        <v>39</v>
      </c>
      <c r="Q2212" t="s">
        <v>493</v>
      </c>
      <c r="R2212" t="s">
        <v>40</v>
      </c>
      <c r="S2212" t="s">
        <v>33</v>
      </c>
      <c r="T2212" t="s">
        <v>33</v>
      </c>
      <c r="U2212" t="s">
        <v>33</v>
      </c>
      <c r="V2212" t="s">
        <v>33</v>
      </c>
      <c r="W2212" t="s">
        <v>33</v>
      </c>
      <c r="X2212" t="s">
        <v>33</v>
      </c>
      <c r="Y2212">
        <v>0</v>
      </c>
    </row>
    <row r="2213" spans="1:25" x14ac:dyDescent="0.25">
      <c r="A2213" t="s">
        <v>76</v>
      </c>
      <c r="B2213" t="s">
        <v>717</v>
      </c>
      <c r="C2213" t="s">
        <v>5485</v>
      </c>
      <c r="D2213" t="s">
        <v>717</v>
      </c>
      <c r="E2213" t="s">
        <v>146</v>
      </c>
      <c r="F2213" t="s">
        <v>147</v>
      </c>
      <c r="G2213">
        <v>2015</v>
      </c>
      <c r="H2213">
        <v>20038892</v>
      </c>
      <c r="I2213">
        <v>3</v>
      </c>
      <c r="J2213">
        <v>4</v>
      </c>
      <c r="K2213" t="s">
        <v>73</v>
      </c>
      <c r="L2213" t="s">
        <v>5486</v>
      </c>
      <c r="M2213" t="s">
        <v>338</v>
      </c>
      <c r="N2213" t="s">
        <v>33</v>
      </c>
      <c r="P2213" t="s">
        <v>39</v>
      </c>
      <c r="Q2213" t="s">
        <v>5487</v>
      </c>
      <c r="R2213" t="s">
        <v>51</v>
      </c>
      <c r="S2213" t="s">
        <v>33</v>
      </c>
      <c r="T2213" t="s">
        <v>33</v>
      </c>
      <c r="U2213" t="s">
        <v>33</v>
      </c>
      <c r="V2213" t="s">
        <v>33</v>
      </c>
      <c r="W2213" t="s">
        <v>33</v>
      </c>
      <c r="X2213" t="s">
        <v>33</v>
      </c>
      <c r="Y2213">
        <v>0</v>
      </c>
    </row>
    <row r="2214" spans="1:25" x14ac:dyDescent="0.25">
      <c r="A2214" t="s">
        <v>104</v>
      </c>
      <c r="B2214" t="s">
        <v>367</v>
      </c>
      <c r="C2214" t="s">
        <v>5435</v>
      </c>
      <c r="D2214" t="s">
        <v>367</v>
      </c>
      <c r="E2214" t="s">
        <v>4928</v>
      </c>
      <c r="F2214" t="s">
        <v>4929</v>
      </c>
      <c r="G2214">
        <v>2015</v>
      </c>
      <c r="H2214">
        <v>20040623</v>
      </c>
      <c r="I2214">
        <v>3</v>
      </c>
      <c r="J2214">
        <v>4</v>
      </c>
      <c r="K2214" t="s">
        <v>46</v>
      </c>
      <c r="L2214" t="s">
        <v>5488</v>
      </c>
      <c r="M2214" t="s">
        <v>995</v>
      </c>
      <c r="N2214" t="s">
        <v>2841</v>
      </c>
      <c r="P2214" t="s">
        <v>39</v>
      </c>
      <c r="Q2214" t="s">
        <v>996</v>
      </c>
      <c r="R2214" t="s">
        <v>36</v>
      </c>
      <c r="S2214" t="s">
        <v>33</v>
      </c>
      <c r="T2214" t="s">
        <v>33</v>
      </c>
      <c r="U2214" t="s">
        <v>33</v>
      </c>
      <c r="V2214" t="s">
        <v>33</v>
      </c>
      <c r="W2214" t="s">
        <v>33</v>
      </c>
      <c r="X2214" t="s">
        <v>33</v>
      </c>
      <c r="Y2214">
        <v>0</v>
      </c>
    </row>
    <row r="2215" spans="1:25" x14ac:dyDescent="0.25">
      <c r="A2215" t="s">
        <v>117</v>
      </c>
      <c r="B2215" t="s">
        <v>152</v>
      </c>
      <c r="C2215" t="s">
        <v>5489</v>
      </c>
      <c r="D2215" t="s">
        <v>3271</v>
      </c>
      <c r="E2215" t="s">
        <v>638</v>
      </c>
      <c r="F2215" t="s">
        <v>639</v>
      </c>
      <c r="G2215">
        <v>2015</v>
      </c>
      <c r="H2215">
        <v>20042970</v>
      </c>
      <c r="I2215">
        <v>3</v>
      </c>
      <c r="J2215">
        <v>4</v>
      </c>
      <c r="K2215" t="s">
        <v>46</v>
      </c>
      <c r="L2215" t="s">
        <v>5490</v>
      </c>
      <c r="M2215" t="s">
        <v>127</v>
      </c>
      <c r="N2215" t="s">
        <v>453</v>
      </c>
      <c r="P2215" t="s">
        <v>39</v>
      </c>
      <c r="Q2215" t="s">
        <v>2402</v>
      </c>
      <c r="R2215" t="s">
        <v>36</v>
      </c>
      <c r="S2215" t="s">
        <v>33</v>
      </c>
      <c r="T2215" t="s">
        <v>33</v>
      </c>
      <c r="U2215" t="s">
        <v>33</v>
      </c>
      <c r="V2215" t="s">
        <v>33</v>
      </c>
      <c r="W2215" t="s">
        <v>33</v>
      </c>
      <c r="X2215" t="s">
        <v>33</v>
      </c>
      <c r="Y2215">
        <v>0</v>
      </c>
    </row>
    <row r="2216" spans="1:25" x14ac:dyDescent="0.25">
      <c r="A2216" t="s">
        <v>169</v>
      </c>
      <c r="B2216" t="s">
        <v>1677</v>
      </c>
      <c r="C2216" t="s">
        <v>5491</v>
      </c>
      <c r="D2216" t="s">
        <v>5492</v>
      </c>
      <c r="E2216" t="s">
        <v>4834</v>
      </c>
      <c r="F2216" t="s">
        <v>4835</v>
      </c>
      <c r="G2216">
        <v>2014</v>
      </c>
      <c r="H2216">
        <v>20048664</v>
      </c>
      <c r="I2216">
        <v>3</v>
      </c>
      <c r="J2216">
        <v>4</v>
      </c>
      <c r="K2216" t="s">
        <v>46</v>
      </c>
      <c r="L2216" t="s">
        <v>4366</v>
      </c>
      <c r="M2216" t="s">
        <v>4367</v>
      </c>
      <c r="N2216" t="s">
        <v>1804</v>
      </c>
      <c r="P2216" t="s">
        <v>34</v>
      </c>
      <c r="Q2216" t="s">
        <v>4368</v>
      </c>
      <c r="R2216" t="s">
        <v>40</v>
      </c>
      <c r="S2216" t="s">
        <v>33</v>
      </c>
      <c r="T2216" t="s">
        <v>33</v>
      </c>
      <c r="U2216" t="s">
        <v>33</v>
      </c>
      <c r="V2216" t="s">
        <v>33</v>
      </c>
      <c r="W2216" t="s">
        <v>33</v>
      </c>
      <c r="X2216" t="s">
        <v>33</v>
      </c>
      <c r="Y2216">
        <v>0</v>
      </c>
    </row>
    <row r="2217" spans="1:25" x14ac:dyDescent="0.25">
      <c r="A2217" t="s">
        <v>76</v>
      </c>
      <c r="B2217" t="s">
        <v>77</v>
      </c>
      <c r="C2217" t="s">
        <v>5493</v>
      </c>
      <c r="D2217" t="s">
        <v>4860</v>
      </c>
      <c r="E2217" t="s">
        <v>1579</v>
      </c>
      <c r="F2217" t="s">
        <v>1580</v>
      </c>
      <c r="G2217">
        <v>2013</v>
      </c>
      <c r="H2217">
        <v>20050031</v>
      </c>
      <c r="I2217">
        <v>3</v>
      </c>
      <c r="J2217">
        <v>4</v>
      </c>
      <c r="K2217" t="s">
        <v>30</v>
      </c>
      <c r="L2217" t="s">
        <v>38</v>
      </c>
      <c r="M2217" t="s">
        <v>436</v>
      </c>
      <c r="N2217" t="s">
        <v>1336</v>
      </c>
      <c r="P2217" t="s">
        <v>39</v>
      </c>
      <c r="Q2217" t="s">
        <v>1579</v>
      </c>
      <c r="R2217" t="s">
        <v>51</v>
      </c>
      <c r="S2217" t="s">
        <v>33</v>
      </c>
      <c r="T2217" t="s">
        <v>33</v>
      </c>
      <c r="U2217" t="s">
        <v>33</v>
      </c>
      <c r="V2217" t="s">
        <v>33</v>
      </c>
      <c r="W2217" t="s">
        <v>33</v>
      </c>
      <c r="X2217" t="s">
        <v>33</v>
      </c>
      <c r="Y2217">
        <v>0</v>
      </c>
    </row>
    <row r="2218" spans="1:25" x14ac:dyDescent="0.25">
      <c r="A2218" t="s">
        <v>76</v>
      </c>
      <c r="B2218" t="s">
        <v>77</v>
      </c>
      <c r="C2218" t="s">
        <v>5493</v>
      </c>
      <c r="D2218" t="s">
        <v>4860</v>
      </c>
      <c r="E2218" t="s">
        <v>1579</v>
      </c>
      <c r="F2218" t="s">
        <v>1580</v>
      </c>
      <c r="G2218">
        <v>2013</v>
      </c>
      <c r="H2218">
        <v>20050139</v>
      </c>
      <c r="I2218">
        <v>3</v>
      </c>
      <c r="J2218">
        <v>4</v>
      </c>
      <c r="K2218" t="s">
        <v>46</v>
      </c>
      <c r="L2218" t="s">
        <v>38</v>
      </c>
      <c r="M2218" t="s">
        <v>127</v>
      </c>
      <c r="N2218" t="s">
        <v>33</v>
      </c>
      <c r="P2218" t="s">
        <v>39</v>
      </c>
      <c r="Q2218" t="s">
        <v>1579</v>
      </c>
      <c r="R2218" t="s">
        <v>51</v>
      </c>
      <c r="S2218" t="s">
        <v>33</v>
      </c>
      <c r="T2218" t="s">
        <v>33</v>
      </c>
      <c r="U2218" t="s">
        <v>33</v>
      </c>
      <c r="V2218" t="s">
        <v>33</v>
      </c>
      <c r="W2218" t="s">
        <v>33</v>
      </c>
      <c r="X2218" t="s">
        <v>33</v>
      </c>
      <c r="Y2218">
        <v>0</v>
      </c>
    </row>
    <row r="2219" spans="1:25" x14ac:dyDescent="0.25">
      <c r="A2219" t="s">
        <v>76</v>
      </c>
      <c r="B2219" t="s">
        <v>77</v>
      </c>
      <c r="C2219" t="s">
        <v>5493</v>
      </c>
      <c r="D2219" t="s">
        <v>4860</v>
      </c>
      <c r="E2219" t="s">
        <v>1579</v>
      </c>
      <c r="F2219" t="s">
        <v>1580</v>
      </c>
      <c r="G2219">
        <v>2013</v>
      </c>
      <c r="H2219">
        <v>20050140</v>
      </c>
      <c r="I2219">
        <v>3</v>
      </c>
      <c r="J2219">
        <v>4</v>
      </c>
      <c r="K2219" t="s">
        <v>46</v>
      </c>
      <c r="L2219" t="s">
        <v>38</v>
      </c>
      <c r="M2219" t="s">
        <v>127</v>
      </c>
      <c r="N2219" t="s">
        <v>33</v>
      </c>
      <c r="P2219" t="s">
        <v>39</v>
      </c>
      <c r="Q2219" t="s">
        <v>1579</v>
      </c>
      <c r="R2219" t="s">
        <v>51</v>
      </c>
      <c r="S2219" t="s">
        <v>33</v>
      </c>
      <c r="T2219" t="s">
        <v>33</v>
      </c>
      <c r="U2219" t="s">
        <v>33</v>
      </c>
      <c r="V2219" t="s">
        <v>33</v>
      </c>
      <c r="W2219" t="s">
        <v>33</v>
      </c>
      <c r="X2219" t="s">
        <v>33</v>
      </c>
      <c r="Y2219">
        <v>0</v>
      </c>
    </row>
    <row r="2220" spans="1:25" x14ac:dyDescent="0.25">
      <c r="A2220" t="s">
        <v>76</v>
      </c>
      <c r="B2220" t="s">
        <v>77</v>
      </c>
      <c r="C2220" t="s">
        <v>5493</v>
      </c>
      <c r="D2220" t="s">
        <v>4860</v>
      </c>
      <c r="E2220" t="s">
        <v>1579</v>
      </c>
      <c r="F2220" t="s">
        <v>1580</v>
      </c>
      <c r="G2220">
        <v>2013</v>
      </c>
      <c r="H2220">
        <v>20050142</v>
      </c>
      <c r="I2220">
        <v>3</v>
      </c>
      <c r="J2220">
        <v>4</v>
      </c>
      <c r="K2220" t="s">
        <v>46</v>
      </c>
      <c r="L2220" t="s">
        <v>38</v>
      </c>
      <c r="M2220" t="s">
        <v>157</v>
      </c>
      <c r="N2220" t="s">
        <v>475</v>
      </c>
      <c r="P2220" t="s">
        <v>39</v>
      </c>
      <c r="Q2220" t="s">
        <v>1579</v>
      </c>
      <c r="R2220" t="s">
        <v>51</v>
      </c>
      <c r="S2220" t="s">
        <v>33</v>
      </c>
      <c r="T2220" t="s">
        <v>33</v>
      </c>
      <c r="U2220" t="s">
        <v>33</v>
      </c>
      <c r="V2220" t="s">
        <v>33</v>
      </c>
      <c r="W2220" t="s">
        <v>33</v>
      </c>
      <c r="X2220" t="s">
        <v>33</v>
      </c>
      <c r="Y2220">
        <v>0</v>
      </c>
    </row>
    <row r="2221" spans="1:25" x14ac:dyDescent="0.25">
      <c r="A2221" t="s">
        <v>76</v>
      </c>
      <c r="B2221" t="s">
        <v>77</v>
      </c>
      <c r="C2221" t="s">
        <v>5493</v>
      </c>
      <c r="D2221" t="s">
        <v>4860</v>
      </c>
      <c r="E2221" t="s">
        <v>1579</v>
      </c>
      <c r="F2221" t="s">
        <v>1580</v>
      </c>
      <c r="G2221">
        <v>2013</v>
      </c>
      <c r="H2221">
        <v>20050170</v>
      </c>
      <c r="I2221">
        <v>3</v>
      </c>
      <c r="J2221">
        <v>4</v>
      </c>
      <c r="K2221" t="s">
        <v>46</v>
      </c>
      <c r="L2221" t="s">
        <v>38</v>
      </c>
      <c r="M2221" t="s">
        <v>1479</v>
      </c>
      <c r="N2221" t="s">
        <v>1336</v>
      </c>
      <c r="P2221" t="s">
        <v>39</v>
      </c>
      <c r="Q2221" t="s">
        <v>1579</v>
      </c>
      <c r="R2221" t="s">
        <v>51</v>
      </c>
      <c r="S2221" t="s">
        <v>33</v>
      </c>
      <c r="T2221" t="s">
        <v>33</v>
      </c>
      <c r="U2221" t="s">
        <v>33</v>
      </c>
      <c r="V2221" t="s">
        <v>33</v>
      </c>
      <c r="W2221" t="s">
        <v>33</v>
      </c>
      <c r="X2221" t="s">
        <v>33</v>
      </c>
      <c r="Y2221">
        <v>0</v>
      </c>
    </row>
    <row r="2222" spans="1:25" x14ac:dyDescent="0.25">
      <c r="A2222" t="s">
        <v>76</v>
      </c>
      <c r="B2222" t="s">
        <v>77</v>
      </c>
      <c r="C2222" t="s">
        <v>5493</v>
      </c>
      <c r="D2222" t="s">
        <v>4860</v>
      </c>
      <c r="E2222" t="s">
        <v>1579</v>
      </c>
      <c r="F2222" t="s">
        <v>1580</v>
      </c>
      <c r="G2222">
        <v>2013</v>
      </c>
      <c r="H2222">
        <v>20050243</v>
      </c>
      <c r="I2222">
        <v>3</v>
      </c>
      <c r="J2222">
        <v>4</v>
      </c>
      <c r="K2222" t="s">
        <v>46</v>
      </c>
      <c r="L2222" t="s">
        <v>38</v>
      </c>
      <c r="M2222" t="s">
        <v>436</v>
      </c>
      <c r="N2222" t="s">
        <v>33</v>
      </c>
      <c r="P2222" t="s">
        <v>39</v>
      </c>
      <c r="Q2222" t="s">
        <v>1579</v>
      </c>
      <c r="R2222" t="s">
        <v>40</v>
      </c>
      <c r="S2222" t="s">
        <v>33</v>
      </c>
      <c r="T2222" t="s">
        <v>33</v>
      </c>
      <c r="U2222" t="s">
        <v>33</v>
      </c>
      <c r="V2222" t="s">
        <v>33</v>
      </c>
      <c r="W2222" t="s">
        <v>33</v>
      </c>
      <c r="X2222" t="s">
        <v>33</v>
      </c>
      <c r="Y2222">
        <v>0</v>
      </c>
    </row>
    <row r="2223" spans="1:25" x14ac:dyDescent="0.25">
      <c r="A2223" t="s">
        <v>117</v>
      </c>
      <c r="B2223" t="s">
        <v>118</v>
      </c>
      <c r="C2223" t="s">
        <v>5350</v>
      </c>
      <c r="D2223" t="s">
        <v>5351</v>
      </c>
      <c r="E2223" t="s">
        <v>3421</v>
      </c>
      <c r="F2223" t="s">
        <v>3422</v>
      </c>
      <c r="G2223">
        <v>2015</v>
      </c>
      <c r="H2223">
        <v>20051049</v>
      </c>
      <c r="I2223">
        <v>3</v>
      </c>
      <c r="J2223">
        <v>4</v>
      </c>
      <c r="K2223" t="s">
        <v>46</v>
      </c>
      <c r="L2223" t="s">
        <v>2848</v>
      </c>
      <c r="M2223" t="s">
        <v>431</v>
      </c>
      <c r="N2223" t="s">
        <v>33</v>
      </c>
      <c r="P2223" t="s">
        <v>39</v>
      </c>
      <c r="R2223" t="s">
        <v>36</v>
      </c>
      <c r="S2223" t="s">
        <v>33</v>
      </c>
      <c r="T2223" t="s">
        <v>33</v>
      </c>
      <c r="U2223" t="s">
        <v>33</v>
      </c>
      <c r="V2223" t="s">
        <v>33</v>
      </c>
      <c r="W2223" t="s">
        <v>33</v>
      </c>
      <c r="X2223" t="s">
        <v>33</v>
      </c>
      <c r="Y2223">
        <v>0</v>
      </c>
    </row>
    <row r="2224" spans="1:25" x14ac:dyDescent="0.25">
      <c r="A2224" t="s">
        <v>76</v>
      </c>
      <c r="B2224" t="s">
        <v>77</v>
      </c>
      <c r="C2224" t="s">
        <v>5494</v>
      </c>
      <c r="D2224" t="s">
        <v>5495</v>
      </c>
      <c r="E2224" t="s">
        <v>146</v>
      </c>
      <c r="F2224" t="s">
        <v>147</v>
      </c>
      <c r="G2224">
        <v>2015</v>
      </c>
      <c r="H2224">
        <v>20051570</v>
      </c>
      <c r="I2224">
        <v>3</v>
      </c>
      <c r="J2224">
        <v>4</v>
      </c>
      <c r="K2224" t="s">
        <v>46</v>
      </c>
      <c r="L2224" t="s">
        <v>5496</v>
      </c>
      <c r="M2224" t="s">
        <v>1397</v>
      </c>
      <c r="N2224" t="s">
        <v>33</v>
      </c>
      <c r="P2224" t="s">
        <v>39</v>
      </c>
      <c r="Q2224" t="s">
        <v>230</v>
      </c>
      <c r="R2224" t="s">
        <v>36</v>
      </c>
      <c r="S2224" t="s">
        <v>33</v>
      </c>
      <c r="T2224" t="s">
        <v>33</v>
      </c>
      <c r="U2224" t="s">
        <v>33</v>
      </c>
      <c r="V2224" t="s">
        <v>33</v>
      </c>
      <c r="W2224" t="s">
        <v>33</v>
      </c>
      <c r="X2224" t="s">
        <v>33</v>
      </c>
      <c r="Y2224">
        <v>0</v>
      </c>
    </row>
    <row r="2225" spans="1:25" x14ac:dyDescent="0.25">
      <c r="A2225" t="s">
        <v>76</v>
      </c>
      <c r="B2225" t="s">
        <v>77</v>
      </c>
      <c r="C2225" t="s">
        <v>5494</v>
      </c>
      <c r="D2225" t="s">
        <v>5495</v>
      </c>
      <c r="E2225" t="s">
        <v>146</v>
      </c>
      <c r="F2225" t="s">
        <v>147</v>
      </c>
      <c r="G2225">
        <v>2015</v>
      </c>
      <c r="H2225">
        <v>20051605</v>
      </c>
      <c r="I2225">
        <v>3</v>
      </c>
      <c r="J2225">
        <v>4</v>
      </c>
      <c r="K2225" t="s">
        <v>46</v>
      </c>
      <c r="L2225" t="s">
        <v>5497</v>
      </c>
      <c r="M2225" t="s">
        <v>2997</v>
      </c>
      <c r="N2225" t="s">
        <v>33</v>
      </c>
      <c r="P2225" t="s">
        <v>39</v>
      </c>
      <c r="Q2225" t="s">
        <v>50</v>
      </c>
      <c r="R2225" t="s">
        <v>36</v>
      </c>
      <c r="S2225" t="s">
        <v>33</v>
      </c>
      <c r="T2225" t="s">
        <v>33</v>
      </c>
      <c r="U2225" t="s">
        <v>33</v>
      </c>
      <c r="V2225" t="s">
        <v>33</v>
      </c>
      <c r="W2225" t="s">
        <v>33</v>
      </c>
      <c r="X2225" t="s">
        <v>33</v>
      </c>
      <c r="Y2225">
        <v>0</v>
      </c>
    </row>
    <row r="2226" spans="1:25" x14ac:dyDescent="0.25">
      <c r="A2226" t="s">
        <v>169</v>
      </c>
      <c r="B2226" t="s">
        <v>170</v>
      </c>
      <c r="C2226" t="s">
        <v>5498</v>
      </c>
      <c r="D2226" t="s">
        <v>5499</v>
      </c>
      <c r="E2226" t="s">
        <v>5500</v>
      </c>
      <c r="F2226" t="s">
        <v>5501</v>
      </c>
      <c r="G2226">
        <v>2014</v>
      </c>
      <c r="H2226">
        <v>20055121</v>
      </c>
      <c r="I2226">
        <v>3</v>
      </c>
      <c r="J2226">
        <v>4</v>
      </c>
      <c r="K2226" t="s">
        <v>46</v>
      </c>
      <c r="L2226" t="s">
        <v>215</v>
      </c>
      <c r="M2226" t="s">
        <v>216</v>
      </c>
      <c r="N2226" t="s">
        <v>49</v>
      </c>
      <c r="P2226" t="s">
        <v>34</v>
      </c>
      <c r="Q2226" t="s">
        <v>217</v>
      </c>
      <c r="R2226" t="s">
        <v>111</v>
      </c>
      <c r="S2226" t="s">
        <v>33</v>
      </c>
      <c r="T2226" t="s">
        <v>33</v>
      </c>
      <c r="U2226" t="s">
        <v>33</v>
      </c>
      <c r="V2226" t="s">
        <v>33</v>
      </c>
      <c r="W2226" t="s">
        <v>33</v>
      </c>
      <c r="X2226" t="s">
        <v>33</v>
      </c>
      <c r="Y2226">
        <v>0</v>
      </c>
    </row>
    <row r="2227" spans="1:25" x14ac:dyDescent="0.25">
      <c r="A2227" t="s">
        <v>104</v>
      </c>
      <c r="B2227" t="s">
        <v>587</v>
      </c>
      <c r="C2227" t="s">
        <v>5502</v>
      </c>
      <c r="D2227" t="s">
        <v>4484</v>
      </c>
      <c r="E2227" t="s">
        <v>5391</v>
      </c>
      <c r="F2227" t="s">
        <v>5392</v>
      </c>
      <c r="G2227">
        <v>2013</v>
      </c>
      <c r="H2227">
        <v>20055706</v>
      </c>
      <c r="I2227">
        <v>3</v>
      </c>
      <c r="J2227">
        <v>4</v>
      </c>
      <c r="K2227" t="s">
        <v>46</v>
      </c>
      <c r="L2227" t="s">
        <v>5503</v>
      </c>
      <c r="M2227" t="s">
        <v>5504</v>
      </c>
      <c r="N2227" t="s">
        <v>5505</v>
      </c>
      <c r="O2227" t="s">
        <v>5506</v>
      </c>
      <c r="P2227" t="s">
        <v>39</v>
      </c>
      <c r="R2227" t="s">
        <v>40</v>
      </c>
      <c r="S2227" t="s">
        <v>33</v>
      </c>
      <c r="T2227" t="s">
        <v>33</v>
      </c>
      <c r="U2227" t="s">
        <v>33</v>
      </c>
      <c r="V2227" t="s">
        <v>33</v>
      </c>
      <c r="W2227" t="s">
        <v>33</v>
      </c>
      <c r="X2227" t="s">
        <v>33</v>
      </c>
      <c r="Y2227">
        <v>0</v>
      </c>
    </row>
    <row r="2228" spans="1:25" x14ac:dyDescent="0.25">
      <c r="A2228" t="s">
        <v>240</v>
      </c>
      <c r="B2228" t="s">
        <v>3061</v>
      </c>
      <c r="C2228" t="s">
        <v>5437</v>
      </c>
      <c r="D2228" t="s">
        <v>5438</v>
      </c>
      <c r="E2228" t="s">
        <v>5439</v>
      </c>
      <c r="F2228" t="s">
        <v>5440</v>
      </c>
      <c r="G2228">
        <v>2014</v>
      </c>
      <c r="H2228">
        <v>20056159</v>
      </c>
      <c r="I2228">
        <v>3</v>
      </c>
      <c r="J2228">
        <v>4</v>
      </c>
      <c r="K2228" t="s">
        <v>46</v>
      </c>
      <c r="L2228" t="s">
        <v>5507</v>
      </c>
      <c r="M2228" t="s">
        <v>5442</v>
      </c>
      <c r="N2228" t="s">
        <v>185</v>
      </c>
      <c r="P2228" t="s">
        <v>39</v>
      </c>
      <c r="Q2228" t="s">
        <v>5443</v>
      </c>
      <c r="R2228" t="s">
        <v>36</v>
      </c>
      <c r="S2228" t="s">
        <v>33</v>
      </c>
      <c r="T2228" t="s">
        <v>33</v>
      </c>
      <c r="U2228" t="s">
        <v>33</v>
      </c>
      <c r="V2228" t="s">
        <v>33</v>
      </c>
      <c r="W2228" t="s">
        <v>33</v>
      </c>
      <c r="X2228" t="s">
        <v>33</v>
      </c>
      <c r="Y2228">
        <v>0</v>
      </c>
    </row>
    <row r="2229" spans="1:25" x14ac:dyDescent="0.25">
      <c r="A2229" t="s">
        <v>240</v>
      </c>
      <c r="B2229" t="s">
        <v>3061</v>
      </c>
      <c r="C2229" t="s">
        <v>5437</v>
      </c>
      <c r="D2229" t="s">
        <v>5438</v>
      </c>
      <c r="E2229" t="s">
        <v>5439</v>
      </c>
      <c r="F2229" t="s">
        <v>5440</v>
      </c>
      <c r="G2229">
        <v>2014</v>
      </c>
      <c r="H2229">
        <v>20056694</v>
      </c>
      <c r="I2229">
        <v>3</v>
      </c>
      <c r="J2229">
        <v>4</v>
      </c>
      <c r="K2229" t="s">
        <v>46</v>
      </c>
      <c r="L2229" t="s">
        <v>5508</v>
      </c>
      <c r="M2229" t="s">
        <v>5442</v>
      </c>
      <c r="N2229" t="s">
        <v>185</v>
      </c>
      <c r="P2229" t="s">
        <v>39</v>
      </c>
      <c r="Q2229" t="s">
        <v>5443</v>
      </c>
      <c r="R2229" t="s">
        <v>36</v>
      </c>
      <c r="S2229" t="s">
        <v>33</v>
      </c>
      <c r="T2229" t="s">
        <v>33</v>
      </c>
      <c r="U2229" t="s">
        <v>33</v>
      </c>
      <c r="V2229" t="s">
        <v>33</v>
      </c>
      <c r="W2229" t="s">
        <v>33</v>
      </c>
      <c r="X2229" t="s">
        <v>33</v>
      </c>
      <c r="Y2229">
        <v>0</v>
      </c>
    </row>
    <row r="2230" spans="1:25" x14ac:dyDescent="0.25">
      <c r="A2230" t="s">
        <v>169</v>
      </c>
      <c r="B2230" t="s">
        <v>170</v>
      </c>
      <c r="C2230" t="s">
        <v>5509</v>
      </c>
      <c r="D2230" t="s">
        <v>5510</v>
      </c>
      <c r="E2230" t="s">
        <v>3010</v>
      </c>
      <c r="F2230" t="s">
        <v>3011</v>
      </c>
      <c r="G2230">
        <v>2013</v>
      </c>
      <c r="H2230">
        <v>20059599</v>
      </c>
      <c r="I2230">
        <v>3</v>
      </c>
      <c r="J2230">
        <v>4</v>
      </c>
      <c r="K2230" t="s">
        <v>46</v>
      </c>
      <c r="L2230" t="s">
        <v>2648</v>
      </c>
      <c r="M2230" t="s">
        <v>5511</v>
      </c>
      <c r="N2230" t="s">
        <v>5512</v>
      </c>
      <c r="P2230" t="s">
        <v>39</v>
      </c>
      <c r="Q2230" t="s">
        <v>2651</v>
      </c>
      <c r="R2230" t="s">
        <v>36</v>
      </c>
      <c r="S2230" t="s">
        <v>33</v>
      </c>
      <c r="T2230" t="s">
        <v>33</v>
      </c>
      <c r="U2230" t="s">
        <v>33</v>
      </c>
      <c r="V2230" t="s">
        <v>33</v>
      </c>
      <c r="W2230" t="s">
        <v>33</v>
      </c>
      <c r="X2230" t="s">
        <v>33</v>
      </c>
      <c r="Y2230">
        <v>0</v>
      </c>
    </row>
    <row r="2231" spans="1:25" x14ac:dyDescent="0.25">
      <c r="A2231" t="s">
        <v>169</v>
      </c>
      <c r="B2231" t="s">
        <v>170</v>
      </c>
      <c r="C2231" t="s">
        <v>5509</v>
      </c>
      <c r="D2231" t="s">
        <v>5510</v>
      </c>
      <c r="E2231" t="s">
        <v>3010</v>
      </c>
      <c r="F2231" t="s">
        <v>3011</v>
      </c>
      <c r="G2231">
        <v>2013</v>
      </c>
      <c r="H2231">
        <v>20059607</v>
      </c>
      <c r="I2231">
        <v>3</v>
      </c>
      <c r="J2231">
        <v>4</v>
      </c>
      <c r="K2231" t="s">
        <v>46</v>
      </c>
      <c r="L2231" t="s">
        <v>5513</v>
      </c>
      <c r="M2231" t="s">
        <v>5514</v>
      </c>
      <c r="N2231" t="s">
        <v>5515</v>
      </c>
      <c r="P2231" t="s">
        <v>39</v>
      </c>
      <c r="Q2231" t="s">
        <v>2651</v>
      </c>
      <c r="R2231" t="s">
        <v>36</v>
      </c>
      <c r="S2231" t="s">
        <v>33</v>
      </c>
      <c r="T2231" t="s">
        <v>33</v>
      </c>
      <c r="U2231" t="s">
        <v>33</v>
      </c>
      <c r="V2231" t="s">
        <v>33</v>
      </c>
      <c r="W2231" t="s">
        <v>33</v>
      </c>
      <c r="X2231" t="s">
        <v>33</v>
      </c>
      <c r="Y2231">
        <v>0</v>
      </c>
    </row>
    <row r="2232" spans="1:25" x14ac:dyDescent="0.25">
      <c r="A2232" t="s">
        <v>169</v>
      </c>
      <c r="B2232" t="s">
        <v>170</v>
      </c>
      <c r="C2232" t="s">
        <v>5509</v>
      </c>
      <c r="D2232" t="s">
        <v>5510</v>
      </c>
      <c r="E2232" t="s">
        <v>3010</v>
      </c>
      <c r="F2232" t="s">
        <v>3011</v>
      </c>
      <c r="G2232">
        <v>2013</v>
      </c>
      <c r="H2232">
        <v>20059813</v>
      </c>
      <c r="I2232">
        <v>3</v>
      </c>
      <c r="J2232">
        <v>4</v>
      </c>
      <c r="K2232" t="s">
        <v>46</v>
      </c>
      <c r="L2232" t="s">
        <v>5516</v>
      </c>
      <c r="M2232" t="s">
        <v>5511</v>
      </c>
      <c r="N2232" t="s">
        <v>5517</v>
      </c>
      <c r="O2232" t="s">
        <v>5518</v>
      </c>
      <c r="P2232" t="s">
        <v>34</v>
      </c>
      <c r="R2232" t="s">
        <v>36</v>
      </c>
      <c r="S2232" t="s">
        <v>33</v>
      </c>
      <c r="T2232" t="s">
        <v>33</v>
      </c>
      <c r="U2232" t="s">
        <v>33</v>
      </c>
      <c r="V2232" t="s">
        <v>33</v>
      </c>
      <c r="W2232" t="s">
        <v>33</v>
      </c>
      <c r="X2232" t="s">
        <v>33</v>
      </c>
      <c r="Y2232">
        <v>0</v>
      </c>
    </row>
    <row r="2233" spans="1:25" x14ac:dyDescent="0.25">
      <c r="A2233" t="s">
        <v>169</v>
      </c>
      <c r="B2233" t="s">
        <v>170</v>
      </c>
      <c r="C2233" t="s">
        <v>5509</v>
      </c>
      <c r="D2233" t="s">
        <v>5510</v>
      </c>
      <c r="E2233" t="s">
        <v>3010</v>
      </c>
      <c r="F2233" t="s">
        <v>3011</v>
      </c>
      <c r="G2233">
        <v>2013</v>
      </c>
      <c r="H2233">
        <v>20059815</v>
      </c>
      <c r="I2233">
        <v>3</v>
      </c>
      <c r="J2233">
        <v>4</v>
      </c>
      <c r="K2233" t="s">
        <v>46</v>
      </c>
      <c r="L2233" t="s">
        <v>2660</v>
      </c>
      <c r="M2233" t="s">
        <v>5511</v>
      </c>
      <c r="N2233" t="s">
        <v>5519</v>
      </c>
      <c r="O2233" t="s">
        <v>5520</v>
      </c>
      <c r="P2233" t="s">
        <v>34</v>
      </c>
      <c r="R2233" t="s">
        <v>36</v>
      </c>
      <c r="S2233" t="s">
        <v>33</v>
      </c>
      <c r="T2233" t="s">
        <v>33</v>
      </c>
      <c r="U2233" t="s">
        <v>33</v>
      </c>
      <c r="V2233" t="s">
        <v>33</v>
      </c>
      <c r="W2233" t="s">
        <v>33</v>
      </c>
      <c r="X2233" t="s">
        <v>33</v>
      </c>
      <c r="Y2233">
        <v>0</v>
      </c>
    </row>
    <row r="2234" spans="1:25" x14ac:dyDescent="0.25">
      <c r="A2234" t="s">
        <v>169</v>
      </c>
      <c r="B2234" t="s">
        <v>170</v>
      </c>
      <c r="C2234" t="s">
        <v>5509</v>
      </c>
      <c r="D2234" t="s">
        <v>5510</v>
      </c>
      <c r="E2234" t="s">
        <v>3010</v>
      </c>
      <c r="F2234" t="s">
        <v>3011</v>
      </c>
      <c r="G2234">
        <v>2013</v>
      </c>
      <c r="H2234">
        <v>20059923</v>
      </c>
      <c r="I2234">
        <v>3</v>
      </c>
      <c r="J2234">
        <v>4</v>
      </c>
      <c r="K2234" t="s">
        <v>46</v>
      </c>
      <c r="L2234" t="s">
        <v>5521</v>
      </c>
      <c r="M2234" t="s">
        <v>5511</v>
      </c>
      <c r="N2234" t="s">
        <v>5522</v>
      </c>
      <c r="O2234" t="s">
        <v>5523</v>
      </c>
      <c r="P2234" t="s">
        <v>34</v>
      </c>
      <c r="Q2234" t="s">
        <v>2651</v>
      </c>
      <c r="R2234" t="s">
        <v>36</v>
      </c>
      <c r="S2234" t="s">
        <v>33</v>
      </c>
      <c r="T2234" t="s">
        <v>33</v>
      </c>
      <c r="U2234" t="s">
        <v>33</v>
      </c>
      <c r="V2234" t="s">
        <v>33</v>
      </c>
      <c r="W2234" t="s">
        <v>33</v>
      </c>
      <c r="X2234" t="s">
        <v>33</v>
      </c>
      <c r="Y2234">
        <v>0</v>
      </c>
    </row>
    <row r="2235" spans="1:25" x14ac:dyDescent="0.25">
      <c r="A2235" t="s">
        <v>169</v>
      </c>
      <c r="B2235" t="s">
        <v>170</v>
      </c>
      <c r="C2235" t="s">
        <v>5509</v>
      </c>
      <c r="D2235" t="s">
        <v>5510</v>
      </c>
      <c r="E2235" t="s">
        <v>3010</v>
      </c>
      <c r="F2235" t="s">
        <v>3011</v>
      </c>
      <c r="G2235">
        <v>2013</v>
      </c>
      <c r="H2235">
        <v>20059933</v>
      </c>
      <c r="I2235">
        <v>3</v>
      </c>
      <c r="J2235">
        <v>4</v>
      </c>
      <c r="K2235" t="s">
        <v>46</v>
      </c>
      <c r="L2235" t="s">
        <v>5524</v>
      </c>
      <c r="M2235" t="s">
        <v>436</v>
      </c>
      <c r="N2235" t="s">
        <v>32</v>
      </c>
      <c r="O2235" t="s">
        <v>5525</v>
      </c>
      <c r="P2235" t="s">
        <v>34</v>
      </c>
      <c r="Q2235" t="s">
        <v>5526</v>
      </c>
      <c r="R2235" t="s">
        <v>36</v>
      </c>
      <c r="S2235" t="s">
        <v>33</v>
      </c>
      <c r="T2235" t="s">
        <v>33</v>
      </c>
      <c r="U2235" t="s">
        <v>168</v>
      </c>
      <c r="V2235" t="s">
        <v>250</v>
      </c>
      <c r="W2235" t="s">
        <v>33</v>
      </c>
      <c r="X2235" t="s">
        <v>33</v>
      </c>
      <c r="Y2235">
        <v>0</v>
      </c>
    </row>
    <row r="2236" spans="1:25" x14ac:dyDescent="0.25">
      <c r="A2236" t="s">
        <v>169</v>
      </c>
      <c r="B2236" t="s">
        <v>170</v>
      </c>
      <c r="C2236" t="s">
        <v>5509</v>
      </c>
      <c r="D2236" t="s">
        <v>5510</v>
      </c>
      <c r="E2236" t="s">
        <v>3010</v>
      </c>
      <c r="F2236" t="s">
        <v>3011</v>
      </c>
      <c r="G2236">
        <v>2013</v>
      </c>
      <c r="H2236">
        <v>20059934</v>
      </c>
      <c r="I2236">
        <v>3</v>
      </c>
      <c r="J2236">
        <v>4</v>
      </c>
      <c r="K2236" t="s">
        <v>46</v>
      </c>
      <c r="L2236" t="s">
        <v>5527</v>
      </c>
      <c r="M2236" t="s">
        <v>5528</v>
      </c>
      <c r="N2236" t="s">
        <v>5529</v>
      </c>
      <c r="O2236" t="s">
        <v>5530</v>
      </c>
      <c r="P2236" t="s">
        <v>34</v>
      </c>
      <c r="R2236" t="s">
        <v>36</v>
      </c>
      <c r="S2236" t="s">
        <v>33</v>
      </c>
      <c r="T2236" t="s">
        <v>33</v>
      </c>
      <c r="U2236" t="s">
        <v>33</v>
      </c>
      <c r="V2236" t="s">
        <v>33</v>
      </c>
      <c r="W2236" t="s">
        <v>33</v>
      </c>
      <c r="X2236" t="s">
        <v>33</v>
      </c>
      <c r="Y2236">
        <v>0</v>
      </c>
    </row>
    <row r="2237" spans="1:25" x14ac:dyDescent="0.25">
      <c r="A2237" t="s">
        <v>169</v>
      </c>
      <c r="B2237" t="s">
        <v>170</v>
      </c>
      <c r="C2237" t="s">
        <v>2646</v>
      </c>
      <c r="D2237" t="s">
        <v>2647</v>
      </c>
      <c r="E2237" t="s">
        <v>901</v>
      </c>
      <c r="F2237" t="s">
        <v>902</v>
      </c>
      <c r="G2237">
        <v>2015</v>
      </c>
      <c r="H2237">
        <v>20060576</v>
      </c>
      <c r="I2237">
        <v>3</v>
      </c>
      <c r="J2237">
        <v>4</v>
      </c>
      <c r="K2237" t="s">
        <v>73</v>
      </c>
      <c r="L2237" t="s">
        <v>5531</v>
      </c>
      <c r="M2237" t="s">
        <v>5532</v>
      </c>
      <c r="N2237" t="s">
        <v>938</v>
      </c>
      <c r="O2237">
        <v>2015</v>
      </c>
      <c r="P2237" t="s">
        <v>39</v>
      </c>
      <c r="Q2237" t="s">
        <v>5533</v>
      </c>
      <c r="R2237" t="s">
        <v>36</v>
      </c>
      <c r="S2237" t="s">
        <v>33</v>
      </c>
      <c r="T2237" t="s">
        <v>33</v>
      </c>
      <c r="U2237" t="s">
        <v>168</v>
      </c>
      <c r="V2237" t="s">
        <v>250</v>
      </c>
      <c r="W2237" t="s">
        <v>33</v>
      </c>
      <c r="X2237" t="s">
        <v>33</v>
      </c>
      <c r="Y2237">
        <v>0</v>
      </c>
    </row>
    <row r="2238" spans="1:25" x14ac:dyDescent="0.25">
      <c r="A2238" t="s">
        <v>169</v>
      </c>
      <c r="B2238" t="s">
        <v>170</v>
      </c>
      <c r="C2238" t="s">
        <v>2646</v>
      </c>
      <c r="D2238" t="s">
        <v>2647</v>
      </c>
      <c r="E2238" t="s">
        <v>901</v>
      </c>
      <c r="F2238" t="s">
        <v>902</v>
      </c>
      <c r="G2238">
        <v>2015</v>
      </c>
      <c r="H2238">
        <v>20060583</v>
      </c>
      <c r="I2238">
        <v>3</v>
      </c>
      <c r="J2238">
        <v>4</v>
      </c>
      <c r="K2238" t="s">
        <v>46</v>
      </c>
      <c r="L2238" t="s">
        <v>5534</v>
      </c>
      <c r="M2238" t="s">
        <v>5535</v>
      </c>
      <c r="N2238" t="s">
        <v>33</v>
      </c>
      <c r="P2238" t="s">
        <v>34</v>
      </c>
      <c r="Q2238" t="s">
        <v>2050</v>
      </c>
      <c r="R2238" t="s">
        <v>36</v>
      </c>
      <c r="S2238" t="s">
        <v>33</v>
      </c>
      <c r="T2238" t="s">
        <v>33</v>
      </c>
      <c r="U2238" t="s">
        <v>33</v>
      </c>
      <c r="V2238" t="s">
        <v>33</v>
      </c>
      <c r="W2238" t="s">
        <v>33</v>
      </c>
      <c r="X2238" t="s">
        <v>33</v>
      </c>
      <c r="Y2238">
        <v>0</v>
      </c>
    </row>
    <row r="2239" spans="1:25" x14ac:dyDescent="0.25">
      <c r="A2239" t="s">
        <v>169</v>
      </c>
      <c r="B2239" t="s">
        <v>170</v>
      </c>
      <c r="C2239" t="s">
        <v>2646</v>
      </c>
      <c r="D2239" t="s">
        <v>2647</v>
      </c>
      <c r="E2239" t="s">
        <v>901</v>
      </c>
      <c r="F2239" t="s">
        <v>902</v>
      </c>
      <c r="G2239">
        <v>2015</v>
      </c>
      <c r="H2239">
        <v>20060663</v>
      </c>
      <c r="I2239">
        <v>3</v>
      </c>
      <c r="J2239">
        <v>4</v>
      </c>
      <c r="K2239" t="s">
        <v>46</v>
      </c>
      <c r="L2239" t="s">
        <v>5536</v>
      </c>
      <c r="M2239" t="s">
        <v>2661</v>
      </c>
      <c r="N2239" t="s">
        <v>5537</v>
      </c>
      <c r="P2239" t="s">
        <v>39</v>
      </c>
      <c r="Q2239" t="s">
        <v>5538</v>
      </c>
      <c r="R2239" t="s">
        <v>51</v>
      </c>
      <c r="S2239" t="s">
        <v>33</v>
      </c>
      <c r="T2239" t="s">
        <v>33</v>
      </c>
      <c r="U2239" t="s">
        <v>33</v>
      </c>
      <c r="V2239" t="s">
        <v>33</v>
      </c>
      <c r="W2239" t="s">
        <v>33</v>
      </c>
      <c r="X2239" t="s">
        <v>33</v>
      </c>
      <c r="Y2239">
        <v>0</v>
      </c>
    </row>
    <row r="2240" spans="1:25" x14ac:dyDescent="0.25">
      <c r="A2240" t="s">
        <v>169</v>
      </c>
      <c r="B2240" t="s">
        <v>170</v>
      </c>
      <c r="C2240" t="s">
        <v>2646</v>
      </c>
      <c r="D2240" t="s">
        <v>2647</v>
      </c>
      <c r="E2240" t="s">
        <v>901</v>
      </c>
      <c r="F2240" t="s">
        <v>902</v>
      </c>
      <c r="G2240">
        <v>2015</v>
      </c>
      <c r="H2240">
        <v>20060698</v>
      </c>
      <c r="I2240">
        <v>3</v>
      </c>
      <c r="J2240">
        <v>4</v>
      </c>
      <c r="K2240" t="s">
        <v>46</v>
      </c>
      <c r="L2240" t="s">
        <v>5539</v>
      </c>
      <c r="M2240" t="s">
        <v>5540</v>
      </c>
      <c r="N2240" t="s">
        <v>185</v>
      </c>
      <c r="P2240" t="s">
        <v>39</v>
      </c>
      <c r="Q2240" t="s">
        <v>5541</v>
      </c>
      <c r="R2240" t="s">
        <v>51</v>
      </c>
      <c r="S2240" t="s">
        <v>33</v>
      </c>
      <c r="T2240" t="s">
        <v>33</v>
      </c>
      <c r="U2240" t="s">
        <v>33</v>
      </c>
      <c r="V2240" t="s">
        <v>33</v>
      </c>
      <c r="W2240" t="s">
        <v>33</v>
      </c>
      <c r="X2240" t="s">
        <v>33</v>
      </c>
      <c r="Y2240">
        <v>0</v>
      </c>
    </row>
    <row r="2241" spans="1:25" x14ac:dyDescent="0.25">
      <c r="A2241" t="s">
        <v>169</v>
      </c>
      <c r="B2241" t="s">
        <v>170</v>
      </c>
      <c r="C2241" t="s">
        <v>2646</v>
      </c>
      <c r="D2241" t="s">
        <v>2647</v>
      </c>
      <c r="E2241" t="s">
        <v>901</v>
      </c>
      <c r="F2241" t="s">
        <v>902</v>
      </c>
      <c r="G2241">
        <v>2015</v>
      </c>
      <c r="H2241">
        <v>20060768</v>
      </c>
      <c r="I2241">
        <v>3</v>
      </c>
      <c r="J2241">
        <v>4</v>
      </c>
      <c r="K2241" t="s">
        <v>46</v>
      </c>
      <c r="L2241" t="s">
        <v>4476</v>
      </c>
      <c r="M2241" t="s">
        <v>32</v>
      </c>
      <c r="N2241" t="s">
        <v>33</v>
      </c>
      <c r="P2241" t="s">
        <v>34</v>
      </c>
      <c r="Q2241" t="s">
        <v>5542</v>
      </c>
      <c r="R2241" t="s">
        <v>36</v>
      </c>
      <c r="S2241" t="s">
        <v>33</v>
      </c>
      <c r="T2241" t="s">
        <v>33</v>
      </c>
      <c r="U2241" t="s">
        <v>33</v>
      </c>
      <c r="V2241" t="s">
        <v>33</v>
      </c>
      <c r="W2241" t="s">
        <v>33</v>
      </c>
      <c r="X2241" t="s">
        <v>33</v>
      </c>
      <c r="Y2241">
        <v>0</v>
      </c>
    </row>
    <row r="2242" spans="1:25" x14ac:dyDescent="0.25">
      <c r="A2242" t="s">
        <v>76</v>
      </c>
      <c r="B2242" t="s">
        <v>77</v>
      </c>
      <c r="C2242" t="s">
        <v>5493</v>
      </c>
      <c r="D2242" t="s">
        <v>4860</v>
      </c>
      <c r="E2242" t="s">
        <v>1579</v>
      </c>
      <c r="F2242" t="s">
        <v>1580</v>
      </c>
      <c r="G2242">
        <v>2014</v>
      </c>
      <c r="H2242">
        <v>20060935</v>
      </c>
      <c r="I2242">
        <v>3</v>
      </c>
      <c r="J2242">
        <v>4</v>
      </c>
      <c r="K2242" t="s">
        <v>46</v>
      </c>
      <c r="L2242" t="s">
        <v>38</v>
      </c>
      <c r="M2242" t="s">
        <v>436</v>
      </c>
      <c r="N2242" t="s">
        <v>33</v>
      </c>
      <c r="P2242" t="s">
        <v>39</v>
      </c>
      <c r="Q2242" t="s">
        <v>1579</v>
      </c>
      <c r="R2242" t="s">
        <v>51</v>
      </c>
      <c r="S2242" t="s">
        <v>33</v>
      </c>
      <c r="T2242" t="s">
        <v>33</v>
      </c>
      <c r="U2242" t="s">
        <v>33</v>
      </c>
      <c r="V2242" t="s">
        <v>33</v>
      </c>
      <c r="W2242" t="s">
        <v>33</v>
      </c>
      <c r="X2242" t="s">
        <v>33</v>
      </c>
      <c r="Y2242">
        <v>0</v>
      </c>
    </row>
    <row r="2243" spans="1:25" x14ac:dyDescent="0.25">
      <c r="A2243" t="s">
        <v>76</v>
      </c>
      <c r="B2243" t="s">
        <v>77</v>
      </c>
      <c r="C2243" t="s">
        <v>5493</v>
      </c>
      <c r="D2243" t="s">
        <v>4860</v>
      </c>
      <c r="E2243" t="s">
        <v>1579</v>
      </c>
      <c r="F2243" t="s">
        <v>1580</v>
      </c>
      <c r="G2243">
        <v>2014</v>
      </c>
      <c r="H2243">
        <v>20060936</v>
      </c>
      <c r="I2243">
        <v>3</v>
      </c>
      <c r="J2243">
        <v>4</v>
      </c>
      <c r="K2243" t="s">
        <v>46</v>
      </c>
      <c r="L2243" t="s">
        <v>38</v>
      </c>
      <c r="M2243" t="s">
        <v>127</v>
      </c>
      <c r="N2243" t="s">
        <v>33</v>
      </c>
      <c r="P2243" t="s">
        <v>39</v>
      </c>
      <c r="Q2243" t="s">
        <v>1579</v>
      </c>
      <c r="R2243" t="s">
        <v>51</v>
      </c>
      <c r="S2243" t="s">
        <v>33</v>
      </c>
      <c r="T2243" t="s">
        <v>33</v>
      </c>
      <c r="U2243" t="s">
        <v>33</v>
      </c>
      <c r="V2243" t="s">
        <v>33</v>
      </c>
      <c r="W2243" t="s">
        <v>33</v>
      </c>
      <c r="X2243" t="s">
        <v>33</v>
      </c>
      <c r="Y2243">
        <v>0</v>
      </c>
    </row>
    <row r="2244" spans="1:25" x14ac:dyDescent="0.25">
      <c r="A2244" t="s">
        <v>76</v>
      </c>
      <c r="B2244" t="s">
        <v>77</v>
      </c>
      <c r="C2244" t="s">
        <v>5493</v>
      </c>
      <c r="D2244" t="s">
        <v>4860</v>
      </c>
      <c r="E2244" t="s">
        <v>1579</v>
      </c>
      <c r="F2244" t="s">
        <v>1580</v>
      </c>
      <c r="G2244">
        <v>2014</v>
      </c>
      <c r="H2244">
        <v>20060941</v>
      </c>
      <c r="I2244">
        <v>3</v>
      </c>
      <c r="J2244">
        <v>4</v>
      </c>
      <c r="K2244" t="s">
        <v>46</v>
      </c>
      <c r="L2244" t="s">
        <v>5543</v>
      </c>
      <c r="M2244" t="s">
        <v>492</v>
      </c>
      <c r="N2244" t="s">
        <v>33</v>
      </c>
      <c r="P2244" t="s">
        <v>39</v>
      </c>
      <c r="Q2244" t="s">
        <v>1579</v>
      </c>
      <c r="R2244" t="s">
        <v>36</v>
      </c>
      <c r="S2244" t="s">
        <v>33</v>
      </c>
      <c r="T2244" t="s">
        <v>33</v>
      </c>
      <c r="U2244" t="s">
        <v>33</v>
      </c>
      <c r="V2244" t="s">
        <v>33</v>
      </c>
      <c r="W2244" t="s">
        <v>33</v>
      </c>
      <c r="X2244" t="s">
        <v>33</v>
      </c>
      <c r="Y2244">
        <v>0</v>
      </c>
    </row>
    <row r="2245" spans="1:25" x14ac:dyDescent="0.25">
      <c r="A2245" t="s">
        <v>76</v>
      </c>
      <c r="B2245" t="s">
        <v>77</v>
      </c>
      <c r="C2245" t="s">
        <v>5493</v>
      </c>
      <c r="D2245" t="s">
        <v>4860</v>
      </c>
      <c r="E2245" t="s">
        <v>1579</v>
      </c>
      <c r="F2245" t="s">
        <v>1580</v>
      </c>
      <c r="G2245">
        <v>2014</v>
      </c>
      <c r="H2245">
        <v>20060992</v>
      </c>
      <c r="I2245">
        <v>3</v>
      </c>
      <c r="J2245">
        <v>4</v>
      </c>
      <c r="K2245" t="s">
        <v>46</v>
      </c>
      <c r="L2245" t="s">
        <v>38</v>
      </c>
      <c r="M2245" t="s">
        <v>127</v>
      </c>
      <c r="N2245" t="s">
        <v>1336</v>
      </c>
      <c r="P2245" t="s">
        <v>39</v>
      </c>
      <c r="Q2245" t="s">
        <v>1579</v>
      </c>
      <c r="R2245" t="s">
        <v>51</v>
      </c>
      <c r="S2245" t="s">
        <v>33</v>
      </c>
      <c r="T2245" t="s">
        <v>33</v>
      </c>
      <c r="U2245" t="s">
        <v>33</v>
      </c>
      <c r="V2245" t="s">
        <v>33</v>
      </c>
      <c r="W2245" t="s">
        <v>33</v>
      </c>
      <c r="X2245" t="s">
        <v>33</v>
      </c>
      <c r="Y2245">
        <v>0</v>
      </c>
    </row>
    <row r="2246" spans="1:25" x14ac:dyDescent="0.25">
      <c r="A2246" t="s">
        <v>76</v>
      </c>
      <c r="B2246" t="s">
        <v>77</v>
      </c>
      <c r="C2246" t="s">
        <v>5493</v>
      </c>
      <c r="D2246" t="s">
        <v>4860</v>
      </c>
      <c r="E2246" t="s">
        <v>1579</v>
      </c>
      <c r="F2246" t="s">
        <v>1580</v>
      </c>
      <c r="G2246">
        <v>2014</v>
      </c>
      <c r="H2246">
        <v>20061000</v>
      </c>
      <c r="I2246">
        <v>3</v>
      </c>
      <c r="J2246">
        <v>4</v>
      </c>
      <c r="K2246" t="s">
        <v>46</v>
      </c>
      <c r="L2246" t="s">
        <v>38</v>
      </c>
      <c r="M2246" t="s">
        <v>492</v>
      </c>
      <c r="N2246" t="s">
        <v>33</v>
      </c>
      <c r="P2246" t="s">
        <v>39</v>
      </c>
      <c r="Q2246" t="s">
        <v>1579</v>
      </c>
      <c r="R2246" t="s">
        <v>36</v>
      </c>
      <c r="S2246" t="s">
        <v>33</v>
      </c>
      <c r="T2246" t="s">
        <v>33</v>
      </c>
      <c r="U2246" t="s">
        <v>33</v>
      </c>
      <c r="V2246" t="s">
        <v>33</v>
      </c>
      <c r="W2246" t="s">
        <v>33</v>
      </c>
      <c r="X2246" t="s">
        <v>33</v>
      </c>
      <c r="Y2246">
        <v>0</v>
      </c>
    </row>
    <row r="2247" spans="1:25" x14ac:dyDescent="0.25">
      <c r="A2247" t="s">
        <v>76</v>
      </c>
      <c r="B2247" t="s">
        <v>77</v>
      </c>
      <c r="C2247" t="s">
        <v>5493</v>
      </c>
      <c r="D2247" t="s">
        <v>4860</v>
      </c>
      <c r="E2247" t="s">
        <v>1579</v>
      </c>
      <c r="F2247" t="s">
        <v>1580</v>
      </c>
      <c r="G2247">
        <v>2014</v>
      </c>
      <c r="H2247">
        <v>20061001</v>
      </c>
      <c r="I2247">
        <v>3</v>
      </c>
      <c r="J2247">
        <v>4</v>
      </c>
      <c r="K2247" t="s">
        <v>46</v>
      </c>
      <c r="L2247" t="s">
        <v>38</v>
      </c>
      <c r="M2247" t="s">
        <v>436</v>
      </c>
      <c r="N2247" t="s">
        <v>1336</v>
      </c>
      <c r="P2247" t="s">
        <v>39</v>
      </c>
      <c r="Q2247" t="s">
        <v>1579</v>
      </c>
      <c r="R2247" t="s">
        <v>36</v>
      </c>
      <c r="S2247" t="s">
        <v>33</v>
      </c>
      <c r="T2247" t="s">
        <v>33</v>
      </c>
      <c r="U2247" t="s">
        <v>33</v>
      </c>
      <c r="V2247" t="s">
        <v>33</v>
      </c>
      <c r="W2247" t="s">
        <v>33</v>
      </c>
      <c r="X2247" t="s">
        <v>33</v>
      </c>
      <c r="Y2247">
        <v>0</v>
      </c>
    </row>
    <row r="2248" spans="1:25" x14ac:dyDescent="0.25">
      <c r="A2248" t="s">
        <v>76</v>
      </c>
      <c r="B2248" t="s">
        <v>77</v>
      </c>
      <c r="C2248" t="s">
        <v>5493</v>
      </c>
      <c r="D2248" t="s">
        <v>4860</v>
      </c>
      <c r="E2248" t="s">
        <v>1579</v>
      </c>
      <c r="F2248" t="s">
        <v>1580</v>
      </c>
      <c r="G2248">
        <v>2014</v>
      </c>
      <c r="H2248">
        <v>20061002</v>
      </c>
      <c r="I2248">
        <v>3</v>
      </c>
      <c r="J2248">
        <v>4</v>
      </c>
      <c r="K2248" t="s">
        <v>46</v>
      </c>
      <c r="L2248" t="s">
        <v>38</v>
      </c>
      <c r="M2248" t="s">
        <v>492</v>
      </c>
      <c r="N2248" t="s">
        <v>33</v>
      </c>
      <c r="P2248" t="s">
        <v>39</v>
      </c>
      <c r="Q2248" t="s">
        <v>1579</v>
      </c>
      <c r="R2248" t="s">
        <v>36</v>
      </c>
      <c r="S2248" t="s">
        <v>33</v>
      </c>
      <c r="T2248" t="s">
        <v>33</v>
      </c>
      <c r="U2248" t="s">
        <v>33</v>
      </c>
      <c r="V2248" t="s">
        <v>33</v>
      </c>
      <c r="W2248" t="s">
        <v>33</v>
      </c>
      <c r="X2248" t="s">
        <v>33</v>
      </c>
      <c r="Y2248">
        <v>0</v>
      </c>
    </row>
    <row r="2249" spans="1:25" x14ac:dyDescent="0.25">
      <c r="A2249" t="s">
        <v>76</v>
      </c>
      <c r="B2249" t="s">
        <v>77</v>
      </c>
      <c r="C2249" t="s">
        <v>5493</v>
      </c>
      <c r="D2249" t="s">
        <v>4860</v>
      </c>
      <c r="E2249" t="s">
        <v>1579</v>
      </c>
      <c r="F2249" t="s">
        <v>1580</v>
      </c>
      <c r="G2249">
        <v>2014</v>
      </c>
      <c r="H2249">
        <v>20061067</v>
      </c>
      <c r="I2249">
        <v>3</v>
      </c>
      <c r="J2249">
        <v>4</v>
      </c>
      <c r="K2249" t="s">
        <v>46</v>
      </c>
      <c r="L2249" t="s">
        <v>38</v>
      </c>
      <c r="M2249" t="s">
        <v>127</v>
      </c>
      <c r="N2249" t="s">
        <v>33</v>
      </c>
      <c r="P2249" t="s">
        <v>39</v>
      </c>
      <c r="Q2249" t="s">
        <v>1579</v>
      </c>
      <c r="R2249" t="s">
        <v>36</v>
      </c>
      <c r="S2249" t="s">
        <v>33</v>
      </c>
      <c r="T2249" t="s">
        <v>33</v>
      </c>
      <c r="U2249" t="s">
        <v>33</v>
      </c>
      <c r="V2249" t="s">
        <v>33</v>
      </c>
      <c r="W2249" t="s">
        <v>33</v>
      </c>
      <c r="X2249" t="s">
        <v>33</v>
      </c>
      <c r="Y2249">
        <v>0</v>
      </c>
    </row>
    <row r="2250" spans="1:25" x14ac:dyDescent="0.25">
      <c r="A2250" t="s">
        <v>76</v>
      </c>
      <c r="B2250" t="s">
        <v>77</v>
      </c>
      <c r="C2250" t="s">
        <v>5493</v>
      </c>
      <c r="D2250" t="s">
        <v>4860</v>
      </c>
      <c r="E2250" t="s">
        <v>1579</v>
      </c>
      <c r="F2250" t="s">
        <v>1580</v>
      </c>
      <c r="G2250">
        <v>2014</v>
      </c>
      <c r="H2250">
        <v>20061068</v>
      </c>
      <c r="I2250">
        <v>3</v>
      </c>
      <c r="J2250">
        <v>4</v>
      </c>
      <c r="K2250" t="s">
        <v>30</v>
      </c>
      <c r="L2250" t="s">
        <v>38</v>
      </c>
      <c r="M2250" t="s">
        <v>127</v>
      </c>
      <c r="N2250" t="s">
        <v>33</v>
      </c>
      <c r="P2250" t="s">
        <v>39</v>
      </c>
      <c r="Q2250" t="s">
        <v>1579</v>
      </c>
      <c r="R2250" t="s">
        <v>40</v>
      </c>
      <c r="S2250" t="s">
        <v>33</v>
      </c>
      <c r="T2250" t="s">
        <v>33</v>
      </c>
      <c r="U2250" t="s">
        <v>33</v>
      </c>
      <c r="V2250" t="s">
        <v>33</v>
      </c>
      <c r="W2250" t="s">
        <v>33</v>
      </c>
      <c r="X2250" t="s">
        <v>33</v>
      </c>
      <c r="Y2250">
        <v>0</v>
      </c>
    </row>
    <row r="2251" spans="1:25" x14ac:dyDescent="0.25">
      <c r="A2251" t="s">
        <v>76</v>
      </c>
      <c r="B2251" t="s">
        <v>77</v>
      </c>
      <c r="C2251" t="s">
        <v>5493</v>
      </c>
      <c r="D2251" t="s">
        <v>4860</v>
      </c>
      <c r="E2251" t="s">
        <v>1579</v>
      </c>
      <c r="F2251" t="s">
        <v>1580</v>
      </c>
      <c r="G2251">
        <v>2014</v>
      </c>
      <c r="H2251">
        <v>20061077</v>
      </c>
      <c r="I2251">
        <v>3</v>
      </c>
      <c r="J2251">
        <v>4</v>
      </c>
      <c r="K2251" t="s">
        <v>46</v>
      </c>
      <c r="L2251" t="s">
        <v>38</v>
      </c>
      <c r="M2251" t="s">
        <v>127</v>
      </c>
      <c r="N2251" t="s">
        <v>33</v>
      </c>
      <c r="P2251" t="s">
        <v>39</v>
      </c>
      <c r="Q2251" t="s">
        <v>1579</v>
      </c>
      <c r="R2251" t="s">
        <v>36</v>
      </c>
      <c r="S2251" t="s">
        <v>33</v>
      </c>
      <c r="T2251" t="s">
        <v>33</v>
      </c>
      <c r="U2251" t="s">
        <v>33</v>
      </c>
      <c r="V2251" t="s">
        <v>33</v>
      </c>
      <c r="W2251" t="s">
        <v>33</v>
      </c>
      <c r="X2251" t="s">
        <v>33</v>
      </c>
      <c r="Y2251">
        <v>0</v>
      </c>
    </row>
    <row r="2252" spans="1:25" x14ac:dyDescent="0.25">
      <c r="A2252" t="s">
        <v>76</v>
      </c>
      <c r="B2252" t="s">
        <v>77</v>
      </c>
      <c r="C2252" t="s">
        <v>5493</v>
      </c>
      <c r="D2252" t="s">
        <v>4860</v>
      </c>
      <c r="E2252" t="s">
        <v>1579</v>
      </c>
      <c r="F2252" t="s">
        <v>1580</v>
      </c>
      <c r="G2252">
        <v>2014</v>
      </c>
      <c r="H2252">
        <v>20061082</v>
      </c>
      <c r="I2252">
        <v>3</v>
      </c>
      <c r="J2252">
        <v>4</v>
      </c>
      <c r="K2252" t="s">
        <v>46</v>
      </c>
      <c r="L2252" t="s">
        <v>38</v>
      </c>
      <c r="M2252" t="s">
        <v>1397</v>
      </c>
      <c r="N2252" t="s">
        <v>33</v>
      </c>
      <c r="P2252" t="s">
        <v>39</v>
      </c>
      <c r="Q2252" t="s">
        <v>1579</v>
      </c>
      <c r="R2252" t="s">
        <v>36</v>
      </c>
      <c r="S2252" t="s">
        <v>33</v>
      </c>
      <c r="T2252" t="s">
        <v>33</v>
      </c>
      <c r="U2252" t="s">
        <v>33</v>
      </c>
      <c r="V2252" t="s">
        <v>33</v>
      </c>
      <c r="W2252" t="s">
        <v>33</v>
      </c>
      <c r="X2252" t="s">
        <v>33</v>
      </c>
      <c r="Y2252">
        <v>0</v>
      </c>
    </row>
    <row r="2253" spans="1:25" x14ac:dyDescent="0.25">
      <c r="A2253" t="s">
        <v>76</v>
      </c>
      <c r="B2253" t="s">
        <v>77</v>
      </c>
      <c r="C2253" t="s">
        <v>5493</v>
      </c>
      <c r="D2253" t="s">
        <v>4860</v>
      </c>
      <c r="E2253" t="s">
        <v>1579</v>
      </c>
      <c r="F2253" t="s">
        <v>1580</v>
      </c>
      <c r="G2253">
        <v>2014</v>
      </c>
      <c r="H2253">
        <v>20061113</v>
      </c>
      <c r="I2253">
        <v>3</v>
      </c>
      <c r="J2253">
        <v>4</v>
      </c>
      <c r="K2253" t="s">
        <v>46</v>
      </c>
      <c r="L2253" t="s">
        <v>38</v>
      </c>
      <c r="M2253" t="s">
        <v>492</v>
      </c>
      <c r="N2253" t="s">
        <v>1336</v>
      </c>
      <c r="P2253" t="s">
        <v>39</v>
      </c>
      <c r="Q2253" t="s">
        <v>1579</v>
      </c>
      <c r="R2253" t="s">
        <v>51</v>
      </c>
      <c r="S2253" t="s">
        <v>33</v>
      </c>
      <c r="T2253" t="s">
        <v>33</v>
      </c>
      <c r="U2253" t="s">
        <v>33</v>
      </c>
      <c r="V2253" t="s">
        <v>33</v>
      </c>
      <c r="W2253" t="s">
        <v>33</v>
      </c>
      <c r="X2253" t="s">
        <v>33</v>
      </c>
      <c r="Y2253">
        <v>0</v>
      </c>
    </row>
    <row r="2254" spans="1:25" x14ac:dyDescent="0.25">
      <c r="A2254" t="s">
        <v>76</v>
      </c>
      <c r="B2254" t="s">
        <v>77</v>
      </c>
      <c r="C2254" t="s">
        <v>5493</v>
      </c>
      <c r="D2254" t="s">
        <v>4860</v>
      </c>
      <c r="E2254" t="s">
        <v>1579</v>
      </c>
      <c r="F2254" t="s">
        <v>1580</v>
      </c>
      <c r="G2254">
        <v>2014</v>
      </c>
      <c r="H2254">
        <v>20061114</v>
      </c>
      <c r="I2254">
        <v>3</v>
      </c>
      <c r="J2254">
        <v>4</v>
      </c>
      <c r="K2254" t="s">
        <v>46</v>
      </c>
      <c r="L2254" t="s">
        <v>38</v>
      </c>
      <c r="M2254" t="s">
        <v>127</v>
      </c>
      <c r="N2254" t="s">
        <v>1336</v>
      </c>
      <c r="P2254" t="s">
        <v>39</v>
      </c>
      <c r="Q2254" t="s">
        <v>1579</v>
      </c>
      <c r="R2254" t="s">
        <v>36</v>
      </c>
      <c r="S2254" t="s">
        <v>33</v>
      </c>
      <c r="T2254" t="s">
        <v>33</v>
      </c>
      <c r="U2254" t="s">
        <v>33</v>
      </c>
      <c r="V2254" t="s">
        <v>33</v>
      </c>
      <c r="W2254" t="s">
        <v>33</v>
      </c>
      <c r="X2254" t="s">
        <v>33</v>
      </c>
      <c r="Y2254">
        <v>0</v>
      </c>
    </row>
    <row r="2255" spans="1:25" x14ac:dyDescent="0.25">
      <c r="A2255" t="s">
        <v>209</v>
      </c>
      <c r="B2255" t="s">
        <v>695</v>
      </c>
      <c r="C2255" t="s">
        <v>5544</v>
      </c>
      <c r="D2255" t="s">
        <v>5545</v>
      </c>
      <c r="E2255" t="s">
        <v>2811</v>
      </c>
      <c r="F2255" t="s">
        <v>2812</v>
      </c>
      <c r="G2255">
        <v>2015</v>
      </c>
      <c r="H2255">
        <v>20061838</v>
      </c>
      <c r="I2255">
        <v>3</v>
      </c>
      <c r="J2255">
        <v>4</v>
      </c>
      <c r="K2255" t="s">
        <v>46</v>
      </c>
      <c r="L2255" t="s">
        <v>5546</v>
      </c>
      <c r="M2255" t="s">
        <v>5547</v>
      </c>
      <c r="N2255" t="s">
        <v>274</v>
      </c>
      <c r="P2255" t="s">
        <v>39</v>
      </c>
      <c r="Q2255" t="s">
        <v>5548</v>
      </c>
      <c r="R2255" t="s">
        <v>51</v>
      </c>
      <c r="S2255" t="s">
        <v>33</v>
      </c>
      <c r="T2255" t="s">
        <v>33</v>
      </c>
      <c r="U2255" t="s">
        <v>33</v>
      </c>
      <c r="V2255" t="s">
        <v>33</v>
      </c>
      <c r="W2255" t="s">
        <v>33</v>
      </c>
      <c r="X2255" t="s">
        <v>33</v>
      </c>
      <c r="Y2255">
        <v>0</v>
      </c>
    </row>
    <row r="2256" spans="1:25" x14ac:dyDescent="0.25">
      <c r="A2256" t="s">
        <v>634</v>
      </c>
      <c r="B2256" t="s">
        <v>635</v>
      </c>
      <c r="C2256" t="s">
        <v>5549</v>
      </c>
      <c r="D2256" t="s">
        <v>5550</v>
      </c>
      <c r="E2256" t="s">
        <v>146</v>
      </c>
      <c r="F2256" t="s">
        <v>147</v>
      </c>
      <c r="G2256">
        <v>2015</v>
      </c>
      <c r="H2256">
        <v>20062910</v>
      </c>
      <c r="I2256">
        <v>3</v>
      </c>
      <c r="J2256">
        <v>4</v>
      </c>
      <c r="K2256" t="s">
        <v>46</v>
      </c>
      <c r="L2256" t="s">
        <v>5551</v>
      </c>
      <c r="M2256" t="s">
        <v>33</v>
      </c>
      <c r="N2256" t="s">
        <v>5552</v>
      </c>
      <c r="P2256" t="s">
        <v>39</v>
      </c>
      <c r="Q2256" t="s">
        <v>5553</v>
      </c>
      <c r="R2256" t="s">
        <v>36</v>
      </c>
      <c r="S2256" t="s">
        <v>5554</v>
      </c>
      <c r="T2256" t="s">
        <v>5555</v>
      </c>
      <c r="U2256" t="s">
        <v>168</v>
      </c>
      <c r="V2256" t="s">
        <v>250</v>
      </c>
      <c r="W2256" t="s">
        <v>33</v>
      </c>
      <c r="X2256" t="s">
        <v>33</v>
      </c>
      <c r="Y2256">
        <v>0</v>
      </c>
    </row>
    <row r="2257" spans="1:25" x14ac:dyDescent="0.25">
      <c r="A2257" t="s">
        <v>76</v>
      </c>
      <c r="B2257" t="s">
        <v>77</v>
      </c>
      <c r="C2257" t="s">
        <v>5493</v>
      </c>
      <c r="D2257" t="s">
        <v>4860</v>
      </c>
      <c r="E2257" t="s">
        <v>1579</v>
      </c>
      <c r="F2257" t="s">
        <v>1580</v>
      </c>
      <c r="G2257">
        <v>2015</v>
      </c>
      <c r="H2257">
        <v>20063893</v>
      </c>
      <c r="I2257">
        <v>3</v>
      </c>
      <c r="J2257">
        <v>4</v>
      </c>
      <c r="K2257" t="s">
        <v>30</v>
      </c>
      <c r="L2257" t="s">
        <v>38</v>
      </c>
      <c r="M2257" t="s">
        <v>127</v>
      </c>
      <c r="N2257" t="s">
        <v>33</v>
      </c>
      <c r="P2257" t="s">
        <v>39</v>
      </c>
      <c r="Q2257" t="s">
        <v>1579</v>
      </c>
      <c r="R2257" t="s">
        <v>40</v>
      </c>
      <c r="S2257" t="s">
        <v>33</v>
      </c>
      <c r="T2257" t="s">
        <v>33</v>
      </c>
      <c r="U2257" t="s">
        <v>33</v>
      </c>
      <c r="V2257" t="s">
        <v>33</v>
      </c>
      <c r="W2257" t="s">
        <v>33</v>
      </c>
      <c r="X2257" t="s">
        <v>33</v>
      </c>
      <c r="Y2257">
        <v>0</v>
      </c>
    </row>
    <row r="2258" spans="1:25" x14ac:dyDescent="0.25">
      <c r="A2258" t="s">
        <v>76</v>
      </c>
      <c r="B2258" t="s">
        <v>77</v>
      </c>
      <c r="C2258" t="s">
        <v>5493</v>
      </c>
      <c r="D2258" t="s">
        <v>4860</v>
      </c>
      <c r="E2258" t="s">
        <v>1579</v>
      </c>
      <c r="F2258" t="s">
        <v>1580</v>
      </c>
      <c r="G2258">
        <v>2015</v>
      </c>
      <c r="H2258">
        <v>20063900</v>
      </c>
      <c r="I2258">
        <v>3</v>
      </c>
      <c r="J2258">
        <v>4</v>
      </c>
      <c r="K2258" t="s">
        <v>46</v>
      </c>
      <c r="L2258" t="s">
        <v>38</v>
      </c>
      <c r="M2258" t="s">
        <v>127</v>
      </c>
      <c r="N2258" t="s">
        <v>33</v>
      </c>
      <c r="P2258" t="s">
        <v>39</v>
      </c>
      <c r="Q2258" t="s">
        <v>1579</v>
      </c>
      <c r="R2258" t="s">
        <v>40</v>
      </c>
      <c r="S2258" t="s">
        <v>33</v>
      </c>
      <c r="T2258" t="s">
        <v>33</v>
      </c>
      <c r="U2258" t="s">
        <v>33</v>
      </c>
      <c r="V2258" t="s">
        <v>33</v>
      </c>
      <c r="W2258" t="s">
        <v>33</v>
      </c>
      <c r="X2258" t="s">
        <v>33</v>
      </c>
      <c r="Y2258">
        <v>0</v>
      </c>
    </row>
    <row r="2259" spans="1:25" x14ac:dyDescent="0.25">
      <c r="A2259" t="s">
        <v>76</v>
      </c>
      <c r="B2259" t="s">
        <v>77</v>
      </c>
      <c r="C2259" t="s">
        <v>5493</v>
      </c>
      <c r="D2259" t="s">
        <v>4860</v>
      </c>
      <c r="E2259" t="s">
        <v>1579</v>
      </c>
      <c r="F2259" t="s">
        <v>1580</v>
      </c>
      <c r="G2259">
        <v>2015</v>
      </c>
      <c r="H2259">
        <v>20063936</v>
      </c>
      <c r="I2259">
        <v>3</v>
      </c>
      <c r="J2259">
        <v>4</v>
      </c>
      <c r="K2259" t="s">
        <v>46</v>
      </c>
      <c r="L2259" t="s">
        <v>38</v>
      </c>
      <c r="M2259" t="s">
        <v>492</v>
      </c>
      <c r="N2259" t="s">
        <v>1336</v>
      </c>
      <c r="P2259" t="s">
        <v>39</v>
      </c>
      <c r="Q2259" t="s">
        <v>1579</v>
      </c>
      <c r="R2259" t="s">
        <v>40</v>
      </c>
      <c r="S2259" t="s">
        <v>33</v>
      </c>
      <c r="T2259" t="s">
        <v>33</v>
      </c>
      <c r="U2259" t="s">
        <v>33</v>
      </c>
      <c r="V2259" t="s">
        <v>33</v>
      </c>
      <c r="W2259" t="s">
        <v>33</v>
      </c>
      <c r="X2259" t="s">
        <v>33</v>
      </c>
      <c r="Y2259">
        <v>0</v>
      </c>
    </row>
    <row r="2260" spans="1:25" x14ac:dyDescent="0.25">
      <c r="A2260" t="s">
        <v>76</v>
      </c>
      <c r="B2260" t="s">
        <v>77</v>
      </c>
      <c r="C2260" t="s">
        <v>5493</v>
      </c>
      <c r="D2260" t="s">
        <v>4860</v>
      </c>
      <c r="E2260" t="s">
        <v>1579</v>
      </c>
      <c r="F2260" t="s">
        <v>1580</v>
      </c>
      <c r="G2260">
        <v>2015</v>
      </c>
      <c r="H2260">
        <v>20063939</v>
      </c>
      <c r="I2260">
        <v>3</v>
      </c>
      <c r="J2260">
        <v>4</v>
      </c>
      <c r="K2260" t="s">
        <v>46</v>
      </c>
      <c r="L2260" t="s">
        <v>33</v>
      </c>
      <c r="M2260" t="s">
        <v>127</v>
      </c>
      <c r="N2260" t="s">
        <v>33</v>
      </c>
      <c r="P2260" t="s">
        <v>39</v>
      </c>
      <c r="Q2260" t="s">
        <v>1579</v>
      </c>
      <c r="R2260" t="s">
        <v>51</v>
      </c>
      <c r="S2260" t="s">
        <v>33</v>
      </c>
      <c r="T2260" t="s">
        <v>33</v>
      </c>
      <c r="U2260" t="s">
        <v>33</v>
      </c>
      <c r="V2260" t="s">
        <v>33</v>
      </c>
      <c r="W2260" t="s">
        <v>33</v>
      </c>
      <c r="X2260" t="s">
        <v>33</v>
      </c>
      <c r="Y2260">
        <v>0</v>
      </c>
    </row>
    <row r="2261" spans="1:25" x14ac:dyDescent="0.25">
      <c r="A2261" t="s">
        <v>76</v>
      </c>
      <c r="B2261" t="s">
        <v>77</v>
      </c>
      <c r="C2261" t="s">
        <v>5493</v>
      </c>
      <c r="D2261" t="s">
        <v>4860</v>
      </c>
      <c r="E2261" t="s">
        <v>1579</v>
      </c>
      <c r="F2261" t="s">
        <v>1580</v>
      </c>
      <c r="G2261">
        <v>2015</v>
      </c>
      <c r="H2261">
        <v>20064008</v>
      </c>
      <c r="I2261">
        <v>3</v>
      </c>
      <c r="J2261">
        <v>4</v>
      </c>
      <c r="K2261" t="s">
        <v>46</v>
      </c>
      <c r="L2261" t="s">
        <v>38</v>
      </c>
      <c r="M2261" t="s">
        <v>431</v>
      </c>
      <c r="N2261" t="s">
        <v>33</v>
      </c>
      <c r="P2261" t="s">
        <v>39</v>
      </c>
      <c r="Q2261" t="s">
        <v>1579</v>
      </c>
      <c r="R2261" t="s">
        <v>40</v>
      </c>
      <c r="S2261" t="s">
        <v>33</v>
      </c>
      <c r="T2261" t="s">
        <v>33</v>
      </c>
      <c r="U2261" t="s">
        <v>33</v>
      </c>
      <c r="V2261" t="s">
        <v>33</v>
      </c>
      <c r="W2261" t="s">
        <v>33</v>
      </c>
      <c r="X2261" t="s">
        <v>33</v>
      </c>
      <c r="Y2261">
        <v>0</v>
      </c>
    </row>
    <row r="2262" spans="1:25" x14ac:dyDescent="0.25">
      <c r="A2262" t="s">
        <v>76</v>
      </c>
      <c r="B2262" t="s">
        <v>77</v>
      </c>
      <c r="C2262" t="s">
        <v>5493</v>
      </c>
      <c r="D2262" t="s">
        <v>4860</v>
      </c>
      <c r="E2262" t="s">
        <v>1579</v>
      </c>
      <c r="F2262" t="s">
        <v>1580</v>
      </c>
      <c r="G2262">
        <v>2015</v>
      </c>
      <c r="H2262">
        <v>20064009</v>
      </c>
      <c r="I2262">
        <v>3</v>
      </c>
      <c r="J2262">
        <v>4</v>
      </c>
      <c r="K2262" t="s">
        <v>46</v>
      </c>
      <c r="L2262" t="s">
        <v>38</v>
      </c>
      <c r="M2262" t="s">
        <v>431</v>
      </c>
      <c r="N2262" t="s">
        <v>33</v>
      </c>
      <c r="P2262" t="s">
        <v>39</v>
      </c>
      <c r="Q2262" t="s">
        <v>1579</v>
      </c>
      <c r="R2262" t="s">
        <v>40</v>
      </c>
      <c r="S2262" t="s">
        <v>33</v>
      </c>
      <c r="T2262" t="s">
        <v>33</v>
      </c>
      <c r="U2262" t="s">
        <v>33</v>
      </c>
      <c r="V2262" t="s">
        <v>33</v>
      </c>
      <c r="W2262" t="s">
        <v>33</v>
      </c>
      <c r="X2262" t="s">
        <v>33</v>
      </c>
      <c r="Y2262">
        <v>0</v>
      </c>
    </row>
    <row r="2263" spans="1:25" x14ac:dyDescent="0.25">
      <c r="A2263" t="s">
        <v>169</v>
      </c>
      <c r="B2263" t="s">
        <v>170</v>
      </c>
      <c r="C2263" t="s">
        <v>5556</v>
      </c>
      <c r="D2263" t="s">
        <v>5557</v>
      </c>
      <c r="E2263" t="s">
        <v>2372</v>
      </c>
      <c r="F2263" t="s">
        <v>2373</v>
      </c>
      <c r="G2263">
        <v>2013</v>
      </c>
      <c r="H2263">
        <v>20065354</v>
      </c>
      <c r="I2263">
        <v>3</v>
      </c>
      <c r="J2263">
        <v>4</v>
      </c>
      <c r="K2263" t="s">
        <v>46</v>
      </c>
      <c r="L2263" t="s">
        <v>5558</v>
      </c>
      <c r="M2263" t="s">
        <v>5559</v>
      </c>
      <c r="N2263" t="s">
        <v>3633</v>
      </c>
      <c r="P2263" t="s">
        <v>34</v>
      </c>
      <c r="R2263" t="s">
        <v>36</v>
      </c>
      <c r="S2263" t="s">
        <v>33</v>
      </c>
      <c r="T2263" t="s">
        <v>33</v>
      </c>
      <c r="U2263" t="s">
        <v>33</v>
      </c>
      <c r="V2263" t="s">
        <v>33</v>
      </c>
      <c r="W2263" t="s">
        <v>33</v>
      </c>
      <c r="X2263" t="s">
        <v>33</v>
      </c>
      <c r="Y2263">
        <v>0</v>
      </c>
    </row>
    <row r="2264" spans="1:25" x14ac:dyDescent="0.25">
      <c r="A2264" t="s">
        <v>169</v>
      </c>
      <c r="B2264" t="s">
        <v>170</v>
      </c>
      <c r="C2264" t="s">
        <v>5556</v>
      </c>
      <c r="D2264" t="s">
        <v>5557</v>
      </c>
      <c r="E2264" t="s">
        <v>2372</v>
      </c>
      <c r="F2264" t="s">
        <v>2373</v>
      </c>
      <c r="G2264">
        <v>2013</v>
      </c>
      <c r="H2264">
        <v>20065556</v>
      </c>
      <c r="I2264">
        <v>3</v>
      </c>
      <c r="J2264">
        <v>4</v>
      </c>
      <c r="K2264" t="s">
        <v>73</v>
      </c>
      <c r="L2264" t="s">
        <v>5560</v>
      </c>
      <c r="M2264" t="s">
        <v>5561</v>
      </c>
      <c r="N2264" t="s">
        <v>5562</v>
      </c>
      <c r="P2264" t="s">
        <v>34</v>
      </c>
      <c r="Q2264" t="s">
        <v>50</v>
      </c>
      <c r="R2264" t="s">
        <v>36</v>
      </c>
      <c r="S2264" t="s">
        <v>33</v>
      </c>
      <c r="T2264" t="s">
        <v>33</v>
      </c>
      <c r="U2264" t="s">
        <v>33</v>
      </c>
      <c r="V2264" t="s">
        <v>33</v>
      </c>
      <c r="W2264" t="s">
        <v>33</v>
      </c>
      <c r="X2264" t="s">
        <v>33</v>
      </c>
      <c r="Y2264">
        <v>0</v>
      </c>
    </row>
    <row r="2265" spans="1:25" x14ac:dyDescent="0.25">
      <c r="A2265" t="s">
        <v>634</v>
      </c>
      <c r="B2265" t="s">
        <v>799</v>
      </c>
      <c r="C2265" t="s">
        <v>5563</v>
      </c>
      <c r="D2265" t="s">
        <v>799</v>
      </c>
      <c r="E2265" t="s">
        <v>4296</v>
      </c>
      <c r="F2265" t="s">
        <v>4297</v>
      </c>
      <c r="G2265">
        <v>2014</v>
      </c>
      <c r="H2265">
        <v>20066101</v>
      </c>
      <c r="I2265">
        <v>3</v>
      </c>
      <c r="J2265">
        <v>4</v>
      </c>
      <c r="K2265" t="s">
        <v>46</v>
      </c>
      <c r="L2265" t="s">
        <v>5564</v>
      </c>
      <c r="M2265" t="s">
        <v>417</v>
      </c>
      <c r="N2265" t="s">
        <v>49</v>
      </c>
      <c r="P2265" t="s">
        <v>39</v>
      </c>
      <c r="Q2265" t="s">
        <v>4297</v>
      </c>
      <c r="R2265" t="s">
        <v>40</v>
      </c>
      <c r="S2265" t="s">
        <v>33</v>
      </c>
      <c r="T2265" t="s">
        <v>33</v>
      </c>
      <c r="U2265" t="s">
        <v>168</v>
      </c>
      <c r="V2265" t="s">
        <v>250</v>
      </c>
      <c r="W2265" t="s">
        <v>33</v>
      </c>
      <c r="X2265" t="s">
        <v>33</v>
      </c>
      <c r="Y2265">
        <v>0</v>
      </c>
    </row>
    <row r="2266" spans="1:25" x14ac:dyDescent="0.25">
      <c r="A2266" t="s">
        <v>169</v>
      </c>
      <c r="B2266" t="s">
        <v>170</v>
      </c>
      <c r="C2266" t="s">
        <v>5509</v>
      </c>
      <c r="D2266" t="s">
        <v>5510</v>
      </c>
      <c r="E2266" t="s">
        <v>3010</v>
      </c>
      <c r="F2266" t="s">
        <v>3011</v>
      </c>
      <c r="G2266">
        <v>2014</v>
      </c>
      <c r="H2266">
        <v>20067586</v>
      </c>
      <c r="I2266">
        <v>3</v>
      </c>
      <c r="J2266">
        <v>4</v>
      </c>
      <c r="K2266" t="s">
        <v>46</v>
      </c>
      <c r="L2266" t="s">
        <v>3015</v>
      </c>
      <c r="M2266" t="s">
        <v>995</v>
      </c>
      <c r="N2266" t="s">
        <v>33</v>
      </c>
      <c r="O2266" t="s">
        <v>5565</v>
      </c>
      <c r="P2266" t="s">
        <v>39</v>
      </c>
      <c r="Q2266" t="s">
        <v>3016</v>
      </c>
      <c r="R2266" t="s">
        <v>40</v>
      </c>
      <c r="S2266" t="s">
        <v>33</v>
      </c>
      <c r="T2266" t="s">
        <v>33</v>
      </c>
      <c r="U2266" t="s">
        <v>33</v>
      </c>
      <c r="V2266" t="s">
        <v>33</v>
      </c>
      <c r="W2266" t="s">
        <v>33</v>
      </c>
      <c r="X2266" t="s">
        <v>33</v>
      </c>
      <c r="Y2266">
        <v>0</v>
      </c>
    </row>
    <row r="2267" spans="1:25" x14ac:dyDescent="0.25">
      <c r="A2267" t="s">
        <v>169</v>
      </c>
      <c r="B2267" t="s">
        <v>170</v>
      </c>
      <c r="C2267" t="s">
        <v>5509</v>
      </c>
      <c r="D2267" t="s">
        <v>5510</v>
      </c>
      <c r="E2267" t="s">
        <v>3010</v>
      </c>
      <c r="F2267" t="s">
        <v>3011</v>
      </c>
      <c r="G2267">
        <v>2014</v>
      </c>
      <c r="H2267">
        <v>20067704</v>
      </c>
      <c r="I2267">
        <v>3</v>
      </c>
      <c r="J2267">
        <v>4</v>
      </c>
      <c r="K2267" t="s">
        <v>73</v>
      </c>
      <c r="L2267" t="s">
        <v>2889</v>
      </c>
      <c r="M2267" t="s">
        <v>1100</v>
      </c>
      <c r="N2267" t="s">
        <v>32</v>
      </c>
      <c r="P2267" t="s">
        <v>39</v>
      </c>
      <c r="Q2267" t="s">
        <v>5566</v>
      </c>
      <c r="R2267" t="s">
        <v>51</v>
      </c>
      <c r="S2267" t="s">
        <v>33</v>
      </c>
      <c r="T2267" t="s">
        <v>33</v>
      </c>
      <c r="U2267" t="s">
        <v>33</v>
      </c>
      <c r="V2267" t="s">
        <v>33</v>
      </c>
      <c r="W2267" t="s">
        <v>33</v>
      </c>
      <c r="X2267" t="s">
        <v>33</v>
      </c>
      <c r="Y2267">
        <v>0</v>
      </c>
    </row>
    <row r="2268" spans="1:25" x14ac:dyDescent="0.25">
      <c r="A2268" t="s">
        <v>169</v>
      </c>
      <c r="B2268" t="s">
        <v>170</v>
      </c>
      <c r="C2268" t="s">
        <v>5509</v>
      </c>
      <c r="D2268" t="s">
        <v>5510</v>
      </c>
      <c r="E2268" t="s">
        <v>3010</v>
      </c>
      <c r="F2268" t="s">
        <v>3011</v>
      </c>
      <c r="G2268">
        <v>2014</v>
      </c>
      <c r="H2268">
        <v>20067708</v>
      </c>
      <c r="I2268">
        <v>3</v>
      </c>
      <c r="J2268">
        <v>4</v>
      </c>
      <c r="K2268" t="s">
        <v>73</v>
      </c>
      <c r="L2268" t="s">
        <v>5567</v>
      </c>
      <c r="M2268" t="s">
        <v>127</v>
      </c>
      <c r="N2268" t="s">
        <v>32</v>
      </c>
      <c r="P2268" t="s">
        <v>34</v>
      </c>
      <c r="R2268" t="s">
        <v>40</v>
      </c>
      <c r="S2268" t="s">
        <v>33</v>
      </c>
      <c r="T2268" t="s">
        <v>33</v>
      </c>
      <c r="U2268" t="s">
        <v>33</v>
      </c>
      <c r="V2268" t="s">
        <v>33</v>
      </c>
      <c r="W2268" t="s">
        <v>33</v>
      </c>
      <c r="X2268" t="s">
        <v>33</v>
      </c>
      <c r="Y2268">
        <v>0</v>
      </c>
    </row>
    <row r="2269" spans="1:25" x14ac:dyDescent="0.25">
      <c r="A2269" t="s">
        <v>169</v>
      </c>
      <c r="B2269" t="s">
        <v>170</v>
      </c>
      <c r="C2269" t="s">
        <v>5509</v>
      </c>
      <c r="D2269" t="s">
        <v>5510</v>
      </c>
      <c r="E2269" t="s">
        <v>3010</v>
      </c>
      <c r="F2269" t="s">
        <v>3011</v>
      </c>
      <c r="G2269">
        <v>2014</v>
      </c>
      <c r="H2269">
        <v>20067758</v>
      </c>
      <c r="I2269">
        <v>3</v>
      </c>
      <c r="J2269">
        <v>4</v>
      </c>
      <c r="K2269" t="s">
        <v>73</v>
      </c>
      <c r="L2269" t="s">
        <v>5568</v>
      </c>
      <c r="M2269" t="s">
        <v>1100</v>
      </c>
      <c r="N2269" t="s">
        <v>2892</v>
      </c>
      <c r="O2269" t="s">
        <v>5569</v>
      </c>
      <c r="P2269" t="s">
        <v>39</v>
      </c>
      <c r="Q2269" t="s">
        <v>2893</v>
      </c>
      <c r="R2269" t="s">
        <v>51</v>
      </c>
      <c r="S2269" t="s">
        <v>33</v>
      </c>
      <c r="T2269" t="s">
        <v>33</v>
      </c>
      <c r="U2269" t="s">
        <v>33</v>
      </c>
      <c r="V2269" t="s">
        <v>33</v>
      </c>
      <c r="W2269" t="s">
        <v>33</v>
      </c>
      <c r="X2269" t="s">
        <v>33</v>
      </c>
      <c r="Y2269">
        <v>0</v>
      </c>
    </row>
    <row r="2270" spans="1:25" x14ac:dyDescent="0.25">
      <c r="A2270" t="s">
        <v>169</v>
      </c>
      <c r="B2270" t="s">
        <v>170</v>
      </c>
      <c r="C2270" t="s">
        <v>5509</v>
      </c>
      <c r="D2270" t="s">
        <v>5510</v>
      </c>
      <c r="E2270" t="s">
        <v>3010</v>
      </c>
      <c r="F2270" t="s">
        <v>3011</v>
      </c>
      <c r="G2270">
        <v>2014</v>
      </c>
      <c r="H2270">
        <v>20067774</v>
      </c>
      <c r="I2270">
        <v>3</v>
      </c>
      <c r="J2270">
        <v>4</v>
      </c>
      <c r="K2270" t="s">
        <v>73</v>
      </c>
      <c r="L2270" t="s">
        <v>2894</v>
      </c>
      <c r="M2270" t="s">
        <v>1100</v>
      </c>
      <c r="N2270" t="s">
        <v>32</v>
      </c>
      <c r="P2270" t="s">
        <v>34</v>
      </c>
      <c r="R2270" t="s">
        <v>51</v>
      </c>
      <c r="S2270" t="s">
        <v>33</v>
      </c>
      <c r="T2270" t="s">
        <v>33</v>
      </c>
      <c r="U2270" t="s">
        <v>33</v>
      </c>
      <c r="V2270" t="s">
        <v>33</v>
      </c>
      <c r="W2270" t="s">
        <v>33</v>
      </c>
      <c r="X2270" t="s">
        <v>33</v>
      </c>
      <c r="Y2270">
        <v>0</v>
      </c>
    </row>
    <row r="2271" spans="1:25" x14ac:dyDescent="0.25">
      <c r="A2271" t="s">
        <v>169</v>
      </c>
      <c r="B2271" t="s">
        <v>170</v>
      </c>
      <c r="C2271" t="s">
        <v>5509</v>
      </c>
      <c r="D2271" t="s">
        <v>5510</v>
      </c>
      <c r="E2271" t="s">
        <v>3010</v>
      </c>
      <c r="F2271" t="s">
        <v>3011</v>
      </c>
      <c r="G2271">
        <v>2014</v>
      </c>
      <c r="H2271">
        <v>20067794</v>
      </c>
      <c r="I2271">
        <v>3</v>
      </c>
      <c r="J2271">
        <v>4</v>
      </c>
      <c r="K2271" t="s">
        <v>73</v>
      </c>
      <c r="L2271" t="s">
        <v>2896</v>
      </c>
      <c r="M2271" t="s">
        <v>1100</v>
      </c>
      <c r="N2271" t="s">
        <v>32</v>
      </c>
      <c r="P2271" t="s">
        <v>39</v>
      </c>
      <c r="Q2271" t="s">
        <v>5566</v>
      </c>
      <c r="R2271" t="s">
        <v>51</v>
      </c>
      <c r="S2271" t="s">
        <v>33</v>
      </c>
      <c r="T2271" t="s">
        <v>33</v>
      </c>
      <c r="U2271" t="s">
        <v>33</v>
      </c>
      <c r="V2271" t="s">
        <v>33</v>
      </c>
      <c r="W2271" t="s">
        <v>33</v>
      </c>
      <c r="X2271" t="s">
        <v>33</v>
      </c>
      <c r="Y2271">
        <v>0</v>
      </c>
    </row>
    <row r="2272" spans="1:25" x14ac:dyDescent="0.25">
      <c r="A2272" t="s">
        <v>169</v>
      </c>
      <c r="B2272" t="s">
        <v>170</v>
      </c>
      <c r="C2272" t="s">
        <v>5509</v>
      </c>
      <c r="D2272" t="s">
        <v>5510</v>
      </c>
      <c r="E2272" t="s">
        <v>3010</v>
      </c>
      <c r="F2272" t="s">
        <v>3011</v>
      </c>
      <c r="G2272">
        <v>2014</v>
      </c>
      <c r="H2272">
        <v>20067797</v>
      </c>
      <c r="I2272">
        <v>3</v>
      </c>
      <c r="J2272">
        <v>4</v>
      </c>
      <c r="K2272" t="s">
        <v>46</v>
      </c>
      <c r="L2272" t="s">
        <v>3018</v>
      </c>
      <c r="M2272" t="s">
        <v>436</v>
      </c>
      <c r="N2272" t="s">
        <v>32</v>
      </c>
      <c r="O2272" t="s">
        <v>5570</v>
      </c>
      <c r="P2272" t="s">
        <v>39</v>
      </c>
      <c r="Q2272" t="s">
        <v>1990</v>
      </c>
      <c r="R2272" t="s">
        <v>51</v>
      </c>
      <c r="S2272" t="s">
        <v>33</v>
      </c>
      <c r="T2272" t="s">
        <v>33</v>
      </c>
      <c r="U2272" t="s">
        <v>33</v>
      </c>
      <c r="V2272" t="s">
        <v>250</v>
      </c>
      <c r="W2272" t="s">
        <v>33</v>
      </c>
      <c r="X2272" t="s">
        <v>33</v>
      </c>
      <c r="Y2272">
        <v>0</v>
      </c>
    </row>
    <row r="2273" spans="1:25" x14ac:dyDescent="0.25">
      <c r="A2273" t="s">
        <v>169</v>
      </c>
      <c r="B2273" t="s">
        <v>170</v>
      </c>
      <c r="C2273" t="s">
        <v>5509</v>
      </c>
      <c r="D2273" t="s">
        <v>5510</v>
      </c>
      <c r="E2273" t="s">
        <v>3010</v>
      </c>
      <c r="F2273" t="s">
        <v>3011</v>
      </c>
      <c r="G2273">
        <v>2014</v>
      </c>
      <c r="H2273">
        <v>20067812</v>
      </c>
      <c r="I2273">
        <v>3</v>
      </c>
      <c r="J2273">
        <v>4</v>
      </c>
      <c r="K2273" t="s">
        <v>46</v>
      </c>
      <c r="L2273" t="s">
        <v>5571</v>
      </c>
      <c r="M2273" t="s">
        <v>2661</v>
      </c>
      <c r="N2273" t="s">
        <v>5572</v>
      </c>
      <c r="O2273" t="s">
        <v>5573</v>
      </c>
      <c r="P2273" t="s">
        <v>39</v>
      </c>
      <c r="Q2273" t="s">
        <v>3975</v>
      </c>
      <c r="R2273" t="s">
        <v>36</v>
      </c>
      <c r="S2273" t="s">
        <v>33</v>
      </c>
      <c r="T2273" t="s">
        <v>33</v>
      </c>
      <c r="U2273" t="s">
        <v>168</v>
      </c>
      <c r="V2273" t="s">
        <v>1288</v>
      </c>
      <c r="W2273" t="s">
        <v>33</v>
      </c>
      <c r="X2273" t="s">
        <v>33</v>
      </c>
      <c r="Y2273">
        <v>0</v>
      </c>
    </row>
    <row r="2274" spans="1:25" x14ac:dyDescent="0.25">
      <c r="A2274" t="s">
        <v>169</v>
      </c>
      <c r="B2274" t="s">
        <v>170</v>
      </c>
      <c r="C2274" t="s">
        <v>5509</v>
      </c>
      <c r="D2274" t="s">
        <v>5510</v>
      </c>
      <c r="E2274" t="s">
        <v>3010</v>
      </c>
      <c r="F2274" t="s">
        <v>3011</v>
      </c>
      <c r="G2274">
        <v>2014</v>
      </c>
      <c r="H2274">
        <v>20067855</v>
      </c>
      <c r="I2274">
        <v>3</v>
      </c>
      <c r="J2274">
        <v>4</v>
      </c>
      <c r="K2274" t="s">
        <v>46</v>
      </c>
      <c r="L2274" t="s">
        <v>5574</v>
      </c>
      <c r="M2274" t="s">
        <v>436</v>
      </c>
      <c r="N2274" t="s">
        <v>5575</v>
      </c>
      <c r="O2274" t="s">
        <v>5576</v>
      </c>
      <c r="P2274" t="s">
        <v>39</v>
      </c>
      <c r="Q2274" t="s">
        <v>2651</v>
      </c>
      <c r="R2274" t="s">
        <v>51</v>
      </c>
      <c r="S2274" t="s">
        <v>33</v>
      </c>
      <c r="T2274" t="s">
        <v>33</v>
      </c>
      <c r="U2274" t="s">
        <v>168</v>
      </c>
      <c r="V2274" t="s">
        <v>33</v>
      </c>
      <c r="W2274" t="s">
        <v>33</v>
      </c>
      <c r="X2274" t="s">
        <v>33</v>
      </c>
      <c r="Y2274">
        <v>0</v>
      </c>
    </row>
    <row r="2275" spans="1:25" x14ac:dyDescent="0.25">
      <c r="A2275" t="s">
        <v>169</v>
      </c>
      <c r="B2275" t="s">
        <v>170</v>
      </c>
      <c r="C2275" t="s">
        <v>5509</v>
      </c>
      <c r="D2275" t="s">
        <v>5510</v>
      </c>
      <c r="E2275" t="s">
        <v>3010</v>
      </c>
      <c r="F2275" t="s">
        <v>3011</v>
      </c>
      <c r="G2275">
        <v>2014</v>
      </c>
      <c r="H2275">
        <v>20067859</v>
      </c>
      <c r="I2275">
        <v>3</v>
      </c>
      <c r="J2275">
        <v>4</v>
      </c>
      <c r="K2275" t="s">
        <v>46</v>
      </c>
      <c r="L2275" t="s">
        <v>5577</v>
      </c>
      <c r="M2275" t="s">
        <v>127</v>
      </c>
      <c r="N2275" t="s">
        <v>2258</v>
      </c>
      <c r="P2275" t="s">
        <v>39</v>
      </c>
      <c r="Q2275" t="s">
        <v>5578</v>
      </c>
      <c r="R2275" t="s">
        <v>40</v>
      </c>
      <c r="S2275" t="s">
        <v>33</v>
      </c>
      <c r="T2275" t="s">
        <v>5579</v>
      </c>
      <c r="U2275" t="s">
        <v>33</v>
      </c>
      <c r="V2275" t="s">
        <v>33</v>
      </c>
      <c r="W2275" t="s">
        <v>33</v>
      </c>
      <c r="X2275" t="s">
        <v>33</v>
      </c>
      <c r="Y2275">
        <v>0</v>
      </c>
    </row>
    <row r="2276" spans="1:25" x14ac:dyDescent="0.25">
      <c r="A2276" t="s">
        <v>169</v>
      </c>
      <c r="B2276" t="s">
        <v>170</v>
      </c>
      <c r="C2276" t="s">
        <v>5509</v>
      </c>
      <c r="D2276" t="s">
        <v>5510</v>
      </c>
      <c r="E2276" t="s">
        <v>3010</v>
      </c>
      <c r="F2276" t="s">
        <v>3011</v>
      </c>
      <c r="G2276">
        <v>2014</v>
      </c>
      <c r="H2276">
        <v>20067874</v>
      </c>
      <c r="I2276">
        <v>3</v>
      </c>
      <c r="J2276">
        <v>4</v>
      </c>
      <c r="K2276" t="s">
        <v>46</v>
      </c>
      <c r="L2276" t="s">
        <v>5580</v>
      </c>
      <c r="M2276" t="s">
        <v>5581</v>
      </c>
      <c r="N2276" t="s">
        <v>33</v>
      </c>
      <c r="P2276" t="s">
        <v>39</v>
      </c>
      <c r="Q2276" t="s">
        <v>5582</v>
      </c>
      <c r="R2276" t="s">
        <v>40</v>
      </c>
      <c r="S2276" t="s">
        <v>33</v>
      </c>
      <c r="T2276" t="s">
        <v>33</v>
      </c>
      <c r="U2276" t="s">
        <v>33</v>
      </c>
      <c r="V2276" t="s">
        <v>33</v>
      </c>
      <c r="W2276" t="s">
        <v>33</v>
      </c>
      <c r="X2276" t="s">
        <v>33</v>
      </c>
      <c r="Y2276">
        <v>0</v>
      </c>
    </row>
    <row r="2277" spans="1:25" x14ac:dyDescent="0.25">
      <c r="A2277" t="s">
        <v>169</v>
      </c>
      <c r="B2277" t="s">
        <v>170</v>
      </c>
      <c r="C2277" t="s">
        <v>5509</v>
      </c>
      <c r="D2277" t="s">
        <v>5510</v>
      </c>
      <c r="E2277" t="s">
        <v>3010</v>
      </c>
      <c r="F2277" t="s">
        <v>3011</v>
      </c>
      <c r="G2277">
        <v>2014</v>
      </c>
      <c r="H2277">
        <v>20067924</v>
      </c>
      <c r="I2277">
        <v>3</v>
      </c>
      <c r="J2277">
        <v>4</v>
      </c>
      <c r="K2277" t="s">
        <v>30</v>
      </c>
      <c r="L2277" t="s">
        <v>4491</v>
      </c>
      <c r="M2277" t="s">
        <v>4492</v>
      </c>
      <c r="N2277" t="s">
        <v>4493</v>
      </c>
      <c r="O2277" t="s">
        <v>5583</v>
      </c>
      <c r="P2277" t="s">
        <v>39</v>
      </c>
      <c r="Q2277" t="s">
        <v>3975</v>
      </c>
      <c r="R2277" t="s">
        <v>40</v>
      </c>
      <c r="S2277" t="s">
        <v>33</v>
      </c>
      <c r="T2277" t="s">
        <v>33</v>
      </c>
      <c r="U2277" t="s">
        <v>33</v>
      </c>
      <c r="V2277" t="s">
        <v>33</v>
      </c>
      <c r="W2277" t="s">
        <v>33</v>
      </c>
      <c r="X2277" t="s">
        <v>33</v>
      </c>
      <c r="Y2277">
        <v>0</v>
      </c>
    </row>
    <row r="2278" spans="1:25" x14ac:dyDescent="0.25">
      <c r="A2278" t="s">
        <v>76</v>
      </c>
      <c r="B2278" t="s">
        <v>77</v>
      </c>
      <c r="C2278" t="s">
        <v>5224</v>
      </c>
      <c r="D2278" t="s">
        <v>291</v>
      </c>
      <c r="E2278" t="s">
        <v>773</v>
      </c>
      <c r="F2278" t="s">
        <v>774</v>
      </c>
      <c r="G2278">
        <v>2015</v>
      </c>
      <c r="H2278">
        <v>20068910</v>
      </c>
      <c r="I2278">
        <v>3</v>
      </c>
      <c r="J2278">
        <v>4</v>
      </c>
      <c r="K2278" t="s">
        <v>46</v>
      </c>
      <c r="L2278" t="s">
        <v>775</v>
      </c>
      <c r="M2278" t="s">
        <v>776</v>
      </c>
      <c r="N2278" t="s">
        <v>345</v>
      </c>
      <c r="P2278" t="s">
        <v>39</v>
      </c>
      <c r="Q2278" t="s">
        <v>777</v>
      </c>
      <c r="R2278" t="s">
        <v>36</v>
      </c>
      <c r="S2278" t="s">
        <v>33</v>
      </c>
      <c r="T2278" t="s">
        <v>33</v>
      </c>
      <c r="U2278" t="s">
        <v>33</v>
      </c>
      <c r="V2278" t="s">
        <v>33</v>
      </c>
      <c r="W2278" t="s">
        <v>33</v>
      </c>
      <c r="X2278" t="s">
        <v>33</v>
      </c>
      <c r="Y2278">
        <v>0</v>
      </c>
    </row>
    <row r="2279" spans="1:25" x14ac:dyDescent="0.25">
      <c r="A2279" t="s">
        <v>76</v>
      </c>
      <c r="B2279" t="s">
        <v>77</v>
      </c>
      <c r="C2279" t="s">
        <v>5224</v>
      </c>
      <c r="D2279" t="s">
        <v>291</v>
      </c>
      <c r="E2279" t="s">
        <v>773</v>
      </c>
      <c r="F2279" t="s">
        <v>774</v>
      </c>
      <c r="G2279">
        <v>2015</v>
      </c>
      <c r="H2279">
        <v>20068977</v>
      </c>
      <c r="I2279">
        <v>3</v>
      </c>
      <c r="J2279">
        <v>4</v>
      </c>
      <c r="K2279" t="s">
        <v>46</v>
      </c>
      <c r="L2279" t="s">
        <v>779</v>
      </c>
      <c r="M2279" t="s">
        <v>709</v>
      </c>
      <c r="N2279" t="s">
        <v>780</v>
      </c>
      <c r="P2279" t="s">
        <v>34</v>
      </c>
      <c r="Q2279" t="s">
        <v>50</v>
      </c>
      <c r="R2279" t="s">
        <v>40</v>
      </c>
      <c r="S2279" t="s">
        <v>33</v>
      </c>
      <c r="T2279" t="s">
        <v>33</v>
      </c>
      <c r="U2279" t="s">
        <v>33</v>
      </c>
      <c r="V2279" t="s">
        <v>33</v>
      </c>
      <c r="W2279" t="s">
        <v>33</v>
      </c>
      <c r="X2279" t="s">
        <v>33</v>
      </c>
      <c r="Y2279">
        <v>0</v>
      </c>
    </row>
    <row r="2280" spans="1:25" x14ac:dyDescent="0.25">
      <c r="A2280" t="s">
        <v>76</v>
      </c>
      <c r="B2280" t="s">
        <v>77</v>
      </c>
      <c r="C2280" t="s">
        <v>5224</v>
      </c>
      <c r="D2280" t="s">
        <v>291</v>
      </c>
      <c r="E2280" t="s">
        <v>773</v>
      </c>
      <c r="F2280" t="s">
        <v>774</v>
      </c>
      <c r="G2280">
        <v>2015</v>
      </c>
      <c r="H2280">
        <v>20068985</v>
      </c>
      <c r="I2280">
        <v>3</v>
      </c>
      <c r="J2280">
        <v>4</v>
      </c>
      <c r="K2280" t="s">
        <v>46</v>
      </c>
      <c r="L2280" t="s">
        <v>781</v>
      </c>
      <c r="M2280" t="s">
        <v>782</v>
      </c>
      <c r="N2280" t="s">
        <v>4131</v>
      </c>
      <c r="P2280" t="s">
        <v>34</v>
      </c>
      <c r="Q2280" t="s">
        <v>784</v>
      </c>
      <c r="R2280" t="s">
        <v>51</v>
      </c>
      <c r="S2280" t="s">
        <v>33</v>
      </c>
      <c r="T2280" t="s">
        <v>33</v>
      </c>
      <c r="U2280" t="s">
        <v>33</v>
      </c>
      <c r="V2280" t="s">
        <v>33</v>
      </c>
      <c r="W2280" t="s">
        <v>33</v>
      </c>
      <c r="X2280" t="s">
        <v>33</v>
      </c>
      <c r="Y2280">
        <v>0</v>
      </c>
    </row>
    <row r="2281" spans="1:25" x14ac:dyDescent="0.25">
      <c r="A2281" t="s">
        <v>76</v>
      </c>
      <c r="B2281" t="s">
        <v>77</v>
      </c>
      <c r="C2281" t="s">
        <v>5224</v>
      </c>
      <c r="D2281" t="s">
        <v>291</v>
      </c>
      <c r="E2281" t="s">
        <v>773</v>
      </c>
      <c r="F2281" t="s">
        <v>774</v>
      </c>
      <c r="G2281">
        <v>2015</v>
      </c>
      <c r="H2281">
        <v>20068986</v>
      </c>
      <c r="I2281">
        <v>3</v>
      </c>
      <c r="J2281">
        <v>4</v>
      </c>
      <c r="K2281" t="s">
        <v>46</v>
      </c>
      <c r="L2281" t="s">
        <v>781</v>
      </c>
      <c r="M2281" t="s">
        <v>782</v>
      </c>
      <c r="N2281" t="s">
        <v>783</v>
      </c>
      <c r="P2281" t="s">
        <v>34</v>
      </c>
      <c r="Q2281" t="s">
        <v>784</v>
      </c>
      <c r="R2281" t="s">
        <v>36</v>
      </c>
      <c r="S2281" t="s">
        <v>33</v>
      </c>
      <c r="T2281" t="s">
        <v>33</v>
      </c>
      <c r="U2281" t="s">
        <v>33</v>
      </c>
      <c r="V2281" t="s">
        <v>33</v>
      </c>
      <c r="W2281" t="s">
        <v>33</v>
      </c>
      <c r="X2281" t="s">
        <v>33</v>
      </c>
      <c r="Y2281">
        <v>0</v>
      </c>
    </row>
    <row r="2282" spans="1:25" x14ac:dyDescent="0.25">
      <c r="A2282" t="s">
        <v>76</v>
      </c>
      <c r="B2282" t="s">
        <v>77</v>
      </c>
      <c r="C2282" t="s">
        <v>5224</v>
      </c>
      <c r="D2282" t="s">
        <v>291</v>
      </c>
      <c r="E2282" t="s">
        <v>773</v>
      </c>
      <c r="F2282" t="s">
        <v>774</v>
      </c>
      <c r="G2282">
        <v>2015</v>
      </c>
      <c r="H2282">
        <v>20068987</v>
      </c>
      <c r="I2282">
        <v>3</v>
      </c>
      <c r="J2282">
        <v>4</v>
      </c>
      <c r="K2282" t="s">
        <v>46</v>
      </c>
      <c r="L2282" t="s">
        <v>5584</v>
      </c>
      <c r="M2282" t="s">
        <v>776</v>
      </c>
      <c r="N2282" t="s">
        <v>787</v>
      </c>
      <c r="P2282" t="s">
        <v>34</v>
      </c>
      <c r="Q2282" t="s">
        <v>784</v>
      </c>
      <c r="R2282" t="s">
        <v>51</v>
      </c>
      <c r="S2282" t="s">
        <v>33</v>
      </c>
      <c r="T2282" t="s">
        <v>33</v>
      </c>
      <c r="U2282" t="s">
        <v>33</v>
      </c>
      <c r="V2282" t="s">
        <v>33</v>
      </c>
      <c r="W2282" t="s">
        <v>33</v>
      </c>
      <c r="X2282" t="s">
        <v>33</v>
      </c>
      <c r="Y2282">
        <v>0</v>
      </c>
    </row>
    <row r="2283" spans="1:25" x14ac:dyDescent="0.25">
      <c r="A2283" t="s">
        <v>76</v>
      </c>
      <c r="B2283" t="s">
        <v>77</v>
      </c>
      <c r="C2283" t="s">
        <v>5224</v>
      </c>
      <c r="D2283" t="s">
        <v>291</v>
      </c>
      <c r="E2283" t="s">
        <v>773</v>
      </c>
      <c r="F2283" t="s">
        <v>774</v>
      </c>
      <c r="G2283">
        <v>2015</v>
      </c>
      <c r="H2283">
        <v>20069003</v>
      </c>
      <c r="I2283">
        <v>3</v>
      </c>
      <c r="J2283">
        <v>4</v>
      </c>
      <c r="K2283" t="s">
        <v>46</v>
      </c>
      <c r="L2283" t="s">
        <v>788</v>
      </c>
      <c r="M2283" t="s">
        <v>789</v>
      </c>
      <c r="N2283" t="s">
        <v>790</v>
      </c>
      <c r="P2283" t="s">
        <v>34</v>
      </c>
      <c r="Q2283" t="s">
        <v>230</v>
      </c>
      <c r="R2283" t="s">
        <v>51</v>
      </c>
      <c r="S2283" t="s">
        <v>33</v>
      </c>
      <c r="T2283" t="s">
        <v>33</v>
      </c>
      <c r="U2283" t="s">
        <v>33</v>
      </c>
      <c r="V2283" t="s">
        <v>33</v>
      </c>
      <c r="W2283" t="s">
        <v>33</v>
      </c>
      <c r="X2283" t="s">
        <v>33</v>
      </c>
      <c r="Y2283">
        <v>0</v>
      </c>
    </row>
    <row r="2284" spans="1:25" x14ac:dyDescent="0.25">
      <c r="A2284" t="s">
        <v>169</v>
      </c>
      <c r="B2284" t="s">
        <v>440</v>
      </c>
      <c r="C2284" t="s">
        <v>5585</v>
      </c>
      <c r="D2284" t="s">
        <v>5586</v>
      </c>
      <c r="E2284" t="s">
        <v>335</v>
      </c>
      <c r="F2284" t="s">
        <v>336</v>
      </c>
      <c r="G2284">
        <v>2014</v>
      </c>
      <c r="H2284">
        <v>20072758</v>
      </c>
      <c r="I2284">
        <v>3</v>
      </c>
      <c r="J2284">
        <v>4</v>
      </c>
      <c r="K2284" t="s">
        <v>46</v>
      </c>
      <c r="L2284" t="s">
        <v>5587</v>
      </c>
      <c r="M2284" t="s">
        <v>5588</v>
      </c>
      <c r="N2284" t="s">
        <v>397</v>
      </c>
      <c r="P2284" t="s">
        <v>39</v>
      </c>
      <c r="Q2284" t="s">
        <v>5589</v>
      </c>
      <c r="R2284" t="s">
        <v>36</v>
      </c>
      <c r="S2284" t="s">
        <v>33</v>
      </c>
      <c r="T2284" t="s">
        <v>33</v>
      </c>
      <c r="U2284" t="s">
        <v>33</v>
      </c>
      <c r="V2284" t="s">
        <v>33</v>
      </c>
      <c r="W2284" t="s">
        <v>33</v>
      </c>
      <c r="X2284" t="s">
        <v>33</v>
      </c>
      <c r="Y2284">
        <v>0</v>
      </c>
    </row>
    <row r="2285" spans="1:25" x14ac:dyDescent="0.25">
      <c r="A2285" t="s">
        <v>169</v>
      </c>
      <c r="B2285" t="s">
        <v>170</v>
      </c>
      <c r="C2285" t="s">
        <v>5509</v>
      </c>
      <c r="D2285" t="s">
        <v>5510</v>
      </c>
      <c r="E2285" t="s">
        <v>3010</v>
      </c>
      <c r="F2285" t="s">
        <v>3011</v>
      </c>
      <c r="G2285">
        <v>2015</v>
      </c>
      <c r="H2285">
        <v>20074007</v>
      </c>
      <c r="I2285">
        <v>3</v>
      </c>
      <c r="J2285">
        <v>4</v>
      </c>
      <c r="K2285" t="s">
        <v>46</v>
      </c>
      <c r="L2285" t="s">
        <v>2919</v>
      </c>
      <c r="M2285" t="s">
        <v>2920</v>
      </c>
      <c r="N2285" t="s">
        <v>1436</v>
      </c>
      <c r="O2285" t="s">
        <v>5590</v>
      </c>
      <c r="P2285" t="s">
        <v>39</v>
      </c>
      <c r="Q2285" t="s">
        <v>2921</v>
      </c>
      <c r="R2285" t="s">
        <v>40</v>
      </c>
      <c r="S2285" t="s">
        <v>33</v>
      </c>
      <c r="T2285" t="s">
        <v>33</v>
      </c>
      <c r="U2285" t="s">
        <v>168</v>
      </c>
      <c r="V2285" t="s">
        <v>33</v>
      </c>
      <c r="W2285" t="s">
        <v>33</v>
      </c>
      <c r="X2285" t="s">
        <v>33</v>
      </c>
      <c r="Y2285">
        <v>0</v>
      </c>
    </row>
    <row r="2286" spans="1:25" x14ac:dyDescent="0.25">
      <c r="A2286" t="s">
        <v>169</v>
      </c>
      <c r="B2286" t="s">
        <v>170</v>
      </c>
      <c r="C2286" t="s">
        <v>5509</v>
      </c>
      <c r="D2286" t="s">
        <v>5510</v>
      </c>
      <c r="E2286" t="s">
        <v>3010</v>
      </c>
      <c r="F2286" t="s">
        <v>3011</v>
      </c>
      <c r="G2286">
        <v>2015</v>
      </c>
      <c r="H2286">
        <v>20074095</v>
      </c>
      <c r="I2286">
        <v>3</v>
      </c>
      <c r="J2286">
        <v>4</v>
      </c>
      <c r="K2286" t="s">
        <v>73</v>
      </c>
      <c r="L2286" t="s">
        <v>2922</v>
      </c>
      <c r="M2286" t="s">
        <v>2923</v>
      </c>
      <c r="N2286" t="s">
        <v>33</v>
      </c>
      <c r="O2286" t="s">
        <v>5591</v>
      </c>
      <c r="P2286" t="s">
        <v>39</v>
      </c>
      <c r="Q2286" t="s">
        <v>2924</v>
      </c>
      <c r="R2286" t="s">
        <v>40</v>
      </c>
      <c r="S2286" t="s">
        <v>33</v>
      </c>
      <c r="T2286" t="s">
        <v>33</v>
      </c>
      <c r="U2286" t="s">
        <v>168</v>
      </c>
      <c r="V2286" t="s">
        <v>33</v>
      </c>
      <c r="W2286" t="s">
        <v>33</v>
      </c>
      <c r="X2286" t="s">
        <v>33</v>
      </c>
      <c r="Y2286">
        <v>0</v>
      </c>
    </row>
    <row r="2287" spans="1:25" x14ac:dyDescent="0.25">
      <c r="A2287" t="s">
        <v>169</v>
      </c>
      <c r="B2287" t="s">
        <v>170</v>
      </c>
      <c r="C2287" t="s">
        <v>5509</v>
      </c>
      <c r="D2287" t="s">
        <v>5510</v>
      </c>
      <c r="E2287" t="s">
        <v>3010</v>
      </c>
      <c r="F2287" t="s">
        <v>3011</v>
      </c>
      <c r="G2287">
        <v>2015</v>
      </c>
      <c r="H2287">
        <v>20074149</v>
      </c>
      <c r="I2287">
        <v>3</v>
      </c>
      <c r="J2287">
        <v>4</v>
      </c>
      <c r="K2287" t="s">
        <v>46</v>
      </c>
      <c r="L2287" t="s">
        <v>5592</v>
      </c>
      <c r="M2287" t="s">
        <v>995</v>
      </c>
      <c r="N2287" t="s">
        <v>694</v>
      </c>
      <c r="O2287" t="s">
        <v>5593</v>
      </c>
      <c r="P2287" t="s">
        <v>39</v>
      </c>
      <c r="Q2287" t="s">
        <v>5594</v>
      </c>
      <c r="R2287" t="s">
        <v>40</v>
      </c>
      <c r="S2287" t="s">
        <v>33</v>
      </c>
      <c r="T2287" t="s">
        <v>33</v>
      </c>
      <c r="U2287" t="s">
        <v>168</v>
      </c>
      <c r="V2287" t="s">
        <v>33</v>
      </c>
      <c r="W2287" t="s">
        <v>33</v>
      </c>
      <c r="X2287" t="s">
        <v>33</v>
      </c>
      <c r="Y2287">
        <v>0</v>
      </c>
    </row>
    <row r="2288" spans="1:25" x14ac:dyDescent="0.25">
      <c r="A2288" t="s">
        <v>169</v>
      </c>
      <c r="B2288" t="s">
        <v>170</v>
      </c>
      <c r="C2288" t="s">
        <v>5509</v>
      </c>
      <c r="D2288" t="s">
        <v>5510</v>
      </c>
      <c r="E2288" t="s">
        <v>3010</v>
      </c>
      <c r="F2288" t="s">
        <v>3011</v>
      </c>
      <c r="G2288">
        <v>2015</v>
      </c>
      <c r="H2288">
        <v>20074241</v>
      </c>
      <c r="I2288">
        <v>3</v>
      </c>
      <c r="J2288">
        <v>4</v>
      </c>
      <c r="K2288" t="s">
        <v>46</v>
      </c>
      <c r="L2288" t="s">
        <v>3021</v>
      </c>
      <c r="M2288" t="s">
        <v>3022</v>
      </c>
      <c r="N2288" t="s">
        <v>345</v>
      </c>
      <c r="O2288" t="s">
        <v>5595</v>
      </c>
      <c r="P2288" t="s">
        <v>39</v>
      </c>
      <c r="Q2288" t="s">
        <v>2651</v>
      </c>
      <c r="R2288" t="s">
        <v>51</v>
      </c>
      <c r="S2288" t="s">
        <v>33</v>
      </c>
      <c r="T2288" t="s">
        <v>33</v>
      </c>
      <c r="U2288" t="s">
        <v>33</v>
      </c>
      <c r="V2288" t="s">
        <v>33</v>
      </c>
      <c r="W2288" t="s">
        <v>33</v>
      </c>
      <c r="X2288" t="s">
        <v>33</v>
      </c>
      <c r="Y2288">
        <v>0</v>
      </c>
    </row>
    <row r="2289" spans="1:25" x14ac:dyDescent="0.25">
      <c r="A2289" t="s">
        <v>169</v>
      </c>
      <c r="B2289" t="s">
        <v>170</v>
      </c>
      <c r="C2289" t="s">
        <v>5509</v>
      </c>
      <c r="D2289" t="s">
        <v>5510</v>
      </c>
      <c r="E2289" t="s">
        <v>3010</v>
      </c>
      <c r="F2289" t="s">
        <v>3011</v>
      </c>
      <c r="G2289">
        <v>2015</v>
      </c>
      <c r="H2289">
        <v>20074279</v>
      </c>
      <c r="I2289">
        <v>3</v>
      </c>
      <c r="J2289">
        <v>4</v>
      </c>
      <c r="K2289" t="s">
        <v>73</v>
      </c>
      <c r="L2289" t="s">
        <v>2925</v>
      </c>
      <c r="M2289" t="s">
        <v>2923</v>
      </c>
      <c r="N2289" t="s">
        <v>33</v>
      </c>
      <c r="O2289" t="s">
        <v>5591</v>
      </c>
      <c r="P2289" t="s">
        <v>39</v>
      </c>
      <c r="Q2289" t="s">
        <v>2926</v>
      </c>
      <c r="R2289" t="s">
        <v>40</v>
      </c>
      <c r="S2289" t="s">
        <v>33</v>
      </c>
      <c r="T2289" t="s">
        <v>33</v>
      </c>
      <c r="U2289" t="s">
        <v>168</v>
      </c>
      <c r="V2289" t="s">
        <v>33</v>
      </c>
      <c r="W2289" t="s">
        <v>33</v>
      </c>
      <c r="X2289" t="s">
        <v>33</v>
      </c>
      <c r="Y2289">
        <v>0</v>
      </c>
    </row>
    <row r="2290" spans="1:25" x14ac:dyDescent="0.25">
      <c r="A2290" t="s">
        <v>169</v>
      </c>
      <c r="B2290" t="s">
        <v>170</v>
      </c>
      <c r="C2290" t="s">
        <v>5509</v>
      </c>
      <c r="D2290" t="s">
        <v>5510</v>
      </c>
      <c r="E2290" t="s">
        <v>3010</v>
      </c>
      <c r="F2290" t="s">
        <v>3011</v>
      </c>
      <c r="G2290">
        <v>2015</v>
      </c>
      <c r="H2290">
        <v>20074286</v>
      </c>
      <c r="I2290">
        <v>3</v>
      </c>
      <c r="J2290">
        <v>4</v>
      </c>
      <c r="K2290" t="s">
        <v>73</v>
      </c>
      <c r="L2290" t="s">
        <v>2927</v>
      </c>
      <c r="M2290" t="s">
        <v>2923</v>
      </c>
      <c r="N2290" t="s">
        <v>33</v>
      </c>
      <c r="O2290" t="s">
        <v>5596</v>
      </c>
      <c r="P2290" t="s">
        <v>39</v>
      </c>
      <c r="Q2290" t="s">
        <v>2926</v>
      </c>
      <c r="R2290" t="s">
        <v>40</v>
      </c>
      <c r="S2290" t="s">
        <v>33</v>
      </c>
      <c r="T2290" t="s">
        <v>33</v>
      </c>
      <c r="U2290" t="s">
        <v>168</v>
      </c>
      <c r="V2290" t="s">
        <v>33</v>
      </c>
      <c r="W2290" t="s">
        <v>33</v>
      </c>
      <c r="X2290" t="s">
        <v>33</v>
      </c>
      <c r="Y2290">
        <v>0</v>
      </c>
    </row>
    <row r="2291" spans="1:25" x14ac:dyDescent="0.25">
      <c r="A2291" t="s">
        <v>169</v>
      </c>
      <c r="B2291" t="s">
        <v>170</v>
      </c>
      <c r="C2291" t="s">
        <v>5509</v>
      </c>
      <c r="D2291" t="s">
        <v>5510</v>
      </c>
      <c r="E2291" t="s">
        <v>3010</v>
      </c>
      <c r="F2291" t="s">
        <v>3011</v>
      </c>
      <c r="G2291">
        <v>2015</v>
      </c>
      <c r="H2291">
        <v>20074290</v>
      </c>
      <c r="I2291">
        <v>3</v>
      </c>
      <c r="J2291">
        <v>4</v>
      </c>
      <c r="K2291" t="s">
        <v>46</v>
      </c>
      <c r="L2291" t="s">
        <v>5536</v>
      </c>
      <c r="M2291" t="s">
        <v>2661</v>
      </c>
      <c r="N2291" t="s">
        <v>5597</v>
      </c>
      <c r="O2291" t="s">
        <v>5598</v>
      </c>
      <c r="P2291" t="s">
        <v>34</v>
      </c>
      <c r="Q2291" t="s">
        <v>5538</v>
      </c>
      <c r="R2291" t="s">
        <v>36</v>
      </c>
      <c r="S2291" t="s">
        <v>33</v>
      </c>
      <c r="T2291" t="s">
        <v>33</v>
      </c>
      <c r="U2291" t="s">
        <v>33</v>
      </c>
      <c r="V2291" t="s">
        <v>33</v>
      </c>
      <c r="W2291" t="s">
        <v>33</v>
      </c>
      <c r="X2291" t="s">
        <v>33</v>
      </c>
      <c r="Y2291">
        <v>0</v>
      </c>
    </row>
    <row r="2292" spans="1:25" x14ac:dyDescent="0.25">
      <c r="A2292" t="s">
        <v>169</v>
      </c>
      <c r="B2292" t="s">
        <v>170</v>
      </c>
      <c r="C2292" t="s">
        <v>5509</v>
      </c>
      <c r="D2292" t="s">
        <v>5510</v>
      </c>
      <c r="E2292" t="s">
        <v>3010</v>
      </c>
      <c r="F2292" t="s">
        <v>3011</v>
      </c>
      <c r="G2292">
        <v>2015</v>
      </c>
      <c r="H2292">
        <v>20074333</v>
      </c>
      <c r="I2292">
        <v>3</v>
      </c>
      <c r="J2292">
        <v>4</v>
      </c>
      <c r="K2292" t="s">
        <v>46</v>
      </c>
      <c r="L2292" t="s">
        <v>5539</v>
      </c>
      <c r="M2292" t="s">
        <v>5540</v>
      </c>
      <c r="N2292" t="s">
        <v>185</v>
      </c>
      <c r="O2292" t="s">
        <v>5599</v>
      </c>
      <c r="P2292" t="s">
        <v>39</v>
      </c>
      <c r="Q2292" t="s">
        <v>5541</v>
      </c>
      <c r="R2292" t="s">
        <v>36</v>
      </c>
      <c r="S2292" t="s">
        <v>33</v>
      </c>
      <c r="T2292" t="s">
        <v>33</v>
      </c>
      <c r="U2292" t="s">
        <v>33</v>
      </c>
      <c r="V2292" t="s">
        <v>33</v>
      </c>
      <c r="W2292" t="s">
        <v>33</v>
      </c>
      <c r="X2292" t="s">
        <v>33</v>
      </c>
      <c r="Y2292">
        <v>0</v>
      </c>
    </row>
    <row r="2293" spans="1:25" x14ac:dyDescent="0.25">
      <c r="A2293" t="s">
        <v>169</v>
      </c>
      <c r="B2293" t="s">
        <v>170</v>
      </c>
      <c r="C2293" t="s">
        <v>5509</v>
      </c>
      <c r="D2293" t="s">
        <v>5510</v>
      </c>
      <c r="E2293" t="s">
        <v>3010</v>
      </c>
      <c r="F2293" t="s">
        <v>3011</v>
      </c>
      <c r="G2293">
        <v>2015</v>
      </c>
      <c r="H2293">
        <v>20074393</v>
      </c>
      <c r="I2293">
        <v>3</v>
      </c>
      <c r="J2293">
        <v>4</v>
      </c>
      <c r="K2293" t="s">
        <v>46</v>
      </c>
      <c r="L2293" t="s">
        <v>5600</v>
      </c>
      <c r="M2293" t="s">
        <v>33</v>
      </c>
      <c r="N2293" t="s">
        <v>5601</v>
      </c>
      <c r="O2293" t="s">
        <v>229</v>
      </c>
      <c r="P2293" t="s">
        <v>39</v>
      </c>
      <c r="R2293" t="s">
        <v>40</v>
      </c>
      <c r="S2293" t="s">
        <v>33</v>
      </c>
      <c r="T2293" t="s">
        <v>33</v>
      </c>
      <c r="U2293" t="s">
        <v>33</v>
      </c>
      <c r="V2293" t="s">
        <v>33</v>
      </c>
      <c r="W2293" t="s">
        <v>33</v>
      </c>
      <c r="X2293" t="s">
        <v>33</v>
      </c>
      <c r="Y2293">
        <v>0</v>
      </c>
    </row>
    <row r="2294" spans="1:25" x14ac:dyDescent="0.25">
      <c r="A2294" t="s">
        <v>169</v>
      </c>
      <c r="B2294" t="s">
        <v>170</v>
      </c>
      <c r="C2294" t="s">
        <v>5509</v>
      </c>
      <c r="D2294" t="s">
        <v>5510</v>
      </c>
      <c r="E2294" t="s">
        <v>3010</v>
      </c>
      <c r="F2294" t="s">
        <v>3011</v>
      </c>
      <c r="G2294">
        <v>2015</v>
      </c>
      <c r="H2294">
        <v>20074421</v>
      </c>
      <c r="I2294">
        <v>3</v>
      </c>
      <c r="J2294">
        <v>4</v>
      </c>
      <c r="K2294" t="s">
        <v>46</v>
      </c>
      <c r="L2294" t="s">
        <v>5602</v>
      </c>
      <c r="M2294" t="s">
        <v>436</v>
      </c>
      <c r="N2294" t="s">
        <v>864</v>
      </c>
      <c r="O2294" t="s">
        <v>5603</v>
      </c>
      <c r="P2294" t="s">
        <v>39</v>
      </c>
      <c r="Q2294" t="s">
        <v>2651</v>
      </c>
      <c r="R2294" t="s">
        <v>40</v>
      </c>
      <c r="S2294" t="s">
        <v>33</v>
      </c>
      <c r="T2294" t="s">
        <v>33</v>
      </c>
      <c r="U2294" t="s">
        <v>33</v>
      </c>
      <c r="V2294" t="s">
        <v>33</v>
      </c>
      <c r="W2294" t="s">
        <v>33</v>
      </c>
      <c r="X2294" t="s">
        <v>33</v>
      </c>
      <c r="Y2294">
        <v>0</v>
      </c>
    </row>
    <row r="2295" spans="1:25" x14ac:dyDescent="0.25">
      <c r="A2295" t="s">
        <v>169</v>
      </c>
      <c r="B2295" t="s">
        <v>170</v>
      </c>
      <c r="C2295" t="s">
        <v>5509</v>
      </c>
      <c r="D2295" t="s">
        <v>5510</v>
      </c>
      <c r="E2295" t="s">
        <v>3010</v>
      </c>
      <c r="F2295" t="s">
        <v>3011</v>
      </c>
      <c r="G2295">
        <v>2015</v>
      </c>
      <c r="H2295">
        <v>20074423</v>
      </c>
      <c r="I2295">
        <v>3</v>
      </c>
      <c r="J2295">
        <v>4</v>
      </c>
      <c r="K2295" t="s">
        <v>46</v>
      </c>
      <c r="L2295" t="s">
        <v>5604</v>
      </c>
      <c r="M2295" t="s">
        <v>5605</v>
      </c>
      <c r="N2295" t="s">
        <v>882</v>
      </c>
      <c r="O2295" t="s">
        <v>229</v>
      </c>
      <c r="P2295" t="s">
        <v>39</v>
      </c>
      <c r="Q2295" t="s">
        <v>5606</v>
      </c>
      <c r="R2295" t="s">
        <v>40</v>
      </c>
      <c r="S2295" t="s">
        <v>33</v>
      </c>
      <c r="T2295" t="s">
        <v>33</v>
      </c>
      <c r="U2295" t="s">
        <v>33</v>
      </c>
      <c r="V2295" t="s">
        <v>33</v>
      </c>
      <c r="W2295" t="s">
        <v>33</v>
      </c>
      <c r="X2295" t="s">
        <v>33</v>
      </c>
      <c r="Y2295">
        <v>0</v>
      </c>
    </row>
    <row r="2296" spans="1:25" x14ac:dyDescent="0.25">
      <c r="A2296" t="s">
        <v>169</v>
      </c>
      <c r="B2296" t="s">
        <v>170</v>
      </c>
      <c r="C2296" t="s">
        <v>5509</v>
      </c>
      <c r="D2296" t="s">
        <v>5510</v>
      </c>
      <c r="E2296" t="s">
        <v>3010</v>
      </c>
      <c r="F2296" t="s">
        <v>3011</v>
      </c>
      <c r="G2296">
        <v>2015</v>
      </c>
      <c r="H2296">
        <v>20074425</v>
      </c>
      <c r="I2296">
        <v>3</v>
      </c>
      <c r="J2296">
        <v>4</v>
      </c>
      <c r="K2296" t="s">
        <v>73</v>
      </c>
      <c r="L2296" t="s">
        <v>2933</v>
      </c>
      <c r="M2296" t="s">
        <v>2923</v>
      </c>
      <c r="N2296" t="s">
        <v>33</v>
      </c>
      <c r="O2296" t="s">
        <v>5607</v>
      </c>
      <c r="P2296" t="s">
        <v>39</v>
      </c>
      <c r="Q2296" t="s">
        <v>2926</v>
      </c>
      <c r="R2296" t="s">
        <v>40</v>
      </c>
      <c r="S2296" t="s">
        <v>33</v>
      </c>
      <c r="T2296" t="s">
        <v>33</v>
      </c>
      <c r="U2296" t="s">
        <v>168</v>
      </c>
      <c r="V2296" t="s">
        <v>33</v>
      </c>
      <c r="W2296" t="s">
        <v>33</v>
      </c>
      <c r="X2296" t="s">
        <v>33</v>
      </c>
      <c r="Y2296">
        <v>0</v>
      </c>
    </row>
    <row r="2297" spans="1:25" x14ac:dyDescent="0.25">
      <c r="A2297" t="s">
        <v>169</v>
      </c>
      <c r="B2297" t="s">
        <v>170</v>
      </c>
      <c r="C2297" t="s">
        <v>5509</v>
      </c>
      <c r="D2297" t="s">
        <v>5510</v>
      </c>
      <c r="E2297" t="s">
        <v>3010</v>
      </c>
      <c r="F2297" t="s">
        <v>3011</v>
      </c>
      <c r="G2297">
        <v>2015</v>
      </c>
      <c r="H2297">
        <v>20074434</v>
      </c>
      <c r="I2297">
        <v>3</v>
      </c>
      <c r="J2297">
        <v>4</v>
      </c>
      <c r="K2297" t="s">
        <v>46</v>
      </c>
      <c r="L2297" t="s">
        <v>5608</v>
      </c>
      <c r="M2297" t="s">
        <v>492</v>
      </c>
      <c r="N2297" t="s">
        <v>1666</v>
      </c>
      <c r="O2297" t="s">
        <v>5609</v>
      </c>
      <c r="P2297" t="s">
        <v>39</v>
      </c>
      <c r="R2297" t="s">
        <v>40</v>
      </c>
      <c r="S2297" t="s">
        <v>33</v>
      </c>
      <c r="T2297" t="s">
        <v>33</v>
      </c>
      <c r="U2297" t="s">
        <v>33</v>
      </c>
      <c r="V2297" t="s">
        <v>33</v>
      </c>
      <c r="W2297" t="s">
        <v>33</v>
      </c>
      <c r="X2297" t="s">
        <v>33</v>
      </c>
      <c r="Y2297">
        <v>0</v>
      </c>
    </row>
    <row r="2298" spans="1:25" x14ac:dyDescent="0.25">
      <c r="A2298" t="s">
        <v>169</v>
      </c>
      <c r="B2298" t="s">
        <v>170</v>
      </c>
      <c r="C2298" t="s">
        <v>5509</v>
      </c>
      <c r="D2298" t="s">
        <v>5510</v>
      </c>
      <c r="E2298" t="s">
        <v>3010</v>
      </c>
      <c r="F2298" t="s">
        <v>3011</v>
      </c>
      <c r="G2298">
        <v>2015</v>
      </c>
      <c r="H2298">
        <v>20074435</v>
      </c>
      <c r="I2298">
        <v>3</v>
      </c>
      <c r="J2298">
        <v>4</v>
      </c>
      <c r="K2298" t="s">
        <v>46</v>
      </c>
      <c r="L2298" t="s">
        <v>5610</v>
      </c>
      <c r="M2298" t="s">
        <v>5581</v>
      </c>
      <c r="N2298" t="s">
        <v>33</v>
      </c>
      <c r="P2298" t="s">
        <v>39</v>
      </c>
      <c r="Q2298" t="s">
        <v>5582</v>
      </c>
      <c r="R2298" t="s">
        <v>40</v>
      </c>
      <c r="S2298" t="s">
        <v>33</v>
      </c>
      <c r="T2298" t="s">
        <v>33</v>
      </c>
      <c r="U2298" t="s">
        <v>33</v>
      </c>
      <c r="V2298" t="s">
        <v>33</v>
      </c>
      <c r="W2298" t="s">
        <v>33</v>
      </c>
      <c r="X2298" t="s">
        <v>33</v>
      </c>
      <c r="Y2298">
        <v>0</v>
      </c>
    </row>
    <row r="2299" spans="1:25" x14ac:dyDescent="0.25">
      <c r="A2299" t="s">
        <v>104</v>
      </c>
      <c r="B2299" t="s">
        <v>105</v>
      </c>
      <c r="C2299" t="s">
        <v>5611</v>
      </c>
      <c r="D2299" t="s">
        <v>107</v>
      </c>
      <c r="E2299" t="s">
        <v>1579</v>
      </c>
      <c r="F2299" t="s">
        <v>1580</v>
      </c>
      <c r="G2299">
        <v>2013</v>
      </c>
      <c r="H2299">
        <v>20077844</v>
      </c>
      <c r="I2299">
        <v>3</v>
      </c>
      <c r="J2299">
        <v>4</v>
      </c>
      <c r="K2299" t="s">
        <v>46</v>
      </c>
      <c r="L2299" t="s">
        <v>5612</v>
      </c>
      <c r="M2299" t="s">
        <v>127</v>
      </c>
      <c r="N2299" t="s">
        <v>185</v>
      </c>
      <c r="P2299" t="s">
        <v>39</v>
      </c>
      <c r="Q2299" t="s">
        <v>1585</v>
      </c>
      <c r="R2299" t="s">
        <v>36</v>
      </c>
      <c r="S2299" t="s">
        <v>33</v>
      </c>
      <c r="T2299" t="s">
        <v>33</v>
      </c>
      <c r="U2299" t="s">
        <v>33</v>
      </c>
      <c r="V2299" t="s">
        <v>33</v>
      </c>
      <c r="W2299" t="s">
        <v>33</v>
      </c>
      <c r="X2299" t="s">
        <v>33</v>
      </c>
      <c r="Y2299">
        <v>0</v>
      </c>
    </row>
    <row r="2300" spans="1:25" x14ac:dyDescent="0.25">
      <c r="A2300" t="s">
        <v>104</v>
      </c>
      <c r="B2300" t="s">
        <v>105</v>
      </c>
      <c r="C2300" t="s">
        <v>5611</v>
      </c>
      <c r="D2300" t="s">
        <v>107</v>
      </c>
      <c r="E2300" t="s">
        <v>1579</v>
      </c>
      <c r="F2300" t="s">
        <v>1580</v>
      </c>
      <c r="G2300">
        <v>2013</v>
      </c>
      <c r="H2300">
        <v>20077947</v>
      </c>
      <c r="I2300">
        <v>3</v>
      </c>
      <c r="J2300">
        <v>4</v>
      </c>
      <c r="K2300" t="s">
        <v>46</v>
      </c>
      <c r="L2300" t="s">
        <v>5613</v>
      </c>
      <c r="M2300" t="s">
        <v>4114</v>
      </c>
      <c r="N2300" t="s">
        <v>185</v>
      </c>
      <c r="P2300" t="s">
        <v>39</v>
      </c>
      <c r="Q2300" t="s">
        <v>1585</v>
      </c>
      <c r="R2300" t="s">
        <v>36</v>
      </c>
      <c r="S2300" t="s">
        <v>33</v>
      </c>
      <c r="T2300" t="s">
        <v>33</v>
      </c>
      <c r="U2300" t="s">
        <v>33</v>
      </c>
      <c r="V2300" t="s">
        <v>33</v>
      </c>
      <c r="W2300" t="s">
        <v>33</v>
      </c>
      <c r="X2300" t="s">
        <v>33</v>
      </c>
      <c r="Y2300">
        <v>0</v>
      </c>
    </row>
    <row r="2301" spans="1:25" x14ac:dyDescent="0.25">
      <c r="A2301" t="s">
        <v>104</v>
      </c>
      <c r="B2301" t="s">
        <v>105</v>
      </c>
      <c r="C2301" t="s">
        <v>5611</v>
      </c>
      <c r="D2301" t="s">
        <v>107</v>
      </c>
      <c r="E2301" t="s">
        <v>1579</v>
      </c>
      <c r="F2301" t="s">
        <v>1580</v>
      </c>
      <c r="G2301">
        <v>2013</v>
      </c>
      <c r="H2301">
        <v>20078032</v>
      </c>
      <c r="I2301">
        <v>3</v>
      </c>
      <c r="J2301">
        <v>4</v>
      </c>
      <c r="K2301" t="s">
        <v>46</v>
      </c>
      <c r="L2301" t="s">
        <v>5614</v>
      </c>
      <c r="M2301" t="s">
        <v>127</v>
      </c>
      <c r="N2301" t="s">
        <v>185</v>
      </c>
      <c r="P2301" t="s">
        <v>39</v>
      </c>
      <c r="Q2301" t="s">
        <v>1585</v>
      </c>
      <c r="R2301" t="s">
        <v>36</v>
      </c>
      <c r="S2301" t="s">
        <v>33</v>
      </c>
      <c r="T2301" t="s">
        <v>33</v>
      </c>
      <c r="U2301" t="s">
        <v>33</v>
      </c>
      <c r="V2301" t="s">
        <v>33</v>
      </c>
      <c r="W2301" t="s">
        <v>33</v>
      </c>
      <c r="X2301" t="s">
        <v>33</v>
      </c>
      <c r="Y2301">
        <v>0</v>
      </c>
    </row>
    <row r="2302" spans="1:25" x14ac:dyDescent="0.25">
      <c r="A2302" t="s">
        <v>104</v>
      </c>
      <c r="B2302" t="s">
        <v>105</v>
      </c>
      <c r="C2302" t="s">
        <v>5611</v>
      </c>
      <c r="D2302" t="s">
        <v>107</v>
      </c>
      <c r="E2302" t="s">
        <v>1579</v>
      </c>
      <c r="F2302" t="s">
        <v>1580</v>
      </c>
      <c r="G2302">
        <v>2014</v>
      </c>
      <c r="H2302">
        <v>20078235</v>
      </c>
      <c r="I2302">
        <v>3</v>
      </c>
      <c r="J2302">
        <v>4</v>
      </c>
      <c r="K2302" t="s">
        <v>46</v>
      </c>
      <c r="L2302" t="s">
        <v>5615</v>
      </c>
      <c r="M2302" t="s">
        <v>127</v>
      </c>
      <c r="N2302" t="s">
        <v>185</v>
      </c>
      <c r="P2302" t="s">
        <v>39</v>
      </c>
      <c r="Q2302" t="s">
        <v>1585</v>
      </c>
      <c r="R2302" t="s">
        <v>51</v>
      </c>
      <c r="S2302" t="s">
        <v>33</v>
      </c>
      <c r="T2302" t="s">
        <v>33</v>
      </c>
      <c r="U2302" t="s">
        <v>33</v>
      </c>
      <c r="V2302" t="s">
        <v>33</v>
      </c>
      <c r="W2302" t="s">
        <v>33</v>
      </c>
      <c r="X2302" t="s">
        <v>33</v>
      </c>
      <c r="Y2302">
        <v>0</v>
      </c>
    </row>
    <row r="2303" spans="1:25" x14ac:dyDescent="0.25">
      <c r="A2303" t="s">
        <v>104</v>
      </c>
      <c r="B2303" t="s">
        <v>105</v>
      </c>
      <c r="C2303" t="s">
        <v>5611</v>
      </c>
      <c r="D2303" t="s">
        <v>107</v>
      </c>
      <c r="E2303" t="s">
        <v>1579</v>
      </c>
      <c r="F2303" t="s">
        <v>1580</v>
      </c>
      <c r="G2303">
        <v>2014</v>
      </c>
      <c r="H2303">
        <v>20078394</v>
      </c>
      <c r="I2303">
        <v>3</v>
      </c>
      <c r="J2303">
        <v>4</v>
      </c>
      <c r="K2303" t="s">
        <v>46</v>
      </c>
      <c r="L2303" t="s">
        <v>5616</v>
      </c>
      <c r="M2303" t="s">
        <v>157</v>
      </c>
      <c r="N2303" t="s">
        <v>185</v>
      </c>
      <c r="P2303" t="s">
        <v>39</v>
      </c>
      <c r="Q2303" t="s">
        <v>1579</v>
      </c>
      <c r="R2303" t="s">
        <v>40</v>
      </c>
      <c r="S2303" t="s">
        <v>33</v>
      </c>
      <c r="T2303" t="s">
        <v>33</v>
      </c>
      <c r="U2303" t="s">
        <v>33</v>
      </c>
      <c r="V2303" t="s">
        <v>33</v>
      </c>
      <c r="W2303" t="s">
        <v>33</v>
      </c>
      <c r="X2303" t="s">
        <v>33</v>
      </c>
      <c r="Y2303">
        <v>0</v>
      </c>
    </row>
    <row r="2304" spans="1:25" x14ac:dyDescent="0.25">
      <c r="A2304" t="s">
        <v>104</v>
      </c>
      <c r="B2304" t="s">
        <v>105</v>
      </c>
      <c r="C2304" t="s">
        <v>5611</v>
      </c>
      <c r="D2304" t="s">
        <v>107</v>
      </c>
      <c r="E2304" t="s">
        <v>1579</v>
      </c>
      <c r="F2304" t="s">
        <v>1580</v>
      </c>
      <c r="G2304">
        <v>2014</v>
      </c>
      <c r="H2304">
        <v>20078399</v>
      </c>
      <c r="I2304">
        <v>3</v>
      </c>
      <c r="J2304">
        <v>4</v>
      </c>
      <c r="K2304" t="s">
        <v>46</v>
      </c>
      <c r="L2304" t="s">
        <v>5617</v>
      </c>
      <c r="M2304" t="s">
        <v>127</v>
      </c>
      <c r="N2304" t="s">
        <v>185</v>
      </c>
      <c r="P2304" t="s">
        <v>39</v>
      </c>
      <c r="Q2304" t="s">
        <v>1585</v>
      </c>
      <c r="R2304" t="s">
        <v>51</v>
      </c>
      <c r="S2304" t="s">
        <v>33</v>
      </c>
      <c r="T2304" t="s">
        <v>33</v>
      </c>
      <c r="U2304" t="s">
        <v>33</v>
      </c>
      <c r="V2304" t="s">
        <v>33</v>
      </c>
      <c r="W2304" t="s">
        <v>33</v>
      </c>
      <c r="X2304" t="s">
        <v>33</v>
      </c>
      <c r="Y2304">
        <v>0</v>
      </c>
    </row>
    <row r="2305" spans="1:25" x14ac:dyDescent="0.25">
      <c r="A2305" t="s">
        <v>104</v>
      </c>
      <c r="B2305" t="s">
        <v>105</v>
      </c>
      <c r="C2305" t="s">
        <v>5611</v>
      </c>
      <c r="D2305" t="s">
        <v>107</v>
      </c>
      <c r="E2305" t="s">
        <v>1579</v>
      </c>
      <c r="F2305" t="s">
        <v>1580</v>
      </c>
      <c r="G2305">
        <v>2014</v>
      </c>
      <c r="H2305">
        <v>20078402</v>
      </c>
      <c r="I2305">
        <v>3</v>
      </c>
      <c r="J2305">
        <v>4</v>
      </c>
      <c r="K2305" t="s">
        <v>46</v>
      </c>
      <c r="L2305" t="s">
        <v>5618</v>
      </c>
      <c r="M2305" t="s">
        <v>127</v>
      </c>
      <c r="N2305" t="s">
        <v>185</v>
      </c>
      <c r="P2305" t="s">
        <v>39</v>
      </c>
      <c r="Q2305" t="s">
        <v>1585</v>
      </c>
      <c r="R2305" t="s">
        <v>51</v>
      </c>
      <c r="S2305" t="s">
        <v>33</v>
      </c>
      <c r="T2305" t="s">
        <v>33</v>
      </c>
      <c r="U2305" t="s">
        <v>33</v>
      </c>
      <c r="V2305" t="s">
        <v>33</v>
      </c>
      <c r="W2305" t="s">
        <v>33</v>
      </c>
      <c r="X2305" t="s">
        <v>33</v>
      </c>
      <c r="Y2305">
        <v>0</v>
      </c>
    </row>
    <row r="2306" spans="1:25" x14ac:dyDescent="0.25">
      <c r="A2306" t="s">
        <v>104</v>
      </c>
      <c r="B2306" t="s">
        <v>105</v>
      </c>
      <c r="C2306" t="s">
        <v>5611</v>
      </c>
      <c r="D2306" t="s">
        <v>107</v>
      </c>
      <c r="E2306" t="s">
        <v>1579</v>
      </c>
      <c r="F2306" t="s">
        <v>1580</v>
      </c>
      <c r="G2306">
        <v>2014</v>
      </c>
      <c r="H2306">
        <v>20078407</v>
      </c>
      <c r="I2306">
        <v>3</v>
      </c>
      <c r="J2306">
        <v>4</v>
      </c>
      <c r="K2306" t="s">
        <v>46</v>
      </c>
      <c r="L2306" t="s">
        <v>5619</v>
      </c>
      <c r="M2306" t="s">
        <v>127</v>
      </c>
      <c r="N2306" t="s">
        <v>185</v>
      </c>
      <c r="P2306" t="s">
        <v>39</v>
      </c>
      <c r="Q2306" t="s">
        <v>1585</v>
      </c>
      <c r="R2306" t="s">
        <v>51</v>
      </c>
      <c r="S2306" t="s">
        <v>33</v>
      </c>
      <c r="T2306" t="s">
        <v>33</v>
      </c>
      <c r="U2306" t="s">
        <v>33</v>
      </c>
      <c r="V2306" t="s">
        <v>33</v>
      </c>
      <c r="W2306" t="s">
        <v>33</v>
      </c>
      <c r="X2306" t="s">
        <v>33</v>
      </c>
      <c r="Y2306">
        <v>0</v>
      </c>
    </row>
    <row r="2307" spans="1:25" x14ac:dyDescent="0.25">
      <c r="A2307" t="s">
        <v>104</v>
      </c>
      <c r="B2307" t="s">
        <v>105</v>
      </c>
      <c r="C2307" t="s">
        <v>5611</v>
      </c>
      <c r="D2307" t="s">
        <v>107</v>
      </c>
      <c r="E2307" t="s">
        <v>1579</v>
      </c>
      <c r="F2307" t="s">
        <v>1580</v>
      </c>
      <c r="G2307">
        <v>2015</v>
      </c>
      <c r="H2307">
        <v>20078494</v>
      </c>
      <c r="I2307">
        <v>3</v>
      </c>
      <c r="J2307">
        <v>4</v>
      </c>
      <c r="K2307" t="s">
        <v>46</v>
      </c>
      <c r="L2307" t="s">
        <v>5620</v>
      </c>
      <c r="M2307" t="s">
        <v>127</v>
      </c>
      <c r="N2307" t="s">
        <v>185</v>
      </c>
      <c r="P2307" t="s">
        <v>39</v>
      </c>
      <c r="Q2307" t="s">
        <v>1585</v>
      </c>
      <c r="R2307" t="s">
        <v>51</v>
      </c>
      <c r="S2307" t="s">
        <v>33</v>
      </c>
      <c r="T2307" t="s">
        <v>33</v>
      </c>
      <c r="U2307" t="s">
        <v>33</v>
      </c>
      <c r="V2307" t="s">
        <v>33</v>
      </c>
      <c r="W2307" t="s">
        <v>33</v>
      </c>
      <c r="X2307" t="s">
        <v>33</v>
      </c>
      <c r="Y2307">
        <v>0</v>
      </c>
    </row>
    <row r="2308" spans="1:25" x14ac:dyDescent="0.25">
      <c r="A2308" t="s">
        <v>104</v>
      </c>
      <c r="B2308" t="s">
        <v>105</v>
      </c>
      <c r="C2308" t="s">
        <v>5611</v>
      </c>
      <c r="D2308" t="s">
        <v>107</v>
      </c>
      <c r="E2308" t="s">
        <v>1579</v>
      </c>
      <c r="F2308" t="s">
        <v>1580</v>
      </c>
      <c r="G2308">
        <v>2015</v>
      </c>
      <c r="H2308">
        <v>20078581</v>
      </c>
      <c r="I2308">
        <v>3</v>
      </c>
      <c r="J2308">
        <v>4</v>
      </c>
      <c r="K2308" t="s">
        <v>46</v>
      </c>
      <c r="L2308" t="s">
        <v>5620</v>
      </c>
      <c r="M2308" t="s">
        <v>127</v>
      </c>
      <c r="N2308" t="s">
        <v>185</v>
      </c>
      <c r="P2308" t="s">
        <v>39</v>
      </c>
      <c r="Q2308" t="s">
        <v>1585</v>
      </c>
      <c r="R2308" t="s">
        <v>51</v>
      </c>
      <c r="S2308" t="s">
        <v>33</v>
      </c>
      <c r="T2308" t="s">
        <v>33</v>
      </c>
      <c r="U2308" t="s">
        <v>33</v>
      </c>
      <c r="V2308" t="s">
        <v>33</v>
      </c>
      <c r="W2308" t="s">
        <v>33</v>
      </c>
      <c r="X2308" t="s">
        <v>33</v>
      </c>
      <c r="Y2308">
        <v>0</v>
      </c>
    </row>
    <row r="2309" spans="1:25" x14ac:dyDescent="0.25">
      <c r="A2309" t="s">
        <v>104</v>
      </c>
      <c r="B2309" t="s">
        <v>105</v>
      </c>
      <c r="C2309" t="s">
        <v>5611</v>
      </c>
      <c r="D2309" t="s">
        <v>107</v>
      </c>
      <c r="E2309" t="s">
        <v>1579</v>
      </c>
      <c r="F2309" t="s">
        <v>1580</v>
      </c>
      <c r="G2309">
        <v>2015</v>
      </c>
      <c r="H2309">
        <v>20078582</v>
      </c>
      <c r="I2309">
        <v>3</v>
      </c>
      <c r="J2309">
        <v>4</v>
      </c>
      <c r="K2309" t="s">
        <v>46</v>
      </c>
      <c r="L2309" t="s">
        <v>5620</v>
      </c>
      <c r="M2309" t="s">
        <v>127</v>
      </c>
      <c r="N2309" t="s">
        <v>185</v>
      </c>
      <c r="P2309" t="s">
        <v>39</v>
      </c>
      <c r="Q2309" t="s">
        <v>1585</v>
      </c>
      <c r="R2309" t="s">
        <v>51</v>
      </c>
      <c r="S2309" t="s">
        <v>33</v>
      </c>
      <c r="T2309" t="s">
        <v>33</v>
      </c>
      <c r="U2309" t="s">
        <v>33</v>
      </c>
      <c r="V2309" t="s">
        <v>33</v>
      </c>
      <c r="W2309" t="s">
        <v>33</v>
      </c>
      <c r="X2309" t="s">
        <v>33</v>
      </c>
      <c r="Y2309">
        <v>0</v>
      </c>
    </row>
    <row r="2310" spans="1:25" x14ac:dyDescent="0.25">
      <c r="A2310" t="s">
        <v>104</v>
      </c>
      <c r="B2310" t="s">
        <v>105</v>
      </c>
      <c r="C2310" t="s">
        <v>5611</v>
      </c>
      <c r="D2310" t="s">
        <v>107</v>
      </c>
      <c r="E2310" t="s">
        <v>1579</v>
      </c>
      <c r="F2310" t="s">
        <v>1580</v>
      </c>
      <c r="G2310">
        <v>2015</v>
      </c>
      <c r="H2310">
        <v>20078583</v>
      </c>
      <c r="I2310">
        <v>3</v>
      </c>
      <c r="J2310">
        <v>4</v>
      </c>
      <c r="K2310" t="s">
        <v>46</v>
      </c>
      <c r="L2310" t="s">
        <v>5620</v>
      </c>
      <c r="M2310" t="s">
        <v>127</v>
      </c>
      <c r="N2310" t="s">
        <v>185</v>
      </c>
      <c r="P2310" t="s">
        <v>39</v>
      </c>
      <c r="Q2310" t="s">
        <v>1585</v>
      </c>
      <c r="R2310" t="s">
        <v>51</v>
      </c>
      <c r="S2310" t="s">
        <v>33</v>
      </c>
      <c r="T2310" t="s">
        <v>33</v>
      </c>
      <c r="U2310" t="s">
        <v>33</v>
      </c>
      <c r="V2310" t="s">
        <v>33</v>
      </c>
      <c r="W2310" t="s">
        <v>33</v>
      </c>
      <c r="X2310" t="s">
        <v>33</v>
      </c>
      <c r="Y2310">
        <v>0</v>
      </c>
    </row>
    <row r="2311" spans="1:25" x14ac:dyDescent="0.25">
      <c r="A2311" t="s">
        <v>104</v>
      </c>
      <c r="B2311" t="s">
        <v>105</v>
      </c>
      <c r="C2311" t="s">
        <v>5611</v>
      </c>
      <c r="D2311" t="s">
        <v>107</v>
      </c>
      <c r="E2311" t="s">
        <v>1579</v>
      </c>
      <c r="F2311" t="s">
        <v>1580</v>
      </c>
      <c r="G2311">
        <v>2015</v>
      </c>
      <c r="H2311">
        <v>20078584</v>
      </c>
      <c r="I2311">
        <v>3</v>
      </c>
      <c r="J2311">
        <v>4</v>
      </c>
      <c r="K2311" t="s">
        <v>46</v>
      </c>
      <c r="L2311" t="s">
        <v>5620</v>
      </c>
      <c r="M2311" t="s">
        <v>127</v>
      </c>
      <c r="N2311" t="s">
        <v>185</v>
      </c>
      <c r="P2311" t="s">
        <v>39</v>
      </c>
      <c r="Q2311" t="s">
        <v>1585</v>
      </c>
      <c r="R2311" t="s">
        <v>51</v>
      </c>
      <c r="S2311" t="s">
        <v>33</v>
      </c>
      <c r="T2311" t="s">
        <v>33</v>
      </c>
      <c r="U2311" t="s">
        <v>33</v>
      </c>
      <c r="V2311" t="s">
        <v>33</v>
      </c>
      <c r="W2311" t="s">
        <v>33</v>
      </c>
      <c r="X2311" t="s">
        <v>33</v>
      </c>
      <c r="Y2311">
        <v>0</v>
      </c>
    </row>
    <row r="2312" spans="1:25" x14ac:dyDescent="0.25">
      <c r="A2312" t="s">
        <v>209</v>
      </c>
      <c r="B2312" t="s">
        <v>868</v>
      </c>
      <c r="C2312" t="s">
        <v>5621</v>
      </c>
      <c r="D2312" t="s">
        <v>868</v>
      </c>
      <c r="E2312" t="s">
        <v>5037</v>
      </c>
      <c r="F2312" t="s">
        <v>5038</v>
      </c>
      <c r="G2312">
        <v>2015</v>
      </c>
      <c r="H2312">
        <v>20080835</v>
      </c>
      <c r="I2312">
        <v>3</v>
      </c>
      <c r="J2312">
        <v>4</v>
      </c>
      <c r="K2312" t="s">
        <v>46</v>
      </c>
      <c r="L2312" t="s">
        <v>5052</v>
      </c>
      <c r="M2312" t="s">
        <v>431</v>
      </c>
      <c r="N2312" t="s">
        <v>49</v>
      </c>
      <c r="P2312" t="s">
        <v>39</v>
      </c>
      <c r="Q2312" t="s">
        <v>5053</v>
      </c>
      <c r="R2312" t="s">
        <v>36</v>
      </c>
      <c r="S2312" t="s">
        <v>33</v>
      </c>
      <c r="T2312" t="s">
        <v>33</v>
      </c>
      <c r="U2312" t="s">
        <v>33</v>
      </c>
      <c r="V2312" t="s">
        <v>33</v>
      </c>
      <c r="W2312" t="s">
        <v>33</v>
      </c>
      <c r="X2312" t="s">
        <v>33</v>
      </c>
      <c r="Y2312">
        <v>0</v>
      </c>
    </row>
    <row r="2313" spans="1:25" x14ac:dyDescent="0.25">
      <c r="A2313" t="s">
        <v>634</v>
      </c>
      <c r="B2313" t="s">
        <v>2557</v>
      </c>
      <c r="C2313" t="s">
        <v>5622</v>
      </c>
      <c r="D2313" t="s">
        <v>5623</v>
      </c>
      <c r="E2313" t="s">
        <v>71</v>
      </c>
      <c r="F2313" t="s">
        <v>72</v>
      </c>
      <c r="G2313">
        <v>2015</v>
      </c>
      <c r="H2313">
        <v>20080972</v>
      </c>
      <c r="I2313">
        <v>3</v>
      </c>
      <c r="J2313">
        <v>4</v>
      </c>
      <c r="K2313" t="s">
        <v>46</v>
      </c>
      <c r="L2313" t="s">
        <v>5624</v>
      </c>
      <c r="M2313" t="s">
        <v>1134</v>
      </c>
      <c r="N2313" t="s">
        <v>4160</v>
      </c>
      <c r="P2313" t="s">
        <v>34</v>
      </c>
      <c r="R2313" t="s">
        <v>36</v>
      </c>
      <c r="S2313" t="s">
        <v>33</v>
      </c>
      <c r="T2313" t="s">
        <v>33</v>
      </c>
      <c r="U2313" t="s">
        <v>33</v>
      </c>
      <c r="V2313" t="s">
        <v>33</v>
      </c>
      <c r="W2313" t="s">
        <v>33</v>
      </c>
      <c r="X2313" t="s">
        <v>33</v>
      </c>
      <c r="Y2313">
        <v>0</v>
      </c>
    </row>
    <row r="2314" spans="1:25" x14ac:dyDescent="0.25">
      <c r="A2314" t="s">
        <v>634</v>
      </c>
      <c r="B2314" t="s">
        <v>2557</v>
      </c>
      <c r="C2314" t="s">
        <v>5622</v>
      </c>
      <c r="D2314" t="s">
        <v>5623</v>
      </c>
      <c r="E2314" t="s">
        <v>71</v>
      </c>
      <c r="F2314" t="s">
        <v>72</v>
      </c>
      <c r="G2314">
        <v>2015</v>
      </c>
      <c r="H2314">
        <v>20081169</v>
      </c>
      <c r="I2314">
        <v>3</v>
      </c>
      <c r="J2314">
        <v>4</v>
      </c>
      <c r="K2314" t="s">
        <v>46</v>
      </c>
      <c r="L2314" t="s">
        <v>33</v>
      </c>
      <c r="M2314" t="s">
        <v>33</v>
      </c>
      <c r="N2314" t="s">
        <v>33</v>
      </c>
      <c r="P2314" t="s">
        <v>34</v>
      </c>
      <c r="R2314" t="s">
        <v>36</v>
      </c>
      <c r="S2314" t="s">
        <v>33</v>
      </c>
      <c r="T2314" t="s">
        <v>33</v>
      </c>
      <c r="U2314" t="s">
        <v>33</v>
      </c>
      <c r="V2314" t="s">
        <v>33</v>
      </c>
      <c r="W2314" t="s">
        <v>33</v>
      </c>
      <c r="X2314" t="s">
        <v>33</v>
      </c>
      <c r="Y2314">
        <v>0</v>
      </c>
    </row>
    <row r="2315" spans="1:25" x14ac:dyDescent="0.25">
      <c r="A2315" t="s">
        <v>117</v>
      </c>
      <c r="B2315" t="s">
        <v>159</v>
      </c>
      <c r="C2315" t="s">
        <v>5625</v>
      </c>
      <c r="D2315" t="s">
        <v>1919</v>
      </c>
      <c r="E2315" t="s">
        <v>690</v>
      </c>
      <c r="F2315" t="s">
        <v>691</v>
      </c>
      <c r="G2315">
        <v>2015</v>
      </c>
      <c r="H2315">
        <v>20083454</v>
      </c>
      <c r="I2315">
        <v>3</v>
      </c>
      <c r="J2315">
        <v>4</v>
      </c>
      <c r="K2315" t="s">
        <v>46</v>
      </c>
      <c r="L2315" t="s">
        <v>5626</v>
      </c>
      <c r="M2315" t="s">
        <v>5627</v>
      </c>
      <c r="N2315" t="s">
        <v>694</v>
      </c>
      <c r="P2315" t="s">
        <v>34</v>
      </c>
      <c r="Q2315" t="s">
        <v>1687</v>
      </c>
      <c r="R2315" t="s">
        <v>40</v>
      </c>
      <c r="S2315" t="s">
        <v>33</v>
      </c>
      <c r="T2315" t="s">
        <v>33</v>
      </c>
      <c r="U2315" t="s">
        <v>33</v>
      </c>
      <c r="V2315" t="s">
        <v>33</v>
      </c>
      <c r="W2315" t="s">
        <v>33</v>
      </c>
      <c r="X2315" t="s">
        <v>33</v>
      </c>
      <c r="Y2315">
        <v>0</v>
      </c>
    </row>
    <row r="2316" spans="1:25" x14ac:dyDescent="0.25">
      <c r="A2316" t="s">
        <v>499</v>
      </c>
      <c r="B2316" t="s">
        <v>705</v>
      </c>
      <c r="C2316" t="s">
        <v>5628</v>
      </c>
      <c r="D2316" t="s">
        <v>707</v>
      </c>
      <c r="E2316" t="s">
        <v>146</v>
      </c>
      <c r="F2316" t="s">
        <v>147</v>
      </c>
      <c r="G2316">
        <v>2013</v>
      </c>
      <c r="H2316">
        <v>20084666</v>
      </c>
      <c r="I2316">
        <v>3</v>
      </c>
      <c r="J2316">
        <v>4</v>
      </c>
      <c r="K2316" t="s">
        <v>46</v>
      </c>
      <c r="L2316" t="s">
        <v>33</v>
      </c>
      <c r="M2316" t="s">
        <v>33</v>
      </c>
      <c r="N2316" t="s">
        <v>33</v>
      </c>
      <c r="P2316" t="s">
        <v>34</v>
      </c>
      <c r="R2316" t="s">
        <v>36</v>
      </c>
      <c r="S2316" t="s">
        <v>33</v>
      </c>
      <c r="T2316" t="s">
        <v>33</v>
      </c>
      <c r="U2316" t="s">
        <v>33</v>
      </c>
      <c r="V2316" t="s">
        <v>33</v>
      </c>
      <c r="W2316" t="s">
        <v>33</v>
      </c>
      <c r="X2316" t="s">
        <v>33</v>
      </c>
      <c r="Y2316">
        <v>0</v>
      </c>
    </row>
    <row r="2317" spans="1:25" x14ac:dyDescent="0.25">
      <c r="A2317" t="s">
        <v>499</v>
      </c>
      <c r="B2317" t="s">
        <v>705</v>
      </c>
      <c r="C2317" t="s">
        <v>5628</v>
      </c>
      <c r="D2317" t="s">
        <v>707</v>
      </c>
      <c r="E2317" t="s">
        <v>146</v>
      </c>
      <c r="F2317" t="s">
        <v>147</v>
      </c>
      <c r="G2317">
        <v>2013</v>
      </c>
      <c r="H2317">
        <v>20084707</v>
      </c>
      <c r="I2317">
        <v>3</v>
      </c>
      <c r="J2317">
        <v>4</v>
      </c>
      <c r="K2317" t="s">
        <v>46</v>
      </c>
      <c r="L2317" t="s">
        <v>33</v>
      </c>
      <c r="M2317" t="s">
        <v>33</v>
      </c>
      <c r="N2317" t="s">
        <v>33</v>
      </c>
      <c r="P2317" t="s">
        <v>34</v>
      </c>
      <c r="R2317" t="s">
        <v>36</v>
      </c>
      <c r="S2317" t="s">
        <v>33</v>
      </c>
      <c r="T2317" t="s">
        <v>33</v>
      </c>
      <c r="U2317" t="s">
        <v>33</v>
      </c>
      <c r="V2317" t="s">
        <v>33</v>
      </c>
      <c r="W2317" t="s">
        <v>33</v>
      </c>
      <c r="X2317" t="s">
        <v>33</v>
      </c>
      <c r="Y2317">
        <v>0</v>
      </c>
    </row>
    <row r="2318" spans="1:25" x14ac:dyDescent="0.25">
      <c r="A2318" t="s">
        <v>169</v>
      </c>
      <c r="B2318" t="s">
        <v>170</v>
      </c>
      <c r="C2318" t="s">
        <v>5629</v>
      </c>
      <c r="D2318" t="s">
        <v>5630</v>
      </c>
      <c r="E2318" t="s">
        <v>4571</v>
      </c>
      <c r="F2318" t="s">
        <v>4572</v>
      </c>
      <c r="G2318">
        <v>2015</v>
      </c>
      <c r="H2318">
        <v>20093552</v>
      </c>
      <c r="I2318">
        <v>3</v>
      </c>
      <c r="J2318">
        <v>4</v>
      </c>
      <c r="K2318" t="s">
        <v>30</v>
      </c>
      <c r="L2318" t="s">
        <v>5631</v>
      </c>
      <c r="M2318" t="s">
        <v>2499</v>
      </c>
      <c r="N2318" t="s">
        <v>49</v>
      </c>
      <c r="P2318" t="s">
        <v>39</v>
      </c>
      <c r="R2318" t="s">
        <v>51</v>
      </c>
      <c r="S2318" t="s">
        <v>33</v>
      </c>
      <c r="T2318" t="s">
        <v>33</v>
      </c>
      <c r="U2318" t="s">
        <v>33</v>
      </c>
      <c r="V2318" t="s">
        <v>33</v>
      </c>
      <c r="W2318" t="s">
        <v>33</v>
      </c>
      <c r="X2318" t="s">
        <v>33</v>
      </c>
      <c r="Y2318">
        <v>0</v>
      </c>
    </row>
    <row r="2319" spans="1:25" x14ac:dyDescent="0.25">
      <c r="A2319" t="s">
        <v>169</v>
      </c>
      <c r="B2319" t="s">
        <v>170</v>
      </c>
      <c r="C2319" t="s">
        <v>5629</v>
      </c>
      <c r="D2319" t="s">
        <v>5630</v>
      </c>
      <c r="E2319" t="s">
        <v>4571</v>
      </c>
      <c r="F2319" t="s">
        <v>4572</v>
      </c>
      <c r="G2319">
        <v>2015</v>
      </c>
      <c r="H2319">
        <v>20093557</v>
      </c>
      <c r="I2319">
        <v>3</v>
      </c>
      <c r="J2319">
        <v>4</v>
      </c>
      <c r="K2319" t="s">
        <v>30</v>
      </c>
      <c r="L2319" t="s">
        <v>5632</v>
      </c>
      <c r="M2319" t="s">
        <v>2499</v>
      </c>
      <c r="N2319" t="s">
        <v>49</v>
      </c>
      <c r="P2319" t="s">
        <v>39</v>
      </c>
      <c r="R2319" t="s">
        <v>51</v>
      </c>
      <c r="S2319" t="s">
        <v>33</v>
      </c>
      <c r="T2319" t="s">
        <v>33</v>
      </c>
      <c r="U2319" t="s">
        <v>33</v>
      </c>
      <c r="V2319" t="s">
        <v>33</v>
      </c>
      <c r="W2319" t="s">
        <v>33</v>
      </c>
      <c r="X2319" t="s">
        <v>33</v>
      </c>
      <c r="Y2319">
        <v>0</v>
      </c>
    </row>
    <row r="2320" spans="1:25" x14ac:dyDescent="0.25">
      <c r="A2320" t="s">
        <v>169</v>
      </c>
      <c r="B2320" t="s">
        <v>170</v>
      </c>
      <c r="C2320" t="s">
        <v>5629</v>
      </c>
      <c r="D2320" t="s">
        <v>5630</v>
      </c>
      <c r="E2320" t="s">
        <v>4571</v>
      </c>
      <c r="F2320" t="s">
        <v>4572</v>
      </c>
      <c r="G2320">
        <v>2015</v>
      </c>
      <c r="H2320">
        <v>20093566</v>
      </c>
      <c r="I2320">
        <v>3</v>
      </c>
      <c r="J2320">
        <v>4</v>
      </c>
      <c r="K2320" t="s">
        <v>46</v>
      </c>
      <c r="L2320" t="s">
        <v>5633</v>
      </c>
      <c r="M2320" t="s">
        <v>94</v>
      </c>
      <c r="N2320" t="s">
        <v>274</v>
      </c>
      <c r="P2320" t="s">
        <v>34</v>
      </c>
      <c r="Q2320" t="s">
        <v>230</v>
      </c>
      <c r="R2320" t="s">
        <v>36</v>
      </c>
      <c r="S2320" t="s">
        <v>33</v>
      </c>
      <c r="T2320" t="s">
        <v>33</v>
      </c>
      <c r="U2320" t="s">
        <v>33</v>
      </c>
      <c r="V2320" t="s">
        <v>33</v>
      </c>
      <c r="W2320" t="s">
        <v>33</v>
      </c>
      <c r="X2320" t="s">
        <v>33</v>
      </c>
      <c r="Y2320">
        <v>0</v>
      </c>
    </row>
    <row r="2321" spans="1:25" x14ac:dyDescent="0.25">
      <c r="A2321" t="s">
        <v>240</v>
      </c>
      <c r="B2321" t="s">
        <v>653</v>
      </c>
      <c r="C2321" t="s">
        <v>5634</v>
      </c>
      <c r="D2321" t="s">
        <v>5635</v>
      </c>
      <c r="E2321" t="s">
        <v>2050</v>
      </c>
      <c r="F2321" t="s">
        <v>2888</v>
      </c>
      <c r="G2321">
        <v>2014</v>
      </c>
      <c r="H2321">
        <v>20104001</v>
      </c>
      <c r="I2321">
        <v>3</v>
      </c>
      <c r="J2321">
        <v>4</v>
      </c>
      <c r="K2321" t="s">
        <v>46</v>
      </c>
      <c r="L2321" t="s">
        <v>5636</v>
      </c>
      <c r="M2321" t="s">
        <v>33</v>
      </c>
      <c r="N2321" t="s">
        <v>33</v>
      </c>
      <c r="P2321" t="s">
        <v>34</v>
      </c>
      <c r="R2321" t="s">
        <v>51</v>
      </c>
      <c r="S2321" t="s">
        <v>33</v>
      </c>
      <c r="T2321" t="s">
        <v>33</v>
      </c>
      <c r="U2321" t="s">
        <v>33</v>
      </c>
      <c r="V2321" t="s">
        <v>33</v>
      </c>
      <c r="W2321" t="s">
        <v>33</v>
      </c>
      <c r="X2321" t="s">
        <v>33</v>
      </c>
      <c r="Y2321">
        <v>0</v>
      </c>
    </row>
    <row r="2322" spans="1:25" x14ac:dyDescent="0.25">
      <c r="A2322" t="s">
        <v>240</v>
      </c>
      <c r="B2322" t="s">
        <v>653</v>
      </c>
      <c r="C2322" t="s">
        <v>5634</v>
      </c>
      <c r="D2322" t="s">
        <v>5635</v>
      </c>
      <c r="E2322" t="s">
        <v>2050</v>
      </c>
      <c r="F2322" t="s">
        <v>2888</v>
      </c>
      <c r="G2322">
        <v>2014</v>
      </c>
      <c r="H2322">
        <v>20104052</v>
      </c>
      <c r="I2322">
        <v>3</v>
      </c>
      <c r="J2322">
        <v>4</v>
      </c>
      <c r="K2322" t="s">
        <v>46</v>
      </c>
      <c r="L2322" t="s">
        <v>33</v>
      </c>
      <c r="M2322" t="s">
        <v>33</v>
      </c>
      <c r="N2322" t="s">
        <v>33</v>
      </c>
      <c r="P2322" t="s">
        <v>34</v>
      </c>
      <c r="R2322" t="s">
        <v>51</v>
      </c>
      <c r="S2322" t="s">
        <v>33</v>
      </c>
      <c r="T2322" t="s">
        <v>33</v>
      </c>
      <c r="U2322" t="s">
        <v>33</v>
      </c>
      <c r="V2322" t="s">
        <v>33</v>
      </c>
      <c r="W2322" t="s">
        <v>33</v>
      </c>
      <c r="X2322" t="s">
        <v>33</v>
      </c>
      <c r="Y2322">
        <v>0</v>
      </c>
    </row>
    <row r="2323" spans="1:25" x14ac:dyDescent="0.25">
      <c r="A2323" t="s">
        <v>104</v>
      </c>
      <c r="B2323" t="s">
        <v>587</v>
      </c>
      <c r="C2323" t="s">
        <v>5502</v>
      </c>
      <c r="D2323" t="s">
        <v>4484</v>
      </c>
      <c r="E2323" t="s">
        <v>5391</v>
      </c>
      <c r="F2323" t="s">
        <v>5392</v>
      </c>
      <c r="G2323">
        <v>2014</v>
      </c>
      <c r="H2323">
        <v>20106360</v>
      </c>
      <c r="I2323">
        <v>3</v>
      </c>
      <c r="J2323">
        <v>4</v>
      </c>
      <c r="K2323" t="s">
        <v>46</v>
      </c>
      <c r="L2323" t="s">
        <v>5637</v>
      </c>
      <c r="M2323" t="s">
        <v>5638</v>
      </c>
      <c r="N2323" t="s">
        <v>32</v>
      </c>
      <c r="O2323" t="s">
        <v>5639</v>
      </c>
      <c r="P2323" t="s">
        <v>39</v>
      </c>
      <c r="Q2323" t="s">
        <v>5640</v>
      </c>
      <c r="R2323" t="s">
        <v>41</v>
      </c>
      <c r="S2323" t="s">
        <v>33</v>
      </c>
      <c r="T2323" t="s">
        <v>33</v>
      </c>
      <c r="U2323" t="s">
        <v>168</v>
      </c>
      <c r="V2323" t="s">
        <v>250</v>
      </c>
      <c r="W2323" t="s">
        <v>33</v>
      </c>
      <c r="X2323" t="s">
        <v>33</v>
      </c>
      <c r="Y2323">
        <v>0</v>
      </c>
    </row>
    <row r="2324" spans="1:25" x14ac:dyDescent="0.25">
      <c r="A2324" t="s">
        <v>169</v>
      </c>
      <c r="B2324" t="s">
        <v>383</v>
      </c>
      <c r="C2324" t="s">
        <v>5641</v>
      </c>
      <c r="D2324" t="s">
        <v>5642</v>
      </c>
      <c r="E2324" t="s">
        <v>5643</v>
      </c>
      <c r="F2324" t="s">
        <v>5644</v>
      </c>
      <c r="G2324">
        <v>2015</v>
      </c>
      <c r="H2324">
        <v>20109413</v>
      </c>
      <c r="I2324">
        <v>3</v>
      </c>
      <c r="J2324">
        <v>4</v>
      </c>
      <c r="K2324" t="s">
        <v>46</v>
      </c>
      <c r="L2324" t="s">
        <v>33</v>
      </c>
      <c r="M2324" t="s">
        <v>5645</v>
      </c>
      <c r="N2324" t="s">
        <v>33</v>
      </c>
      <c r="P2324" t="s">
        <v>34</v>
      </c>
      <c r="R2324" t="s">
        <v>36</v>
      </c>
      <c r="S2324" t="s">
        <v>5646</v>
      </c>
      <c r="T2324" t="s">
        <v>5647</v>
      </c>
      <c r="U2324" t="s">
        <v>33</v>
      </c>
      <c r="V2324" t="s">
        <v>33</v>
      </c>
      <c r="W2324" t="s">
        <v>33</v>
      </c>
      <c r="X2324" t="s">
        <v>33</v>
      </c>
      <c r="Y2324">
        <v>0</v>
      </c>
    </row>
    <row r="2325" spans="1:25" x14ac:dyDescent="0.25">
      <c r="A2325" t="s">
        <v>104</v>
      </c>
      <c r="B2325" t="s">
        <v>587</v>
      </c>
      <c r="C2325" t="s">
        <v>5648</v>
      </c>
      <c r="D2325" t="s">
        <v>587</v>
      </c>
      <c r="E2325" t="s">
        <v>5391</v>
      </c>
      <c r="F2325" t="s">
        <v>5392</v>
      </c>
      <c r="G2325">
        <v>2013</v>
      </c>
      <c r="H2325">
        <v>20109812</v>
      </c>
      <c r="I2325">
        <v>3</v>
      </c>
      <c r="J2325">
        <v>4</v>
      </c>
      <c r="K2325" t="s">
        <v>46</v>
      </c>
      <c r="L2325" t="s">
        <v>5649</v>
      </c>
      <c r="M2325" t="s">
        <v>5650</v>
      </c>
      <c r="N2325" t="s">
        <v>33</v>
      </c>
      <c r="P2325" t="s">
        <v>34</v>
      </c>
      <c r="Q2325" t="s">
        <v>5392</v>
      </c>
      <c r="R2325" t="s">
        <v>36</v>
      </c>
      <c r="S2325" t="s">
        <v>33</v>
      </c>
      <c r="T2325" t="s">
        <v>33</v>
      </c>
      <c r="U2325" t="s">
        <v>33</v>
      </c>
      <c r="V2325" t="s">
        <v>33</v>
      </c>
      <c r="W2325" t="s">
        <v>33</v>
      </c>
      <c r="X2325" t="s">
        <v>33</v>
      </c>
      <c r="Y2325">
        <v>0</v>
      </c>
    </row>
    <row r="2326" spans="1:25" x14ac:dyDescent="0.25">
      <c r="A2326" t="s">
        <v>117</v>
      </c>
      <c r="B2326" t="s">
        <v>152</v>
      </c>
      <c r="C2326" t="s">
        <v>5651</v>
      </c>
      <c r="D2326" t="s">
        <v>152</v>
      </c>
      <c r="E2326" t="s">
        <v>5652</v>
      </c>
      <c r="F2326" t="s">
        <v>5653</v>
      </c>
      <c r="G2326">
        <v>2014</v>
      </c>
      <c r="H2326">
        <v>20112562</v>
      </c>
      <c r="I2326">
        <v>3</v>
      </c>
      <c r="J2326">
        <v>4</v>
      </c>
      <c r="K2326" t="s">
        <v>30</v>
      </c>
      <c r="L2326" t="s">
        <v>5654</v>
      </c>
      <c r="M2326" t="s">
        <v>1397</v>
      </c>
      <c r="N2326" t="s">
        <v>33</v>
      </c>
      <c r="P2326" t="s">
        <v>39</v>
      </c>
      <c r="Q2326" t="s">
        <v>50</v>
      </c>
      <c r="R2326" t="s">
        <v>51</v>
      </c>
      <c r="S2326" t="s">
        <v>33</v>
      </c>
      <c r="T2326" t="s">
        <v>33</v>
      </c>
      <c r="U2326" t="s">
        <v>33</v>
      </c>
      <c r="V2326" t="s">
        <v>33</v>
      </c>
      <c r="W2326" t="s">
        <v>33</v>
      </c>
      <c r="X2326" t="s">
        <v>33</v>
      </c>
      <c r="Y2326">
        <v>0</v>
      </c>
    </row>
    <row r="2327" spans="1:25" x14ac:dyDescent="0.25">
      <c r="A2327" t="s">
        <v>142</v>
      </c>
      <c r="B2327" t="s">
        <v>143</v>
      </c>
      <c r="C2327" t="s">
        <v>4119</v>
      </c>
      <c r="D2327" t="s">
        <v>1339</v>
      </c>
      <c r="E2327" t="s">
        <v>146</v>
      </c>
      <c r="F2327" t="s">
        <v>147</v>
      </c>
      <c r="G2327">
        <v>2014</v>
      </c>
      <c r="H2327">
        <v>20114002</v>
      </c>
      <c r="I2327">
        <v>3</v>
      </c>
      <c r="J2327">
        <v>4</v>
      </c>
      <c r="K2327" t="s">
        <v>30</v>
      </c>
      <c r="L2327" t="s">
        <v>5655</v>
      </c>
      <c r="M2327" t="s">
        <v>5656</v>
      </c>
      <c r="N2327" t="s">
        <v>2771</v>
      </c>
      <c r="P2327" t="s">
        <v>34</v>
      </c>
      <c r="R2327" t="s">
        <v>36</v>
      </c>
      <c r="S2327" t="s">
        <v>33</v>
      </c>
      <c r="T2327" t="s">
        <v>5657</v>
      </c>
      <c r="U2327" t="s">
        <v>33</v>
      </c>
      <c r="V2327" t="s">
        <v>33</v>
      </c>
      <c r="W2327" t="s">
        <v>33</v>
      </c>
      <c r="X2327" t="s">
        <v>33</v>
      </c>
      <c r="Y2327">
        <v>0</v>
      </c>
    </row>
    <row r="2328" spans="1:25" x14ac:dyDescent="0.25">
      <c r="A2328" t="s">
        <v>169</v>
      </c>
      <c r="B2328" t="s">
        <v>440</v>
      </c>
      <c r="C2328" t="s">
        <v>5658</v>
      </c>
      <c r="D2328" t="s">
        <v>5659</v>
      </c>
      <c r="E2328" t="s">
        <v>146</v>
      </c>
      <c r="F2328" t="s">
        <v>147</v>
      </c>
      <c r="G2328">
        <v>2015</v>
      </c>
      <c r="H2328">
        <v>20116573</v>
      </c>
      <c r="I2328">
        <v>3</v>
      </c>
      <c r="J2328">
        <v>4</v>
      </c>
      <c r="K2328" t="s">
        <v>73</v>
      </c>
      <c r="L2328" t="s">
        <v>5660</v>
      </c>
      <c r="M2328" t="s">
        <v>33</v>
      </c>
      <c r="N2328" t="s">
        <v>33</v>
      </c>
      <c r="P2328" t="s">
        <v>34</v>
      </c>
      <c r="R2328" t="s">
        <v>36</v>
      </c>
      <c r="S2328" t="s">
        <v>5661</v>
      </c>
      <c r="T2328" t="s">
        <v>33</v>
      </c>
      <c r="U2328" t="s">
        <v>168</v>
      </c>
      <c r="V2328" t="s">
        <v>250</v>
      </c>
      <c r="W2328" t="s">
        <v>33</v>
      </c>
      <c r="X2328" t="s">
        <v>5662</v>
      </c>
      <c r="Y2328">
        <v>0</v>
      </c>
    </row>
    <row r="2329" spans="1:25" x14ac:dyDescent="0.25">
      <c r="A2329" t="s">
        <v>169</v>
      </c>
      <c r="B2329" t="s">
        <v>383</v>
      </c>
      <c r="C2329" t="s">
        <v>4259</v>
      </c>
      <c r="D2329" t="s">
        <v>4260</v>
      </c>
      <c r="E2329" t="s">
        <v>4261</v>
      </c>
      <c r="F2329" t="s">
        <v>4262</v>
      </c>
      <c r="G2329">
        <v>2014</v>
      </c>
      <c r="H2329">
        <v>20125297</v>
      </c>
      <c r="I2329">
        <v>3</v>
      </c>
      <c r="J2329">
        <v>4</v>
      </c>
      <c r="K2329" t="s">
        <v>30</v>
      </c>
      <c r="L2329" t="s">
        <v>5663</v>
      </c>
      <c r="M2329" t="s">
        <v>257</v>
      </c>
      <c r="N2329" t="s">
        <v>2456</v>
      </c>
      <c r="P2329" t="s">
        <v>34</v>
      </c>
      <c r="R2329" t="s">
        <v>167</v>
      </c>
      <c r="S2329" t="s">
        <v>5664</v>
      </c>
      <c r="T2329" t="s">
        <v>33</v>
      </c>
      <c r="U2329" t="s">
        <v>33</v>
      </c>
      <c r="V2329" t="s">
        <v>33</v>
      </c>
      <c r="W2329" t="s">
        <v>33</v>
      </c>
      <c r="X2329" t="s">
        <v>33</v>
      </c>
      <c r="Y2329">
        <v>0</v>
      </c>
    </row>
    <row r="2330" spans="1:25" x14ac:dyDescent="0.25">
      <c r="A2330" t="s">
        <v>169</v>
      </c>
      <c r="B2330" t="s">
        <v>440</v>
      </c>
      <c r="C2330" t="s">
        <v>5665</v>
      </c>
      <c r="D2330" t="s">
        <v>3220</v>
      </c>
      <c r="E2330" t="s">
        <v>690</v>
      </c>
      <c r="F2330" t="s">
        <v>691</v>
      </c>
      <c r="G2330">
        <v>2014</v>
      </c>
      <c r="H2330">
        <v>20125695</v>
      </c>
      <c r="I2330">
        <v>3</v>
      </c>
      <c r="J2330">
        <v>4</v>
      </c>
      <c r="K2330" t="s">
        <v>46</v>
      </c>
      <c r="L2330" t="s">
        <v>5666</v>
      </c>
      <c r="M2330" t="s">
        <v>157</v>
      </c>
      <c r="N2330" t="s">
        <v>33</v>
      </c>
      <c r="P2330" t="s">
        <v>39</v>
      </c>
      <c r="Q2330" t="s">
        <v>5667</v>
      </c>
      <c r="R2330" t="s">
        <v>40</v>
      </c>
      <c r="S2330" t="s">
        <v>33</v>
      </c>
      <c r="T2330" t="s">
        <v>33</v>
      </c>
      <c r="U2330" t="s">
        <v>33</v>
      </c>
      <c r="V2330" t="s">
        <v>33</v>
      </c>
      <c r="W2330" t="s">
        <v>33</v>
      </c>
      <c r="X2330" t="s">
        <v>33</v>
      </c>
      <c r="Y2330">
        <v>0</v>
      </c>
    </row>
    <row r="2331" spans="1:25" x14ac:dyDescent="0.25">
      <c r="A2331" t="s">
        <v>169</v>
      </c>
      <c r="B2331" t="s">
        <v>440</v>
      </c>
      <c r="C2331" t="s">
        <v>5665</v>
      </c>
      <c r="D2331" t="s">
        <v>3220</v>
      </c>
      <c r="E2331" t="s">
        <v>690</v>
      </c>
      <c r="F2331" t="s">
        <v>691</v>
      </c>
      <c r="G2331">
        <v>2014</v>
      </c>
      <c r="H2331">
        <v>20125698</v>
      </c>
      <c r="I2331">
        <v>3</v>
      </c>
      <c r="J2331">
        <v>4</v>
      </c>
      <c r="K2331" t="s">
        <v>73</v>
      </c>
      <c r="L2331" t="s">
        <v>5668</v>
      </c>
      <c r="M2331" t="s">
        <v>127</v>
      </c>
      <c r="N2331" t="s">
        <v>5669</v>
      </c>
      <c r="P2331" t="s">
        <v>39</v>
      </c>
      <c r="Q2331" t="s">
        <v>5670</v>
      </c>
      <c r="R2331" t="s">
        <v>36</v>
      </c>
      <c r="S2331" t="s">
        <v>33</v>
      </c>
      <c r="T2331" t="s">
        <v>33</v>
      </c>
      <c r="U2331" t="s">
        <v>33</v>
      </c>
      <c r="V2331" t="s">
        <v>33</v>
      </c>
      <c r="W2331" t="s">
        <v>33</v>
      </c>
      <c r="X2331" t="s">
        <v>33</v>
      </c>
      <c r="Y2331">
        <v>0</v>
      </c>
    </row>
    <row r="2332" spans="1:25" x14ac:dyDescent="0.25">
      <c r="A2332" t="s">
        <v>104</v>
      </c>
      <c r="B2332" t="s">
        <v>357</v>
      </c>
      <c r="C2332" t="s">
        <v>5671</v>
      </c>
      <c r="D2332" t="s">
        <v>43</v>
      </c>
      <c r="E2332" t="s">
        <v>243</v>
      </c>
      <c r="F2332" t="s">
        <v>244</v>
      </c>
      <c r="G2332">
        <v>2013</v>
      </c>
      <c r="H2332">
        <v>20126492</v>
      </c>
      <c r="I2332">
        <v>3</v>
      </c>
      <c r="J2332">
        <v>4</v>
      </c>
      <c r="K2332" t="s">
        <v>46</v>
      </c>
      <c r="L2332" t="s">
        <v>33</v>
      </c>
      <c r="M2332" t="s">
        <v>33</v>
      </c>
      <c r="N2332" t="s">
        <v>33</v>
      </c>
      <c r="P2332" t="s">
        <v>39</v>
      </c>
      <c r="R2332" t="s">
        <v>51</v>
      </c>
      <c r="S2332" t="s">
        <v>33</v>
      </c>
      <c r="T2332" t="s">
        <v>33</v>
      </c>
      <c r="U2332" t="s">
        <v>33</v>
      </c>
      <c r="V2332" t="s">
        <v>33</v>
      </c>
      <c r="W2332" t="s">
        <v>33</v>
      </c>
      <c r="X2332" t="s">
        <v>33</v>
      </c>
      <c r="Y2332">
        <v>0</v>
      </c>
    </row>
    <row r="2333" spans="1:25" x14ac:dyDescent="0.25">
      <c r="A2333" t="s">
        <v>104</v>
      </c>
      <c r="B2333" t="s">
        <v>587</v>
      </c>
      <c r="C2333" t="s">
        <v>5648</v>
      </c>
      <c r="D2333" t="s">
        <v>587</v>
      </c>
      <c r="E2333" t="s">
        <v>5391</v>
      </c>
      <c r="F2333" t="s">
        <v>5392</v>
      </c>
      <c r="G2333">
        <v>2014</v>
      </c>
      <c r="H2333">
        <v>20127093</v>
      </c>
      <c r="I2333">
        <v>3</v>
      </c>
      <c r="J2333">
        <v>4</v>
      </c>
      <c r="K2333" t="s">
        <v>46</v>
      </c>
      <c r="L2333" t="s">
        <v>5672</v>
      </c>
      <c r="M2333" t="s">
        <v>5638</v>
      </c>
      <c r="N2333" t="s">
        <v>33</v>
      </c>
      <c r="P2333" t="s">
        <v>39</v>
      </c>
      <c r="R2333" t="s">
        <v>40</v>
      </c>
      <c r="S2333" t="s">
        <v>33</v>
      </c>
      <c r="T2333" t="s">
        <v>33</v>
      </c>
      <c r="U2333" t="s">
        <v>33</v>
      </c>
      <c r="V2333" t="s">
        <v>33</v>
      </c>
      <c r="W2333" t="s">
        <v>33</v>
      </c>
      <c r="X2333" t="s">
        <v>33</v>
      </c>
      <c r="Y2333">
        <v>0</v>
      </c>
    </row>
    <row r="2334" spans="1:25" x14ac:dyDescent="0.25">
      <c r="A2334" t="s">
        <v>76</v>
      </c>
      <c r="B2334" t="s">
        <v>77</v>
      </c>
      <c r="C2334" t="s">
        <v>5673</v>
      </c>
      <c r="D2334" t="s">
        <v>291</v>
      </c>
      <c r="E2334" t="s">
        <v>1727</v>
      </c>
      <c r="F2334" t="s">
        <v>1507</v>
      </c>
      <c r="G2334">
        <v>2015</v>
      </c>
      <c r="H2334">
        <v>20127740</v>
      </c>
      <c r="I2334">
        <v>3</v>
      </c>
      <c r="J2334">
        <v>4</v>
      </c>
      <c r="K2334" t="s">
        <v>30</v>
      </c>
      <c r="L2334" t="s">
        <v>5674</v>
      </c>
      <c r="M2334" t="s">
        <v>528</v>
      </c>
      <c r="N2334" t="s">
        <v>33</v>
      </c>
      <c r="P2334" t="s">
        <v>39</v>
      </c>
      <c r="Q2334" t="s">
        <v>5675</v>
      </c>
      <c r="R2334" t="s">
        <v>36</v>
      </c>
      <c r="S2334" t="s">
        <v>33</v>
      </c>
      <c r="T2334" t="s">
        <v>33</v>
      </c>
      <c r="U2334" t="s">
        <v>33</v>
      </c>
      <c r="V2334" t="s">
        <v>33</v>
      </c>
      <c r="W2334" t="s">
        <v>33</v>
      </c>
      <c r="X2334" t="s">
        <v>33</v>
      </c>
      <c r="Y2334">
        <v>0</v>
      </c>
    </row>
    <row r="2335" spans="1:25" x14ac:dyDescent="0.25">
      <c r="A2335" t="s">
        <v>76</v>
      </c>
      <c r="B2335" t="s">
        <v>77</v>
      </c>
      <c r="C2335" t="s">
        <v>5673</v>
      </c>
      <c r="D2335" t="s">
        <v>291</v>
      </c>
      <c r="E2335" t="s">
        <v>1727</v>
      </c>
      <c r="F2335" t="s">
        <v>1507</v>
      </c>
      <c r="G2335">
        <v>2015</v>
      </c>
      <c r="H2335">
        <v>20127752</v>
      </c>
      <c r="I2335">
        <v>3</v>
      </c>
      <c r="J2335">
        <v>4</v>
      </c>
      <c r="K2335" t="s">
        <v>46</v>
      </c>
      <c r="L2335" t="s">
        <v>5676</v>
      </c>
      <c r="M2335" t="s">
        <v>1208</v>
      </c>
      <c r="N2335" t="s">
        <v>453</v>
      </c>
      <c r="P2335" t="s">
        <v>34</v>
      </c>
      <c r="Q2335" t="s">
        <v>5677</v>
      </c>
      <c r="R2335" t="s">
        <v>36</v>
      </c>
      <c r="S2335" t="s">
        <v>33</v>
      </c>
      <c r="T2335" t="s">
        <v>33</v>
      </c>
      <c r="U2335" t="s">
        <v>33</v>
      </c>
      <c r="V2335" t="s">
        <v>33</v>
      </c>
      <c r="W2335" t="s">
        <v>33</v>
      </c>
      <c r="X2335" t="s">
        <v>33</v>
      </c>
      <c r="Y2335">
        <v>0</v>
      </c>
    </row>
    <row r="2336" spans="1:25" x14ac:dyDescent="0.25">
      <c r="A2336" t="s">
        <v>76</v>
      </c>
      <c r="B2336" t="s">
        <v>77</v>
      </c>
      <c r="C2336" t="s">
        <v>2727</v>
      </c>
      <c r="D2336" t="s">
        <v>533</v>
      </c>
      <c r="E2336" t="s">
        <v>213</v>
      </c>
      <c r="F2336" t="s">
        <v>214</v>
      </c>
      <c r="G2336">
        <v>2015</v>
      </c>
      <c r="H2336">
        <v>20127856</v>
      </c>
      <c r="I2336">
        <v>3</v>
      </c>
      <c r="J2336">
        <v>4</v>
      </c>
      <c r="K2336" t="s">
        <v>46</v>
      </c>
      <c r="L2336" t="s">
        <v>913</v>
      </c>
      <c r="M2336" t="s">
        <v>914</v>
      </c>
      <c r="N2336" t="s">
        <v>694</v>
      </c>
      <c r="P2336" t="s">
        <v>39</v>
      </c>
      <c r="Q2336" t="s">
        <v>268</v>
      </c>
      <c r="R2336" t="s">
        <v>40</v>
      </c>
      <c r="S2336" t="s">
        <v>33</v>
      </c>
      <c r="T2336" t="s">
        <v>33</v>
      </c>
      <c r="U2336" t="s">
        <v>33</v>
      </c>
      <c r="V2336" t="s">
        <v>33</v>
      </c>
      <c r="W2336" t="s">
        <v>33</v>
      </c>
      <c r="X2336" t="s">
        <v>33</v>
      </c>
      <c r="Y2336">
        <v>0</v>
      </c>
    </row>
    <row r="2337" spans="1:25" x14ac:dyDescent="0.25">
      <c r="A2337" t="s">
        <v>76</v>
      </c>
      <c r="B2337" t="s">
        <v>77</v>
      </c>
      <c r="C2337" t="s">
        <v>2727</v>
      </c>
      <c r="D2337" t="s">
        <v>533</v>
      </c>
      <c r="E2337" t="s">
        <v>213</v>
      </c>
      <c r="F2337" t="s">
        <v>214</v>
      </c>
      <c r="G2337">
        <v>2015</v>
      </c>
      <c r="H2337">
        <v>20127868</v>
      </c>
      <c r="I2337">
        <v>3</v>
      </c>
      <c r="J2337">
        <v>4</v>
      </c>
      <c r="K2337" t="s">
        <v>46</v>
      </c>
      <c r="L2337" t="s">
        <v>915</v>
      </c>
      <c r="M2337" t="s">
        <v>916</v>
      </c>
      <c r="N2337" t="s">
        <v>694</v>
      </c>
      <c r="P2337" t="s">
        <v>39</v>
      </c>
      <c r="Q2337" t="s">
        <v>917</v>
      </c>
      <c r="R2337" t="s">
        <v>40</v>
      </c>
      <c r="S2337" t="s">
        <v>33</v>
      </c>
      <c r="T2337" t="s">
        <v>33</v>
      </c>
      <c r="U2337" t="s">
        <v>33</v>
      </c>
      <c r="V2337" t="s">
        <v>33</v>
      </c>
      <c r="W2337" t="s">
        <v>33</v>
      </c>
      <c r="X2337" t="s">
        <v>33</v>
      </c>
      <c r="Y2337">
        <v>0</v>
      </c>
    </row>
    <row r="2338" spans="1:25" x14ac:dyDescent="0.25">
      <c r="A2338" t="s">
        <v>76</v>
      </c>
      <c r="B2338" t="s">
        <v>77</v>
      </c>
      <c r="C2338" t="s">
        <v>2727</v>
      </c>
      <c r="D2338" t="s">
        <v>533</v>
      </c>
      <c r="E2338" t="s">
        <v>213</v>
      </c>
      <c r="F2338" t="s">
        <v>214</v>
      </c>
      <c r="G2338">
        <v>2015</v>
      </c>
      <c r="H2338">
        <v>20127874</v>
      </c>
      <c r="I2338">
        <v>3</v>
      </c>
      <c r="J2338">
        <v>4</v>
      </c>
      <c r="K2338" t="s">
        <v>46</v>
      </c>
      <c r="L2338" t="s">
        <v>2731</v>
      </c>
      <c r="M2338" t="s">
        <v>5678</v>
      </c>
      <c r="N2338" t="s">
        <v>293</v>
      </c>
      <c r="P2338" t="s">
        <v>39</v>
      </c>
      <c r="Q2338" t="s">
        <v>213</v>
      </c>
      <c r="R2338" t="s">
        <v>36</v>
      </c>
      <c r="S2338" t="s">
        <v>33</v>
      </c>
      <c r="T2338" t="s">
        <v>33</v>
      </c>
      <c r="U2338" t="s">
        <v>33</v>
      </c>
      <c r="V2338" t="s">
        <v>33</v>
      </c>
      <c r="W2338" t="s">
        <v>33</v>
      </c>
      <c r="X2338" t="s">
        <v>33</v>
      </c>
      <c r="Y2338">
        <v>0</v>
      </c>
    </row>
    <row r="2339" spans="1:25" x14ac:dyDescent="0.25">
      <c r="A2339" t="s">
        <v>76</v>
      </c>
      <c r="B2339" t="s">
        <v>77</v>
      </c>
      <c r="C2339" t="s">
        <v>2727</v>
      </c>
      <c r="D2339" t="s">
        <v>533</v>
      </c>
      <c r="E2339" t="s">
        <v>213</v>
      </c>
      <c r="F2339" t="s">
        <v>214</v>
      </c>
      <c r="G2339">
        <v>2015</v>
      </c>
      <c r="H2339">
        <v>20127886</v>
      </c>
      <c r="I2339">
        <v>3</v>
      </c>
      <c r="J2339">
        <v>4</v>
      </c>
      <c r="K2339" t="s">
        <v>46</v>
      </c>
      <c r="L2339" t="s">
        <v>5679</v>
      </c>
      <c r="M2339" t="s">
        <v>127</v>
      </c>
      <c r="N2339" t="s">
        <v>304</v>
      </c>
      <c r="P2339" t="s">
        <v>34</v>
      </c>
      <c r="Q2339" t="s">
        <v>5680</v>
      </c>
      <c r="R2339" t="s">
        <v>36</v>
      </c>
      <c r="S2339" t="s">
        <v>33</v>
      </c>
      <c r="T2339" t="s">
        <v>33</v>
      </c>
      <c r="U2339" t="s">
        <v>33</v>
      </c>
      <c r="V2339" t="s">
        <v>33</v>
      </c>
      <c r="W2339" t="s">
        <v>33</v>
      </c>
      <c r="X2339" t="s">
        <v>33</v>
      </c>
      <c r="Y2339">
        <v>0</v>
      </c>
    </row>
    <row r="2340" spans="1:25" x14ac:dyDescent="0.25">
      <c r="A2340" t="s">
        <v>76</v>
      </c>
      <c r="B2340" t="s">
        <v>77</v>
      </c>
      <c r="C2340" t="s">
        <v>2727</v>
      </c>
      <c r="D2340" t="s">
        <v>533</v>
      </c>
      <c r="E2340" t="s">
        <v>213</v>
      </c>
      <c r="F2340" t="s">
        <v>214</v>
      </c>
      <c r="G2340">
        <v>2015</v>
      </c>
      <c r="H2340">
        <v>20127895</v>
      </c>
      <c r="I2340">
        <v>3</v>
      </c>
      <c r="J2340">
        <v>4</v>
      </c>
      <c r="K2340" t="s">
        <v>46</v>
      </c>
      <c r="L2340" t="s">
        <v>5681</v>
      </c>
      <c r="M2340" t="s">
        <v>5682</v>
      </c>
      <c r="N2340" t="s">
        <v>3106</v>
      </c>
      <c r="P2340" t="s">
        <v>34</v>
      </c>
      <c r="Q2340" t="s">
        <v>213</v>
      </c>
      <c r="R2340" t="s">
        <v>36</v>
      </c>
      <c r="S2340" t="s">
        <v>33</v>
      </c>
      <c r="T2340" t="s">
        <v>33</v>
      </c>
      <c r="U2340" t="s">
        <v>33</v>
      </c>
      <c r="V2340" t="s">
        <v>33</v>
      </c>
      <c r="W2340" t="s">
        <v>33</v>
      </c>
      <c r="X2340" t="s">
        <v>33</v>
      </c>
      <c r="Y2340">
        <v>0</v>
      </c>
    </row>
    <row r="2341" spans="1:25" x14ac:dyDescent="0.25">
      <c r="A2341" t="s">
        <v>76</v>
      </c>
      <c r="B2341" t="s">
        <v>77</v>
      </c>
      <c r="C2341" t="s">
        <v>2727</v>
      </c>
      <c r="D2341" t="s">
        <v>533</v>
      </c>
      <c r="E2341" t="s">
        <v>213</v>
      </c>
      <c r="F2341" t="s">
        <v>214</v>
      </c>
      <c r="G2341">
        <v>2015</v>
      </c>
      <c r="H2341">
        <v>20127901</v>
      </c>
      <c r="I2341">
        <v>3</v>
      </c>
      <c r="J2341">
        <v>4</v>
      </c>
      <c r="K2341" t="s">
        <v>46</v>
      </c>
      <c r="L2341" t="s">
        <v>5683</v>
      </c>
      <c r="M2341" t="s">
        <v>94</v>
      </c>
      <c r="N2341" t="s">
        <v>185</v>
      </c>
      <c r="P2341" t="s">
        <v>39</v>
      </c>
      <c r="Q2341" t="s">
        <v>2730</v>
      </c>
      <c r="R2341" t="s">
        <v>40</v>
      </c>
      <c r="S2341" t="s">
        <v>33</v>
      </c>
      <c r="T2341" t="s">
        <v>33</v>
      </c>
      <c r="U2341" t="s">
        <v>33</v>
      </c>
      <c r="V2341" t="s">
        <v>33</v>
      </c>
      <c r="W2341" t="s">
        <v>33</v>
      </c>
      <c r="X2341" t="s">
        <v>33</v>
      </c>
      <c r="Y2341">
        <v>0</v>
      </c>
    </row>
    <row r="2342" spans="1:25" x14ac:dyDescent="0.25">
      <c r="A2342" t="s">
        <v>76</v>
      </c>
      <c r="B2342" t="s">
        <v>77</v>
      </c>
      <c r="C2342" t="s">
        <v>2727</v>
      </c>
      <c r="D2342" t="s">
        <v>533</v>
      </c>
      <c r="E2342" t="s">
        <v>213</v>
      </c>
      <c r="F2342" t="s">
        <v>214</v>
      </c>
      <c r="G2342">
        <v>2015</v>
      </c>
      <c r="H2342">
        <v>20127911</v>
      </c>
      <c r="I2342">
        <v>3</v>
      </c>
      <c r="J2342">
        <v>4</v>
      </c>
      <c r="K2342" t="s">
        <v>46</v>
      </c>
      <c r="L2342" t="s">
        <v>918</v>
      </c>
      <c r="M2342" t="s">
        <v>127</v>
      </c>
      <c r="N2342" t="s">
        <v>694</v>
      </c>
      <c r="P2342" t="s">
        <v>39</v>
      </c>
      <c r="Q2342" t="s">
        <v>919</v>
      </c>
      <c r="R2342" t="s">
        <v>40</v>
      </c>
      <c r="S2342" t="s">
        <v>33</v>
      </c>
      <c r="T2342" t="s">
        <v>33</v>
      </c>
      <c r="U2342" t="s">
        <v>33</v>
      </c>
      <c r="V2342" t="s">
        <v>33</v>
      </c>
      <c r="W2342" t="s">
        <v>33</v>
      </c>
      <c r="X2342" t="s">
        <v>33</v>
      </c>
      <c r="Y2342">
        <v>0</v>
      </c>
    </row>
    <row r="2343" spans="1:25" x14ac:dyDescent="0.25">
      <c r="A2343" t="s">
        <v>76</v>
      </c>
      <c r="B2343" t="s">
        <v>77</v>
      </c>
      <c r="C2343" t="s">
        <v>2727</v>
      </c>
      <c r="D2343" t="s">
        <v>533</v>
      </c>
      <c r="E2343" t="s">
        <v>213</v>
      </c>
      <c r="F2343" t="s">
        <v>214</v>
      </c>
      <c r="G2343">
        <v>2015</v>
      </c>
      <c r="H2343">
        <v>20127917</v>
      </c>
      <c r="I2343">
        <v>3</v>
      </c>
      <c r="J2343">
        <v>4</v>
      </c>
      <c r="K2343" t="s">
        <v>46</v>
      </c>
      <c r="L2343" t="s">
        <v>5684</v>
      </c>
      <c r="M2343" t="s">
        <v>94</v>
      </c>
      <c r="N2343" t="s">
        <v>185</v>
      </c>
      <c r="P2343" t="s">
        <v>39</v>
      </c>
      <c r="Q2343" t="s">
        <v>2730</v>
      </c>
      <c r="R2343" t="s">
        <v>40</v>
      </c>
      <c r="S2343" t="s">
        <v>33</v>
      </c>
      <c r="T2343" t="s">
        <v>33</v>
      </c>
      <c r="U2343" t="s">
        <v>33</v>
      </c>
      <c r="V2343" t="s">
        <v>33</v>
      </c>
      <c r="W2343" t="s">
        <v>33</v>
      </c>
      <c r="X2343" t="s">
        <v>33</v>
      </c>
      <c r="Y2343">
        <v>0</v>
      </c>
    </row>
    <row r="2344" spans="1:25" x14ac:dyDescent="0.25">
      <c r="A2344" t="s">
        <v>76</v>
      </c>
      <c r="B2344" t="s">
        <v>77</v>
      </c>
      <c r="C2344" t="s">
        <v>2727</v>
      </c>
      <c r="D2344" t="s">
        <v>533</v>
      </c>
      <c r="E2344" t="s">
        <v>213</v>
      </c>
      <c r="F2344" t="s">
        <v>214</v>
      </c>
      <c r="G2344">
        <v>2015</v>
      </c>
      <c r="H2344">
        <v>20127973</v>
      </c>
      <c r="I2344">
        <v>3</v>
      </c>
      <c r="J2344">
        <v>4</v>
      </c>
      <c r="K2344" t="s">
        <v>46</v>
      </c>
      <c r="L2344" t="s">
        <v>5685</v>
      </c>
      <c r="M2344" t="s">
        <v>127</v>
      </c>
      <c r="N2344" t="s">
        <v>293</v>
      </c>
      <c r="P2344" t="s">
        <v>34</v>
      </c>
      <c r="Q2344" t="s">
        <v>230</v>
      </c>
      <c r="R2344" t="s">
        <v>36</v>
      </c>
      <c r="S2344" t="s">
        <v>33</v>
      </c>
      <c r="T2344" t="s">
        <v>33</v>
      </c>
      <c r="U2344" t="s">
        <v>33</v>
      </c>
      <c r="V2344" t="s">
        <v>33</v>
      </c>
      <c r="W2344" t="s">
        <v>33</v>
      </c>
      <c r="X2344" t="s">
        <v>33</v>
      </c>
      <c r="Y2344">
        <v>0</v>
      </c>
    </row>
    <row r="2345" spans="1:25" x14ac:dyDescent="0.25">
      <c r="A2345" t="s">
        <v>76</v>
      </c>
      <c r="B2345" t="s">
        <v>77</v>
      </c>
      <c r="C2345" t="s">
        <v>2727</v>
      </c>
      <c r="D2345" t="s">
        <v>533</v>
      </c>
      <c r="E2345" t="s">
        <v>213</v>
      </c>
      <c r="F2345" t="s">
        <v>214</v>
      </c>
      <c r="G2345">
        <v>2015</v>
      </c>
      <c r="H2345">
        <v>20127977</v>
      </c>
      <c r="I2345">
        <v>3</v>
      </c>
      <c r="J2345">
        <v>4</v>
      </c>
      <c r="K2345" t="s">
        <v>46</v>
      </c>
      <c r="L2345" t="s">
        <v>5686</v>
      </c>
      <c r="M2345" t="s">
        <v>127</v>
      </c>
      <c r="N2345" t="s">
        <v>49</v>
      </c>
      <c r="P2345" t="s">
        <v>39</v>
      </c>
      <c r="Q2345" t="s">
        <v>2730</v>
      </c>
      <c r="R2345" t="s">
        <v>40</v>
      </c>
      <c r="S2345" t="s">
        <v>33</v>
      </c>
      <c r="T2345" t="s">
        <v>33</v>
      </c>
      <c r="U2345" t="s">
        <v>33</v>
      </c>
      <c r="V2345" t="s">
        <v>33</v>
      </c>
      <c r="W2345" t="s">
        <v>33</v>
      </c>
      <c r="X2345" t="s">
        <v>33</v>
      </c>
      <c r="Y2345">
        <v>0</v>
      </c>
    </row>
    <row r="2346" spans="1:25" x14ac:dyDescent="0.25">
      <c r="A2346" t="s">
        <v>76</v>
      </c>
      <c r="B2346" t="s">
        <v>77</v>
      </c>
      <c r="C2346" t="s">
        <v>2727</v>
      </c>
      <c r="D2346" t="s">
        <v>533</v>
      </c>
      <c r="E2346" t="s">
        <v>213</v>
      </c>
      <c r="F2346" t="s">
        <v>214</v>
      </c>
      <c r="G2346">
        <v>2015</v>
      </c>
      <c r="H2346">
        <v>20128002</v>
      </c>
      <c r="I2346">
        <v>3</v>
      </c>
      <c r="J2346">
        <v>4</v>
      </c>
      <c r="K2346" t="s">
        <v>46</v>
      </c>
      <c r="L2346" t="s">
        <v>5687</v>
      </c>
      <c r="M2346" t="s">
        <v>94</v>
      </c>
      <c r="N2346" t="s">
        <v>185</v>
      </c>
      <c r="P2346" t="s">
        <v>39</v>
      </c>
      <c r="Q2346" t="s">
        <v>2730</v>
      </c>
      <c r="R2346" t="s">
        <v>40</v>
      </c>
      <c r="S2346" t="s">
        <v>33</v>
      </c>
      <c r="T2346" t="s">
        <v>33</v>
      </c>
      <c r="U2346" t="s">
        <v>33</v>
      </c>
      <c r="V2346" t="s">
        <v>33</v>
      </c>
      <c r="W2346" t="s">
        <v>33</v>
      </c>
      <c r="X2346" t="s">
        <v>33</v>
      </c>
      <c r="Y2346">
        <v>0</v>
      </c>
    </row>
    <row r="2347" spans="1:25" x14ac:dyDescent="0.25">
      <c r="A2347" t="s">
        <v>104</v>
      </c>
      <c r="B2347" t="s">
        <v>357</v>
      </c>
      <c r="C2347" t="s">
        <v>5671</v>
      </c>
      <c r="D2347" t="s">
        <v>43</v>
      </c>
      <c r="E2347" t="s">
        <v>243</v>
      </c>
      <c r="F2347" t="s">
        <v>244</v>
      </c>
      <c r="G2347">
        <v>2014</v>
      </c>
      <c r="H2347">
        <v>20128110</v>
      </c>
      <c r="I2347">
        <v>3</v>
      </c>
      <c r="J2347">
        <v>4</v>
      </c>
      <c r="K2347" t="s">
        <v>46</v>
      </c>
      <c r="L2347" t="s">
        <v>5688</v>
      </c>
      <c r="M2347" t="s">
        <v>66</v>
      </c>
      <c r="N2347" t="s">
        <v>49</v>
      </c>
      <c r="P2347" t="s">
        <v>39</v>
      </c>
      <c r="Q2347" t="s">
        <v>5689</v>
      </c>
      <c r="R2347" t="s">
        <v>51</v>
      </c>
      <c r="S2347" t="s">
        <v>33</v>
      </c>
      <c r="T2347" t="s">
        <v>33</v>
      </c>
      <c r="U2347" t="s">
        <v>33</v>
      </c>
      <c r="V2347" t="s">
        <v>33</v>
      </c>
      <c r="W2347" t="s">
        <v>33</v>
      </c>
      <c r="X2347" t="s">
        <v>33</v>
      </c>
      <c r="Y2347">
        <v>0</v>
      </c>
    </row>
    <row r="2348" spans="1:25" x14ac:dyDescent="0.25">
      <c r="A2348" t="s">
        <v>104</v>
      </c>
      <c r="B2348" t="s">
        <v>587</v>
      </c>
      <c r="C2348" t="s">
        <v>5502</v>
      </c>
      <c r="D2348" t="s">
        <v>4484</v>
      </c>
      <c r="E2348" t="s">
        <v>5391</v>
      </c>
      <c r="F2348" t="s">
        <v>5392</v>
      </c>
      <c r="G2348">
        <v>2015</v>
      </c>
      <c r="H2348">
        <v>20129601</v>
      </c>
      <c r="I2348">
        <v>3</v>
      </c>
      <c r="J2348">
        <v>4</v>
      </c>
      <c r="K2348" t="s">
        <v>46</v>
      </c>
      <c r="L2348" t="s">
        <v>5690</v>
      </c>
      <c r="M2348" t="s">
        <v>1874</v>
      </c>
      <c r="N2348" t="s">
        <v>33</v>
      </c>
      <c r="P2348" t="s">
        <v>39</v>
      </c>
      <c r="R2348" t="s">
        <v>36</v>
      </c>
      <c r="S2348" t="s">
        <v>33</v>
      </c>
      <c r="T2348" t="s">
        <v>33</v>
      </c>
      <c r="U2348" t="s">
        <v>33</v>
      </c>
      <c r="V2348" t="s">
        <v>33</v>
      </c>
      <c r="W2348" t="s">
        <v>33</v>
      </c>
      <c r="X2348" t="s">
        <v>33</v>
      </c>
      <c r="Y2348">
        <v>0</v>
      </c>
    </row>
    <row r="2349" spans="1:25" x14ac:dyDescent="0.25">
      <c r="A2349" t="s">
        <v>169</v>
      </c>
      <c r="B2349" t="s">
        <v>170</v>
      </c>
      <c r="C2349" t="s">
        <v>5556</v>
      </c>
      <c r="D2349" t="s">
        <v>5557</v>
      </c>
      <c r="E2349" t="s">
        <v>2372</v>
      </c>
      <c r="F2349" t="s">
        <v>2373</v>
      </c>
      <c r="G2349">
        <v>2014</v>
      </c>
      <c r="H2349">
        <v>20130628</v>
      </c>
      <c r="I2349">
        <v>3</v>
      </c>
      <c r="J2349">
        <v>4</v>
      </c>
      <c r="K2349" t="s">
        <v>46</v>
      </c>
      <c r="L2349" t="s">
        <v>310</v>
      </c>
      <c r="M2349" t="s">
        <v>5691</v>
      </c>
      <c r="N2349" t="s">
        <v>5692</v>
      </c>
      <c r="P2349" t="s">
        <v>39</v>
      </c>
      <c r="Q2349" t="s">
        <v>5693</v>
      </c>
      <c r="R2349" t="s">
        <v>36</v>
      </c>
      <c r="S2349" t="s">
        <v>33</v>
      </c>
      <c r="T2349" t="s">
        <v>33</v>
      </c>
      <c r="U2349" t="s">
        <v>33</v>
      </c>
      <c r="V2349" t="s">
        <v>33</v>
      </c>
      <c r="W2349" t="s">
        <v>33</v>
      </c>
      <c r="X2349" t="s">
        <v>33</v>
      </c>
      <c r="Y2349">
        <v>0</v>
      </c>
    </row>
    <row r="2350" spans="1:25" x14ac:dyDescent="0.25">
      <c r="A2350" t="s">
        <v>117</v>
      </c>
      <c r="B2350" t="s">
        <v>159</v>
      </c>
      <c r="C2350" t="s">
        <v>5694</v>
      </c>
      <c r="D2350" t="s">
        <v>5695</v>
      </c>
      <c r="E2350" t="s">
        <v>4237</v>
      </c>
      <c r="F2350" t="s">
        <v>4238</v>
      </c>
      <c r="G2350">
        <v>2015</v>
      </c>
      <c r="H2350">
        <v>20134053</v>
      </c>
      <c r="I2350">
        <v>3</v>
      </c>
      <c r="J2350">
        <v>4</v>
      </c>
      <c r="K2350" t="s">
        <v>46</v>
      </c>
      <c r="L2350" t="s">
        <v>5696</v>
      </c>
      <c r="M2350" t="s">
        <v>127</v>
      </c>
      <c r="N2350" t="s">
        <v>185</v>
      </c>
      <c r="P2350" t="s">
        <v>39</v>
      </c>
      <c r="Q2350" t="s">
        <v>4238</v>
      </c>
      <c r="R2350" t="s">
        <v>36</v>
      </c>
      <c r="S2350" t="s">
        <v>33</v>
      </c>
      <c r="T2350" t="s">
        <v>33</v>
      </c>
      <c r="U2350" t="s">
        <v>33</v>
      </c>
      <c r="V2350" t="s">
        <v>33</v>
      </c>
      <c r="W2350" t="s">
        <v>33</v>
      </c>
      <c r="X2350" t="s">
        <v>33</v>
      </c>
      <c r="Y2350">
        <v>0</v>
      </c>
    </row>
    <row r="2351" spans="1:25" x14ac:dyDescent="0.25">
      <c r="A2351" t="s">
        <v>169</v>
      </c>
      <c r="B2351" t="s">
        <v>383</v>
      </c>
      <c r="C2351" t="s">
        <v>4109</v>
      </c>
      <c r="D2351" t="s">
        <v>4110</v>
      </c>
      <c r="E2351" t="s">
        <v>1579</v>
      </c>
      <c r="F2351" t="s">
        <v>1580</v>
      </c>
      <c r="G2351">
        <v>2015</v>
      </c>
      <c r="H2351">
        <v>20134247</v>
      </c>
      <c r="I2351">
        <v>3</v>
      </c>
      <c r="J2351">
        <v>4</v>
      </c>
      <c r="K2351" t="s">
        <v>46</v>
      </c>
      <c r="L2351" t="s">
        <v>5697</v>
      </c>
      <c r="M2351" t="s">
        <v>127</v>
      </c>
      <c r="N2351" t="s">
        <v>33</v>
      </c>
      <c r="P2351" t="s">
        <v>39</v>
      </c>
      <c r="Q2351" t="s">
        <v>1580</v>
      </c>
      <c r="R2351" t="s">
        <v>36</v>
      </c>
      <c r="S2351" t="s">
        <v>33</v>
      </c>
      <c r="T2351" t="s">
        <v>33</v>
      </c>
      <c r="U2351" t="s">
        <v>33</v>
      </c>
      <c r="V2351" t="s">
        <v>33</v>
      </c>
      <c r="W2351" t="s">
        <v>33</v>
      </c>
      <c r="X2351" t="s">
        <v>33</v>
      </c>
      <c r="Y2351">
        <v>0</v>
      </c>
    </row>
    <row r="2352" spans="1:25" x14ac:dyDescent="0.25">
      <c r="A2352" t="s">
        <v>169</v>
      </c>
      <c r="B2352" t="s">
        <v>383</v>
      </c>
      <c r="C2352" t="s">
        <v>4109</v>
      </c>
      <c r="D2352" t="s">
        <v>4110</v>
      </c>
      <c r="E2352" t="s">
        <v>1579</v>
      </c>
      <c r="F2352" t="s">
        <v>1580</v>
      </c>
      <c r="G2352">
        <v>2015</v>
      </c>
      <c r="H2352">
        <v>20134248</v>
      </c>
      <c r="I2352">
        <v>3</v>
      </c>
      <c r="J2352">
        <v>4</v>
      </c>
      <c r="K2352" t="s">
        <v>46</v>
      </c>
      <c r="L2352" t="s">
        <v>5697</v>
      </c>
      <c r="M2352" t="s">
        <v>127</v>
      </c>
      <c r="N2352" t="s">
        <v>33</v>
      </c>
      <c r="P2352" t="s">
        <v>39</v>
      </c>
      <c r="Q2352" t="s">
        <v>1580</v>
      </c>
      <c r="R2352" t="s">
        <v>36</v>
      </c>
      <c r="S2352" t="s">
        <v>33</v>
      </c>
      <c r="T2352" t="s">
        <v>33</v>
      </c>
      <c r="U2352" t="s">
        <v>33</v>
      </c>
      <c r="V2352" t="s">
        <v>33</v>
      </c>
      <c r="W2352" t="s">
        <v>33</v>
      </c>
      <c r="X2352" t="s">
        <v>33</v>
      </c>
      <c r="Y2352">
        <v>0</v>
      </c>
    </row>
    <row r="2353" spans="1:25" x14ac:dyDescent="0.25">
      <c r="A2353" t="s">
        <v>169</v>
      </c>
      <c r="B2353" t="s">
        <v>383</v>
      </c>
      <c r="C2353" t="s">
        <v>4109</v>
      </c>
      <c r="D2353" t="s">
        <v>4110</v>
      </c>
      <c r="E2353" t="s">
        <v>1579</v>
      </c>
      <c r="F2353" t="s">
        <v>1580</v>
      </c>
      <c r="G2353">
        <v>2015</v>
      </c>
      <c r="H2353">
        <v>20134249</v>
      </c>
      <c r="I2353">
        <v>3</v>
      </c>
      <c r="J2353">
        <v>4</v>
      </c>
      <c r="K2353" t="s">
        <v>46</v>
      </c>
      <c r="L2353" t="s">
        <v>5697</v>
      </c>
      <c r="M2353" t="s">
        <v>127</v>
      </c>
      <c r="N2353" t="s">
        <v>33</v>
      </c>
      <c r="P2353" t="s">
        <v>39</v>
      </c>
      <c r="Q2353" t="s">
        <v>1580</v>
      </c>
      <c r="R2353" t="s">
        <v>36</v>
      </c>
      <c r="S2353" t="s">
        <v>33</v>
      </c>
      <c r="T2353" t="s">
        <v>33</v>
      </c>
      <c r="U2353" t="s">
        <v>33</v>
      </c>
      <c r="V2353" t="s">
        <v>33</v>
      </c>
      <c r="W2353" t="s">
        <v>33</v>
      </c>
      <c r="X2353" t="s">
        <v>33</v>
      </c>
      <c r="Y2353">
        <v>0</v>
      </c>
    </row>
    <row r="2354" spans="1:25" x14ac:dyDescent="0.25">
      <c r="A2354" t="s">
        <v>169</v>
      </c>
      <c r="B2354" t="s">
        <v>383</v>
      </c>
      <c r="C2354" t="s">
        <v>4109</v>
      </c>
      <c r="D2354" t="s">
        <v>4110</v>
      </c>
      <c r="E2354" t="s">
        <v>1579</v>
      </c>
      <c r="F2354" t="s">
        <v>1580</v>
      </c>
      <c r="G2354">
        <v>2015</v>
      </c>
      <c r="H2354">
        <v>20134252</v>
      </c>
      <c r="I2354">
        <v>3</v>
      </c>
      <c r="J2354">
        <v>4</v>
      </c>
      <c r="K2354" t="s">
        <v>46</v>
      </c>
      <c r="L2354" t="s">
        <v>5423</v>
      </c>
      <c r="M2354" t="s">
        <v>5698</v>
      </c>
      <c r="N2354" t="s">
        <v>33</v>
      </c>
      <c r="P2354" t="s">
        <v>39</v>
      </c>
      <c r="Q2354" t="s">
        <v>1580</v>
      </c>
      <c r="R2354" t="s">
        <v>36</v>
      </c>
      <c r="S2354" t="s">
        <v>33</v>
      </c>
      <c r="T2354" t="s">
        <v>33</v>
      </c>
      <c r="U2354" t="s">
        <v>33</v>
      </c>
      <c r="V2354" t="s">
        <v>33</v>
      </c>
      <c r="W2354" t="s">
        <v>33</v>
      </c>
      <c r="X2354" t="s">
        <v>33</v>
      </c>
      <c r="Y2354">
        <v>0</v>
      </c>
    </row>
    <row r="2355" spans="1:25" x14ac:dyDescent="0.25">
      <c r="A2355" t="s">
        <v>169</v>
      </c>
      <c r="B2355" t="s">
        <v>383</v>
      </c>
      <c r="C2355" t="s">
        <v>4109</v>
      </c>
      <c r="D2355" t="s">
        <v>4110</v>
      </c>
      <c r="E2355" t="s">
        <v>1579</v>
      </c>
      <c r="F2355" t="s">
        <v>1580</v>
      </c>
      <c r="G2355">
        <v>2015</v>
      </c>
      <c r="H2355">
        <v>20134255</v>
      </c>
      <c r="I2355">
        <v>3</v>
      </c>
      <c r="J2355">
        <v>4</v>
      </c>
      <c r="K2355" t="s">
        <v>30</v>
      </c>
      <c r="L2355" t="s">
        <v>5699</v>
      </c>
      <c r="M2355" t="s">
        <v>5700</v>
      </c>
      <c r="N2355" t="s">
        <v>33</v>
      </c>
      <c r="P2355" t="s">
        <v>39</v>
      </c>
      <c r="Q2355" t="s">
        <v>5701</v>
      </c>
      <c r="R2355" t="s">
        <v>40</v>
      </c>
      <c r="S2355" t="s">
        <v>33</v>
      </c>
      <c r="T2355" t="s">
        <v>33</v>
      </c>
      <c r="U2355" t="s">
        <v>33</v>
      </c>
      <c r="V2355" t="s">
        <v>33</v>
      </c>
      <c r="W2355" t="s">
        <v>33</v>
      </c>
      <c r="X2355" t="s">
        <v>33</v>
      </c>
      <c r="Y2355">
        <v>0</v>
      </c>
    </row>
    <row r="2356" spans="1:25" x14ac:dyDescent="0.25">
      <c r="A2356" t="s">
        <v>169</v>
      </c>
      <c r="B2356" t="s">
        <v>383</v>
      </c>
      <c r="C2356" t="s">
        <v>4109</v>
      </c>
      <c r="D2356" t="s">
        <v>4110</v>
      </c>
      <c r="E2356" t="s">
        <v>1579</v>
      </c>
      <c r="F2356" t="s">
        <v>1580</v>
      </c>
      <c r="G2356">
        <v>2015</v>
      </c>
      <c r="H2356">
        <v>20134272</v>
      </c>
      <c r="I2356">
        <v>3</v>
      </c>
      <c r="J2356">
        <v>4</v>
      </c>
      <c r="K2356" t="s">
        <v>30</v>
      </c>
      <c r="L2356" t="s">
        <v>5697</v>
      </c>
      <c r="M2356" t="s">
        <v>127</v>
      </c>
      <c r="N2356" t="s">
        <v>33</v>
      </c>
      <c r="P2356" t="s">
        <v>39</v>
      </c>
      <c r="Q2356" t="s">
        <v>1580</v>
      </c>
      <c r="R2356" t="s">
        <v>40</v>
      </c>
      <c r="S2356" t="s">
        <v>33</v>
      </c>
      <c r="T2356" t="s">
        <v>33</v>
      </c>
      <c r="U2356" t="s">
        <v>33</v>
      </c>
      <c r="V2356" t="s">
        <v>33</v>
      </c>
      <c r="W2356" t="s">
        <v>33</v>
      </c>
      <c r="X2356" t="s">
        <v>33</v>
      </c>
      <c r="Y2356">
        <v>0</v>
      </c>
    </row>
    <row r="2357" spans="1:25" x14ac:dyDescent="0.25">
      <c r="A2357" t="s">
        <v>169</v>
      </c>
      <c r="B2357" t="s">
        <v>383</v>
      </c>
      <c r="C2357" t="s">
        <v>4109</v>
      </c>
      <c r="D2357" t="s">
        <v>4110</v>
      </c>
      <c r="E2357" t="s">
        <v>1579</v>
      </c>
      <c r="F2357" t="s">
        <v>1580</v>
      </c>
      <c r="G2357">
        <v>2015</v>
      </c>
      <c r="H2357">
        <v>20134273</v>
      </c>
      <c r="I2357">
        <v>3</v>
      </c>
      <c r="J2357">
        <v>4</v>
      </c>
      <c r="K2357" t="s">
        <v>46</v>
      </c>
      <c r="L2357" t="s">
        <v>5702</v>
      </c>
      <c r="M2357" t="s">
        <v>4142</v>
      </c>
      <c r="N2357" t="s">
        <v>185</v>
      </c>
      <c r="P2357" t="s">
        <v>39</v>
      </c>
      <c r="Q2357" t="s">
        <v>1580</v>
      </c>
      <c r="R2357" t="s">
        <v>40</v>
      </c>
      <c r="S2357" t="s">
        <v>33</v>
      </c>
      <c r="T2357" t="s">
        <v>33</v>
      </c>
      <c r="U2357" t="s">
        <v>33</v>
      </c>
      <c r="V2357" t="s">
        <v>33</v>
      </c>
      <c r="W2357" t="s">
        <v>33</v>
      </c>
      <c r="X2357" t="s">
        <v>33</v>
      </c>
      <c r="Y2357">
        <v>0</v>
      </c>
    </row>
    <row r="2358" spans="1:25" x14ac:dyDescent="0.25">
      <c r="A2358" t="s">
        <v>169</v>
      </c>
      <c r="B2358" t="s">
        <v>383</v>
      </c>
      <c r="C2358" t="s">
        <v>4109</v>
      </c>
      <c r="D2358" t="s">
        <v>4110</v>
      </c>
      <c r="E2358" t="s">
        <v>1579</v>
      </c>
      <c r="F2358" t="s">
        <v>1580</v>
      </c>
      <c r="G2358">
        <v>2015</v>
      </c>
      <c r="H2358">
        <v>20134361</v>
      </c>
      <c r="I2358">
        <v>3</v>
      </c>
      <c r="J2358">
        <v>4</v>
      </c>
      <c r="K2358" t="s">
        <v>46</v>
      </c>
      <c r="L2358" t="s">
        <v>5423</v>
      </c>
      <c r="M2358" t="s">
        <v>5703</v>
      </c>
      <c r="N2358" t="s">
        <v>33</v>
      </c>
      <c r="P2358" t="s">
        <v>39</v>
      </c>
      <c r="Q2358" t="s">
        <v>1580</v>
      </c>
      <c r="R2358" t="s">
        <v>36</v>
      </c>
      <c r="S2358" t="s">
        <v>33</v>
      </c>
      <c r="T2358" t="s">
        <v>33</v>
      </c>
      <c r="U2358" t="s">
        <v>33</v>
      </c>
      <c r="V2358" t="s">
        <v>33</v>
      </c>
      <c r="W2358" t="s">
        <v>33</v>
      </c>
      <c r="X2358" t="s">
        <v>33</v>
      </c>
      <c r="Y2358">
        <v>0</v>
      </c>
    </row>
    <row r="2359" spans="1:25" x14ac:dyDescent="0.25">
      <c r="A2359" t="s">
        <v>169</v>
      </c>
      <c r="B2359" t="s">
        <v>383</v>
      </c>
      <c r="C2359" t="s">
        <v>4109</v>
      </c>
      <c r="D2359" t="s">
        <v>4110</v>
      </c>
      <c r="E2359" t="s">
        <v>1579</v>
      </c>
      <c r="F2359" t="s">
        <v>1580</v>
      </c>
      <c r="G2359">
        <v>2015</v>
      </c>
      <c r="H2359">
        <v>20134366</v>
      </c>
      <c r="I2359">
        <v>3</v>
      </c>
      <c r="J2359">
        <v>4</v>
      </c>
      <c r="K2359" t="s">
        <v>30</v>
      </c>
      <c r="L2359" t="s">
        <v>5697</v>
      </c>
      <c r="M2359" t="s">
        <v>5704</v>
      </c>
      <c r="N2359" t="s">
        <v>33</v>
      </c>
      <c r="P2359" t="s">
        <v>39</v>
      </c>
      <c r="Q2359" t="s">
        <v>5701</v>
      </c>
      <c r="R2359" t="s">
        <v>40</v>
      </c>
      <c r="S2359" t="s">
        <v>33</v>
      </c>
      <c r="T2359" t="s">
        <v>33</v>
      </c>
      <c r="U2359" t="s">
        <v>33</v>
      </c>
      <c r="V2359" t="s">
        <v>33</v>
      </c>
      <c r="W2359" t="s">
        <v>33</v>
      </c>
      <c r="X2359" t="s">
        <v>33</v>
      </c>
      <c r="Y2359">
        <v>0</v>
      </c>
    </row>
    <row r="2360" spans="1:25" x14ac:dyDescent="0.25">
      <c r="A2360" t="s">
        <v>169</v>
      </c>
      <c r="B2360" t="s">
        <v>383</v>
      </c>
      <c r="C2360" t="s">
        <v>4109</v>
      </c>
      <c r="D2360" t="s">
        <v>4110</v>
      </c>
      <c r="E2360" t="s">
        <v>1579</v>
      </c>
      <c r="F2360" t="s">
        <v>1580</v>
      </c>
      <c r="G2360">
        <v>2015</v>
      </c>
      <c r="H2360">
        <v>20134367</v>
      </c>
      <c r="I2360">
        <v>3</v>
      </c>
      <c r="J2360">
        <v>4</v>
      </c>
      <c r="K2360" t="s">
        <v>30</v>
      </c>
      <c r="L2360" t="s">
        <v>5697</v>
      </c>
      <c r="M2360" t="s">
        <v>5705</v>
      </c>
      <c r="N2360" t="s">
        <v>33</v>
      </c>
      <c r="P2360" t="s">
        <v>39</v>
      </c>
      <c r="Q2360" t="s">
        <v>5701</v>
      </c>
      <c r="R2360" t="s">
        <v>40</v>
      </c>
      <c r="S2360" t="s">
        <v>33</v>
      </c>
      <c r="T2360" t="s">
        <v>33</v>
      </c>
      <c r="U2360" t="s">
        <v>33</v>
      </c>
      <c r="V2360" t="s">
        <v>33</v>
      </c>
      <c r="W2360" t="s">
        <v>33</v>
      </c>
      <c r="X2360" t="s">
        <v>33</v>
      </c>
      <c r="Y2360">
        <v>0</v>
      </c>
    </row>
    <row r="2361" spans="1:25" x14ac:dyDescent="0.25">
      <c r="A2361" t="s">
        <v>169</v>
      </c>
      <c r="B2361" t="s">
        <v>383</v>
      </c>
      <c r="C2361" t="s">
        <v>4109</v>
      </c>
      <c r="D2361" t="s">
        <v>4110</v>
      </c>
      <c r="E2361" t="s">
        <v>1579</v>
      </c>
      <c r="F2361" t="s">
        <v>1580</v>
      </c>
      <c r="G2361">
        <v>2015</v>
      </c>
      <c r="H2361">
        <v>20134368</v>
      </c>
      <c r="I2361">
        <v>3</v>
      </c>
      <c r="J2361">
        <v>4</v>
      </c>
      <c r="K2361" t="s">
        <v>30</v>
      </c>
      <c r="L2361" t="s">
        <v>5697</v>
      </c>
      <c r="M2361" t="s">
        <v>5698</v>
      </c>
      <c r="N2361" t="s">
        <v>33</v>
      </c>
      <c r="P2361" t="s">
        <v>34</v>
      </c>
      <c r="Q2361" t="s">
        <v>5701</v>
      </c>
      <c r="R2361" t="s">
        <v>40</v>
      </c>
      <c r="S2361" t="s">
        <v>33</v>
      </c>
      <c r="T2361" t="s">
        <v>33</v>
      </c>
      <c r="U2361" t="s">
        <v>33</v>
      </c>
      <c r="V2361" t="s">
        <v>33</v>
      </c>
      <c r="W2361" t="s">
        <v>33</v>
      </c>
      <c r="X2361" t="s">
        <v>33</v>
      </c>
      <c r="Y2361">
        <v>0</v>
      </c>
    </row>
    <row r="2362" spans="1:25" x14ac:dyDescent="0.25">
      <c r="A2362" t="s">
        <v>104</v>
      </c>
      <c r="B2362" t="s">
        <v>587</v>
      </c>
      <c r="C2362" t="s">
        <v>5648</v>
      </c>
      <c r="D2362" t="s">
        <v>587</v>
      </c>
      <c r="E2362" t="s">
        <v>5391</v>
      </c>
      <c r="F2362" t="s">
        <v>5392</v>
      </c>
      <c r="G2362">
        <v>2015</v>
      </c>
      <c r="H2362">
        <v>20134491</v>
      </c>
      <c r="I2362">
        <v>3</v>
      </c>
      <c r="J2362">
        <v>4</v>
      </c>
      <c r="K2362" t="s">
        <v>46</v>
      </c>
      <c r="L2362" t="s">
        <v>5690</v>
      </c>
      <c r="M2362" t="s">
        <v>1874</v>
      </c>
      <c r="N2362" t="s">
        <v>33</v>
      </c>
      <c r="P2362" t="s">
        <v>39</v>
      </c>
      <c r="R2362" t="s">
        <v>36</v>
      </c>
      <c r="S2362" t="s">
        <v>33</v>
      </c>
      <c r="T2362" t="s">
        <v>33</v>
      </c>
      <c r="U2362" t="s">
        <v>33</v>
      </c>
      <c r="V2362" t="s">
        <v>33</v>
      </c>
      <c r="W2362" t="s">
        <v>33</v>
      </c>
      <c r="X2362" t="s">
        <v>33</v>
      </c>
      <c r="Y2362">
        <v>0</v>
      </c>
    </row>
    <row r="2363" spans="1:25" x14ac:dyDescent="0.25">
      <c r="A2363" t="s">
        <v>634</v>
      </c>
      <c r="B2363" t="s">
        <v>799</v>
      </c>
      <c r="C2363" t="s">
        <v>5706</v>
      </c>
      <c r="D2363" t="s">
        <v>5707</v>
      </c>
      <c r="E2363" t="s">
        <v>146</v>
      </c>
      <c r="F2363" t="s">
        <v>147</v>
      </c>
      <c r="G2363">
        <v>2013</v>
      </c>
      <c r="H2363">
        <v>20146472</v>
      </c>
      <c r="I2363">
        <v>3</v>
      </c>
      <c r="J2363">
        <v>4</v>
      </c>
      <c r="K2363" t="s">
        <v>30</v>
      </c>
      <c r="L2363" t="s">
        <v>5708</v>
      </c>
      <c r="M2363" t="s">
        <v>5709</v>
      </c>
      <c r="N2363" t="s">
        <v>5710</v>
      </c>
      <c r="O2363" t="s">
        <v>5711</v>
      </c>
      <c r="P2363" t="s">
        <v>39</v>
      </c>
      <c r="R2363" t="s">
        <v>36</v>
      </c>
      <c r="S2363" t="s">
        <v>5712</v>
      </c>
      <c r="T2363" t="s">
        <v>33</v>
      </c>
      <c r="U2363" t="s">
        <v>33</v>
      </c>
      <c r="V2363" t="s">
        <v>33</v>
      </c>
      <c r="W2363" t="s">
        <v>33</v>
      </c>
      <c r="X2363" t="s">
        <v>33</v>
      </c>
      <c r="Y2363">
        <v>0</v>
      </c>
    </row>
    <row r="2364" spans="1:25" x14ac:dyDescent="0.25">
      <c r="A2364" t="s">
        <v>142</v>
      </c>
      <c r="B2364" t="s">
        <v>1230</v>
      </c>
      <c r="C2364" t="s">
        <v>5713</v>
      </c>
      <c r="D2364" t="s">
        <v>962</v>
      </c>
      <c r="E2364" t="s">
        <v>4716</v>
      </c>
      <c r="F2364" t="s">
        <v>4717</v>
      </c>
      <c r="G2364">
        <v>2013</v>
      </c>
      <c r="H2364">
        <v>20149034</v>
      </c>
      <c r="I2364">
        <v>3</v>
      </c>
      <c r="J2364">
        <v>4</v>
      </c>
      <c r="K2364" t="s">
        <v>46</v>
      </c>
      <c r="L2364" t="s">
        <v>4718</v>
      </c>
      <c r="M2364" t="s">
        <v>113</v>
      </c>
      <c r="N2364" t="s">
        <v>33</v>
      </c>
      <c r="P2364" t="s">
        <v>39</v>
      </c>
      <c r="Q2364" t="s">
        <v>4719</v>
      </c>
      <c r="R2364" t="s">
        <v>40</v>
      </c>
      <c r="S2364" t="s">
        <v>33</v>
      </c>
      <c r="T2364" t="s">
        <v>33</v>
      </c>
      <c r="U2364" t="s">
        <v>33</v>
      </c>
      <c r="V2364" t="s">
        <v>33</v>
      </c>
      <c r="W2364" t="s">
        <v>33</v>
      </c>
      <c r="X2364" t="s">
        <v>33</v>
      </c>
      <c r="Y2364">
        <v>0</v>
      </c>
    </row>
    <row r="2365" spans="1:25" x14ac:dyDescent="0.25">
      <c r="A2365" t="s">
        <v>142</v>
      </c>
      <c r="B2365" t="s">
        <v>1230</v>
      </c>
      <c r="C2365" t="s">
        <v>5713</v>
      </c>
      <c r="D2365" t="s">
        <v>962</v>
      </c>
      <c r="E2365" t="s">
        <v>4716</v>
      </c>
      <c r="F2365" t="s">
        <v>4717</v>
      </c>
      <c r="G2365">
        <v>2013</v>
      </c>
      <c r="H2365">
        <v>20149035</v>
      </c>
      <c r="I2365">
        <v>3</v>
      </c>
      <c r="J2365">
        <v>4</v>
      </c>
      <c r="K2365" t="s">
        <v>46</v>
      </c>
      <c r="L2365" t="s">
        <v>4720</v>
      </c>
      <c r="M2365" t="s">
        <v>4721</v>
      </c>
      <c r="N2365" t="s">
        <v>694</v>
      </c>
      <c r="P2365" t="s">
        <v>39</v>
      </c>
      <c r="Q2365" t="s">
        <v>4719</v>
      </c>
      <c r="R2365" t="s">
        <v>40</v>
      </c>
      <c r="S2365" t="s">
        <v>33</v>
      </c>
      <c r="T2365" t="s">
        <v>33</v>
      </c>
      <c r="U2365" t="s">
        <v>33</v>
      </c>
      <c r="V2365" t="s">
        <v>33</v>
      </c>
      <c r="W2365" t="s">
        <v>33</v>
      </c>
      <c r="X2365" t="s">
        <v>33</v>
      </c>
      <c r="Y2365">
        <v>0</v>
      </c>
    </row>
    <row r="2366" spans="1:25" x14ac:dyDescent="0.25">
      <c r="A2366" t="s">
        <v>142</v>
      </c>
      <c r="B2366" t="s">
        <v>1230</v>
      </c>
      <c r="C2366" t="s">
        <v>5713</v>
      </c>
      <c r="D2366" t="s">
        <v>962</v>
      </c>
      <c r="E2366" t="s">
        <v>4716</v>
      </c>
      <c r="F2366" t="s">
        <v>4717</v>
      </c>
      <c r="G2366">
        <v>2014</v>
      </c>
      <c r="H2366">
        <v>20149506</v>
      </c>
      <c r="I2366">
        <v>3</v>
      </c>
      <c r="J2366">
        <v>4</v>
      </c>
      <c r="K2366" t="s">
        <v>46</v>
      </c>
      <c r="L2366" t="s">
        <v>4727</v>
      </c>
      <c r="M2366" t="s">
        <v>94</v>
      </c>
      <c r="N2366" t="s">
        <v>185</v>
      </c>
      <c r="P2366" t="s">
        <v>39</v>
      </c>
      <c r="Q2366" t="s">
        <v>4716</v>
      </c>
      <c r="R2366" t="s">
        <v>36</v>
      </c>
      <c r="S2366" t="s">
        <v>33</v>
      </c>
      <c r="T2366" t="s">
        <v>33</v>
      </c>
      <c r="U2366" t="s">
        <v>33</v>
      </c>
      <c r="V2366" t="s">
        <v>33</v>
      </c>
      <c r="W2366" t="s">
        <v>33</v>
      </c>
      <c r="X2366" t="s">
        <v>33</v>
      </c>
      <c r="Y2366">
        <v>0</v>
      </c>
    </row>
    <row r="2367" spans="1:25" x14ac:dyDescent="0.25">
      <c r="A2367" t="s">
        <v>142</v>
      </c>
      <c r="B2367" t="s">
        <v>1230</v>
      </c>
      <c r="C2367" t="s">
        <v>5713</v>
      </c>
      <c r="D2367" t="s">
        <v>962</v>
      </c>
      <c r="E2367" t="s">
        <v>4716</v>
      </c>
      <c r="F2367" t="s">
        <v>4717</v>
      </c>
      <c r="G2367">
        <v>2015</v>
      </c>
      <c r="H2367">
        <v>20149904</v>
      </c>
      <c r="I2367">
        <v>3</v>
      </c>
      <c r="J2367">
        <v>4</v>
      </c>
      <c r="K2367" t="s">
        <v>46</v>
      </c>
      <c r="L2367" t="s">
        <v>5714</v>
      </c>
      <c r="M2367" t="s">
        <v>250</v>
      </c>
      <c r="N2367" t="s">
        <v>94</v>
      </c>
      <c r="P2367" t="s">
        <v>34</v>
      </c>
      <c r="Q2367" t="s">
        <v>230</v>
      </c>
      <c r="R2367" t="s">
        <v>36</v>
      </c>
      <c r="S2367" t="s">
        <v>33</v>
      </c>
      <c r="T2367" t="s">
        <v>33</v>
      </c>
      <c r="U2367" t="s">
        <v>168</v>
      </c>
      <c r="V2367" t="s">
        <v>5715</v>
      </c>
      <c r="W2367" t="s">
        <v>33</v>
      </c>
      <c r="X2367" t="s">
        <v>33</v>
      </c>
      <c r="Y2367">
        <v>0</v>
      </c>
    </row>
    <row r="2368" spans="1:25" x14ac:dyDescent="0.25">
      <c r="A2368" t="s">
        <v>142</v>
      </c>
      <c r="B2368" t="s">
        <v>1230</v>
      </c>
      <c r="C2368" t="s">
        <v>5713</v>
      </c>
      <c r="D2368" t="s">
        <v>962</v>
      </c>
      <c r="E2368" t="s">
        <v>4716</v>
      </c>
      <c r="F2368" t="s">
        <v>4717</v>
      </c>
      <c r="G2368">
        <v>2015</v>
      </c>
      <c r="H2368">
        <v>20149910</v>
      </c>
      <c r="I2368">
        <v>3</v>
      </c>
      <c r="J2368">
        <v>4</v>
      </c>
      <c r="K2368" t="s">
        <v>46</v>
      </c>
      <c r="L2368" t="s">
        <v>4729</v>
      </c>
      <c r="M2368" t="s">
        <v>492</v>
      </c>
      <c r="N2368" t="s">
        <v>1346</v>
      </c>
      <c r="P2368" t="s">
        <v>39</v>
      </c>
      <c r="Q2368" t="s">
        <v>4716</v>
      </c>
      <c r="R2368" t="s">
        <v>40</v>
      </c>
      <c r="S2368" t="s">
        <v>33</v>
      </c>
      <c r="T2368" t="s">
        <v>33</v>
      </c>
      <c r="U2368" t="s">
        <v>33</v>
      </c>
      <c r="V2368" t="s">
        <v>33</v>
      </c>
      <c r="W2368" t="s">
        <v>33</v>
      </c>
      <c r="X2368" t="s">
        <v>33</v>
      </c>
      <c r="Y2368">
        <v>0</v>
      </c>
    </row>
    <row r="2369" spans="1:25" x14ac:dyDescent="0.25">
      <c r="A2369" t="s">
        <v>142</v>
      </c>
      <c r="B2369" t="s">
        <v>1230</v>
      </c>
      <c r="C2369" t="s">
        <v>5713</v>
      </c>
      <c r="D2369" t="s">
        <v>962</v>
      </c>
      <c r="E2369" t="s">
        <v>4716</v>
      </c>
      <c r="F2369" t="s">
        <v>4717</v>
      </c>
      <c r="G2369">
        <v>2015</v>
      </c>
      <c r="H2369">
        <v>20149965</v>
      </c>
      <c r="I2369">
        <v>3</v>
      </c>
      <c r="J2369">
        <v>4</v>
      </c>
      <c r="K2369" t="s">
        <v>46</v>
      </c>
      <c r="L2369" t="s">
        <v>4730</v>
      </c>
      <c r="M2369" t="s">
        <v>4731</v>
      </c>
      <c r="N2369" t="s">
        <v>694</v>
      </c>
      <c r="P2369" t="s">
        <v>39</v>
      </c>
      <c r="Q2369" t="s">
        <v>4732</v>
      </c>
      <c r="R2369" t="s">
        <v>40</v>
      </c>
      <c r="S2369" t="s">
        <v>33</v>
      </c>
      <c r="T2369" t="s">
        <v>33</v>
      </c>
      <c r="U2369" t="s">
        <v>33</v>
      </c>
      <c r="V2369" t="s">
        <v>33</v>
      </c>
      <c r="W2369" t="s">
        <v>33</v>
      </c>
      <c r="X2369" t="s">
        <v>33</v>
      </c>
      <c r="Y2369">
        <v>0</v>
      </c>
    </row>
    <row r="2370" spans="1:25" x14ac:dyDescent="0.25">
      <c r="A2370" t="s">
        <v>142</v>
      </c>
      <c r="B2370" t="s">
        <v>1230</v>
      </c>
      <c r="C2370" t="s">
        <v>5713</v>
      </c>
      <c r="D2370" t="s">
        <v>962</v>
      </c>
      <c r="E2370" t="s">
        <v>4716</v>
      </c>
      <c r="F2370" t="s">
        <v>4717</v>
      </c>
      <c r="G2370">
        <v>2015</v>
      </c>
      <c r="H2370">
        <v>20149966</v>
      </c>
      <c r="I2370">
        <v>3</v>
      </c>
      <c r="J2370">
        <v>4</v>
      </c>
      <c r="K2370" t="s">
        <v>46</v>
      </c>
      <c r="L2370" t="s">
        <v>4733</v>
      </c>
      <c r="M2370" t="s">
        <v>4721</v>
      </c>
      <c r="N2370" t="s">
        <v>694</v>
      </c>
      <c r="P2370" t="s">
        <v>39</v>
      </c>
      <c r="Q2370" t="s">
        <v>4732</v>
      </c>
      <c r="R2370" t="s">
        <v>40</v>
      </c>
      <c r="S2370" t="s">
        <v>33</v>
      </c>
      <c r="T2370" t="s">
        <v>33</v>
      </c>
      <c r="U2370" t="s">
        <v>33</v>
      </c>
      <c r="V2370" t="s">
        <v>33</v>
      </c>
      <c r="W2370" t="s">
        <v>33</v>
      </c>
      <c r="X2370" t="s">
        <v>33</v>
      </c>
      <c r="Y2370">
        <v>0</v>
      </c>
    </row>
    <row r="2371" spans="1:25" x14ac:dyDescent="0.25">
      <c r="A2371" t="s">
        <v>142</v>
      </c>
      <c r="B2371" t="s">
        <v>1230</v>
      </c>
      <c r="C2371" t="s">
        <v>5713</v>
      </c>
      <c r="D2371" t="s">
        <v>962</v>
      </c>
      <c r="E2371" t="s">
        <v>4716</v>
      </c>
      <c r="F2371" t="s">
        <v>4717</v>
      </c>
      <c r="G2371">
        <v>2015</v>
      </c>
      <c r="H2371">
        <v>20149999</v>
      </c>
      <c r="I2371">
        <v>3</v>
      </c>
      <c r="J2371">
        <v>4</v>
      </c>
      <c r="K2371" t="s">
        <v>46</v>
      </c>
      <c r="L2371" t="s">
        <v>4734</v>
      </c>
      <c r="M2371" t="s">
        <v>94</v>
      </c>
      <c r="N2371" t="s">
        <v>1346</v>
      </c>
      <c r="P2371" t="s">
        <v>34</v>
      </c>
      <c r="Q2371" t="s">
        <v>4716</v>
      </c>
      <c r="R2371" t="s">
        <v>40</v>
      </c>
      <c r="S2371" t="s">
        <v>33</v>
      </c>
      <c r="T2371" t="s">
        <v>33</v>
      </c>
      <c r="U2371" t="s">
        <v>33</v>
      </c>
      <c r="V2371" t="s">
        <v>33</v>
      </c>
      <c r="W2371" t="s">
        <v>33</v>
      </c>
      <c r="X2371" t="s">
        <v>33</v>
      </c>
      <c r="Y2371">
        <v>0</v>
      </c>
    </row>
    <row r="2372" spans="1:25" x14ac:dyDescent="0.25">
      <c r="A2372" t="s">
        <v>142</v>
      </c>
      <c r="B2372" t="s">
        <v>1230</v>
      </c>
      <c r="C2372" t="s">
        <v>5713</v>
      </c>
      <c r="D2372" t="s">
        <v>962</v>
      </c>
      <c r="E2372" t="s">
        <v>4716</v>
      </c>
      <c r="F2372" t="s">
        <v>4717</v>
      </c>
      <c r="G2372">
        <v>2015</v>
      </c>
      <c r="H2372">
        <v>20150045</v>
      </c>
      <c r="I2372">
        <v>3</v>
      </c>
      <c r="J2372">
        <v>4</v>
      </c>
      <c r="K2372" t="s">
        <v>46</v>
      </c>
      <c r="L2372" t="s">
        <v>33</v>
      </c>
      <c r="M2372" t="s">
        <v>33</v>
      </c>
      <c r="N2372" t="s">
        <v>33</v>
      </c>
      <c r="P2372" t="s">
        <v>39</v>
      </c>
      <c r="Q2372" t="s">
        <v>5716</v>
      </c>
      <c r="R2372" t="s">
        <v>40</v>
      </c>
      <c r="S2372" t="s">
        <v>33</v>
      </c>
      <c r="T2372" t="s">
        <v>33</v>
      </c>
      <c r="U2372" t="s">
        <v>168</v>
      </c>
      <c r="V2372" t="s">
        <v>33</v>
      </c>
      <c r="W2372" t="s">
        <v>33</v>
      </c>
      <c r="X2372" t="s">
        <v>33</v>
      </c>
      <c r="Y2372">
        <v>0</v>
      </c>
    </row>
    <row r="2373" spans="1:25" x14ac:dyDescent="0.25">
      <c r="A2373" t="s">
        <v>142</v>
      </c>
      <c r="B2373" t="s">
        <v>1230</v>
      </c>
      <c r="C2373" t="s">
        <v>5713</v>
      </c>
      <c r="D2373" t="s">
        <v>962</v>
      </c>
      <c r="E2373" t="s">
        <v>4716</v>
      </c>
      <c r="F2373" t="s">
        <v>4717</v>
      </c>
      <c r="G2373">
        <v>2015</v>
      </c>
      <c r="H2373">
        <v>20150099</v>
      </c>
      <c r="I2373">
        <v>3</v>
      </c>
      <c r="J2373">
        <v>4</v>
      </c>
      <c r="K2373" t="s">
        <v>46</v>
      </c>
      <c r="L2373" t="s">
        <v>5717</v>
      </c>
      <c r="M2373" t="s">
        <v>94</v>
      </c>
      <c r="N2373" t="s">
        <v>3040</v>
      </c>
      <c r="P2373" t="s">
        <v>34</v>
      </c>
      <c r="Q2373" t="s">
        <v>4716</v>
      </c>
      <c r="R2373" t="s">
        <v>40</v>
      </c>
      <c r="S2373" t="s">
        <v>33</v>
      </c>
      <c r="T2373" t="s">
        <v>33</v>
      </c>
      <c r="U2373" t="s">
        <v>168</v>
      </c>
      <c r="V2373" t="s">
        <v>250</v>
      </c>
      <c r="W2373" t="s">
        <v>33</v>
      </c>
      <c r="X2373" t="s">
        <v>33</v>
      </c>
      <c r="Y2373">
        <v>0</v>
      </c>
    </row>
    <row r="2374" spans="1:25" x14ac:dyDescent="0.25">
      <c r="A2374" t="s">
        <v>169</v>
      </c>
      <c r="B2374" t="s">
        <v>170</v>
      </c>
      <c r="C2374" t="s">
        <v>5718</v>
      </c>
      <c r="D2374" t="s">
        <v>5719</v>
      </c>
      <c r="E2374" t="s">
        <v>5720</v>
      </c>
      <c r="F2374" t="s">
        <v>5721</v>
      </c>
      <c r="G2374">
        <v>2015</v>
      </c>
      <c r="H2374">
        <v>20150401</v>
      </c>
      <c r="I2374">
        <v>3</v>
      </c>
      <c r="J2374">
        <v>4</v>
      </c>
      <c r="K2374" t="s">
        <v>30</v>
      </c>
      <c r="L2374" t="s">
        <v>5722</v>
      </c>
      <c r="M2374" t="s">
        <v>33</v>
      </c>
      <c r="N2374" t="s">
        <v>33</v>
      </c>
      <c r="P2374" t="s">
        <v>39</v>
      </c>
      <c r="R2374" t="s">
        <v>36</v>
      </c>
      <c r="S2374" t="s">
        <v>33</v>
      </c>
      <c r="T2374" t="s">
        <v>5723</v>
      </c>
      <c r="U2374" t="s">
        <v>168</v>
      </c>
      <c r="V2374" t="s">
        <v>33</v>
      </c>
      <c r="W2374" t="s">
        <v>33</v>
      </c>
      <c r="X2374" t="s">
        <v>33</v>
      </c>
      <c r="Y2374">
        <v>0</v>
      </c>
    </row>
    <row r="2375" spans="1:25" x14ac:dyDescent="0.25">
      <c r="A2375" t="s">
        <v>169</v>
      </c>
      <c r="B2375" t="s">
        <v>170</v>
      </c>
      <c r="C2375" t="s">
        <v>5718</v>
      </c>
      <c r="D2375" t="s">
        <v>5719</v>
      </c>
      <c r="E2375" t="s">
        <v>5720</v>
      </c>
      <c r="F2375" t="s">
        <v>5721</v>
      </c>
      <c r="G2375">
        <v>2015</v>
      </c>
      <c r="H2375">
        <v>20150501</v>
      </c>
      <c r="I2375">
        <v>3</v>
      </c>
      <c r="J2375">
        <v>4</v>
      </c>
      <c r="K2375" t="s">
        <v>73</v>
      </c>
      <c r="L2375" t="s">
        <v>1077</v>
      </c>
      <c r="M2375" t="s">
        <v>33</v>
      </c>
      <c r="N2375" t="s">
        <v>33</v>
      </c>
      <c r="P2375" t="s">
        <v>39</v>
      </c>
      <c r="R2375" t="s">
        <v>36</v>
      </c>
      <c r="S2375" t="s">
        <v>33</v>
      </c>
      <c r="T2375" t="s">
        <v>33</v>
      </c>
      <c r="U2375" t="s">
        <v>33</v>
      </c>
      <c r="V2375" t="s">
        <v>33</v>
      </c>
      <c r="W2375" t="s">
        <v>33</v>
      </c>
      <c r="X2375" t="s">
        <v>33</v>
      </c>
      <c r="Y2375">
        <v>0</v>
      </c>
    </row>
    <row r="2376" spans="1:25" x14ac:dyDescent="0.25">
      <c r="A2376" t="s">
        <v>104</v>
      </c>
      <c r="B2376" t="s">
        <v>1177</v>
      </c>
      <c r="C2376" t="s">
        <v>5724</v>
      </c>
      <c r="D2376" t="s">
        <v>1177</v>
      </c>
      <c r="E2376" t="s">
        <v>4928</v>
      </c>
      <c r="F2376" t="s">
        <v>4929</v>
      </c>
      <c r="G2376">
        <v>2014</v>
      </c>
      <c r="H2376">
        <v>20150689</v>
      </c>
      <c r="I2376">
        <v>3</v>
      </c>
      <c r="J2376">
        <v>4</v>
      </c>
      <c r="K2376" t="s">
        <v>46</v>
      </c>
      <c r="L2376" t="s">
        <v>5725</v>
      </c>
      <c r="M2376" t="s">
        <v>338</v>
      </c>
      <c r="N2376" t="s">
        <v>33</v>
      </c>
      <c r="P2376" t="s">
        <v>39</v>
      </c>
      <c r="R2376" t="s">
        <v>36</v>
      </c>
      <c r="S2376" t="s">
        <v>33</v>
      </c>
      <c r="T2376" t="s">
        <v>33</v>
      </c>
      <c r="U2376" t="s">
        <v>33</v>
      </c>
      <c r="V2376" t="s">
        <v>33</v>
      </c>
      <c r="W2376" t="s">
        <v>33</v>
      </c>
      <c r="X2376" t="s">
        <v>33</v>
      </c>
      <c r="Y2376">
        <v>0</v>
      </c>
    </row>
    <row r="2377" spans="1:25" x14ac:dyDescent="0.25">
      <c r="A2377" t="s">
        <v>104</v>
      </c>
      <c r="B2377" t="s">
        <v>105</v>
      </c>
      <c r="C2377" t="s">
        <v>3450</v>
      </c>
      <c r="D2377" t="s">
        <v>107</v>
      </c>
      <c r="E2377" t="s">
        <v>373</v>
      </c>
      <c r="F2377" t="s">
        <v>374</v>
      </c>
      <c r="G2377">
        <v>2014</v>
      </c>
      <c r="H2377">
        <v>20151967</v>
      </c>
      <c r="I2377">
        <v>3</v>
      </c>
      <c r="J2377">
        <v>4</v>
      </c>
      <c r="K2377" t="s">
        <v>46</v>
      </c>
      <c r="L2377" t="s">
        <v>5726</v>
      </c>
      <c r="M2377" t="s">
        <v>436</v>
      </c>
      <c r="N2377" t="s">
        <v>642</v>
      </c>
      <c r="P2377" t="s">
        <v>39</v>
      </c>
      <c r="Q2377" t="s">
        <v>3483</v>
      </c>
      <c r="R2377" t="s">
        <v>111</v>
      </c>
      <c r="S2377" t="s">
        <v>33</v>
      </c>
      <c r="T2377" t="s">
        <v>33</v>
      </c>
      <c r="U2377" t="s">
        <v>33</v>
      </c>
      <c r="V2377" t="s">
        <v>33</v>
      </c>
      <c r="W2377" t="s">
        <v>33</v>
      </c>
      <c r="X2377" t="s">
        <v>33</v>
      </c>
      <c r="Y2377">
        <v>0</v>
      </c>
    </row>
    <row r="2378" spans="1:25" x14ac:dyDescent="0.25">
      <c r="A2378" t="s">
        <v>104</v>
      </c>
      <c r="B2378" t="s">
        <v>105</v>
      </c>
      <c r="C2378" t="s">
        <v>3450</v>
      </c>
      <c r="D2378" t="s">
        <v>107</v>
      </c>
      <c r="E2378" t="s">
        <v>373</v>
      </c>
      <c r="F2378" t="s">
        <v>374</v>
      </c>
      <c r="G2378">
        <v>2014</v>
      </c>
      <c r="H2378">
        <v>20151989</v>
      </c>
      <c r="I2378">
        <v>3</v>
      </c>
      <c r="J2378">
        <v>4</v>
      </c>
      <c r="K2378" t="s">
        <v>46</v>
      </c>
      <c r="L2378" t="s">
        <v>3802</v>
      </c>
      <c r="M2378" t="s">
        <v>127</v>
      </c>
      <c r="N2378" t="s">
        <v>3803</v>
      </c>
      <c r="P2378" t="s">
        <v>34</v>
      </c>
      <c r="Q2378" t="s">
        <v>50</v>
      </c>
      <c r="R2378" t="s">
        <v>111</v>
      </c>
      <c r="S2378" t="s">
        <v>33</v>
      </c>
      <c r="T2378" t="s">
        <v>33</v>
      </c>
      <c r="U2378" t="s">
        <v>33</v>
      </c>
      <c r="V2378" t="s">
        <v>33</v>
      </c>
      <c r="W2378" t="s">
        <v>33</v>
      </c>
      <c r="X2378" t="s">
        <v>33</v>
      </c>
      <c r="Y2378">
        <v>0</v>
      </c>
    </row>
    <row r="2379" spans="1:25" x14ac:dyDescent="0.25">
      <c r="A2379" t="s">
        <v>104</v>
      </c>
      <c r="B2379" t="s">
        <v>105</v>
      </c>
      <c r="C2379" t="s">
        <v>3450</v>
      </c>
      <c r="D2379" t="s">
        <v>107</v>
      </c>
      <c r="E2379" t="s">
        <v>373</v>
      </c>
      <c r="F2379" t="s">
        <v>374</v>
      </c>
      <c r="G2379">
        <v>2014</v>
      </c>
      <c r="H2379">
        <v>20151991</v>
      </c>
      <c r="I2379">
        <v>3</v>
      </c>
      <c r="J2379">
        <v>4</v>
      </c>
      <c r="K2379" t="s">
        <v>46</v>
      </c>
      <c r="L2379" t="s">
        <v>3804</v>
      </c>
      <c r="M2379" t="s">
        <v>127</v>
      </c>
      <c r="N2379" t="s">
        <v>3805</v>
      </c>
      <c r="P2379" t="s">
        <v>34</v>
      </c>
      <c r="R2379" t="s">
        <v>36</v>
      </c>
      <c r="S2379" t="s">
        <v>33</v>
      </c>
      <c r="T2379" t="s">
        <v>33</v>
      </c>
      <c r="U2379" t="s">
        <v>33</v>
      </c>
      <c r="V2379" t="s">
        <v>33</v>
      </c>
      <c r="W2379" t="s">
        <v>33</v>
      </c>
      <c r="X2379" t="s">
        <v>33</v>
      </c>
      <c r="Y2379">
        <v>0</v>
      </c>
    </row>
    <row r="2380" spans="1:25" x14ac:dyDescent="0.25">
      <c r="A2380" t="s">
        <v>76</v>
      </c>
      <c r="B2380" t="s">
        <v>77</v>
      </c>
      <c r="C2380" t="s">
        <v>5727</v>
      </c>
      <c r="D2380" t="s">
        <v>533</v>
      </c>
      <c r="E2380" t="s">
        <v>71</v>
      </c>
      <c r="F2380" t="s">
        <v>72</v>
      </c>
      <c r="G2380">
        <v>2015</v>
      </c>
      <c r="H2380">
        <v>20156013</v>
      </c>
      <c r="I2380">
        <v>3</v>
      </c>
      <c r="J2380">
        <v>4</v>
      </c>
      <c r="K2380" t="s">
        <v>46</v>
      </c>
      <c r="L2380" t="s">
        <v>3240</v>
      </c>
      <c r="M2380" t="s">
        <v>157</v>
      </c>
      <c r="N2380" t="s">
        <v>2066</v>
      </c>
      <c r="P2380" t="s">
        <v>34</v>
      </c>
      <c r="Q2380" t="s">
        <v>72</v>
      </c>
      <c r="R2380" t="s">
        <v>36</v>
      </c>
      <c r="S2380" t="s">
        <v>33</v>
      </c>
      <c r="T2380" t="s">
        <v>33</v>
      </c>
      <c r="U2380" t="s">
        <v>33</v>
      </c>
      <c r="V2380" t="s">
        <v>33</v>
      </c>
      <c r="W2380" t="s">
        <v>33</v>
      </c>
      <c r="X2380" t="s">
        <v>33</v>
      </c>
      <c r="Y2380">
        <v>0</v>
      </c>
    </row>
    <row r="2381" spans="1:25" x14ac:dyDescent="0.25">
      <c r="A2381" t="s">
        <v>76</v>
      </c>
      <c r="B2381" t="s">
        <v>77</v>
      </c>
      <c r="C2381" t="s">
        <v>5727</v>
      </c>
      <c r="D2381" t="s">
        <v>533</v>
      </c>
      <c r="E2381" t="s">
        <v>71</v>
      </c>
      <c r="F2381" t="s">
        <v>72</v>
      </c>
      <c r="G2381">
        <v>2015</v>
      </c>
      <c r="H2381">
        <v>20156042</v>
      </c>
      <c r="I2381">
        <v>3</v>
      </c>
      <c r="J2381">
        <v>4</v>
      </c>
      <c r="K2381" t="s">
        <v>46</v>
      </c>
      <c r="L2381" t="s">
        <v>5728</v>
      </c>
      <c r="M2381" t="s">
        <v>5729</v>
      </c>
      <c r="N2381" t="s">
        <v>397</v>
      </c>
      <c r="P2381" t="s">
        <v>39</v>
      </c>
      <c r="Q2381" t="s">
        <v>5730</v>
      </c>
      <c r="R2381" t="s">
        <v>36</v>
      </c>
      <c r="S2381" t="s">
        <v>33</v>
      </c>
      <c r="T2381" t="s">
        <v>33</v>
      </c>
      <c r="U2381" t="s">
        <v>33</v>
      </c>
      <c r="V2381" t="s">
        <v>33</v>
      </c>
      <c r="W2381" t="s">
        <v>33</v>
      </c>
      <c r="X2381" t="s">
        <v>33</v>
      </c>
      <c r="Y2381">
        <v>0</v>
      </c>
    </row>
    <row r="2382" spans="1:25" x14ac:dyDescent="0.25">
      <c r="A2382" t="s">
        <v>76</v>
      </c>
      <c r="B2382" t="s">
        <v>77</v>
      </c>
      <c r="C2382" t="s">
        <v>5727</v>
      </c>
      <c r="D2382" t="s">
        <v>533</v>
      </c>
      <c r="E2382" t="s">
        <v>71</v>
      </c>
      <c r="F2382" t="s">
        <v>72</v>
      </c>
      <c r="G2382">
        <v>2015</v>
      </c>
      <c r="H2382">
        <v>20156043</v>
      </c>
      <c r="I2382">
        <v>3</v>
      </c>
      <c r="J2382">
        <v>4</v>
      </c>
      <c r="K2382" t="s">
        <v>46</v>
      </c>
      <c r="L2382" t="s">
        <v>5731</v>
      </c>
      <c r="M2382" t="s">
        <v>5732</v>
      </c>
      <c r="N2382" t="s">
        <v>274</v>
      </c>
      <c r="P2382" t="s">
        <v>34</v>
      </c>
      <c r="Q2382" t="s">
        <v>4394</v>
      </c>
      <c r="R2382" t="s">
        <v>36</v>
      </c>
      <c r="S2382" t="s">
        <v>33</v>
      </c>
      <c r="T2382" t="s">
        <v>33</v>
      </c>
      <c r="U2382" t="s">
        <v>33</v>
      </c>
      <c r="V2382" t="s">
        <v>33</v>
      </c>
      <c r="W2382" t="s">
        <v>33</v>
      </c>
      <c r="X2382" t="s">
        <v>33</v>
      </c>
      <c r="Y2382">
        <v>0</v>
      </c>
    </row>
    <row r="2383" spans="1:25" x14ac:dyDescent="0.25">
      <c r="A2383" t="s">
        <v>76</v>
      </c>
      <c r="B2383" t="s">
        <v>77</v>
      </c>
      <c r="C2383" t="s">
        <v>5727</v>
      </c>
      <c r="D2383" t="s">
        <v>533</v>
      </c>
      <c r="E2383" t="s">
        <v>71</v>
      </c>
      <c r="F2383" t="s">
        <v>72</v>
      </c>
      <c r="G2383">
        <v>2015</v>
      </c>
      <c r="H2383">
        <v>20156051</v>
      </c>
      <c r="I2383">
        <v>3</v>
      </c>
      <c r="J2383">
        <v>4</v>
      </c>
      <c r="K2383" t="s">
        <v>46</v>
      </c>
      <c r="L2383" t="s">
        <v>5733</v>
      </c>
      <c r="M2383" t="s">
        <v>5734</v>
      </c>
      <c r="N2383" t="s">
        <v>33</v>
      </c>
      <c r="P2383" t="s">
        <v>39</v>
      </c>
      <c r="Q2383" t="s">
        <v>5735</v>
      </c>
      <c r="R2383" t="s">
        <v>36</v>
      </c>
      <c r="S2383" t="s">
        <v>33</v>
      </c>
      <c r="T2383" t="s">
        <v>33</v>
      </c>
      <c r="U2383" t="s">
        <v>33</v>
      </c>
      <c r="V2383" t="s">
        <v>33</v>
      </c>
      <c r="W2383" t="s">
        <v>33</v>
      </c>
      <c r="X2383" t="s">
        <v>33</v>
      </c>
      <c r="Y2383">
        <v>0</v>
      </c>
    </row>
    <row r="2384" spans="1:25" x14ac:dyDescent="0.25">
      <c r="A2384" t="s">
        <v>76</v>
      </c>
      <c r="B2384" t="s">
        <v>77</v>
      </c>
      <c r="C2384" t="s">
        <v>5727</v>
      </c>
      <c r="D2384" t="s">
        <v>533</v>
      </c>
      <c r="E2384" t="s">
        <v>71</v>
      </c>
      <c r="F2384" t="s">
        <v>72</v>
      </c>
      <c r="G2384">
        <v>2014</v>
      </c>
      <c r="H2384">
        <v>20156555</v>
      </c>
      <c r="I2384">
        <v>3</v>
      </c>
      <c r="J2384">
        <v>4</v>
      </c>
      <c r="K2384" t="s">
        <v>46</v>
      </c>
      <c r="L2384" t="s">
        <v>5736</v>
      </c>
      <c r="M2384" t="s">
        <v>5732</v>
      </c>
      <c r="N2384" t="s">
        <v>274</v>
      </c>
      <c r="P2384" t="s">
        <v>34</v>
      </c>
      <c r="Q2384" t="s">
        <v>71</v>
      </c>
      <c r="R2384" t="s">
        <v>36</v>
      </c>
      <c r="S2384" t="s">
        <v>33</v>
      </c>
      <c r="T2384" t="s">
        <v>33</v>
      </c>
      <c r="U2384" t="s">
        <v>33</v>
      </c>
      <c r="V2384" t="s">
        <v>33</v>
      </c>
      <c r="W2384" t="s">
        <v>33</v>
      </c>
      <c r="X2384" t="s">
        <v>33</v>
      </c>
      <c r="Y2384">
        <v>0</v>
      </c>
    </row>
    <row r="2385" spans="1:25" x14ac:dyDescent="0.25">
      <c r="A2385" t="s">
        <v>76</v>
      </c>
      <c r="B2385" t="s">
        <v>77</v>
      </c>
      <c r="C2385" t="s">
        <v>5727</v>
      </c>
      <c r="D2385" t="s">
        <v>533</v>
      </c>
      <c r="E2385" t="s">
        <v>71</v>
      </c>
      <c r="F2385" t="s">
        <v>72</v>
      </c>
      <c r="G2385">
        <v>2014</v>
      </c>
      <c r="H2385">
        <v>20156581</v>
      </c>
      <c r="I2385">
        <v>3</v>
      </c>
      <c r="J2385">
        <v>4</v>
      </c>
      <c r="K2385" t="s">
        <v>46</v>
      </c>
      <c r="L2385" t="s">
        <v>5737</v>
      </c>
      <c r="M2385" t="s">
        <v>5738</v>
      </c>
      <c r="N2385" t="s">
        <v>5739</v>
      </c>
      <c r="P2385" t="s">
        <v>34</v>
      </c>
      <c r="Q2385" t="s">
        <v>72</v>
      </c>
      <c r="R2385" t="s">
        <v>167</v>
      </c>
      <c r="S2385" t="s">
        <v>33</v>
      </c>
      <c r="T2385" t="s">
        <v>33</v>
      </c>
      <c r="U2385" t="s">
        <v>33</v>
      </c>
      <c r="V2385" t="s">
        <v>33</v>
      </c>
      <c r="W2385" t="s">
        <v>33</v>
      </c>
      <c r="X2385" t="s">
        <v>33</v>
      </c>
      <c r="Y2385">
        <v>0</v>
      </c>
    </row>
    <row r="2386" spans="1:25" x14ac:dyDescent="0.25">
      <c r="A2386" t="s">
        <v>76</v>
      </c>
      <c r="B2386" t="s">
        <v>77</v>
      </c>
      <c r="C2386" t="s">
        <v>5727</v>
      </c>
      <c r="D2386" t="s">
        <v>533</v>
      </c>
      <c r="E2386" t="s">
        <v>71</v>
      </c>
      <c r="F2386" t="s">
        <v>72</v>
      </c>
      <c r="G2386">
        <v>2014</v>
      </c>
      <c r="H2386">
        <v>20156605</v>
      </c>
      <c r="I2386">
        <v>3</v>
      </c>
      <c r="J2386">
        <v>4</v>
      </c>
      <c r="K2386" t="s">
        <v>46</v>
      </c>
      <c r="L2386" t="s">
        <v>5740</v>
      </c>
      <c r="M2386" t="s">
        <v>127</v>
      </c>
      <c r="N2386" t="s">
        <v>5741</v>
      </c>
      <c r="P2386" t="s">
        <v>39</v>
      </c>
      <c r="Q2386" t="s">
        <v>71</v>
      </c>
      <c r="R2386" t="s">
        <v>36</v>
      </c>
      <c r="S2386" t="s">
        <v>33</v>
      </c>
      <c r="T2386" t="s">
        <v>33</v>
      </c>
      <c r="U2386" t="s">
        <v>33</v>
      </c>
      <c r="V2386" t="s">
        <v>33</v>
      </c>
      <c r="W2386" t="s">
        <v>33</v>
      </c>
      <c r="X2386" t="s">
        <v>33</v>
      </c>
      <c r="Y2386">
        <v>0</v>
      </c>
    </row>
    <row r="2387" spans="1:25" x14ac:dyDescent="0.25">
      <c r="A2387" t="s">
        <v>76</v>
      </c>
      <c r="B2387" t="s">
        <v>77</v>
      </c>
      <c r="C2387" t="s">
        <v>5727</v>
      </c>
      <c r="D2387" t="s">
        <v>533</v>
      </c>
      <c r="E2387" t="s">
        <v>71</v>
      </c>
      <c r="F2387" t="s">
        <v>72</v>
      </c>
      <c r="G2387">
        <v>2014</v>
      </c>
      <c r="H2387">
        <v>20156618</v>
      </c>
      <c r="I2387">
        <v>3</v>
      </c>
      <c r="J2387">
        <v>4</v>
      </c>
      <c r="K2387" t="s">
        <v>46</v>
      </c>
      <c r="L2387" t="s">
        <v>5742</v>
      </c>
      <c r="M2387" t="s">
        <v>436</v>
      </c>
      <c r="N2387" t="s">
        <v>33</v>
      </c>
      <c r="P2387" t="s">
        <v>34</v>
      </c>
      <c r="Q2387" t="s">
        <v>5743</v>
      </c>
      <c r="R2387" t="s">
        <v>36</v>
      </c>
      <c r="S2387" t="s">
        <v>33</v>
      </c>
      <c r="T2387" t="s">
        <v>33</v>
      </c>
      <c r="U2387" t="s">
        <v>33</v>
      </c>
      <c r="V2387" t="s">
        <v>33</v>
      </c>
      <c r="W2387" t="s">
        <v>33</v>
      </c>
      <c r="X2387" t="s">
        <v>33</v>
      </c>
      <c r="Y2387">
        <v>0</v>
      </c>
    </row>
    <row r="2388" spans="1:25" x14ac:dyDescent="0.25">
      <c r="A2388" t="s">
        <v>76</v>
      </c>
      <c r="B2388" t="s">
        <v>77</v>
      </c>
      <c r="C2388" t="s">
        <v>5727</v>
      </c>
      <c r="D2388" t="s">
        <v>533</v>
      </c>
      <c r="E2388" t="s">
        <v>71</v>
      </c>
      <c r="F2388" t="s">
        <v>72</v>
      </c>
      <c r="G2388">
        <v>2013</v>
      </c>
      <c r="H2388">
        <v>20157238</v>
      </c>
      <c r="I2388">
        <v>3</v>
      </c>
      <c r="J2388">
        <v>4</v>
      </c>
      <c r="K2388" t="s">
        <v>46</v>
      </c>
      <c r="L2388" t="s">
        <v>5744</v>
      </c>
      <c r="M2388" t="s">
        <v>1005</v>
      </c>
      <c r="N2388" t="s">
        <v>185</v>
      </c>
      <c r="P2388" t="s">
        <v>39</v>
      </c>
      <c r="Q2388" t="s">
        <v>71</v>
      </c>
      <c r="R2388" t="s">
        <v>36</v>
      </c>
      <c r="S2388" t="s">
        <v>33</v>
      </c>
      <c r="T2388" t="s">
        <v>33</v>
      </c>
      <c r="U2388" t="s">
        <v>33</v>
      </c>
      <c r="V2388" t="s">
        <v>33</v>
      </c>
      <c r="W2388" t="s">
        <v>33</v>
      </c>
      <c r="X2388" t="s">
        <v>33</v>
      </c>
      <c r="Y2388">
        <v>0</v>
      </c>
    </row>
    <row r="2389" spans="1:25" x14ac:dyDescent="0.25">
      <c r="A2389" t="s">
        <v>634</v>
      </c>
      <c r="B2389" t="s">
        <v>1274</v>
      </c>
      <c r="C2389" t="s">
        <v>5745</v>
      </c>
      <c r="D2389" t="s">
        <v>1274</v>
      </c>
      <c r="E2389" t="s">
        <v>373</v>
      </c>
      <c r="F2389" t="s">
        <v>374</v>
      </c>
      <c r="G2389">
        <v>2013</v>
      </c>
      <c r="H2389">
        <v>20158764</v>
      </c>
      <c r="I2389">
        <v>3</v>
      </c>
      <c r="J2389">
        <v>4</v>
      </c>
      <c r="K2389" t="s">
        <v>46</v>
      </c>
      <c r="L2389" t="s">
        <v>5746</v>
      </c>
      <c r="M2389" t="s">
        <v>455</v>
      </c>
      <c r="N2389" t="s">
        <v>1121</v>
      </c>
      <c r="P2389" t="s">
        <v>34</v>
      </c>
      <c r="Q2389" t="s">
        <v>5747</v>
      </c>
      <c r="R2389" t="s">
        <v>51</v>
      </c>
      <c r="S2389" t="s">
        <v>33</v>
      </c>
      <c r="T2389" t="s">
        <v>33</v>
      </c>
      <c r="U2389" t="s">
        <v>33</v>
      </c>
      <c r="V2389" t="s">
        <v>33</v>
      </c>
      <c r="W2389" t="s">
        <v>33</v>
      </c>
      <c r="X2389" t="s">
        <v>33</v>
      </c>
      <c r="Y2389">
        <v>0</v>
      </c>
    </row>
    <row r="2390" spans="1:25" x14ac:dyDescent="0.25">
      <c r="A2390" t="s">
        <v>634</v>
      </c>
      <c r="B2390" t="s">
        <v>635</v>
      </c>
      <c r="C2390" t="s">
        <v>5748</v>
      </c>
      <c r="D2390" t="s">
        <v>635</v>
      </c>
      <c r="E2390" t="s">
        <v>44</v>
      </c>
      <c r="F2390" t="s">
        <v>45</v>
      </c>
      <c r="G2390">
        <v>2013</v>
      </c>
      <c r="H2390">
        <v>20159926</v>
      </c>
      <c r="I2390">
        <v>3</v>
      </c>
      <c r="J2390">
        <v>4</v>
      </c>
      <c r="K2390" t="s">
        <v>46</v>
      </c>
      <c r="L2390" t="s">
        <v>5749</v>
      </c>
      <c r="M2390" t="s">
        <v>455</v>
      </c>
      <c r="N2390" t="s">
        <v>49</v>
      </c>
      <c r="P2390" t="s">
        <v>39</v>
      </c>
      <c r="Q2390" t="s">
        <v>5750</v>
      </c>
      <c r="R2390" t="s">
        <v>40</v>
      </c>
      <c r="S2390" t="s">
        <v>33</v>
      </c>
      <c r="T2390" t="s">
        <v>33</v>
      </c>
      <c r="U2390" t="s">
        <v>33</v>
      </c>
      <c r="V2390" t="s">
        <v>33</v>
      </c>
      <c r="W2390" t="s">
        <v>33</v>
      </c>
      <c r="X2390" t="s">
        <v>33</v>
      </c>
      <c r="Y2390">
        <v>0</v>
      </c>
    </row>
    <row r="2391" spans="1:25" x14ac:dyDescent="0.25">
      <c r="A2391" t="s">
        <v>634</v>
      </c>
      <c r="B2391" t="s">
        <v>635</v>
      </c>
      <c r="C2391" t="s">
        <v>5748</v>
      </c>
      <c r="D2391" t="s">
        <v>635</v>
      </c>
      <c r="E2391" t="s">
        <v>44</v>
      </c>
      <c r="F2391" t="s">
        <v>45</v>
      </c>
      <c r="G2391">
        <v>2013</v>
      </c>
      <c r="H2391">
        <v>20159927</v>
      </c>
      <c r="I2391">
        <v>3</v>
      </c>
      <c r="J2391">
        <v>4</v>
      </c>
      <c r="K2391" t="s">
        <v>46</v>
      </c>
      <c r="L2391" t="s">
        <v>5751</v>
      </c>
      <c r="M2391" t="s">
        <v>455</v>
      </c>
      <c r="N2391" t="s">
        <v>49</v>
      </c>
      <c r="P2391" t="s">
        <v>39</v>
      </c>
      <c r="Q2391" t="s">
        <v>5750</v>
      </c>
      <c r="R2391" t="s">
        <v>40</v>
      </c>
      <c r="S2391" t="s">
        <v>33</v>
      </c>
      <c r="T2391" t="s">
        <v>33</v>
      </c>
      <c r="U2391" t="s">
        <v>33</v>
      </c>
      <c r="V2391" t="s">
        <v>33</v>
      </c>
      <c r="W2391" t="s">
        <v>33</v>
      </c>
      <c r="X2391" t="s">
        <v>33</v>
      </c>
      <c r="Y2391">
        <v>0</v>
      </c>
    </row>
    <row r="2392" spans="1:25" x14ac:dyDescent="0.25">
      <c r="A2392" t="s">
        <v>634</v>
      </c>
      <c r="B2392" t="s">
        <v>635</v>
      </c>
      <c r="C2392" t="s">
        <v>5748</v>
      </c>
      <c r="D2392" t="s">
        <v>635</v>
      </c>
      <c r="E2392" t="s">
        <v>44</v>
      </c>
      <c r="F2392" t="s">
        <v>45</v>
      </c>
      <c r="G2392">
        <v>2014</v>
      </c>
      <c r="H2392">
        <v>20160373</v>
      </c>
      <c r="I2392">
        <v>3</v>
      </c>
      <c r="J2392">
        <v>4</v>
      </c>
      <c r="K2392" t="s">
        <v>46</v>
      </c>
      <c r="L2392" t="s">
        <v>5752</v>
      </c>
      <c r="M2392" t="s">
        <v>814</v>
      </c>
      <c r="N2392" t="s">
        <v>33</v>
      </c>
      <c r="P2392" t="s">
        <v>39</v>
      </c>
      <c r="Q2392" t="s">
        <v>5750</v>
      </c>
      <c r="R2392" t="s">
        <v>36</v>
      </c>
      <c r="S2392" t="s">
        <v>33</v>
      </c>
      <c r="T2392" t="s">
        <v>33</v>
      </c>
      <c r="U2392" t="s">
        <v>33</v>
      </c>
      <c r="V2392" t="s">
        <v>33</v>
      </c>
      <c r="W2392" t="s">
        <v>33</v>
      </c>
      <c r="X2392" t="s">
        <v>33</v>
      </c>
      <c r="Y2392">
        <v>0</v>
      </c>
    </row>
    <row r="2393" spans="1:25" x14ac:dyDescent="0.25">
      <c r="A2393" t="s">
        <v>499</v>
      </c>
      <c r="B2393" t="s">
        <v>500</v>
      </c>
      <c r="C2393" t="s">
        <v>5753</v>
      </c>
      <c r="D2393" t="s">
        <v>5754</v>
      </c>
      <c r="E2393" t="s">
        <v>5755</v>
      </c>
      <c r="F2393" t="s">
        <v>5756</v>
      </c>
      <c r="G2393">
        <v>2014</v>
      </c>
      <c r="H2393">
        <v>20161482</v>
      </c>
      <c r="I2393">
        <v>3</v>
      </c>
      <c r="J2393">
        <v>4</v>
      </c>
      <c r="K2393" t="s">
        <v>46</v>
      </c>
      <c r="L2393" t="s">
        <v>4838</v>
      </c>
      <c r="M2393" t="s">
        <v>1817</v>
      </c>
      <c r="N2393" t="s">
        <v>2385</v>
      </c>
      <c r="P2393" t="s">
        <v>39</v>
      </c>
      <c r="R2393" t="s">
        <v>40</v>
      </c>
      <c r="S2393" t="s">
        <v>33</v>
      </c>
      <c r="T2393" t="s">
        <v>33</v>
      </c>
      <c r="U2393" t="s">
        <v>33</v>
      </c>
      <c r="V2393" t="s">
        <v>33</v>
      </c>
      <c r="W2393" t="s">
        <v>33</v>
      </c>
      <c r="X2393" t="s">
        <v>33</v>
      </c>
      <c r="Y2393">
        <v>0</v>
      </c>
    </row>
    <row r="2394" spans="1:25" x14ac:dyDescent="0.25">
      <c r="A2394" t="s">
        <v>209</v>
      </c>
      <c r="B2394" t="s">
        <v>261</v>
      </c>
      <c r="C2394" t="s">
        <v>5213</v>
      </c>
      <c r="D2394" t="s">
        <v>5214</v>
      </c>
      <c r="E2394" t="s">
        <v>146</v>
      </c>
      <c r="F2394" t="s">
        <v>147</v>
      </c>
      <c r="G2394">
        <v>2015</v>
      </c>
      <c r="H2394">
        <v>20168405</v>
      </c>
      <c r="I2394">
        <v>3</v>
      </c>
      <c r="J2394">
        <v>4</v>
      </c>
      <c r="K2394" t="s">
        <v>46</v>
      </c>
      <c r="L2394" t="s">
        <v>5757</v>
      </c>
      <c r="M2394" t="s">
        <v>5218</v>
      </c>
      <c r="N2394" t="s">
        <v>453</v>
      </c>
      <c r="P2394" t="s">
        <v>39</v>
      </c>
      <c r="Q2394" t="s">
        <v>5219</v>
      </c>
      <c r="R2394" t="s">
        <v>36</v>
      </c>
      <c r="S2394" t="s">
        <v>33</v>
      </c>
      <c r="T2394" t="s">
        <v>33</v>
      </c>
      <c r="U2394" t="s">
        <v>33</v>
      </c>
      <c r="V2394" t="s">
        <v>33</v>
      </c>
      <c r="W2394" t="s">
        <v>33</v>
      </c>
      <c r="X2394" t="s">
        <v>33</v>
      </c>
      <c r="Y2394">
        <v>0</v>
      </c>
    </row>
    <row r="2395" spans="1:25" x14ac:dyDescent="0.25">
      <c r="A2395" t="s">
        <v>209</v>
      </c>
      <c r="B2395" t="s">
        <v>261</v>
      </c>
      <c r="C2395" t="s">
        <v>5213</v>
      </c>
      <c r="D2395" t="s">
        <v>5214</v>
      </c>
      <c r="E2395" t="s">
        <v>146</v>
      </c>
      <c r="F2395" t="s">
        <v>147</v>
      </c>
      <c r="G2395">
        <v>2015</v>
      </c>
      <c r="H2395">
        <v>20168406</v>
      </c>
      <c r="I2395">
        <v>3</v>
      </c>
      <c r="J2395">
        <v>4</v>
      </c>
      <c r="K2395" t="s">
        <v>46</v>
      </c>
      <c r="L2395" t="s">
        <v>5758</v>
      </c>
      <c r="M2395" t="s">
        <v>5759</v>
      </c>
      <c r="N2395" t="s">
        <v>5760</v>
      </c>
      <c r="P2395" t="s">
        <v>39</v>
      </c>
      <c r="Q2395" t="s">
        <v>5761</v>
      </c>
      <c r="R2395" t="s">
        <v>36</v>
      </c>
      <c r="S2395" t="s">
        <v>33</v>
      </c>
      <c r="T2395" t="s">
        <v>33</v>
      </c>
      <c r="U2395" t="s">
        <v>33</v>
      </c>
      <c r="V2395" t="s">
        <v>33</v>
      </c>
      <c r="W2395" t="s">
        <v>33</v>
      </c>
      <c r="X2395" t="s">
        <v>33</v>
      </c>
      <c r="Y2395">
        <v>0</v>
      </c>
    </row>
    <row r="2396" spans="1:25" x14ac:dyDescent="0.25">
      <c r="A2396" t="s">
        <v>209</v>
      </c>
      <c r="B2396" t="s">
        <v>261</v>
      </c>
      <c r="C2396" t="s">
        <v>5213</v>
      </c>
      <c r="D2396" t="s">
        <v>5214</v>
      </c>
      <c r="E2396" t="s">
        <v>146</v>
      </c>
      <c r="F2396" t="s">
        <v>147</v>
      </c>
      <c r="G2396">
        <v>2015</v>
      </c>
      <c r="H2396">
        <v>20168407</v>
      </c>
      <c r="I2396">
        <v>3</v>
      </c>
      <c r="J2396">
        <v>4</v>
      </c>
      <c r="K2396" t="s">
        <v>46</v>
      </c>
      <c r="L2396" t="s">
        <v>5762</v>
      </c>
      <c r="M2396" t="s">
        <v>5763</v>
      </c>
      <c r="N2396" t="s">
        <v>453</v>
      </c>
      <c r="P2396" t="s">
        <v>39</v>
      </c>
      <c r="Q2396" t="s">
        <v>5764</v>
      </c>
      <c r="R2396" t="s">
        <v>36</v>
      </c>
      <c r="S2396" t="s">
        <v>33</v>
      </c>
      <c r="T2396" t="s">
        <v>33</v>
      </c>
      <c r="U2396" t="s">
        <v>33</v>
      </c>
      <c r="V2396" t="s">
        <v>33</v>
      </c>
      <c r="W2396" t="s">
        <v>33</v>
      </c>
      <c r="X2396" t="s">
        <v>33</v>
      </c>
      <c r="Y2396">
        <v>0</v>
      </c>
    </row>
    <row r="2397" spans="1:25" x14ac:dyDescent="0.25">
      <c r="A2397" t="s">
        <v>634</v>
      </c>
      <c r="B2397" t="s">
        <v>635</v>
      </c>
      <c r="C2397" t="s">
        <v>5765</v>
      </c>
      <c r="D2397" t="s">
        <v>5766</v>
      </c>
      <c r="E2397" t="s">
        <v>3126</v>
      </c>
      <c r="F2397" t="s">
        <v>3127</v>
      </c>
      <c r="G2397">
        <v>2013</v>
      </c>
      <c r="H2397">
        <v>20174800</v>
      </c>
      <c r="I2397">
        <v>3</v>
      </c>
      <c r="J2397">
        <v>4</v>
      </c>
      <c r="K2397" t="s">
        <v>46</v>
      </c>
      <c r="L2397" t="s">
        <v>5767</v>
      </c>
      <c r="M2397" t="s">
        <v>257</v>
      </c>
      <c r="N2397" t="s">
        <v>257</v>
      </c>
      <c r="P2397" t="s">
        <v>34</v>
      </c>
      <c r="Q2397" t="s">
        <v>5768</v>
      </c>
      <c r="R2397" t="s">
        <v>36</v>
      </c>
      <c r="S2397" t="s">
        <v>33</v>
      </c>
      <c r="T2397" t="s">
        <v>33</v>
      </c>
      <c r="U2397" t="s">
        <v>33</v>
      </c>
      <c r="V2397" t="s">
        <v>33</v>
      </c>
      <c r="W2397" t="s">
        <v>33</v>
      </c>
      <c r="X2397" t="s">
        <v>33</v>
      </c>
      <c r="Y2397">
        <v>0</v>
      </c>
    </row>
    <row r="2398" spans="1:25" x14ac:dyDescent="0.25">
      <c r="A2398" t="s">
        <v>634</v>
      </c>
      <c r="B2398" t="s">
        <v>635</v>
      </c>
      <c r="C2398" t="s">
        <v>5765</v>
      </c>
      <c r="D2398" t="s">
        <v>5766</v>
      </c>
      <c r="E2398" t="s">
        <v>3126</v>
      </c>
      <c r="F2398" t="s">
        <v>3127</v>
      </c>
      <c r="G2398">
        <v>2013</v>
      </c>
      <c r="H2398">
        <v>20174889</v>
      </c>
      <c r="I2398">
        <v>3</v>
      </c>
      <c r="J2398">
        <v>4</v>
      </c>
      <c r="K2398" t="s">
        <v>30</v>
      </c>
      <c r="L2398" t="s">
        <v>5769</v>
      </c>
      <c r="M2398" t="s">
        <v>5770</v>
      </c>
      <c r="N2398" t="s">
        <v>185</v>
      </c>
      <c r="P2398" t="s">
        <v>39</v>
      </c>
      <c r="Q2398" t="s">
        <v>5771</v>
      </c>
      <c r="R2398" t="s">
        <v>41</v>
      </c>
      <c r="S2398" t="s">
        <v>33</v>
      </c>
      <c r="T2398" t="s">
        <v>33</v>
      </c>
      <c r="U2398" t="s">
        <v>33</v>
      </c>
      <c r="V2398" t="s">
        <v>33</v>
      </c>
      <c r="W2398" t="s">
        <v>33</v>
      </c>
      <c r="X2398" t="s">
        <v>33</v>
      </c>
      <c r="Y2398">
        <v>0</v>
      </c>
    </row>
    <row r="2399" spans="1:25" x14ac:dyDescent="0.25">
      <c r="A2399" t="s">
        <v>499</v>
      </c>
      <c r="B2399" t="s">
        <v>500</v>
      </c>
      <c r="C2399" t="s">
        <v>5772</v>
      </c>
      <c r="D2399" t="s">
        <v>5773</v>
      </c>
      <c r="E2399" t="s">
        <v>335</v>
      </c>
      <c r="F2399" t="s">
        <v>336</v>
      </c>
      <c r="G2399">
        <v>2014</v>
      </c>
      <c r="H2399">
        <v>20185322</v>
      </c>
      <c r="I2399">
        <v>3</v>
      </c>
      <c r="J2399">
        <v>4</v>
      </c>
      <c r="K2399" t="s">
        <v>46</v>
      </c>
      <c r="L2399" t="s">
        <v>707</v>
      </c>
      <c r="M2399" t="s">
        <v>127</v>
      </c>
      <c r="N2399" t="s">
        <v>33</v>
      </c>
      <c r="P2399" t="s">
        <v>39</v>
      </c>
      <c r="Q2399" t="s">
        <v>2998</v>
      </c>
      <c r="R2399" t="s">
        <v>36</v>
      </c>
      <c r="S2399" t="s">
        <v>33</v>
      </c>
      <c r="T2399" t="s">
        <v>33</v>
      </c>
      <c r="U2399" t="s">
        <v>33</v>
      </c>
      <c r="V2399" t="s">
        <v>33</v>
      </c>
      <c r="W2399" t="s">
        <v>33</v>
      </c>
      <c r="X2399" t="s">
        <v>33</v>
      </c>
      <c r="Y2399">
        <v>0</v>
      </c>
    </row>
    <row r="2400" spans="1:25" x14ac:dyDescent="0.25">
      <c r="A2400" t="s">
        <v>634</v>
      </c>
      <c r="B2400" t="s">
        <v>2557</v>
      </c>
      <c r="C2400" t="s">
        <v>5774</v>
      </c>
      <c r="D2400" t="s">
        <v>5623</v>
      </c>
      <c r="E2400" t="s">
        <v>5775</v>
      </c>
      <c r="F2400" t="s">
        <v>5776</v>
      </c>
      <c r="G2400">
        <v>2013</v>
      </c>
      <c r="H2400">
        <v>20185586</v>
      </c>
      <c r="I2400">
        <v>3</v>
      </c>
      <c r="J2400">
        <v>4</v>
      </c>
      <c r="K2400" t="s">
        <v>30</v>
      </c>
      <c r="L2400" t="s">
        <v>5777</v>
      </c>
      <c r="M2400" t="s">
        <v>492</v>
      </c>
      <c r="N2400" t="s">
        <v>2132</v>
      </c>
      <c r="P2400" t="s">
        <v>39</v>
      </c>
      <c r="Q2400" t="s">
        <v>5778</v>
      </c>
      <c r="R2400" t="s">
        <v>40</v>
      </c>
      <c r="S2400" t="s">
        <v>33</v>
      </c>
      <c r="T2400" t="s">
        <v>33</v>
      </c>
      <c r="U2400" t="s">
        <v>33</v>
      </c>
      <c r="V2400" t="s">
        <v>33</v>
      </c>
      <c r="W2400" t="s">
        <v>33</v>
      </c>
      <c r="X2400" t="s">
        <v>33</v>
      </c>
      <c r="Y2400">
        <v>0</v>
      </c>
    </row>
    <row r="2401" spans="1:25" x14ac:dyDescent="0.25">
      <c r="A2401" t="s">
        <v>117</v>
      </c>
      <c r="B2401" t="s">
        <v>159</v>
      </c>
      <c r="C2401" t="s">
        <v>5779</v>
      </c>
      <c r="D2401" t="s">
        <v>5780</v>
      </c>
      <c r="E2401" t="s">
        <v>3421</v>
      </c>
      <c r="F2401" t="s">
        <v>3422</v>
      </c>
      <c r="G2401">
        <v>2013</v>
      </c>
      <c r="H2401">
        <v>20186757</v>
      </c>
      <c r="I2401">
        <v>3</v>
      </c>
      <c r="J2401">
        <v>4</v>
      </c>
      <c r="K2401" t="s">
        <v>30</v>
      </c>
      <c r="L2401" t="s">
        <v>5781</v>
      </c>
      <c r="M2401" t="s">
        <v>338</v>
      </c>
      <c r="N2401" t="s">
        <v>33</v>
      </c>
      <c r="P2401" t="s">
        <v>34</v>
      </c>
      <c r="R2401" t="s">
        <v>36</v>
      </c>
      <c r="S2401" t="s">
        <v>33</v>
      </c>
      <c r="T2401" t="s">
        <v>33</v>
      </c>
      <c r="U2401" t="s">
        <v>33</v>
      </c>
      <c r="V2401" t="s">
        <v>33</v>
      </c>
      <c r="W2401" t="s">
        <v>33</v>
      </c>
      <c r="X2401" t="s">
        <v>33</v>
      </c>
      <c r="Y2401">
        <v>0</v>
      </c>
    </row>
    <row r="2402" spans="1:25" x14ac:dyDescent="0.25">
      <c r="A2402" t="s">
        <v>169</v>
      </c>
      <c r="B2402" t="s">
        <v>440</v>
      </c>
      <c r="C2402" t="s">
        <v>5782</v>
      </c>
      <c r="D2402" t="s">
        <v>5783</v>
      </c>
      <c r="E2402" t="s">
        <v>5784</v>
      </c>
      <c r="F2402" t="s">
        <v>5785</v>
      </c>
      <c r="G2402">
        <v>2015</v>
      </c>
      <c r="H2402">
        <v>20188501</v>
      </c>
      <c r="I2402">
        <v>3</v>
      </c>
      <c r="J2402">
        <v>4</v>
      </c>
      <c r="K2402" t="s">
        <v>46</v>
      </c>
      <c r="L2402" t="s">
        <v>33</v>
      </c>
      <c r="M2402" t="s">
        <v>33</v>
      </c>
      <c r="N2402" t="s">
        <v>33</v>
      </c>
      <c r="P2402" t="s">
        <v>39</v>
      </c>
      <c r="R2402" t="s">
        <v>40</v>
      </c>
      <c r="S2402" t="s">
        <v>33</v>
      </c>
      <c r="T2402" t="s">
        <v>5786</v>
      </c>
      <c r="U2402" t="s">
        <v>33</v>
      </c>
      <c r="V2402" t="s">
        <v>33</v>
      </c>
      <c r="W2402" t="s">
        <v>33</v>
      </c>
      <c r="X2402" t="s">
        <v>33</v>
      </c>
      <c r="Y2402">
        <v>0</v>
      </c>
    </row>
    <row r="2403" spans="1:25" x14ac:dyDescent="0.25">
      <c r="A2403" t="s">
        <v>209</v>
      </c>
      <c r="B2403" t="s">
        <v>695</v>
      </c>
      <c r="C2403" t="s">
        <v>5787</v>
      </c>
      <c r="D2403" t="s">
        <v>5788</v>
      </c>
      <c r="E2403" t="s">
        <v>4861</v>
      </c>
      <c r="F2403" t="s">
        <v>4862</v>
      </c>
      <c r="G2403">
        <v>2013</v>
      </c>
      <c r="H2403">
        <v>20191243</v>
      </c>
      <c r="I2403">
        <v>3</v>
      </c>
      <c r="J2403">
        <v>4</v>
      </c>
      <c r="K2403" t="s">
        <v>30</v>
      </c>
      <c r="L2403" t="s">
        <v>33</v>
      </c>
      <c r="M2403" t="s">
        <v>33</v>
      </c>
      <c r="N2403" t="s">
        <v>33</v>
      </c>
      <c r="P2403" t="s">
        <v>39</v>
      </c>
      <c r="R2403" t="s">
        <v>40</v>
      </c>
      <c r="S2403" t="s">
        <v>33</v>
      </c>
      <c r="T2403" t="s">
        <v>33</v>
      </c>
      <c r="U2403" t="s">
        <v>33</v>
      </c>
      <c r="V2403" t="s">
        <v>33</v>
      </c>
      <c r="W2403" t="s">
        <v>33</v>
      </c>
      <c r="X2403" t="s">
        <v>33</v>
      </c>
      <c r="Y2403">
        <v>0</v>
      </c>
    </row>
    <row r="2404" spans="1:25" x14ac:dyDescent="0.25">
      <c r="A2404" t="s">
        <v>169</v>
      </c>
      <c r="B2404" t="s">
        <v>170</v>
      </c>
      <c r="C2404" t="s">
        <v>3681</v>
      </c>
      <c r="D2404" t="s">
        <v>3682</v>
      </c>
      <c r="E2404" t="s">
        <v>44</v>
      </c>
      <c r="F2404" t="s">
        <v>45</v>
      </c>
      <c r="G2404">
        <v>2014</v>
      </c>
      <c r="H2404">
        <v>20198447</v>
      </c>
      <c r="I2404">
        <v>3</v>
      </c>
      <c r="J2404">
        <v>4</v>
      </c>
      <c r="K2404" t="s">
        <v>46</v>
      </c>
      <c r="L2404" t="s">
        <v>310</v>
      </c>
      <c r="M2404" t="s">
        <v>127</v>
      </c>
      <c r="N2404" t="s">
        <v>185</v>
      </c>
      <c r="P2404" t="s">
        <v>39</v>
      </c>
      <c r="Q2404" t="s">
        <v>4517</v>
      </c>
      <c r="R2404" t="s">
        <v>36</v>
      </c>
      <c r="S2404" t="s">
        <v>33</v>
      </c>
      <c r="T2404" t="s">
        <v>33</v>
      </c>
      <c r="U2404" t="s">
        <v>33</v>
      </c>
      <c r="V2404" t="s">
        <v>33</v>
      </c>
      <c r="W2404" t="s">
        <v>33</v>
      </c>
      <c r="X2404" t="s">
        <v>33</v>
      </c>
      <c r="Y2404">
        <v>0</v>
      </c>
    </row>
    <row r="2405" spans="1:25" x14ac:dyDescent="0.25">
      <c r="A2405" t="s">
        <v>169</v>
      </c>
      <c r="B2405" t="s">
        <v>170</v>
      </c>
      <c r="C2405" t="s">
        <v>3681</v>
      </c>
      <c r="D2405" t="s">
        <v>3682</v>
      </c>
      <c r="E2405" t="s">
        <v>44</v>
      </c>
      <c r="F2405" t="s">
        <v>45</v>
      </c>
      <c r="G2405">
        <v>2014</v>
      </c>
      <c r="H2405">
        <v>20198451</v>
      </c>
      <c r="I2405">
        <v>3</v>
      </c>
      <c r="J2405">
        <v>4</v>
      </c>
      <c r="K2405" t="s">
        <v>46</v>
      </c>
      <c r="L2405" t="s">
        <v>5789</v>
      </c>
      <c r="M2405" t="s">
        <v>5790</v>
      </c>
      <c r="N2405" t="s">
        <v>5791</v>
      </c>
      <c r="P2405" t="s">
        <v>34</v>
      </c>
      <c r="Q2405" t="s">
        <v>5792</v>
      </c>
      <c r="R2405" t="s">
        <v>167</v>
      </c>
      <c r="S2405" t="s">
        <v>33</v>
      </c>
      <c r="T2405" t="s">
        <v>33</v>
      </c>
      <c r="U2405" t="s">
        <v>33</v>
      </c>
      <c r="V2405" t="s">
        <v>33</v>
      </c>
      <c r="W2405" t="s">
        <v>33</v>
      </c>
      <c r="X2405" t="s">
        <v>33</v>
      </c>
      <c r="Y2405">
        <v>0</v>
      </c>
    </row>
    <row r="2406" spans="1:25" x14ac:dyDescent="0.25">
      <c r="A2406" t="s">
        <v>169</v>
      </c>
      <c r="B2406" t="s">
        <v>170</v>
      </c>
      <c r="C2406" t="s">
        <v>3681</v>
      </c>
      <c r="D2406" t="s">
        <v>3682</v>
      </c>
      <c r="E2406" t="s">
        <v>44</v>
      </c>
      <c r="F2406" t="s">
        <v>45</v>
      </c>
      <c r="G2406">
        <v>2014</v>
      </c>
      <c r="H2406">
        <v>20198463</v>
      </c>
      <c r="I2406">
        <v>3</v>
      </c>
      <c r="J2406">
        <v>4</v>
      </c>
      <c r="K2406" t="s">
        <v>46</v>
      </c>
      <c r="L2406" t="s">
        <v>5793</v>
      </c>
      <c r="M2406" t="s">
        <v>127</v>
      </c>
      <c r="N2406" t="s">
        <v>49</v>
      </c>
      <c r="P2406" t="s">
        <v>34</v>
      </c>
      <c r="Q2406" t="s">
        <v>45</v>
      </c>
      <c r="R2406" t="s">
        <v>40</v>
      </c>
      <c r="S2406" t="s">
        <v>33</v>
      </c>
      <c r="T2406" t="s">
        <v>33</v>
      </c>
      <c r="U2406" t="s">
        <v>33</v>
      </c>
      <c r="V2406" t="s">
        <v>33</v>
      </c>
      <c r="W2406" t="s">
        <v>33</v>
      </c>
      <c r="X2406" t="s">
        <v>33</v>
      </c>
      <c r="Y2406">
        <v>0</v>
      </c>
    </row>
    <row r="2407" spans="1:25" x14ac:dyDescent="0.25">
      <c r="A2407" t="s">
        <v>169</v>
      </c>
      <c r="B2407" t="s">
        <v>170</v>
      </c>
      <c r="C2407" t="s">
        <v>3681</v>
      </c>
      <c r="D2407" t="s">
        <v>3682</v>
      </c>
      <c r="E2407" t="s">
        <v>44</v>
      </c>
      <c r="F2407" t="s">
        <v>45</v>
      </c>
      <c r="G2407">
        <v>2014</v>
      </c>
      <c r="H2407">
        <v>20198486</v>
      </c>
      <c r="I2407">
        <v>3</v>
      </c>
      <c r="J2407">
        <v>4</v>
      </c>
      <c r="K2407" t="s">
        <v>46</v>
      </c>
      <c r="L2407" t="s">
        <v>4520</v>
      </c>
      <c r="M2407" t="s">
        <v>127</v>
      </c>
      <c r="N2407" t="s">
        <v>297</v>
      </c>
      <c r="P2407" t="s">
        <v>39</v>
      </c>
      <c r="Q2407" t="s">
        <v>45</v>
      </c>
      <c r="R2407" t="s">
        <v>36</v>
      </c>
      <c r="S2407" t="s">
        <v>33</v>
      </c>
      <c r="T2407" t="s">
        <v>33</v>
      </c>
      <c r="U2407" t="s">
        <v>33</v>
      </c>
      <c r="V2407" t="s">
        <v>33</v>
      </c>
      <c r="W2407" t="s">
        <v>33</v>
      </c>
      <c r="X2407" t="s">
        <v>33</v>
      </c>
      <c r="Y2407">
        <v>0</v>
      </c>
    </row>
    <row r="2408" spans="1:25" x14ac:dyDescent="0.25">
      <c r="A2408" t="s">
        <v>169</v>
      </c>
      <c r="B2408" t="s">
        <v>383</v>
      </c>
      <c r="C2408" t="s">
        <v>5794</v>
      </c>
      <c r="D2408" t="s">
        <v>4110</v>
      </c>
      <c r="E2408" t="s">
        <v>1428</v>
      </c>
      <c r="F2408" t="s">
        <v>1429</v>
      </c>
      <c r="G2408">
        <v>2014</v>
      </c>
      <c r="H2408">
        <v>20198523</v>
      </c>
      <c r="I2408">
        <v>3</v>
      </c>
      <c r="J2408">
        <v>4</v>
      </c>
      <c r="K2408" t="s">
        <v>73</v>
      </c>
      <c r="L2408" t="s">
        <v>33</v>
      </c>
      <c r="M2408" t="s">
        <v>33</v>
      </c>
      <c r="N2408" t="s">
        <v>33</v>
      </c>
      <c r="P2408" t="s">
        <v>39</v>
      </c>
      <c r="R2408" t="s">
        <v>36</v>
      </c>
      <c r="S2408" t="s">
        <v>33</v>
      </c>
      <c r="T2408" t="s">
        <v>33</v>
      </c>
      <c r="U2408" t="s">
        <v>33</v>
      </c>
      <c r="V2408" t="s">
        <v>33</v>
      </c>
      <c r="W2408" t="s">
        <v>33</v>
      </c>
      <c r="X2408" t="s">
        <v>33</v>
      </c>
      <c r="Y2408">
        <v>0</v>
      </c>
    </row>
    <row r="2409" spans="1:25" x14ac:dyDescent="0.25">
      <c r="A2409" t="s">
        <v>104</v>
      </c>
      <c r="B2409" t="s">
        <v>194</v>
      </c>
      <c r="C2409" t="s">
        <v>5795</v>
      </c>
      <c r="D2409" t="s">
        <v>5796</v>
      </c>
      <c r="E2409" t="s">
        <v>3779</v>
      </c>
      <c r="F2409" t="s">
        <v>3780</v>
      </c>
      <c r="G2409">
        <v>2015</v>
      </c>
      <c r="H2409">
        <v>20198680</v>
      </c>
      <c r="I2409">
        <v>3</v>
      </c>
      <c r="J2409">
        <v>4</v>
      </c>
      <c r="K2409" t="s">
        <v>46</v>
      </c>
      <c r="L2409" t="s">
        <v>5797</v>
      </c>
      <c r="M2409" t="s">
        <v>127</v>
      </c>
      <c r="N2409" t="s">
        <v>345</v>
      </c>
      <c r="P2409" t="s">
        <v>39</v>
      </c>
      <c r="Q2409" t="s">
        <v>5798</v>
      </c>
      <c r="R2409" t="s">
        <v>36</v>
      </c>
      <c r="S2409" t="s">
        <v>33</v>
      </c>
      <c r="T2409" t="s">
        <v>33</v>
      </c>
      <c r="U2409" t="s">
        <v>33</v>
      </c>
      <c r="V2409" t="s">
        <v>33</v>
      </c>
      <c r="W2409" t="s">
        <v>33</v>
      </c>
      <c r="X2409" t="s">
        <v>33</v>
      </c>
      <c r="Y2409">
        <v>0</v>
      </c>
    </row>
    <row r="2410" spans="1:25" x14ac:dyDescent="0.25">
      <c r="A2410" t="s">
        <v>76</v>
      </c>
      <c r="B2410" t="s">
        <v>77</v>
      </c>
      <c r="C2410" t="s">
        <v>5799</v>
      </c>
      <c r="D2410" t="s">
        <v>533</v>
      </c>
      <c r="E2410" t="s">
        <v>1772</v>
      </c>
      <c r="F2410" t="s">
        <v>1773</v>
      </c>
      <c r="G2410">
        <v>2013</v>
      </c>
      <c r="H2410">
        <v>20200810</v>
      </c>
      <c r="I2410">
        <v>3</v>
      </c>
      <c r="J2410">
        <v>4</v>
      </c>
      <c r="K2410" t="s">
        <v>46</v>
      </c>
      <c r="L2410" t="s">
        <v>5800</v>
      </c>
      <c r="M2410" t="s">
        <v>5801</v>
      </c>
      <c r="N2410" t="s">
        <v>5802</v>
      </c>
      <c r="O2410" t="s">
        <v>5803</v>
      </c>
      <c r="P2410" t="s">
        <v>39</v>
      </c>
      <c r="Q2410" t="s">
        <v>5804</v>
      </c>
      <c r="R2410" t="s">
        <v>36</v>
      </c>
      <c r="S2410" t="s">
        <v>5805</v>
      </c>
      <c r="T2410" t="s">
        <v>33</v>
      </c>
      <c r="U2410" t="s">
        <v>33</v>
      </c>
      <c r="V2410" t="s">
        <v>33</v>
      </c>
      <c r="W2410" t="s">
        <v>33</v>
      </c>
      <c r="X2410" t="s">
        <v>33</v>
      </c>
      <c r="Y2410">
        <v>0</v>
      </c>
    </row>
    <row r="2411" spans="1:25" x14ac:dyDescent="0.25">
      <c r="A2411" t="s">
        <v>209</v>
      </c>
      <c r="B2411" t="s">
        <v>261</v>
      </c>
      <c r="C2411" t="s">
        <v>5806</v>
      </c>
      <c r="D2411" t="s">
        <v>5807</v>
      </c>
      <c r="E2411" t="s">
        <v>5808</v>
      </c>
      <c r="F2411" t="s">
        <v>5809</v>
      </c>
      <c r="G2411">
        <v>2013</v>
      </c>
      <c r="H2411">
        <v>20201103</v>
      </c>
      <c r="I2411">
        <v>3</v>
      </c>
      <c r="J2411">
        <v>4</v>
      </c>
      <c r="K2411" t="s">
        <v>73</v>
      </c>
      <c r="L2411" t="s">
        <v>5810</v>
      </c>
      <c r="M2411" t="s">
        <v>5811</v>
      </c>
      <c r="N2411" t="s">
        <v>274</v>
      </c>
      <c r="P2411" t="s">
        <v>34</v>
      </c>
      <c r="Q2411" t="s">
        <v>5812</v>
      </c>
      <c r="R2411" t="s">
        <v>36</v>
      </c>
      <c r="S2411" t="s">
        <v>33</v>
      </c>
      <c r="T2411" t="s">
        <v>33</v>
      </c>
      <c r="U2411" t="s">
        <v>33</v>
      </c>
      <c r="V2411" t="s">
        <v>33</v>
      </c>
      <c r="W2411" t="s">
        <v>33</v>
      </c>
      <c r="X2411" t="s">
        <v>33</v>
      </c>
      <c r="Y2411">
        <v>0</v>
      </c>
    </row>
    <row r="2412" spans="1:25" x14ac:dyDescent="0.25">
      <c r="A2412" t="s">
        <v>104</v>
      </c>
      <c r="B2412" t="s">
        <v>105</v>
      </c>
      <c r="C2412" t="s">
        <v>5813</v>
      </c>
      <c r="D2412" t="s">
        <v>5814</v>
      </c>
      <c r="E2412" t="s">
        <v>373</v>
      </c>
      <c r="F2412" t="s">
        <v>374</v>
      </c>
      <c r="G2412">
        <v>2015</v>
      </c>
      <c r="H2412">
        <v>20201423</v>
      </c>
      <c r="I2412">
        <v>3</v>
      </c>
      <c r="J2412">
        <v>4</v>
      </c>
      <c r="K2412" t="s">
        <v>46</v>
      </c>
      <c r="L2412" t="s">
        <v>5815</v>
      </c>
      <c r="M2412" t="s">
        <v>436</v>
      </c>
      <c r="N2412" t="s">
        <v>293</v>
      </c>
      <c r="P2412" t="s">
        <v>34</v>
      </c>
      <c r="Q2412" t="s">
        <v>50</v>
      </c>
      <c r="R2412" t="s">
        <v>36</v>
      </c>
      <c r="S2412" t="s">
        <v>33</v>
      </c>
      <c r="T2412" t="s">
        <v>33</v>
      </c>
      <c r="U2412" t="s">
        <v>33</v>
      </c>
      <c r="V2412" t="s">
        <v>33</v>
      </c>
      <c r="W2412" t="s">
        <v>33</v>
      </c>
      <c r="X2412" t="s">
        <v>33</v>
      </c>
      <c r="Y2412">
        <v>0</v>
      </c>
    </row>
    <row r="2413" spans="1:25" x14ac:dyDescent="0.25">
      <c r="A2413" t="s">
        <v>209</v>
      </c>
      <c r="B2413" t="s">
        <v>261</v>
      </c>
      <c r="C2413" t="s">
        <v>5806</v>
      </c>
      <c r="D2413" t="s">
        <v>5807</v>
      </c>
      <c r="E2413" t="s">
        <v>5808</v>
      </c>
      <c r="F2413" t="s">
        <v>5809</v>
      </c>
      <c r="G2413">
        <v>2014</v>
      </c>
      <c r="H2413">
        <v>20201881</v>
      </c>
      <c r="I2413">
        <v>3</v>
      </c>
      <c r="J2413">
        <v>4</v>
      </c>
      <c r="K2413" t="s">
        <v>46</v>
      </c>
      <c r="L2413" t="s">
        <v>5816</v>
      </c>
      <c r="M2413" t="s">
        <v>127</v>
      </c>
      <c r="N2413" t="s">
        <v>33</v>
      </c>
      <c r="P2413" t="s">
        <v>39</v>
      </c>
      <c r="Q2413" t="s">
        <v>5817</v>
      </c>
      <c r="R2413" t="s">
        <v>111</v>
      </c>
      <c r="S2413" t="s">
        <v>33</v>
      </c>
      <c r="T2413" t="s">
        <v>33</v>
      </c>
      <c r="U2413" t="s">
        <v>33</v>
      </c>
      <c r="V2413" t="s">
        <v>33</v>
      </c>
      <c r="W2413" t="s">
        <v>33</v>
      </c>
      <c r="X2413" t="s">
        <v>33</v>
      </c>
      <c r="Y2413">
        <v>0</v>
      </c>
    </row>
    <row r="2414" spans="1:25" x14ac:dyDescent="0.25">
      <c r="A2414" t="s">
        <v>499</v>
      </c>
      <c r="B2414" t="s">
        <v>4975</v>
      </c>
      <c r="C2414" t="s">
        <v>5818</v>
      </c>
      <c r="D2414" t="s">
        <v>5819</v>
      </c>
      <c r="E2414" t="s">
        <v>146</v>
      </c>
      <c r="F2414" t="s">
        <v>147</v>
      </c>
      <c r="G2414">
        <v>2014</v>
      </c>
      <c r="H2414">
        <v>20205037</v>
      </c>
      <c r="I2414">
        <v>3</v>
      </c>
      <c r="J2414">
        <v>4</v>
      </c>
      <c r="K2414" t="s">
        <v>46</v>
      </c>
      <c r="L2414" t="s">
        <v>5820</v>
      </c>
      <c r="M2414" t="s">
        <v>995</v>
      </c>
      <c r="N2414" t="s">
        <v>453</v>
      </c>
      <c r="P2414" t="s">
        <v>39</v>
      </c>
      <c r="Q2414" t="s">
        <v>5821</v>
      </c>
      <c r="R2414" t="s">
        <v>36</v>
      </c>
      <c r="S2414" t="s">
        <v>33</v>
      </c>
      <c r="T2414" t="s">
        <v>33</v>
      </c>
      <c r="U2414" t="s">
        <v>33</v>
      </c>
      <c r="V2414" t="s">
        <v>33</v>
      </c>
      <c r="W2414" t="s">
        <v>33</v>
      </c>
      <c r="X2414" t="s">
        <v>33</v>
      </c>
      <c r="Y2414">
        <v>0</v>
      </c>
    </row>
    <row r="2415" spans="1:25" x14ac:dyDescent="0.25">
      <c r="A2415" t="s">
        <v>499</v>
      </c>
      <c r="B2415" t="s">
        <v>4975</v>
      </c>
      <c r="C2415" t="s">
        <v>5818</v>
      </c>
      <c r="D2415" t="s">
        <v>5819</v>
      </c>
      <c r="E2415" t="s">
        <v>146</v>
      </c>
      <c r="F2415" t="s">
        <v>147</v>
      </c>
      <c r="G2415">
        <v>2014</v>
      </c>
      <c r="H2415">
        <v>20205110</v>
      </c>
      <c r="I2415">
        <v>3</v>
      </c>
      <c r="J2415">
        <v>4</v>
      </c>
      <c r="K2415" t="s">
        <v>46</v>
      </c>
      <c r="L2415" t="s">
        <v>5822</v>
      </c>
      <c r="M2415" t="s">
        <v>116</v>
      </c>
      <c r="N2415" t="s">
        <v>33</v>
      </c>
      <c r="P2415" t="s">
        <v>39</v>
      </c>
      <c r="Q2415" t="s">
        <v>5823</v>
      </c>
      <c r="R2415" t="s">
        <v>36</v>
      </c>
      <c r="S2415" t="s">
        <v>33</v>
      </c>
      <c r="T2415" t="s">
        <v>33</v>
      </c>
      <c r="U2415" t="s">
        <v>33</v>
      </c>
      <c r="V2415" t="s">
        <v>33</v>
      </c>
      <c r="W2415" t="s">
        <v>33</v>
      </c>
      <c r="X2415" t="s">
        <v>33</v>
      </c>
      <c r="Y2415">
        <v>0</v>
      </c>
    </row>
    <row r="2416" spans="1:25" x14ac:dyDescent="0.25">
      <c r="A2416" t="s">
        <v>499</v>
      </c>
      <c r="B2416" t="s">
        <v>4975</v>
      </c>
      <c r="C2416" t="s">
        <v>5818</v>
      </c>
      <c r="D2416" t="s">
        <v>5819</v>
      </c>
      <c r="E2416" t="s">
        <v>146</v>
      </c>
      <c r="F2416" t="s">
        <v>147</v>
      </c>
      <c r="G2416">
        <v>2014</v>
      </c>
      <c r="H2416">
        <v>20205131</v>
      </c>
      <c r="I2416">
        <v>3</v>
      </c>
      <c r="J2416">
        <v>4</v>
      </c>
      <c r="K2416" t="s">
        <v>46</v>
      </c>
      <c r="L2416" t="s">
        <v>5824</v>
      </c>
      <c r="M2416" t="s">
        <v>5825</v>
      </c>
      <c r="N2416" t="s">
        <v>33</v>
      </c>
      <c r="P2416" t="s">
        <v>39</v>
      </c>
      <c r="Q2416" t="s">
        <v>5823</v>
      </c>
      <c r="R2416" t="s">
        <v>36</v>
      </c>
      <c r="S2416" t="s">
        <v>33</v>
      </c>
      <c r="T2416" t="s">
        <v>33</v>
      </c>
      <c r="U2416" t="s">
        <v>33</v>
      </c>
      <c r="V2416" t="s">
        <v>33</v>
      </c>
      <c r="W2416" t="s">
        <v>33</v>
      </c>
      <c r="X2416" t="s">
        <v>33</v>
      </c>
      <c r="Y2416">
        <v>0</v>
      </c>
    </row>
    <row r="2417" spans="1:25" x14ac:dyDescent="0.25">
      <c r="A2417" t="s">
        <v>76</v>
      </c>
      <c r="B2417" t="s">
        <v>77</v>
      </c>
      <c r="C2417" t="s">
        <v>5799</v>
      </c>
      <c r="D2417" t="s">
        <v>533</v>
      </c>
      <c r="E2417" t="s">
        <v>1772</v>
      </c>
      <c r="F2417" t="s">
        <v>1773</v>
      </c>
      <c r="G2417">
        <v>2014</v>
      </c>
      <c r="H2417">
        <v>20205570</v>
      </c>
      <c r="I2417">
        <v>3</v>
      </c>
      <c r="J2417">
        <v>4</v>
      </c>
      <c r="K2417" t="s">
        <v>46</v>
      </c>
      <c r="L2417" t="s">
        <v>5826</v>
      </c>
      <c r="M2417" t="s">
        <v>5827</v>
      </c>
      <c r="N2417" t="s">
        <v>5828</v>
      </c>
      <c r="O2417" t="s">
        <v>5829</v>
      </c>
      <c r="P2417" t="s">
        <v>39</v>
      </c>
      <c r="Q2417" t="s">
        <v>1773</v>
      </c>
      <c r="R2417" t="s">
        <v>36</v>
      </c>
      <c r="S2417" t="s">
        <v>33</v>
      </c>
      <c r="T2417" t="s">
        <v>33</v>
      </c>
      <c r="U2417" t="s">
        <v>168</v>
      </c>
      <c r="V2417" t="s">
        <v>33</v>
      </c>
      <c r="W2417" t="s">
        <v>33</v>
      </c>
      <c r="X2417" t="s">
        <v>33</v>
      </c>
      <c r="Y2417">
        <v>0</v>
      </c>
    </row>
    <row r="2418" spans="1:25" x14ac:dyDescent="0.25">
      <c r="A2418" t="s">
        <v>499</v>
      </c>
      <c r="B2418" t="s">
        <v>1410</v>
      </c>
      <c r="C2418" t="s">
        <v>5830</v>
      </c>
      <c r="D2418" t="s">
        <v>5831</v>
      </c>
      <c r="E2418" t="s">
        <v>5832</v>
      </c>
      <c r="F2418" t="s">
        <v>5833</v>
      </c>
      <c r="G2418">
        <v>2013</v>
      </c>
      <c r="H2418">
        <v>20207644</v>
      </c>
      <c r="I2418">
        <v>3</v>
      </c>
      <c r="J2418">
        <v>4</v>
      </c>
      <c r="K2418" t="s">
        <v>46</v>
      </c>
      <c r="L2418" t="s">
        <v>5834</v>
      </c>
      <c r="M2418" t="s">
        <v>127</v>
      </c>
      <c r="N2418" t="s">
        <v>32</v>
      </c>
      <c r="O2418" t="s">
        <v>5835</v>
      </c>
      <c r="P2418" t="s">
        <v>39</v>
      </c>
      <c r="Q2418" t="s">
        <v>5836</v>
      </c>
      <c r="R2418" t="s">
        <v>36</v>
      </c>
      <c r="S2418" t="s">
        <v>5837</v>
      </c>
      <c r="T2418" t="s">
        <v>33</v>
      </c>
      <c r="U2418" t="s">
        <v>33</v>
      </c>
      <c r="V2418" t="s">
        <v>33</v>
      </c>
      <c r="W2418" t="s">
        <v>33</v>
      </c>
      <c r="X2418" t="s">
        <v>33</v>
      </c>
      <c r="Y2418">
        <v>0</v>
      </c>
    </row>
    <row r="2419" spans="1:25" x14ac:dyDescent="0.25">
      <c r="A2419" t="s">
        <v>169</v>
      </c>
      <c r="B2419" t="s">
        <v>170</v>
      </c>
      <c r="C2419" t="s">
        <v>5838</v>
      </c>
      <c r="D2419" t="s">
        <v>5839</v>
      </c>
      <c r="E2419" t="s">
        <v>5840</v>
      </c>
      <c r="F2419" t="s">
        <v>5841</v>
      </c>
      <c r="G2419">
        <v>2015</v>
      </c>
      <c r="H2419">
        <v>20208384</v>
      </c>
      <c r="I2419">
        <v>3</v>
      </c>
      <c r="J2419">
        <v>4</v>
      </c>
      <c r="K2419" t="s">
        <v>46</v>
      </c>
      <c r="L2419" t="s">
        <v>5842</v>
      </c>
      <c r="M2419" t="s">
        <v>5843</v>
      </c>
      <c r="N2419" t="s">
        <v>694</v>
      </c>
      <c r="P2419" t="s">
        <v>34</v>
      </c>
      <c r="Q2419" t="s">
        <v>5844</v>
      </c>
      <c r="R2419" t="s">
        <v>36</v>
      </c>
      <c r="S2419" t="s">
        <v>33</v>
      </c>
      <c r="T2419" t="s">
        <v>33</v>
      </c>
      <c r="U2419" t="s">
        <v>33</v>
      </c>
      <c r="V2419" t="s">
        <v>33</v>
      </c>
      <c r="W2419" t="s">
        <v>33</v>
      </c>
      <c r="X2419" t="s">
        <v>33</v>
      </c>
      <c r="Y2419">
        <v>0</v>
      </c>
    </row>
    <row r="2420" spans="1:25" x14ac:dyDescent="0.25">
      <c r="A2420" t="s">
        <v>169</v>
      </c>
      <c r="B2420" t="s">
        <v>170</v>
      </c>
      <c r="C2420" t="s">
        <v>5845</v>
      </c>
      <c r="D2420" t="s">
        <v>971</v>
      </c>
      <c r="E2420" t="s">
        <v>5846</v>
      </c>
      <c r="F2420" t="s">
        <v>5847</v>
      </c>
      <c r="G2420">
        <v>2013</v>
      </c>
      <c r="H2420">
        <v>20208417</v>
      </c>
      <c r="I2420">
        <v>3</v>
      </c>
      <c r="J2420">
        <v>4</v>
      </c>
      <c r="K2420" t="s">
        <v>46</v>
      </c>
      <c r="L2420" t="s">
        <v>5848</v>
      </c>
      <c r="M2420" t="s">
        <v>33</v>
      </c>
      <c r="N2420" t="s">
        <v>33</v>
      </c>
      <c r="P2420" t="s">
        <v>34</v>
      </c>
      <c r="R2420" t="s">
        <v>36</v>
      </c>
      <c r="S2420" t="s">
        <v>33</v>
      </c>
      <c r="T2420" t="s">
        <v>33</v>
      </c>
      <c r="U2420" t="s">
        <v>33</v>
      </c>
      <c r="V2420" t="s">
        <v>33</v>
      </c>
      <c r="W2420" t="s">
        <v>33</v>
      </c>
      <c r="X2420" t="s">
        <v>33</v>
      </c>
      <c r="Y2420">
        <v>0</v>
      </c>
    </row>
    <row r="2421" spans="1:25" x14ac:dyDescent="0.25">
      <c r="A2421" t="s">
        <v>634</v>
      </c>
      <c r="B2421" t="s">
        <v>2557</v>
      </c>
      <c r="C2421" t="s">
        <v>5849</v>
      </c>
      <c r="D2421" t="s">
        <v>5623</v>
      </c>
      <c r="E2421" t="s">
        <v>44</v>
      </c>
      <c r="F2421" t="s">
        <v>45</v>
      </c>
      <c r="G2421">
        <v>2016</v>
      </c>
      <c r="H2421">
        <v>20208425</v>
      </c>
      <c r="I2421">
        <v>3</v>
      </c>
      <c r="J2421">
        <v>4</v>
      </c>
      <c r="K2421" t="s">
        <v>30</v>
      </c>
      <c r="L2421" t="s">
        <v>5850</v>
      </c>
      <c r="M2421" t="s">
        <v>250</v>
      </c>
      <c r="N2421" t="s">
        <v>49</v>
      </c>
      <c r="P2421" t="s">
        <v>39</v>
      </c>
      <c r="Q2421" t="s">
        <v>517</v>
      </c>
      <c r="R2421" t="s">
        <v>36</v>
      </c>
      <c r="S2421" t="s">
        <v>33</v>
      </c>
      <c r="T2421" t="s">
        <v>33</v>
      </c>
      <c r="U2421" t="s">
        <v>33</v>
      </c>
      <c r="V2421" t="s">
        <v>33</v>
      </c>
      <c r="W2421" t="s">
        <v>33</v>
      </c>
      <c r="X2421" t="s">
        <v>33</v>
      </c>
      <c r="Y2421">
        <v>0</v>
      </c>
    </row>
    <row r="2422" spans="1:25" x14ac:dyDescent="0.25">
      <c r="A2422" t="s">
        <v>169</v>
      </c>
      <c r="B2422" t="s">
        <v>170</v>
      </c>
      <c r="C2422" t="s">
        <v>5851</v>
      </c>
      <c r="D2422" t="s">
        <v>5852</v>
      </c>
      <c r="E2422" t="s">
        <v>4928</v>
      </c>
      <c r="F2422" t="s">
        <v>4929</v>
      </c>
      <c r="G2422">
        <v>2014</v>
      </c>
      <c r="H2422">
        <v>20210090</v>
      </c>
      <c r="I2422">
        <v>3</v>
      </c>
      <c r="J2422">
        <v>4</v>
      </c>
      <c r="K2422" t="s">
        <v>73</v>
      </c>
      <c r="L2422" t="s">
        <v>1170</v>
      </c>
      <c r="M2422" t="s">
        <v>1168</v>
      </c>
      <c r="N2422" t="s">
        <v>33</v>
      </c>
      <c r="P2422" t="s">
        <v>39</v>
      </c>
      <c r="Q2422" t="s">
        <v>1166</v>
      </c>
      <c r="R2422" t="s">
        <v>41</v>
      </c>
      <c r="S2422" t="s">
        <v>33</v>
      </c>
      <c r="T2422" t="s">
        <v>33</v>
      </c>
      <c r="U2422" t="s">
        <v>33</v>
      </c>
      <c r="V2422" t="s">
        <v>33</v>
      </c>
      <c r="W2422" t="s">
        <v>33</v>
      </c>
      <c r="X2422" t="s">
        <v>33</v>
      </c>
      <c r="Y2422">
        <v>0</v>
      </c>
    </row>
    <row r="2423" spans="1:25" x14ac:dyDescent="0.25">
      <c r="A2423" t="s">
        <v>169</v>
      </c>
      <c r="B2423" t="s">
        <v>170</v>
      </c>
      <c r="C2423" t="s">
        <v>5851</v>
      </c>
      <c r="D2423" t="s">
        <v>5852</v>
      </c>
      <c r="E2423" t="s">
        <v>4928</v>
      </c>
      <c r="F2423" t="s">
        <v>4929</v>
      </c>
      <c r="G2423">
        <v>2014</v>
      </c>
      <c r="H2423">
        <v>20210091</v>
      </c>
      <c r="I2423">
        <v>3</v>
      </c>
      <c r="J2423">
        <v>4</v>
      </c>
      <c r="K2423" t="s">
        <v>73</v>
      </c>
      <c r="L2423" t="s">
        <v>1170</v>
      </c>
      <c r="M2423" t="s">
        <v>5853</v>
      </c>
      <c r="N2423" t="s">
        <v>49</v>
      </c>
      <c r="P2423" t="s">
        <v>34</v>
      </c>
      <c r="Q2423" t="s">
        <v>1166</v>
      </c>
      <c r="R2423" t="s">
        <v>41</v>
      </c>
      <c r="S2423" t="s">
        <v>33</v>
      </c>
      <c r="T2423" t="s">
        <v>33</v>
      </c>
      <c r="U2423" t="s">
        <v>33</v>
      </c>
      <c r="V2423" t="s">
        <v>33</v>
      </c>
      <c r="W2423" t="s">
        <v>33</v>
      </c>
      <c r="X2423" t="s">
        <v>33</v>
      </c>
      <c r="Y2423">
        <v>0</v>
      </c>
    </row>
    <row r="2424" spans="1:25" x14ac:dyDescent="0.25">
      <c r="A2424" t="s">
        <v>169</v>
      </c>
      <c r="B2424" t="s">
        <v>170</v>
      </c>
      <c r="C2424" t="s">
        <v>5851</v>
      </c>
      <c r="D2424" t="s">
        <v>5852</v>
      </c>
      <c r="E2424" t="s">
        <v>4928</v>
      </c>
      <c r="F2424" t="s">
        <v>4929</v>
      </c>
      <c r="G2424">
        <v>2014</v>
      </c>
      <c r="H2424">
        <v>20210251</v>
      </c>
      <c r="I2424">
        <v>3</v>
      </c>
      <c r="J2424">
        <v>4</v>
      </c>
      <c r="K2424" t="s">
        <v>30</v>
      </c>
      <c r="L2424" t="s">
        <v>5854</v>
      </c>
      <c r="M2424" t="s">
        <v>436</v>
      </c>
      <c r="N2424" t="s">
        <v>5855</v>
      </c>
      <c r="P2424" t="s">
        <v>34</v>
      </c>
      <c r="Q2424" t="s">
        <v>5856</v>
      </c>
      <c r="R2424" t="s">
        <v>41</v>
      </c>
      <c r="S2424" t="s">
        <v>33</v>
      </c>
      <c r="T2424" t="s">
        <v>33</v>
      </c>
      <c r="U2424" t="s">
        <v>33</v>
      </c>
      <c r="V2424" t="s">
        <v>33</v>
      </c>
      <c r="W2424" t="s">
        <v>33</v>
      </c>
      <c r="X2424" t="s">
        <v>33</v>
      </c>
      <c r="Y2424">
        <v>0</v>
      </c>
    </row>
    <row r="2425" spans="1:25" x14ac:dyDescent="0.25">
      <c r="A2425" t="s">
        <v>209</v>
      </c>
      <c r="B2425" t="s">
        <v>261</v>
      </c>
      <c r="C2425" t="s">
        <v>5213</v>
      </c>
      <c r="D2425" t="s">
        <v>5214</v>
      </c>
      <c r="E2425" t="s">
        <v>146</v>
      </c>
      <c r="F2425" t="s">
        <v>147</v>
      </c>
      <c r="G2425">
        <v>2013</v>
      </c>
      <c r="H2425">
        <v>20210666</v>
      </c>
      <c r="I2425">
        <v>3</v>
      </c>
      <c r="J2425">
        <v>4</v>
      </c>
      <c r="K2425" t="s">
        <v>46</v>
      </c>
      <c r="L2425" t="s">
        <v>5215</v>
      </c>
      <c r="M2425" t="s">
        <v>4450</v>
      </c>
      <c r="N2425" t="s">
        <v>33</v>
      </c>
      <c r="P2425" t="s">
        <v>39</v>
      </c>
      <c r="Q2425" t="s">
        <v>5216</v>
      </c>
      <c r="R2425" t="s">
        <v>36</v>
      </c>
      <c r="S2425" t="s">
        <v>33</v>
      </c>
      <c r="T2425" t="s">
        <v>33</v>
      </c>
      <c r="U2425" t="s">
        <v>33</v>
      </c>
      <c r="V2425" t="s">
        <v>33</v>
      </c>
      <c r="W2425" t="s">
        <v>33</v>
      </c>
      <c r="X2425" t="s">
        <v>33</v>
      </c>
      <c r="Y2425">
        <v>0</v>
      </c>
    </row>
    <row r="2426" spans="1:25" x14ac:dyDescent="0.25">
      <c r="A2426" t="s">
        <v>209</v>
      </c>
      <c r="B2426" t="s">
        <v>261</v>
      </c>
      <c r="C2426" t="s">
        <v>5213</v>
      </c>
      <c r="D2426" t="s">
        <v>5214</v>
      </c>
      <c r="E2426" t="s">
        <v>146</v>
      </c>
      <c r="F2426" t="s">
        <v>147</v>
      </c>
      <c r="G2426">
        <v>2013</v>
      </c>
      <c r="H2426">
        <v>20210668</v>
      </c>
      <c r="I2426">
        <v>3</v>
      </c>
      <c r="J2426">
        <v>4</v>
      </c>
      <c r="K2426" t="s">
        <v>46</v>
      </c>
      <c r="L2426" t="s">
        <v>5215</v>
      </c>
      <c r="M2426" t="s">
        <v>4450</v>
      </c>
      <c r="N2426" t="s">
        <v>33</v>
      </c>
      <c r="P2426" t="s">
        <v>39</v>
      </c>
      <c r="Q2426" t="s">
        <v>5216</v>
      </c>
      <c r="R2426" t="s">
        <v>36</v>
      </c>
      <c r="S2426" t="s">
        <v>33</v>
      </c>
      <c r="T2426" t="s">
        <v>33</v>
      </c>
      <c r="U2426" t="s">
        <v>33</v>
      </c>
      <c r="V2426" t="s">
        <v>33</v>
      </c>
      <c r="W2426" t="s">
        <v>33</v>
      </c>
      <c r="X2426" t="s">
        <v>33</v>
      </c>
      <c r="Y2426">
        <v>0</v>
      </c>
    </row>
    <row r="2427" spans="1:25" x14ac:dyDescent="0.25">
      <c r="A2427" t="s">
        <v>209</v>
      </c>
      <c r="B2427" t="s">
        <v>261</v>
      </c>
      <c r="C2427" t="s">
        <v>5213</v>
      </c>
      <c r="D2427" t="s">
        <v>5214</v>
      </c>
      <c r="E2427" t="s">
        <v>146</v>
      </c>
      <c r="F2427" t="s">
        <v>147</v>
      </c>
      <c r="G2427">
        <v>2013</v>
      </c>
      <c r="H2427">
        <v>20210692</v>
      </c>
      <c r="I2427">
        <v>3</v>
      </c>
      <c r="J2427">
        <v>4</v>
      </c>
      <c r="K2427" t="s">
        <v>46</v>
      </c>
      <c r="L2427" t="s">
        <v>5215</v>
      </c>
      <c r="M2427" t="s">
        <v>4450</v>
      </c>
      <c r="N2427" t="s">
        <v>33</v>
      </c>
      <c r="P2427" t="s">
        <v>39</v>
      </c>
      <c r="Q2427" t="s">
        <v>5216</v>
      </c>
      <c r="R2427" t="s">
        <v>36</v>
      </c>
      <c r="S2427" t="s">
        <v>33</v>
      </c>
      <c r="T2427" t="s">
        <v>33</v>
      </c>
      <c r="U2427" t="s">
        <v>33</v>
      </c>
      <c r="V2427" t="s">
        <v>33</v>
      </c>
      <c r="W2427" t="s">
        <v>33</v>
      </c>
      <c r="X2427" t="s">
        <v>33</v>
      </c>
      <c r="Y2427">
        <v>0</v>
      </c>
    </row>
    <row r="2428" spans="1:25" x14ac:dyDescent="0.25">
      <c r="A2428" t="s">
        <v>499</v>
      </c>
      <c r="B2428" t="s">
        <v>1410</v>
      </c>
      <c r="C2428" t="s">
        <v>5830</v>
      </c>
      <c r="D2428" t="s">
        <v>5831</v>
      </c>
      <c r="E2428" t="s">
        <v>5832</v>
      </c>
      <c r="F2428" t="s">
        <v>5833</v>
      </c>
      <c r="G2428">
        <v>2015</v>
      </c>
      <c r="H2428">
        <v>20210713</v>
      </c>
      <c r="I2428">
        <v>3</v>
      </c>
      <c r="J2428">
        <v>4</v>
      </c>
      <c r="K2428" t="s">
        <v>46</v>
      </c>
      <c r="L2428" t="s">
        <v>5857</v>
      </c>
      <c r="M2428" t="s">
        <v>524</v>
      </c>
      <c r="N2428" t="s">
        <v>274</v>
      </c>
      <c r="P2428" t="s">
        <v>39</v>
      </c>
      <c r="Q2428" t="s">
        <v>5858</v>
      </c>
      <c r="R2428" t="s">
        <v>36</v>
      </c>
      <c r="S2428" t="s">
        <v>33</v>
      </c>
      <c r="T2428" t="s">
        <v>33</v>
      </c>
      <c r="U2428" t="s">
        <v>33</v>
      </c>
      <c r="V2428" t="s">
        <v>33</v>
      </c>
      <c r="W2428" t="s">
        <v>33</v>
      </c>
      <c r="X2428" t="s">
        <v>33</v>
      </c>
      <c r="Y2428">
        <v>0</v>
      </c>
    </row>
    <row r="2429" spans="1:25" x14ac:dyDescent="0.25">
      <c r="A2429" t="s">
        <v>634</v>
      </c>
      <c r="B2429" t="s">
        <v>2557</v>
      </c>
      <c r="C2429" t="s">
        <v>5849</v>
      </c>
      <c r="D2429" t="s">
        <v>5623</v>
      </c>
      <c r="E2429" t="s">
        <v>44</v>
      </c>
      <c r="F2429" t="s">
        <v>45</v>
      </c>
      <c r="G2429">
        <v>2016</v>
      </c>
      <c r="H2429">
        <v>20210739</v>
      </c>
      <c r="I2429">
        <v>3</v>
      </c>
      <c r="J2429">
        <v>4</v>
      </c>
      <c r="K2429" t="s">
        <v>30</v>
      </c>
      <c r="L2429" t="s">
        <v>5859</v>
      </c>
      <c r="M2429" t="s">
        <v>250</v>
      </c>
      <c r="N2429" t="s">
        <v>49</v>
      </c>
      <c r="P2429" t="s">
        <v>39</v>
      </c>
      <c r="Q2429" t="s">
        <v>517</v>
      </c>
      <c r="R2429" t="s">
        <v>36</v>
      </c>
      <c r="S2429" t="s">
        <v>33</v>
      </c>
      <c r="T2429" t="s">
        <v>33</v>
      </c>
      <c r="U2429" t="s">
        <v>33</v>
      </c>
      <c r="V2429" t="s">
        <v>33</v>
      </c>
      <c r="W2429" t="s">
        <v>33</v>
      </c>
      <c r="X2429" t="s">
        <v>33</v>
      </c>
      <c r="Y2429">
        <v>0</v>
      </c>
    </row>
    <row r="2430" spans="1:25" x14ac:dyDescent="0.25">
      <c r="A2430" t="s">
        <v>499</v>
      </c>
      <c r="B2430" t="s">
        <v>1410</v>
      </c>
      <c r="C2430" t="s">
        <v>5830</v>
      </c>
      <c r="D2430" t="s">
        <v>5831</v>
      </c>
      <c r="E2430" t="s">
        <v>5832</v>
      </c>
      <c r="F2430" t="s">
        <v>5833</v>
      </c>
      <c r="G2430">
        <v>2015</v>
      </c>
      <c r="H2430">
        <v>20211039</v>
      </c>
      <c r="I2430">
        <v>3</v>
      </c>
      <c r="J2430">
        <v>4</v>
      </c>
      <c r="K2430" t="s">
        <v>46</v>
      </c>
      <c r="L2430" t="s">
        <v>5860</v>
      </c>
      <c r="M2430" t="s">
        <v>5861</v>
      </c>
      <c r="N2430" t="s">
        <v>274</v>
      </c>
      <c r="P2430" t="s">
        <v>39</v>
      </c>
      <c r="Q2430" t="s">
        <v>5858</v>
      </c>
      <c r="R2430" t="s">
        <v>36</v>
      </c>
      <c r="S2430" t="s">
        <v>33</v>
      </c>
      <c r="T2430" t="s">
        <v>33</v>
      </c>
      <c r="U2430" t="s">
        <v>33</v>
      </c>
      <c r="V2430" t="s">
        <v>33</v>
      </c>
      <c r="W2430" t="s">
        <v>33</v>
      </c>
      <c r="X2430" t="s">
        <v>33</v>
      </c>
      <c r="Y2430">
        <v>0</v>
      </c>
    </row>
    <row r="2431" spans="1:25" x14ac:dyDescent="0.25">
      <c r="A2431" t="s">
        <v>76</v>
      </c>
      <c r="B2431" t="s">
        <v>494</v>
      </c>
      <c r="C2431" t="s">
        <v>495</v>
      </c>
      <c r="D2431" t="s">
        <v>496</v>
      </c>
      <c r="E2431" t="s">
        <v>300</v>
      </c>
      <c r="F2431" t="s">
        <v>301</v>
      </c>
      <c r="G2431">
        <v>2015</v>
      </c>
      <c r="H2431">
        <v>20212153</v>
      </c>
      <c r="I2431">
        <v>3</v>
      </c>
      <c r="J2431">
        <v>4</v>
      </c>
      <c r="K2431" t="s">
        <v>46</v>
      </c>
      <c r="L2431" t="s">
        <v>5862</v>
      </c>
      <c r="M2431" t="s">
        <v>33</v>
      </c>
      <c r="N2431" t="s">
        <v>5863</v>
      </c>
      <c r="P2431" t="s">
        <v>39</v>
      </c>
      <c r="R2431" t="s">
        <v>111</v>
      </c>
      <c r="S2431" t="s">
        <v>33</v>
      </c>
      <c r="T2431" t="s">
        <v>5864</v>
      </c>
      <c r="U2431" t="s">
        <v>168</v>
      </c>
      <c r="V2431" t="s">
        <v>250</v>
      </c>
      <c r="W2431" t="s">
        <v>33</v>
      </c>
      <c r="X2431" t="s">
        <v>33</v>
      </c>
      <c r="Y2431">
        <v>0</v>
      </c>
    </row>
    <row r="2432" spans="1:25" x14ac:dyDescent="0.25">
      <c r="A2432" t="s">
        <v>169</v>
      </c>
      <c r="B2432" t="s">
        <v>170</v>
      </c>
      <c r="C2432" t="s">
        <v>5851</v>
      </c>
      <c r="D2432" t="s">
        <v>5852</v>
      </c>
      <c r="E2432" t="s">
        <v>4928</v>
      </c>
      <c r="F2432" t="s">
        <v>4929</v>
      </c>
      <c r="G2432">
        <v>2015</v>
      </c>
      <c r="H2432">
        <v>20215000</v>
      </c>
      <c r="I2432">
        <v>3</v>
      </c>
      <c r="J2432">
        <v>4</v>
      </c>
      <c r="K2432" t="s">
        <v>46</v>
      </c>
      <c r="L2432" t="s">
        <v>1162</v>
      </c>
      <c r="M2432" t="s">
        <v>1163</v>
      </c>
      <c r="N2432" t="s">
        <v>33</v>
      </c>
      <c r="P2432" t="s">
        <v>34</v>
      </c>
      <c r="Q2432" t="s">
        <v>50</v>
      </c>
      <c r="R2432" t="s">
        <v>36</v>
      </c>
      <c r="S2432" t="s">
        <v>33</v>
      </c>
      <c r="T2432" t="s">
        <v>33</v>
      </c>
      <c r="U2432" t="s">
        <v>33</v>
      </c>
      <c r="V2432" t="s">
        <v>33</v>
      </c>
      <c r="W2432" t="s">
        <v>33</v>
      </c>
      <c r="X2432" t="s">
        <v>33</v>
      </c>
      <c r="Y2432">
        <v>0</v>
      </c>
    </row>
    <row r="2433" spans="1:25" x14ac:dyDescent="0.25">
      <c r="A2433" t="s">
        <v>169</v>
      </c>
      <c r="B2433" t="s">
        <v>170</v>
      </c>
      <c r="C2433" t="s">
        <v>5851</v>
      </c>
      <c r="D2433" t="s">
        <v>5852</v>
      </c>
      <c r="E2433" t="s">
        <v>4928</v>
      </c>
      <c r="F2433" t="s">
        <v>4929</v>
      </c>
      <c r="G2433">
        <v>2015</v>
      </c>
      <c r="H2433">
        <v>20215004</v>
      </c>
      <c r="I2433">
        <v>3</v>
      </c>
      <c r="J2433">
        <v>4</v>
      </c>
      <c r="K2433" t="s">
        <v>46</v>
      </c>
      <c r="L2433" t="s">
        <v>1164</v>
      </c>
      <c r="M2433" t="s">
        <v>1165</v>
      </c>
      <c r="N2433" t="s">
        <v>185</v>
      </c>
      <c r="P2433" t="s">
        <v>34</v>
      </c>
      <c r="Q2433" t="s">
        <v>1166</v>
      </c>
      <c r="R2433" t="s">
        <v>36</v>
      </c>
      <c r="S2433" t="s">
        <v>33</v>
      </c>
      <c r="T2433" t="s">
        <v>33</v>
      </c>
      <c r="U2433" t="s">
        <v>33</v>
      </c>
      <c r="V2433" t="s">
        <v>33</v>
      </c>
      <c r="W2433" t="s">
        <v>33</v>
      </c>
      <c r="X2433" t="s">
        <v>33</v>
      </c>
      <c r="Y2433">
        <v>0</v>
      </c>
    </row>
    <row r="2434" spans="1:25" x14ac:dyDescent="0.25">
      <c r="A2434" t="s">
        <v>169</v>
      </c>
      <c r="B2434" t="s">
        <v>170</v>
      </c>
      <c r="C2434" t="s">
        <v>5851</v>
      </c>
      <c r="D2434" t="s">
        <v>5852</v>
      </c>
      <c r="E2434" t="s">
        <v>4928</v>
      </c>
      <c r="F2434" t="s">
        <v>4929</v>
      </c>
      <c r="G2434">
        <v>2015</v>
      </c>
      <c r="H2434">
        <v>20215005</v>
      </c>
      <c r="I2434">
        <v>3</v>
      </c>
      <c r="J2434">
        <v>4</v>
      </c>
      <c r="K2434" t="s">
        <v>46</v>
      </c>
      <c r="L2434" t="s">
        <v>1164</v>
      </c>
      <c r="M2434" t="s">
        <v>127</v>
      </c>
      <c r="N2434" t="s">
        <v>185</v>
      </c>
      <c r="P2434" t="s">
        <v>34</v>
      </c>
      <c r="Q2434" t="s">
        <v>5865</v>
      </c>
      <c r="R2434" t="s">
        <v>36</v>
      </c>
      <c r="S2434" t="s">
        <v>33</v>
      </c>
      <c r="T2434" t="s">
        <v>33</v>
      </c>
      <c r="U2434" t="s">
        <v>33</v>
      </c>
      <c r="V2434" t="s">
        <v>33</v>
      </c>
      <c r="W2434" t="s">
        <v>33</v>
      </c>
      <c r="X2434" t="s">
        <v>33</v>
      </c>
      <c r="Y2434">
        <v>0</v>
      </c>
    </row>
    <row r="2435" spans="1:25" x14ac:dyDescent="0.25">
      <c r="A2435" t="s">
        <v>169</v>
      </c>
      <c r="B2435" t="s">
        <v>170</v>
      </c>
      <c r="C2435" t="s">
        <v>5851</v>
      </c>
      <c r="D2435" t="s">
        <v>5852</v>
      </c>
      <c r="E2435" t="s">
        <v>4928</v>
      </c>
      <c r="F2435" t="s">
        <v>4929</v>
      </c>
      <c r="G2435">
        <v>2015</v>
      </c>
      <c r="H2435">
        <v>20215069</v>
      </c>
      <c r="I2435">
        <v>3</v>
      </c>
      <c r="J2435">
        <v>4</v>
      </c>
      <c r="K2435" t="s">
        <v>73</v>
      </c>
      <c r="L2435" t="s">
        <v>5866</v>
      </c>
      <c r="M2435" t="s">
        <v>127</v>
      </c>
      <c r="N2435" t="s">
        <v>49</v>
      </c>
      <c r="P2435" t="s">
        <v>34</v>
      </c>
      <c r="Q2435" t="s">
        <v>1166</v>
      </c>
      <c r="R2435" t="s">
        <v>36</v>
      </c>
      <c r="S2435" t="s">
        <v>33</v>
      </c>
      <c r="T2435" t="s">
        <v>33</v>
      </c>
      <c r="U2435" t="s">
        <v>33</v>
      </c>
      <c r="V2435" t="s">
        <v>33</v>
      </c>
      <c r="W2435" t="s">
        <v>33</v>
      </c>
      <c r="X2435" t="s">
        <v>33</v>
      </c>
      <c r="Y2435">
        <v>0</v>
      </c>
    </row>
    <row r="2436" spans="1:25" x14ac:dyDescent="0.25">
      <c r="A2436" t="s">
        <v>499</v>
      </c>
      <c r="B2436" t="s">
        <v>705</v>
      </c>
      <c r="C2436" t="s">
        <v>5628</v>
      </c>
      <c r="D2436" t="s">
        <v>707</v>
      </c>
      <c r="E2436" t="s">
        <v>146</v>
      </c>
      <c r="F2436" t="s">
        <v>147</v>
      </c>
      <c r="G2436">
        <v>2014</v>
      </c>
      <c r="H2436">
        <v>20215475</v>
      </c>
      <c r="I2436">
        <v>3</v>
      </c>
      <c r="J2436">
        <v>4</v>
      </c>
      <c r="K2436" t="s">
        <v>46</v>
      </c>
      <c r="L2436" t="s">
        <v>5867</v>
      </c>
      <c r="M2436" t="s">
        <v>641</v>
      </c>
      <c r="N2436" t="s">
        <v>33</v>
      </c>
      <c r="P2436" t="s">
        <v>34</v>
      </c>
      <c r="Q2436" t="s">
        <v>193</v>
      </c>
      <c r="R2436" t="s">
        <v>36</v>
      </c>
      <c r="S2436" t="s">
        <v>33</v>
      </c>
      <c r="T2436" t="s">
        <v>33</v>
      </c>
      <c r="U2436" t="s">
        <v>33</v>
      </c>
      <c r="V2436" t="s">
        <v>33</v>
      </c>
      <c r="W2436" t="s">
        <v>33</v>
      </c>
      <c r="X2436" t="s">
        <v>33</v>
      </c>
      <c r="Y2436">
        <v>0</v>
      </c>
    </row>
    <row r="2437" spans="1:25" x14ac:dyDescent="0.25">
      <c r="A2437" t="s">
        <v>209</v>
      </c>
      <c r="B2437" t="s">
        <v>261</v>
      </c>
      <c r="C2437" t="s">
        <v>5806</v>
      </c>
      <c r="D2437" t="s">
        <v>5807</v>
      </c>
      <c r="E2437" t="s">
        <v>5808</v>
      </c>
      <c r="F2437" t="s">
        <v>5809</v>
      </c>
      <c r="G2437">
        <v>2015</v>
      </c>
      <c r="H2437">
        <v>20219401</v>
      </c>
      <c r="I2437">
        <v>3</v>
      </c>
      <c r="J2437">
        <v>4</v>
      </c>
      <c r="K2437" t="s">
        <v>73</v>
      </c>
      <c r="L2437" t="s">
        <v>5868</v>
      </c>
      <c r="M2437" t="s">
        <v>5869</v>
      </c>
      <c r="N2437" t="s">
        <v>33</v>
      </c>
      <c r="P2437" t="s">
        <v>34</v>
      </c>
      <c r="Q2437" t="s">
        <v>5812</v>
      </c>
      <c r="R2437" t="s">
        <v>36</v>
      </c>
      <c r="S2437" t="s">
        <v>33</v>
      </c>
      <c r="T2437" t="s">
        <v>33</v>
      </c>
      <c r="U2437" t="s">
        <v>33</v>
      </c>
      <c r="V2437" t="s">
        <v>33</v>
      </c>
      <c r="W2437" t="s">
        <v>33</v>
      </c>
      <c r="X2437" t="s">
        <v>33</v>
      </c>
      <c r="Y2437">
        <v>0</v>
      </c>
    </row>
    <row r="2438" spans="1:25" x14ac:dyDescent="0.25">
      <c r="A2438" t="s">
        <v>169</v>
      </c>
      <c r="B2438" t="s">
        <v>170</v>
      </c>
      <c r="C2438" t="s">
        <v>5870</v>
      </c>
      <c r="D2438" t="s">
        <v>5871</v>
      </c>
      <c r="E2438" t="s">
        <v>4296</v>
      </c>
      <c r="F2438" t="s">
        <v>4297</v>
      </c>
      <c r="G2438">
        <v>2015</v>
      </c>
      <c r="H2438">
        <v>20220576</v>
      </c>
      <c r="I2438">
        <v>3</v>
      </c>
      <c r="J2438">
        <v>4</v>
      </c>
      <c r="K2438" t="s">
        <v>30</v>
      </c>
      <c r="L2438" t="s">
        <v>33</v>
      </c>
      <c r="M2438" t="s">
        <v>33</v>
      </c>
      <c r="N2438" t="s">
        <v>33</v>
      </c>
      <c r="P2438" t="s">
        <v>39</v>
      </c>
      <c r="R2438" t="s">
        <v>51</v>
      </c>
      <c r="S2438" t="s">
        <v>33</v>
      </c>
      <c r="T2438" t="s">
        <v>33</v>
      </c>
      <c r="U2438" t="s">
        <v>33</v>
      </c>
      <c r="V2438" t="s">
        <v>33</v>
      </c>
      <c r="W2438" t="s">
        <v>33</v>
      </c>
      <c r="X2438" t="s">
        <v>33</v>
      </c>
      <c r="Y2438">
        <v>0</v>
      </c>
    </row>
    <row r="2439" spans="1:25" x14ac:dyDescent="0.25">
      <c r="A2439" t="s">
        <v>169</v>
      </c>
      <c r="B2439" t="s">
        <v>170</v>
      </c>
      <c r="C2439" t="s">
        <v>5870</v>
      </c>
      <c r="D2439" t="s">
        <v>5871</v>
      </c>
      <c r="E2439" t="s">
        <v>4296</v>
      </c>
      <c r="F2439" t="s">
        <v>4297</v>
      </c>
      <c r="G2439">
        <v>2015</v>
      </c>
      <c r="H2439">
        <v>20220727</v>
      </c>
      <c r="I2439">
        <v>3</v>
      </c>
      <c r="J2439">
        <v>4</v>
      </c>
      <c r="K2439" t="s">
        <v>46</v>
      </c>
      <c r="L2439" t="s">
        <v>5872</v>
      </c>
      <c r="M2439" t="s">
        <v>33</v>
      </c>
      <c r="N2439" t="s">
        <v>33</v>
      </c>
      <c r="P2439" t="s">
        <v>34</v>
      </c>
      <c r="R2439" t="s">
        <v>36</v>
      </c>
      <c r="S2439" t="s">
        <v>33</v>
      </c>
      <c r="T2439" t="s">
        <v>33</v>
      </c>
      <c r="U2439" t="s">
        <v>33</v>
      </c>
      <c r="V2439" t="s">
        <v>33</v>
      </c>
      <c r="W2439" t="s">
        <v>33</v>
      </c>
      <c r="X2439" t="s">
        <v>33</v>
      </c>
      <c r="Y2439">
        <v>0</v>
      </c>
    </row>
    <row r="2440" spans="1:25" x14ac:dyDescent="0.25">
      <c r="A2440" t="s">
        <v>169</v>
      </c>
      <c r="B2440" t="s">
        <v>170</v>
      </c>
      <c r="C2440" t="s">
        <v>5870</v>
      </c>
      <c r="D2440" t="s">
        <v>5871</v>
      </c>
      <c r="E2440" t="s">
        <v>4296</v>
      </c>
      <c r="F2440" t="s">
        <v>4297</v>
      </c>
      <c r="G2440">
        <v>2015</v>
      </c>
      <c r="H2440">
        <v>20220859</v>
      </c>
      <c r="I2440">
        <v>3</v>
      </c>
      <c r="J2440">
        <v>4</v>
      </c>
      <c r="K2440" t="s">
        <v>30</v>
      </c>
      <c r="L2440" t="s">
        <v>33</v>
      </c>
      <c r="M2440" t="s">
        <v>33</v>
      </c>
      <c r="N2440" t="s">
        <v>33</v>
      </c>
      <c r="P2440" t="s">
        <v>39</v>
      </c>
      <c r="R2440" t="s">
        <v>40</v>
      </c>
      <c r="S2440" t="s">
        <v>33</v>
      </c>
      <c r="T2440" t="s">
        <v>33</v>
      </c>
      <c r="U2440" t="s">
        <v>33</v>
      </c>
      <c r="V2440" t="s">
        <v>33</v>
      </c>
      <c r="W2440" t="s">
        <v>33</v>
      </c>
      <c r="X2440" t="s">
        <v>33</v>
      </c>
      <c r="Y2440">
        <v>0</v>
      </c>
    </row>
    <row r="2441" spans="1:25" x14ac:dyDescent="0.25">
      <c r="A2441" t="s">
        <v>499</v>
      </c>
      <c r="B2441" t="s">
        <v>4975</v>
      </c>
      <c r="C2441" t="s">
        <v>5818</v>
      </c>
      <c r="D2441" t="s">
        <v>5819</v>
      </c>
      <c r="E2441" t="s">
        <v>146</v>
      </c>
      <c r="F2441" t="s">
        <v>147</v>
      </c>
      <c r="G2441">
        <v>2013</v>
      </c>
      <c r="H2441">
        <v>20224128</v>
      </c>
      <c r="I2441">
        <v>3</v>
      </c>
      <c r="J2441">
        <v>4</v>
      </c>
      <c r="K2441" t="s">
        <v>46</v>
      </c>
      <c r="L2441" t="s">
        <v>5873</v>
      </c>
      <c r="M2441" t="s">
        <v>5825</v>
      </c>
      <c r="N2441" t="s">
        <v>33</v>
      </c>
      <c r="P2441" t="s">
        <v>39</v>
      </c>
      <c r="Q2441" t="s">
        <v>5874</v>
      </c>
      <c r="R2441" t="s">
        <v>41</v>
      </c>
      <c r="S2441" t="s">
        <v>33</v>
      </c>
      <c r="T2441" t="s">
        <v>33</v>
      </c>
      <c r="U2441" t="s">
        <v>33</v>
      </c>
      <c r="V2441" t="s">
        <v>33</v>
      </c>
      <c r="W2441" t="s">
        <v>33</v>
      </c>
      <c r="X2441" t="s">
        <v>33</v>
      </c>
      <c r="Y2441">
        <v>0</v>
      </c>
    </row>
    <row r="2442" spans="1:25" x14ac:dyDescent="0.25">
      <c r="A2442" t="s">
        <v>104</v>
      </c>
      <c r="B2442" t="s">
        <v>1177</v>
      </c>
      <c r="C2442" t="s">
        <v>2750</v>
      </c>
      <c r="D2442" t="s">
        <v>1177</v>
      </c>
      <c r="E2442" t="s">
        <v>154</v>
      </c>
      <c r="F2442" t="s">
        <v>155</v>
      </c>
      <c r="G2442">
        <v>2014</v>
      </c>
      <c r="H2442">
        <v>20224284</v>
      </c>
      <c r="I2442">
        <v>3</v>
      </c>
      <c r="J2442">
        <v>4</v>
      </c>
      <c r="K2442" t="s">
        <v>73</v>
      </c>
      <c r="L2442" t="s">
        <v>5875</v>
      </c>
      <c r="M2442" t="s">
        <v>32</v>
      </c>
      <c r="N2442" t="s">
        <v>33</v>
      </c>
      <c r="P2442" t="s">
        <v>39</v>
      </c>
      <c r="Q2442" t="s">
        <v>1687</v>
      </c>
      <c r="R2442" t="s">
        <v>36</v>
      </c>
      <c r="S2442" t="s">
        <v>33</v>
      </c>
      <c r="T2442" t="s">
        <v>33</v>
      </c>
      <c r="U2442" t="s">
        <v>33</v>
      </c>
      <c r="V2442" t="s">
        <v>33</v>
      </c>
      <c r="W2442" t="s">
        <v>33</v>
      </c>
      <c r="X2442" t="s">
        <v>33</v>
      </c>
      <c r="Y2442">
        <v>0</v>
      </c>
    </row>
    <row r="2443" spans="1:25" x14ac:dyDescent="0.25">
      <c r="A2443" t="s">
        <v>104</v>
      </c>
      <c r="B2443" t="s">
        <v>231</v>
      </c>
      <c r="C2443" t="s">
        <v>5876</v>
      </c>
      <c r="D2443" t="s">
        <v>231</v>
      </c>
      <c r="E2443" t="s">
        <v>5832</v>
      </c>
      <c r="F2443" t="s">
        <v>5833</v>
      </c>
      <c r="G2443">
        <v>2013</v>
      </c>
      <c r="H2443">
        <v>20228101</v>
      </c>
      <c r="I2443">
        <v>3</v>
      </c>
      <c r="J2443">
        <v>4</v>
      </c>
      <c r="K2443" t="s">
        <v>46</v>
      </c>
      <c r="L2443" t="s">
        <v>5877</v>
      </c>
      <c r="M2443" t="s">
        <v>127</v>
      </c>
      <c r="N2443" t="s">
        <v>559</v>
      </c>
      <c r="O2443" t="s">
        <v>128</v>
      </c>
      <c r="P2443" t="s">
        <v>39</v>
      </c>
      <c r="Q2443" t="s">
        <v>5878</v>
      </c>
      <c r="R2443" t="s">
        <v>41</v>
      </c>
      <c r="S2443" t="s">
        <v>33</v>
      </c>
      <c r="T2443" t="s">
        <v>33</v>
      </c>
      <c r="U2443" t="s">
        <v>33</v>
      </c>
      <c r="V2443" t="s">
        <v>33</v>
      </c>
      <c r="W2443" t="s">
        <v>33</v>
      </c>
      <c r="X2443" t="s">
        <v>33</v>
      </c>
      <c r="Y2443">
        <v>0</v>
      </c>
    </row>
    <row r="2444" spans="1:25" x14ac:dyDescent="0.25">
      <c r="A2444" t="s">
        <v>104</v>
      </c>
      <c r="B2444" t="s">
        <v>231</v>
      </c>
      <c r="C2444" t="s">
        <v>5876</v>
      </c>
      <c r="D2444" t="s">
        <v>231</v>
      </c>
      <c r="E2444" t="s">
        <v>5832</v>
      </c>
      <c r="F2444" t="s">
        <v>5833</v>
      </c>
      <c r="G2444">
        <v>2013</v>
      </c>
      <c r="H2444">
        <v>20228219</v>
      </c>
      <c r="I2444">
        <v>3</v>
      </c>
      <c r="J2444">
        <v>4</v>
      </c>
      <c r="K2444" t="s">
        <v>46</v>
      </c>
      <c r="L2444" t="s">
        <v>5879</v>
      </c>
      <c r="M2444" t="s">
        <v>127</v>
      </c>
      <c r="N2444" t="s">
        <v>524</v>
      </c>
      <c r="O2444" t="s">
        <v>5880</v>
      </c>
      <c r="P2444" t="s">
        <v>34</v>
      </c>
      <c r="R2444" t="s">
        <v>36</v>
      </c>
      <c r="S2444" t="s">
        <v>5881</v>
      </c>
      <c r="T2444" t="s">
        <v>33</v>
      </c>
      <c r="U2444" t="s">
        <v>33</v>
      </c>
      <c r="V2444" t="s">
        <v>33</v>
      </c>
      <c r="W2444" t="s">
        <v>33</v>
      </c>
      <c r="X2444" t="s">
        <v>33</v>
      </c>
      <c r="Y2444">
        <v>0</v>
      </c>
    </row>
    <row r="2445" spans="1:25" x14ac:dyDescent="0.25">
      <c r="A2445" t="s">
        <v>104</v>
      </c>
      <c r="B2445" t="s">
        <v>231</v>
      </c>
      <c r="C2445" t="s">
        <v>5876</v>
      </c>
      <c r="D2445" t="s">
        <v>231</v>
      </c>
      <c r="E2445" t="s">
        <v>5832</v>
      </c>
      <c r="F2445" t="s">
        <v>5833</v>
      </c>
      <c r="G2445">
        <v>2013</v>
      </c>
      <c r="H2445">
        <v>20228284</v>
      </c>
      <c r="I2445">
        <v>3</v>
      </c>
      <c r="J2445">
        <v>4</v>
      </c>
      <c r="K2445" t="s">
        <v>46</v>
      </c>
      <c r="L2445" t="s">
        <v>5882</v>
      </c>
      <c r="M2445" t="s">
        <v>5883</v>
      </c>
      <c r="N2445" t="s">
        <v>32</v>
      </c>
      <c r="O2445" t="s">
        <v>128</v>
      </c>
      <c r="P2445" t="s">
        <v>34</v>
      </c>
      <c r="R2445" t="s">
        <v>36</v>
      </c>
      <c r="S2445" t="s">
        <v>33</v>
      </c>
      <c r="T2445" t="s">
        <v>33</v>
      </c>
      <c r="U2445" t="s">
        <v>33</v>
      </c>
      <c r="V2445" t="s">
        <v>33</v>
      </c>
      <c r="W2445" t="s">
        <v>33</v>
      </c>
      <c r="X2445" t="s">
        <v>33</v>
      </c>
      <c r="Y2445">
        <v>0</v>
      </c>
    </row>
    <row r="2446" spans="1:25" x14ac:dyDescent="0.25">
      <c r="A2446" t="s">
        <v>104</v>
      </c>
      <c r="B2446" t="s">
        <v>231</v>
      </c>
      <c r="C2446" t="s">
        <v>5876</v>
      </c>
      <c r="D2446" t="s">
        <v>231</v>
      </c>
      <c r="E2446" t="s">
        <v>5832</v>
      </c>
      <c r="F2446" t="s">
        <v>5833</v>
      </c>
      <c r="G2446">
        <v>2013</v>
      </c>
      <c r="H2446">
        <v>20228330</v>
      </c>
      <c r="I2446">
        <v>3</v>
      </c>
      <c r="J2446">
        <v>4</v>
      </c>
      <c r="K2446" t="s">
        <v>46</v>
      </c>
      <c r="L2446" t="s">
        <v>5884</v>
      </c>
      <c r="M2446" t="s">
        <v>32</v>
      </c>
      <c r="N2446" t="s">
        <v>127</v>
      </c>
      <c r="O2446" t="s">
        <v>128</v>
      </c>
      <c r="P2446" t="s">
        <v>39</v>
      </c>
      <c r="Q2446" t="s">
        <v>5885</v>
      </c>
      <c r="R2446" t="s">
        <v>36</v>
      </c>
      <c r="S2446" t="s">
        <v>33</v>
      </c>
      <c r="T2446" t="s">
        <v>33</v>
      </c>
      <c r="U2446" t="s">
        <v>33</v>
      </c>
      <c r="V2446" t="s">
        <v>33</v>
      </c>
      <c r="W2446" t="s">
        <v>33</v>
      </c>
      <c r="X2446" t="s">
        <v>33</v>
      </c>
      <c r="Y2446">
        <v>0</v>
      </c>
    </row>
    <row r="2447" spans="1:25" x14ac:dyDescent="0.25">
      <c r="A2447" t="s">
        <v>104</v>
      </c>
      <c r="B2447" t="s">
        <v>231</v>
      </c>
      <c r="C2447" t="s">
        <v>5876</v>
      </c>
      <c r="D2447" t="s">
        <v>231</v>
      </c>
      <c r="E2447" t="s">
        <v>5832</v>
      </c>
      <c r="F2447" t="s">
        <v>5833</v>
      </c>
      <c r="G2447">
        <v>2013</v>
      </c>
      <c r="H2447">
        <v>20228397</v>
      </c>
      <c r="I2447">
        <v>3</v>
      </c>
      <c r="J2447">
        <v>4</v>
      </c>
      <c r="K2447" t="s">
        <v>46</v>
      </c>
      <c r="L2447" t="s">
        <v>5886</v>
      </c>
      <c r="M2447" t="s">
        <v>5887</v>
      </c>
      <c r="N2447" t="s">
        <v>127</v>
      </c>
      <c r="O2447" t="s">
        <v>128</v>
      </c>
      <c r="P2447" t="s">
        <v>39</v>
      </c>
      <c r="Q2447" t="s">
        <v>5888</v>
      </c>
      <c r="R2447" t="s">
        <v>36</v>
      </c>
      <c r="S2447" t="s">
        <v>33</v>
      </c>
      <c r="T2447" t="s">
        <v>33</v>
      </c>
      <c r="U2447" t="s">
        <v>33</v>
      </c>
      <c r="V2447" t="s">
        <v>33</v>
      </c>
      <c r="W2447" t="s">
        <v>33</v>
      </c>
      <c r="X2447" t="s">
        <v>33</v>
      </c>
      <c r="Y2447">
        <v>0</v>
      </c>
    </row>
    <row r="2448" spans="1:25" x14ac:dyDescent="0.25">
      <c r="A2448" t="s">
        <v>104</v>
      </c>
      <c r="B2448" t="s">
        <v>231</v>
      </c>
      <c r="C2448" t="s">
        <v>5876</v>
      </c>
      <c r="D2448" t="s">
        <v>231</v>
      </c>
      <c r="E2448" t="s">
        <v>5832</v>
      </c>
      <c r="F2448" t="s">
        <v>5833</v>
      </c>
      <c r="G2448">
        <v>2013</v>
      </c>
      <c r="H2448">
        <v>20228455</v>
      </c>
      <c r="I2448">
        <v>3</v>
      </c>
      <c r="J2448">
        <v>4</v>
      </c>
      <c r="K2448" t="s">
        <v>73</v>
      </c>
      <c r="L2448" t="s">
        <v>5889</v>
      </c>
      <c r="M2448" t="s">
        <v>33</v>
      </c>
      <c r="N2448" t="s">
        <v>33</v>
      </c>
      <c r="P2448" t="s">
        <v>39</v>
      </c>
      <c r="R2448" t="s">
        <v>36</v>
      </c>
      <c r="S2448" t="s">
        <v>33</v>
      </c>
      <c r="T2448" t="s">
        <v>33</v>
      </c>
      <c r="U2448" t="s">
        <v>33</v>
      </c>
      <c r="V2448" t="s">
        <v>33</v>
      </c>
      <c r="W2448" t="s">
        <v>33</v>
      </c>
      <c r="X2448" t="s">
        <v>33</v>
      </c>
      <c r="Y2448">
        <v>0</v>
      </c>
    </row>
    <row r="2449" spans="1:25" x14ac:dyDescent="0.25">
      <c r="A2449" t="s">
        <v>104</v>
      </c>
      <c r="B2449" t="s">
        <v>231</v>
      </c>
      <c r="C2449" t="s">
        <v>5876</v>
      </c>
      <c r="D2449" t="s">
        <v>231</v>
      </c>
      <c r="E2449" t="s">
        <v>5832</v>
      </c>
      <c r="F2449" t="s">
        <v>5833</v>
      </c>
      <c r="G2449">
        <v>2013</v>
      </c>
      <c r="H2449">
        <v>20228669</v>
      </c>
      <c r="I2449">
        <v>3</v>
      </c>
      <c r="J2449">
        <v>4</v>
      </c>
      <c r="K2449" t="s">
        <v>46</v>
      </c>
      <c r="L2449" t="s">
        <v>5890</v>
      </c>
      <c r="M2449" t="s">
        <v>127</v>
      </c>
      <c r="N2449" t="s">
        <v>32</v>
      </c>
      <c r="O2449" t="s">
        <v>128</v>
      </c>
      <c r="P2449" t="s">
        <v>39</v>
      </c>
      <c r="Q2449" t="s">
        <v>5891</v>
      </c>
      <c r="R2449" t="s">
        <v>40</v>
      </c>
      <c r="S2449" t="s">
        <v>33</v>
      </c>
      <c r="T2449" t="s">
        <v>33</v>
      </c>
      <c r="U2449" t="s">
        <v>33</v>
      </c>
      <c r="V2449" t="s">
        <v>33</v>
      </c>
      <c r="W2449" t="s">
        <v>33</v>
      </c>
      <c r="X2449" t="s">
        <v>33</v>
      </c>
      <c r="Y2449">
        <v>0</v>
      </c>
    </row>
    <row r="2450" spans="1:25" x14ac:dyDescent="0.25">
      <c r="A2450" t="s">
        <v>104</v>
      </c>
      <c r="B2450" t="s">
        <v>231</v>
      </c>
      <c r="C2450" t="s">
        <v>5876</v>
      </c>
      <c r="D2450" t="s">
        <v>231</v>
      </c>
      <c r="E2450" t="s">
        <v>5832</v>
      </c>
      <c r="F2450" t="s">
        <v>5833</v>
      </c>
      <c r="G2450">
        <v>2013</v>
      </c>
      <c r="H2450">
        <v>20228702</v>
      </c>
      <c r="I2450">
        <v>3</v>
      </c>
      <c r="J2450">
        <v>4</v>
      </c>
      <c r="K2450" t="s">
        <v>46</v>
      </c>
      <c r="L2450" t="s">
        <v>5892</v>
      </c>
      <c r="M2450" t="s">
        <v>127</v>
      </c>
      <c r="N2450" t="s">
        <v>32</v>
      </c>
      <c r="O2450" t="s">
        <v>128</v>
      </c>
      <c r="P2450" t="s">
        <v>39</v>
      </c>
      <c r="Q2450" t="s">
        <v>5893</v>
      </c>
      <c r="R2450" t="s">
        <v>41</v>
      </c>
      <c r="S2450" t="s">
        <v>33</v>
      </c>
      <c r="T2450" t="s">
        <v>33</v>
      </c>
      <c r="U2450" t="s">
        <v>33</v>
      </c>
      <c r="V2450" t="s">
        <v>33</v>
      </c>
      <c r="W2450" t="s">
        <v>33</v>
      </c>
      <c r="X2450" t="s">
        <v>33</v>
      </c>
      <c r="Y2450">
        <v>0</v>
      </c>
    </row>
    <row r="2451" spans="1:25" x14ac:dyDescent="0.25">
      <c r="A2451" t="s">
        <v>104</v>
      </c>
      <c r="B2451" t="s">
        <v>231</v>
      </c>
      <c r="C2451" t="s">
        <v>5876</v>
      </c>
      <c r="D2451" t="s">
        <v>231</v>
      </c>
      <c r="E2451" t="s">
        <v>5832</v>
      </c>
      <c r="F2451" t="s">
        <v>5833</v>
      </c>
      <c r="G2451">
        <v>2014</v>
      </c>
      <c r="H2451">
        <v>20230858</v>
      </c>
      <c r="I2451">
        <v>3</v>
      </c>
      <c r="J2451">
        <v>4</v>
      </c>
      <c r="K2451" t="s">
        <v>46</v>
      </c>
      <c r="L2451" t="s">
        <v>5894</v>
      </c>
      <c r="M2451" t="s">
        <v>116</v>
      </c>
      <c r="N2451" t="s">
        <v>116</v>
      </c>
      <c r="O2451" t="s">
        <v>128</v>
      </c>
      <c r="P2451" t="s">
        <v>34</v>
      </c>
      <c r="R2451" t="s">
        <v>41</v>
      </c>
      <c r="S2451" t="s">
        <v>33</v>
      </c>
      <c r="T2451" t="s">
        <v>33</v>
      </c>
      <c r="U2451" t="s">
        <v>168</v>
      </c>
      <c r="V2451" t="s">
        <v>250</v>
      </c>
      <c r="W2451" t="s">
        <v>33</v>
      </c>
      <c r="X2451" t="s">
        <v>33</v>
      </c>
      <c r="Y2451">
        <v>0</v>
      </c>
    </row>
    <row r="2452" spans="1:25" x14ac:dyDescent="0.25">
      <c r="A2452" t="s">
        <v>104</v>
      </c>
      <c r="B2452" t="s">
        <v>231</v>
      </c>
      <c r="C2452" t="s">
        <v>5876</v>
      </c>
      <c r="D2452" t="s">
        <v>231</v>
      </c>
      <c r="E2452" t="s">
        <v>5832</v>
      </c>
      <c r="F2452" t="s">
        <v>5833</v>
      </c>
      <c r="G2452">
        <v>2014</v>
      </c>
      <c r="H2452">
        <v>20231109</v>
      </c>
      <c r="I2452">
        <v>3</v>
      </c>
      <c r="J2452">
        <v>4</v>
      </c>
      <c r="K2452" t="s">
        <v>46</v>
      </c>
      <c r="L2452" t="s">
        <v>5895</v>
      </c>
      <c r="M2452" t="s">
        <v>5896</v>
      </c>
      <c r="N2452" t="s">
        <v>5896</v>
      </c>
      <c r="P2452" t="s">
        <v>34</v>
      </c>
      <c r="R2452" t="s">
        <v>41</v>
      </c>
      <c r="S2452" t="s">
        <v>33</v>
      </c>
      <c r="T2452" t="s">
        <v>33</v>
      </c>
      <c r="U2452" t="s">
        <v>168</v>
      </c>
      <c r="V2452" t="s">
        <v>250</v>
      </c>
      <c r="W2452" t="s">
        <v>33</v>
      </c>
      <c r="X2452" t="s">
        <v>33</v>
      </c>
      <c r="Y2452">
        <v>0</v>
      </c>
    </row>
    <row r="2453" spans="1:25" x14ac:dyDescent="0.25">
      <c r="A2453" t="s">
        <v>209</v>
      </c>
      <c r="B2453" t="s">
        <v>261</v>
      </c>
      <c r="C2453" t="s">
        <v>5897</v>
      </c>
      <c r="D2453" t="s">
        <v>756</v>
      </c>
      <c r="E2453" t="s">
        <v>1727</v>
      </c>
      <c r="F2453" t="s">
        <v>1507</v>
      </c>
      <c r="G2453">
        <v>2013</v>
      </c>
      <c r="H2453">
        <v>20234670</v>
      </c>
      <c r="I2453">
        <v>3</v>
      </c>
      <c r="J2453">
        <v>4</v>
      </c>
      <c r="K2453" t="s">
        <v>46</v>
      </c>
      <c r="L2453" t="s">
        <v>5898</v>
      </c>
      <c r="M2453" t="s">
        <v>250</v>
      </c>
      <c r="N2453" t="s">
        <v>185</v>
      </c>
      <c r="P2453" t="s">
        <v>39</v>
      </c>
      <c r="Q2453" t="s">
        <v>4261</v>
      </c>
      <c r="R2453" t="s">
        <v>36</v>
      </c>
      <c r="S2453" t="s">
        <v>33</v>
      </c>
      <c r="T2453" t="s">
        <v>33</v>
      </c>
      <c r="U2453" t="s">
        <v>33</v>
      </c>
      <c r="V2453" t="s">
        <v>33</v>
      </c>
      <c r="W2453" t="s">
        <v>33</v>
      </c>
      <c r="X2453" t="s">
        <v>33</v>
      </c>
      <c r="Y2453">
        <v>0</v>
      </c>
    </row>
    <row r="2454" spans="1:25" x14ac:dyDescent="0.25">
      <c r="A2454" t="s">
        <v>104</v>
      </c>
      <c r="B2454" t="s">
        <v>231</v>
      </c>
      <c r="C2454" t="s">
        <v>5876</v>
      </c>
      <c r="D2454" t="s">
        <v>231</v>
      </c>
      <c r="E2454" t="s">
        <v>5832</v>
      </c>
      <c r="F2454" t="s">
        <v>5833</v>
      </c>
      <c r="G2454">
        <v>2015</v>
      </c>
      <c r="H2454">
        <v>20237292</v>
      </c>
      <c r="I2454">
        <v>3</v>
      </c>
      <c r="J2454">
        <v>4</v>
      </c>
      <c r="K2454" t="s">
        <v>46</v>
      </c>
      <c r="L2454" t="s">
        <v>5857</v>
      </c>
      <c r="M2454" t="s">
        <v>524</v>
      </c>
      <c r="N2454" t="s">
        <v>274</v>
      </c>
      <c r="P2454" t="s">
        <v>39</v>
      </c>
      <c r="Q2454" t="s">
        <v>5858</v>
      </c>
      <c r="R2454" t="s">
        <v>40</v>
      </c>
      <c r="S2454" t="s">
        <v>33</v>
      </c>
      <c r="T2454" t="s">
        <v>33</v>
      </c>
      <c r="U2454" t="s">
        <v>33</v>
      </c>
      <c r="V2454" t="s">
        <v>33</v>
      </c>
      <c r="W2454" t="s">
        <v>33</v>
      </c>
      <c r="X2454" t="s">
        <v>33</v>
      </c>
      <c r="Y2454">
        <v>0</v>
      </c>
    </row>
    <row r="2455" spans="1:25" x14ac:dyDescent="0.25">
      <c r="A2455" t="s">
        <v>104</v>
      </c>
      <c r="B2455" t="s">
        <v>231</v>
      </c>
      <c r="C2455" t="s">
        <v>5876</v>
      </c>
      <c r="D2455" t="s">
        <v>231</v>
      </c>
      <c r="E2455" t="s">
        <v>5832</v>
      </c>
      <c r="F2455" t="s">
        <v>5833</v>
      </c>
      <c r="G2455">
        <v>2015</v>
      </c>
      <c r="H2455">
        <v>20237672</v>
      </c>
      <c r="I2455">
        <v>3</v>
      </c>
      <c r="J2455">
        <v>4</v>
      </c>
      <c r="K2455" t="s">
        <v>46</v>
      </c>
      <c r="L2455" t="s">
        <v>5860</v>
      </c>
      <c r="M2455" t="s">
        <v>5861</v>
      </c>
      <c r="N2455" t="s">
        <v>274</v>
      </c>
      <c r="O2455" t="s">
        <v>5899</v>
      </c>
      <c r="P2455" t="s">
        <v>39</v>
      </c>
      <c r="Q2455" t="s">
        <v>5858</v>
      </c>
      <c r="R2455" t="s">
        <v>40</v>
      </c>
      <c r="S2455" t="s">
        <v>33</v>
      </c>
      <c r="T2455" t="s">
        <v>5900</v>
      </c>
      <c r="U2455" t="s">
        <v>168</v>
      </c>
      <c r="V2455" t="s">
        <v>250</v>
      </c>
      <c r="W2455" t="s">
        <v>33</v>
      </c>
      <c r="X2455" t="s">
        <v>33</v>
      </c>
      <c r="Y2455">
        <v>0</v>
      </c>
    </row>
    <row r="2456" spans="1:25" x14ac:dyDescent="0.25">
      <c r="A2456" t="s">
        <v>104</v>
      </c>
      <c r="B2456" t="s">
        <v>231</v>
      </c>
      <c r="C2456" t="s">
        <v>5876</v>
      </c>
      <c r="D2456" t="s">
        <v>231</v>
      </c>
      <c r="E2456" t="s">
        <v>5832</v>
      </c>
      <c r="F2456" t="s">
        <v>5833</v>
      </c>
      <c r="G2456">
        <v>2015</v>
      </c>
      <c r="H2456">
        <v>20237690</v>
      </c>
      <c r="I2456">
        <v>3</v>
      </c>
      <c r="J2456">
        <v>4</v>
      </c>
      <c r="K2456" t="s">
        <v>46</v>
      </c>
      <c r="L2456" t="s">
        <v>5901</v>
      </c>
      <c r="M2456" t="s">
        <v>1874</v>
      </c>
      <c r="N2456" t="s">
        <v>33</v>
      </c>
      <c r="P2456" t="s">
        <v>39</v>
      </c>
      <c r="R2456" t="s">
        <v>40</v>
      </c>
      <c r="S2456" t="s">
        <v>33</v>
      </c>
      <c r="T2456" t="s">
        <v>33</v>
      </c>
      <c r="U2456" t="s">
        <v>33</v>
      </c>
      <c r="V2456" t="s">
        <v>33</v>
      </c>
      <c r="W2456" t="s">
        <v>33</v>
      </c>
      <c r="X2456" t="s">
        <v>33</v>
      </c>
      <c r="Y2456">
        <v>0</v>
      </c>
    </row>
    <row r="2457" spans="1:25" x14ac:dyDescent="0.25">
      <c r="A2457" t="s">
        <v>209</v>
      </c>
      <c r="B2457" t="s">
        <v>695</v>
      </c>
      <c r="C2457" t="s">
        <v>5902</v>
      </c>
      <c r="D2457" t="s">
        <v>697</v>
      </c>
      <c r="E2457" t="s">
        <v>596</v>
      </c>
      <c r="F2457" t="s">
        <v>597</v>
      </c>
      <c r="G2457">
        <v>2015</v>
      </c>
      <c r="H2457">
        <v>20239231</v>
      </c>
      <c r="I2457">
        <v>3</v>
      </c>
      <c r="J2457">
        <v>4</v>
      </c>
      <c r="K2457" t="s">
        <v>46</v>
      </c>
      <c r="L2457" t="s">
        <v>5903</v>
      </c>
      <c r="M2457" t="s">
        <v>127</v>
      </c>
      <c r="N2457" t="s">
        <v>33</v>
      </c>
      <c r="P2457" t="s">
        <v>39</v>
      </c>
      <c r="Q2457" t="s">
        <v>596</v>
      </c>
      <c r="R2457" t="s">
        <v>40</v>
      </c>
      <c r="S2457" t="s">
        <v>33</v>
      </c>
      <c r="T2457" t="s">
        <v>33</v>
      </c>
      <c r="U2457" t="s">
        <v>33</v>
      </c>
      <c r="V2457" t="s">
        <v>33</v>
      </c>
      <c r="W2457" t="s">
        <v>33</v>
      </c>
      <c r="X2457" t="s">
        <v>33</v>
      </c>
      <c r="Y2457">
        <v>0</v>
      </c>
    </row>
    <row r="2458" spans="1:25" x14ac:dyDescent="0.25">
      <c r="A2458" t="s">
        <v>634</v>
      </c>
      <c r="B2458" t="s">
        <v>1698</v>
      </c>
      <c r="C2458" t="s">
        <v>5904</v>
      </c>
      <c r="D2458" t="s">
        <v>5623</v>
      </c>
      <c r="E2458" t="s">
        <v>146</v>
      </c>
      <c r="F2458" t="s">
        <v>147</v>
      </c>
      <c r="G2458">
        <v>2013</v>
      </c>
      <c r="H2458">
        <v>20242621</v>
      </c>
      <c r="I2458">
        <v>3</v>
      </c>
      <c r="J2458">
        <v>4</v>
      </c>
      <c r="K2458" t="s">
        <v>30</v>
      </c>
      <c r="L2458" t="s">
        <v>5905</v>
      </c>
      <c r="M2458" t="s">
        <v>5906</v>
      </c>
      <c r="N2458" t="s">
        <v>33</v>
      </c>
      <c r="P2458" t="s">
        <v>39</v>
      </c>
      <c r="Q2458" t="s">
        <v>193</v>
      </c>
      <c r="R2458" t="s">
        <v>40</v>
      </c>
      <c r="S2458" t="s">
        <v>33</v>
      </c>
      <c r="T2458" t="s">
        <v>33</v>
      </c>
      <c r="U2458" t="s">
        <v>33</v>
      </c>
      <c r="V2458" t="s">
        <v>33</v>
      </c>
      <c r="W2458" t="s">
        <v>33</v>
      </c>
      <c r="X2458" t="s">
        <v>33</v>
      </c>
      <c r="Y2458">
        <v>0</v>
      </c>
    </row>
    <row r="2459" spans="1:25" x14ac:dyDescent="0.25">
      <c r="A2459" t="s">
        <v>240</v>
      </c>
      <c r="B2459" t="s">
        <v>411</v>
      </c>
      <c r="C2459" t="s">
        <v>5407</v>
      </c>
      <c r="D2459" t="s">
        <v>5408</v>
      </c>
      <c r="E2459" t="s">
        <v>2077</v>
      </c>
      <c r="F2459" t="s">
        <v>2078</v>
      </c>
      <c r="G2459">
        <v>2014</v>
      </c>
      <c r="H2459">
        <v>20244007</v>
      </c>
      <c r="I2459">
        <v>3</v>
      </c>
      <c r="J2459">
        <v>4</v>
      </c>
      <c r="K2459" t="s">
        <v>46</v>
      </c>
      <c r="L2459" t="s">
        <v>5907</v>
      </c>
      <c r="M2459" t="s">
        <v>33</v>
      </c>
      <c r="N2459" t="s">
        <v>33</v>
      </c>
      <c r="P2459" t="s">
        <v>39</v>
      </c>
      <c r="R2459" t="s">
        <v>40</v>
      </c>
      <c r="S2459" t="s">
        <v>33</v>
      </c>
      <c r="T2459" t="s">
        <v>33</v>
      </c>
      <c r="U2459" t="s">
        <v>33</v>
      </c>
      <c r="V2459" t="s">
        <v>33</v>
      </c>
      <c r="W2459" t="s">
        <v>33</v>
      </c>
      <c r="X2459" t="s">
        <v>33</v>
      </c>
      <c r="Y2459">
        <v>0</v>
      </c>
    </row>
    <row r="2460" spans="1:25" x14ac:dyDescent="0.25">
      <c r="A2460" t="s">
        <v>240</v>
      </c>
      <c r="B2460" t="s">
        <v>411</v>
      </c>
      <c r="C2460" t="s">
        <v>5407</v>
      </c>
      <c r="D2460" t="s">
        <v>5408</v>
      </c>
      <c r="E2460" t="s">
        <v>2077</v>
      </c>
      <c r="F2460" t="s">
        <v>2078</v>
      </c>
      <c r="G2460">
        <v>2014</v>
      </c>
      <c r="H2460">
        <v>20244008</v>
      </c>
      <c r="I2460">
        <v>3</v>
      </c>
      <c r="J2460">
        <v>4</v>
      </c>
      <c r="K2460" t="s">
        <v>46</v>
      </c>
      <c r="L2460" t="s">
        <v>5908</v>
      </c>
      <c r="M2460" t="s">
        <v>33</v>
      </c>
      <c r="N2460" t="s">
        <v>33</v>
      </c>
      <c r="P2460" t="s">
        <v>39</v>
      </c>
      <c r="R2460" t="s">
        <v>36</v>
      </c>
      <c r="S2460" t="s">
        <v>33</v>
      </c>
      <c r="T2460" t="s">
        <v>33</v>
      </c>
      <c r="U2460" t="s">
        <v>33</v>
      </c>
      <c r="V2460" t="s">
        <v>33</v>
      </c>
      <c r="W2460" t="s">
        <v>33</v>
      </c>
      <c r="X2460" t="s">
        <v>33</v>
      </c>
      <c r="Y2460">
        <v>0</v>
      </c>
    </row>
    <row r="2461" spans="1:25" x14ac:dyDescent="0.25">
      <c r="A2461" t="s">
        <v>104</v>
      </c>
      <c r="B2461" t="s">
        <v>280</v>
      </c>
      <c r="C2461" t="s">
        <v>5909</v>
      </c>
      <c r="D2461" t="s">
        <v>5910</v>
      </c>
      <c r="E2461" t="s">
        <v>2372</v>
      </c>
      <c r="F2461" t="s">
        <v>2373</v>
      </c>
      <c r="G2461">
        <v>2014</v>
      </c>
      <c r="H2461">
        <v>20247595</v>
      </c>
      <c r="I2461">
        <v>3</v>
      </c>
      <c r="J2461">
        <v>4</v>
      </c>
      <c r="K2461" t="s">
        <v>46</v>
      </c>
      <c r="L2461" t="s">
        <v>5911</v>
      </c>
      <c r="M2461" t="s">
        <v>436</v>
      </c>
      <c r="N2461" t="s">
        <v>5912</v>
      </c>
      <c r="P2461" t="s">
        <v>34</v>
      </c>
      <c r="R2461" t="s">
        <v>36</v>
      </c>
      <c r="S2461" t="s">
        <v>33</v>
      </c>
      <c r="T2461" t="s">
        <v>33</v>
      </c>
      <c r="U2461" t="s">
        <v>33</v>
      </c>
      <c r="V2461" t="s">
        <v>33</v>
      </c>
      <c r="W2461" t="s">
        <v>33</v>
      </c>
      <c r="X2461" t="s">
        <v>33</v>
      </c>
      <c r="Y2461">
        <v>0</v>
      </c>
    </row>
    <row r="2462" spans="1:25" x14ac:dyDescent="0.25">
      <c r="A2462" t="s">
        <v>104</v>
      </c>
      <c r="B2462" t="s">
        <v>280</v>
      </c>
      <c r="C2462" t="s">
        <v>5909</v>
      </c>
      <c r="D2462" t="s">
        <v>5910</v>
      </c>
      <c r="E2462" t="s">
        <v>2372</v>
      </c>
      <c r="F2462" t="s">
        <v>2373</v>
      </c>
      <c r="G2462">
        <v>2014</v>
      </c>
      <c r="H2462">
        <v>20247642</v>
      </c>
      <c r="I2462">
        <v>3</v>
      </c>
      <c r="J2462">
        <v>4</v>
      </c>
      <c r="K2462" t="s">
        <v>46</v>
      </c>
      <c r="L2462" t="s">
        <v>5913</v>
      </c>
      <c r="M2462" t="s">
        <v>436</v>
      </c>
      <c r="N2462" t="s">
        <v>5914</v>
      </c>
      <c r="P2462" t="s">
        <v>34</v>
      </c>
      <c r="R2462" t="s">
        <v>36</v>
      </c>
      <c r="S2462" t="s">
        <v>33</v>
      </c>
      <c r="T2462" t="s">
        <v>33</v>
      </c>
      <c r="U2462" t="s">
        <v>33</v>
      </c>
      <c r="V2462" t="s">
        <v>33</v>
      </c>
      <c r="W2462" t="s">
        <v>33</v>
      </c>
      <c r="X2462" t="s">
        <v>33</v>
      </c>
      <c r="Y2462">
        <v>0</v>
      </c>
    </row>
    <row r="2463" spans="1:25" x14ac:dyDescent="0.25">
      <c r="A2463" t="s">
        <v>209</v>
      </c>
      <c r="B2463" t="s">
        <v>261</v>
      </c>
      <c r="C2463" t="s">
        <v>5915</v>
      </c>
      <c r="D2463" t="s">
        <v>55</v>
      </c>
      <c r="E2463" t="s">
        <v>4861</v>
      </c>
      <c r="F2463" t="s">
        <v>4862</v>
      </c>
      <c r="G2463">
        <v>2014</v>
      </c>
      <c r="H2463">
        <v>20248637</v>
      </c>
      <c r="I2463">
        <v>3</v>
      </c>
      <c r="J2463">
        <v>4</v>
      </c>
      <c r="K2463" t="s">
        <v>46</v>
      </c>
      <c r="L2463" t="s">
        <v>4427</v>
      </c>
      <c r="M2463" t="s">
        <v>455</v>
      </c>
      <c r="N2463" t="s">
        <v>185</v>
      </c>
      <c r="P2463" t="s">
        <v>39</v>
      </c>
      <c r="Q2463" t="s">
        <v>4428</v>
      </c>
      <c r="R2463" t="s">
        <v>36</v>
      </c>
      <c r="S2463" t="s">
        <v>33</v>
      </c>
      <c r="T2463" t="s">
        <v>33</v>
      </c>
      <c r="U2463" t="s">
        <v>33</v>
      </c>
      <c r="V2463" t="s">
        <v>33</v>
      </c>
      <c r="W2463" t="s">
        <v>33</v>
      </c>
      <c r="X2463" t="s">
        <v>33</v>
      </c>
      <c r="Y2463">
        <v>0</v>
      </c>
    </row>
    <row r="2464" spans="1:25" x14ac:dyDescent="0.25">
      <c r="A2464" t="s">
        <v>209</v>
      </c>
      <c r="B2464" t="s">
        <v>261</v>
      </c>
      <c r="C2464" t="s">
        <v>5915</v>
      </c>
      <c r="D2464" t="s">
        <v>55</v>
      </c>
      <c r="E2464" t="s">
        <v>4861</v>
      </c>
      <c r="F2464" t="s">
        <v>4862</v>
      </c>
      <c r="G2464">
        <v>2014</v>
      </c>
      <c r="H2464">
        <v>20248814</v>
      </c>
      <c r="I2464">
        <v>3</v>
      </c>
      <c r="J2464">
        <v>4</v>
      </c>
      <c r="K2464" t="s">
        <v>46</v>
      </c>
      <c r="L2464" t="s">
        <v>4429</v>
      </c>
      <c r="M2464" t="s">
        <v>4430</v>
      </c>
      <c r="N2464" t="s">
        <v>185</v>
      </c>
      <c r="P2464" t="s">
        <v>39</v>
      </c>
      <c r="Q2464" t="s">
        <v>4428</v>
      </c>
      <c r="R2464" t="s">
        <v>36</v>
      </c>
      <c r="S2464" t="s">
        <v>33</v>
      </c>
      <c r="T2464" t="s">
        <v>33</v>
      </c>
      <c r="U2464" t="s">
        <v>33</v>
      </c>
      <c r="V2464" t="s">
        <v>33</v>
      </c>
      <c r="W2464" t="s">
        <v>33</v>
      </c>
      <c r="X2464" t="s">
        <v>33</v>
      </c>
      <c r="Y2464">
        <v>0</v>
      </c>
    </row>
    <row r="2465" spans="1:25" x14ac:dyDescent="0.25">
      <c r="A2465" t="s">
        <v>169</v>
      </c>
      <c r="B2465" t="s">
        <v>170</v>
      </c>
      <c r="C2465" t="s">
        <v>5916</v>
      </c>
      <c r="D2465" t="s">
        <v>5917</v>
      </c>
      <c r="E2465" t="s">
        <v>2227</v>
      </c>
      <c r="F2465" t="s">
        <v>2228</v>
      </c>
      <c r="G2465">
        <v>2013</v>
      </c>
      <c r="H2465">
        <v>20251427</v>
      </c>
      <c r="I2465">
        <v>3</v>
      </c>
      <c r="J2465">
        <v>4</v>
      </c>
      <c r="K2465" t="s">
        <v>30</v>
      </c>
      <c r="L2465" t="s">
        <v>5918</v>
      </c>
      <c r="M2465" t="s">
        <v>3636</v>
      </c>
      <c r="N2465" t="s">
        <v>33</v>
      </c>
      <c r="P2465" t="s">
        <v>34</v>
      </c>
      <c r="Q2465" t="s">
        <v>5919</v>
      </c>
      <c r="R2465" t="s">
        <v>51</v>
      </c>
      <c r="S2465" t="s">
        <v>33</v>
      </c>
      <c r="T2465" t="s">
        <v>33</v>
      </c>
      <c r="U2465" t="s">
        <v>33</v>
      </c>
      <c r="V2465" t="s">
        <v>33</v>
      </c>
      <c r="W2465" t="s">
        <v>33</v>
      </c>
      <c r="X2465" t="s">
        <v>33</v>
      </c>
      <c r="Y2465">
        <v>0</v>
      </c>
    </row>
    <row r="2466" spans="1:25" x14ac:dyDescent="0.25">
      <c r="A2466" t="s">
        <v>142</v>
      </c>
      <c r="B2466" t="s">
        <v>884</v>
      </c>
      <c r="C2466" t="s">
        <v>5920</v>
      </c>
      <c r="D2466" t="s">
        <v>5921</v>
      </c>
      <c r="E2466" t="s">
        <v>859</v>
      </c>
      <c r="F2466" t="s">
        <v>860</v>
      </c>
      <c r="G2466">
        <v>2013</v>
      </c>
      <c r="H2466">
        <v>20256916</v>
      </c>
      <c r="I2466">
        <v>3</v>
      </c>
      <c r="J2466">
        <v>4</v>
      </c>
      <c r="K2466" t="s">
        <v>73</v>
      </c>
      <c r="L2466" t="s">
        <v>5922</v>
      </c>
      <c r="M2466" t="s">
        <v>1260</v>
      </c>
      <c r="N2466" t="s">
        <v>5923</v>
      </c>
      <c r="P2466" t="s">
        <v>39</v>
      </c>
      <c r="Q2466" t="s">
        <v>5924</v>
      </c>
      <c r="R2466" t="s">
        <v>51</v>
      </c>
      <c r="S2466" t="s">
        <v>33</v>
      </c>
      <c r="T2466" t="s">
        <v>33</v>
      </c>
      <c r="U2466" t="s">
        <v>33</v>
      </c>
      <c r="V2466" t="s">
        <v>33</v>
      </c>
      <c r="W2466" t="s">
        <v>33</v>
      </c>
      <c r="X2466" t="s">
        <v>33</v>
      </c>
      <c r="Y2466">
        <v>0</v>
      </c>
    </row>
    <row r="2467" spans="1:25" x14ac:dyDescent="0.25">
      <c r="A2467" t="s">
        <v>169</v>
      </c>
      <c r="B2467" t="s">
        <v>1747</v>
      </c>
      <c r="C2467" t="s">
        <v>5925</v>
      </c>
      <c r="D2467" t="s">
        <v>660</v>
      </c>
      <c r="E2467" t="s">
        <v>44</v>
      </c>
      <c r="F2467" t="s">
        <v>45</v>
      </c>
      <c r="G2467">
        <v>2016</v>
      </c>
      <c r="H2467">
        <v>20257097</v>
      </c>
      <c r="I2467">
        <v>3</v>
      </c>
      <c r="J2467">
        <v>4</v>
      </c>
      <c r="K2467" t="s">
        <v>73</v>
      </c>
      <c r="L2467" t="s">
        <v>5926</v>
      </c>
      <c r="M2467" t="s">
        <v>127</v>
      </c>
      <c r="N2467" t="s">
        <v>185</v>
      </c>
      <c r="P2467" t="s">
        <v>39</v>
      </c>
      <c r="Q2467" t="s">
        <v>45</v>
      </c>
      <c r="R2467" t="s">
        <v>36</v>
      </c>
      <c r="S2467" t="s">
        <v>33</v>
      </c>
      <c r="T2467" t="s">
        <v>33</v>
      </c>
      <c r="U2467" t="s">
        <v>33</v>
      </c>
      <c r="V2467" t="s">
        <v>33</v>
      </c>
      <c r="W2467" t="s">
        <v>33</v>
      </c>
      <c r="X2467" t="s">
        <v>33</v>
      </c>
      <c r="Y2467">
        <v>0</v>
      </c>
    </row>
    <row r="2468" spans="1:25" x14ac:dyDescent="0.25">
      <c r="A2468" t="s">
        <v>634</v>
      </c>
      <c r="B2468" t="s">
        <v>635</v>
      </c>
      <c r="C2468" t="s">
        <v>5927</v>
      </c>
      <c r="D2468" t="s">
        <v>5125</v>
      </c>
      <c r="E2468" t="s">
        <v>3126</v>
      </c>
      <c r="F2468" t="s">
        <v>3127</v>
      </c>
      <c r="G2468">
        <v>2014</v>
      </c>
      <c r="H2468">
        <v>20259216</v>
      </c>
      <c r="I2468">
        <v>3</v>
      </c>
      <c r="J2468">
        <v>4</v>
      </c>
      <c r="K2468" t="s">
        <v>30</v>
      </c>
      <c r="L2468" t="s">
        <v>5928</v>
      </c>
      <c r="M2468" t="s">
        <v>33</v>
      </c>
      <c r="N2468" t="s">
        <v>33</v>
      </c>
      <c r="P2468" t="s">
        <v>39</v>
      </c>
      <c r="R2468" t="s">
        <v>36</v>
      </c>
      <c r="S2468" t="s">
        <v>5929</v>
      </c>
      <c r="T2468" t="s">
        <v>33</v>
      </c>
      <c r="U2468" t="s">
        <v>168</v>
      </c>
      <c r="V2468" t="s">
        <v>250</v>
      </c>
      <c r="W2468" t="s">
        <v>33</v>
      </c>
      <c r="X2468" t="s">
        <v>5930</v>
      </c>
      <c r="Y2468">
        <v>0</v>
      </c>
    </row>
    <row r="2469" spans="1:25" x14ac:dyDescent="0.25">
      <c r="A2469" t="s">
        <v>634</v>
      </c>
      <c r="B2469" t="s">
        <v>635</v>
      </c>
      <c r="C2469" t="s">
        <v>5927</v>
      </c>
      <c r="D2469" t="s">
        <v>5125</v>
      </c>
      <c r="E2469" t="s">
        <v>3126</v>
      </c>
      <c r="F2469" t="s">
        <v>3127</v>
      </c>
      <c r="G2469">
        <v>2014</v>
      </c>
      <c r="H2469">
        <v>20259986</v>
      </c>
      <c r="I2469">
        <v>3</v>
      </c>
      <c r="J2469">
        <v>4</v>
      </c>
      <c r="K2469" t="s">
        <v>73</v>
      </c>
      <c r="L2469" t="s">
        <v>5126</v>
      </c>
      <c r="M2469" t="s">
        <v>627</v>
      </c>
      <c r="N2469" t="s">
        <v>33</v>
      </c>
      <c r="P2469" t="s">
        <v>39</v>
      </c>
      <c r="Q2469" t="s">
        <v>404</v>
      </c>
      <c r="R2469" t="s">
        <v>40</v>
      </c>
      <c r="S2469" t="s">
        <v>33</v>
      </c>
      <c r="T2469" t="s">
        <v>33</v>
      </c>
      <c r="U2469" t="s">
        <v>33</v>
      </c>
      <c r="V2469" t="s">
        <v>33</v>
      </c>
      <c r="W2469" t="s">
        <v>33</v>
      </c>
      <c r="X2469" t="s">
        <v>33</v>
      </c>
      <c r="Y2469">
        <v>0</v>
      </c>
    </row>
    <row r="2470" spans="1:25" x14ac:dyDescent="0.25">
      <c r="A2470" t="s">
        <v>76</v>
      </c>
      <c r="B2470" t="s">
        <v>77</v>
      </c>
      <c r="C2470" t="s">
        <v>3329</v>
      </c>
      <c r="D2470" t="s">
        <v>299</v>
      </c>
      <c r="E2470" t="s">
        <v>44</v>
      </c>
      <c r="F2470" t="s">
        <v>45</v>
      </c>
      <c r="G2470">
        <v>2015</v>
      </c>
      <c r="H2470">
        <v>20262089</v>
      </c>
      <c r="I2470">
        <v>3</v>
      </c>
      <c r="J2470">
        <v>4</v>
      </c>
      <c r="K2470" t="s">
        <v>46</v>
      </c>
      <c r="L2470" t="s">
        <v>5931</v>
      </c>
      <c r="M2470" t="s">
        <v>5932</v>
      </c>
      <c r="N2470" t="s">
        <v>49</v>
      </c>
      <c r="P2470" t="s">
        <v>39</v>
      </c>
      <c r="Q2470" t="s">
        <v>5933</v>
      </c>
      <c r="R2470" t="s">
        <v>51</v>
      </c>
      <c r="S2470" t="s">
        <v>33</v>
      </c>
      <c r="T2470" t="s">
        <v>33</v>
      </c>
      <c r="U2470" t="s">
        <v>33</v>
      </c>
      <c r="V2470" t="s">
        <v>33</v>
      </c>
      <c r="W2470" t="s">
        <v>33</v>
      </c>
      <c r="X2470" t="s">
        <v>33</v>
      </c>
      <c r="Y2470">
        <v>0</v>
      </c>
    </row>
    <row r="2471" spans="1:25" x14ac:dyDescent="0.25">
      <c r="A2471" t="s">
        <v>76</v>
      </c>
      <c r="B2471" t="s">
        <v>77</v>
      </c>
      <c r="C2471" t="s">
        <v>3329</v>
      </c>
      <c r="D2471" t="s">
        <v>299</v>
      </c>
      <c r="E2471" t="s">
        <v>44</v>
      </c>
      <c r="F2471" t="s">
        <v>45</v>
      </c>
      <c r="G2471">
        <v>2015</v>
      </c>
      <c r="H2471">
        <v>20262092</v>
      </c>
      <c r="I2471">
        <v>3</v>
      </c>
      <c r="J2471">
        <v>4</v>
      </c>
      <c r="K2471" t="s">
        <v>46</v>
      </c>
      <c r="L2471" t="s">
        <v>1403</v>
      </c>
      <c r="M2471" t="s">
        <v>5932</v>
      </c>
      <c r="N2471" t="s">
        <v>5934</v>
      </c>
      <c r="P2471" t="s">
        <v>39</v>
      </c>
      <c r="Q2471" t="s">
        <v>5933</v>
      </c>
      <c r="R2471" t="s">
        <v>51</v>
      </c>
      <c r="S2471" t="s">
        <v>33</v>
      </c>
      <c r="T2471" t="s">
        <v>33</v>
      </c>
      <c r="U2471" t="s">
        <v>33</v>
      </c>
      <c r="V2471" t="s">
        <v>33</v>
      </c>
      <c r="W2471" t="s">
        <v>33</v>
      </c>
      <c r="X2471" t="s">
        <v>33</v>
      </c>
      <c r="Y2471">
        <v>0</v>
      </c>
    </row>
    <row r="2472" spans="1:25" x14ac:dyDescent="0.25">
      <c r="A2472" t="s">
        <v>76</v>
      </c>
      <c r="B2472" t="s">
        <v>77</v>
      </c>
      <c r="C2472" t="s">
        <v>3329</v>
      </c>
      <c r="D2472" t="s">
        <v>299</v>
      </c>
      <c r="E2472" t="s">
        <v>44</v>
      </c>
      <c r="F2472" t="s">
        <v>45</v>
      </c>
      <c r="G2472">
        <v>2015</v>
      </c>
      <c r="H2472">
        <v>20262132</v>
      </c>
      <c r="I2472">
        <v>3</v>
      </c>
      <c r="J2472">
        <v>4</v>
      </c>
      <c r="K2472" t="s">
        <v>46</v>
      </c>
      <c r="L2472" t="s">
        <v>5935</v>
      </c>
      <c r="M2472" t="s">
        <v>5936</v>
      </c>
      <c r="N2472" t="s">
        <v>3734</v>
      </c>
      <c r="P2472" t="s">
        <v>39</v>
      </c>
      <c r="Q2472" t="s">
        <v>5937</v>
      </c>
      <c r="R2472" t="s">
        <v>51</v>
      </c>
      <c r="S2472" t="s">
        <v>33</v>
      </c>
      <c r="T2472" t="s">
        <v>33</v>
      </c>
      <c r="U2472" t="s">
        <v>33</v>
      </c>
      <c r="V2472" t="s">
        <v>33</v>
      </c>
      <c r="W2472" t="s">
        <v>33</v>
      </c>
      <c r="X2472" t="s">
        <v>33</v>
      </c>
      <c r="Y2472">
        <v>0</v>
      </c>
    </row>
    <row r="2473" spans="1:25" x14ac:dyDescent="0.25">
      <c r="A2473" t="s">
        <v>76</v>
      </c>
      <c r="B2473" t="s">
        <v>77</v>
      </c>
      <c r="C2473" t="s">
        <v>3329</v>
      </c>
      <c r="D2473" t="s">
        <v>299</v>
      </c>
      <c r="E2473" t="s">
        <v>44</v>
      </c>
      <c r="F2473" t="s">
        <v>45</v>
      </c>
      <c r="G2473">
        <v>2015</v>
      </c>
      <c r="H2473">
        <v>20262133</v>
      </c>
      <c r="I2473">
        <v>3</v>
      </c>
      <c r="J2473">
        <v>4</v>
      </c>
      <c r="K2473" t="s">
        <v>46</v>
      </c>
      <c r="L2473" t="s">
        <v>5935</v>
      </c>
      <c r="M2473" t="s">
        <v>5936</v>
      </c>
      <c r="N2473" t="s">
        <v>2632</v>
      </c>
      <c r="P2473" t="s">
        <v>39</v>
      </c>
      <c r="Q2473" t="s">
        <v>5937</v>
      </c>
      <c r="R2473" t="s">
        <v>51</v>
      </c>
      <c r="S2473" t="s">
        <v>33</v>
      </c>
      <c r="T2473" t="s">
        <v>33</v>
      </c>
      <c r="U2473" t="s">
        <v>33</v>
      </c>
      <c r="V2473" t="s">
        <v>33</v>
      </c>
      <c r="W2473" t="s">
        <v>33</v>
      </c>
      <c r="X2473" t="s">
        <v>33</v>
      </c>
      <c r="Y2473">
        <v>0</v>
      </c>
    </row>
    <row r="2474" spans="1:25" x14ac:dyDescent="0.25">
      <c r="A2474" t="s">
        <v>76</v>
      </c>
      <c r="B2474" t="s">
        <v>77</v>
      </c>
      <c r="C2474" t="s">
        <v>3329</v>
      </c>
      <c r="D2474" t="s">
        <v>299</v>
      </c>
      <c r="E2474" t="s">
        <v>44</v>
      </c>
      <c r="F2474" t="s">
        <v>45</v>
      </c>
      <c r="G2474">
        <v>2015</v>
      </c>
      <c r="H2474">
        <v>20262134</v>
      </c>
      <c r="I2474">
        <v>3</v>
      </c>
      <c r="J2474">
        <v>4</v>
      </c>
      <c r="K2474" t="s">
        <v>46</v>
      </c>
      <c r="L2474" t="s">
        <v>5935</v>
      </c>
      <c r="M2474" t="s">
        <v>5936</v>
      </c>
      <c r="N2474" t="s">
        <v>3734</v>
      </c>
      <c r="P2474" t="s">
        <v>39</v>
      </c>
      <c r="Q2474" t="s">
        <v>5937</v>
      </c>
      <c r="R2474" t="s">
        <v>51</v>
      </c>
      <c r="S2474" t="s">
        <v>33</v>
      </c>
      <c r="T2474" t="s">
        <v>33</v>
      </c>
      <c r="U2474" t="s">
        <v>33</v>
      </c>
      <c r="V2474" t="s">
        <v>33</v>
      </c>
      <c r="W2474" t="s">
        <v>33</v>
      </c>
      <c r="X2474" t="s">
        <v>33</v>
      </c>
      <c r="Y2474">
        <v>0</v>
      </c>
    </row>
    <row r="2475" spans="1:25" x14ac:dyDescent="0.25">
      <c r="A2475" t="s">
        <v>76</v>
      </c>
      <c r="B2475" t="s">
        <v>77</v>
      </c>
      <c r="C2475" t="s">
        <v>3329</v>
      </c>
      <c r="D2475" t="s">
        <v>299</v>
      </c>
      <c r="E2475" t="s">
        <v>44</v>
      </c>
      <c r="F2475" t="s">
        <v>45</v>
      </c>
      <c r="G2475">
        <v>2015</v>
      </c>
      <c r="H2475">
        <v>20262153</v>
      </c>
      <c r="I2475">
        <v>3</v>
      </c>
      <c r="J2475">
        <v>4</v>
      </c>
      <c r="K2475" t="s">
        <v>46</v>
      </c>
      <c r="L2475" t="s">
        <v>5935</v>
      </c>
      <c r="M2475" t="s">
        <v>5936</v>
      </c>
      <c r="N2475" t="s">
        <v>3734</v>
      </c>
      <c r="P2475" t="s">
        <v>39</v>
      </c>
      <c r="Q2475" t="s">
        <v>5937</v>
      </c>
      <c r="R2475" t="s">
        <v>51</v>
      </c>
      <c r="S2475" t="s">
        <v>33</v>
      </c>
      <c r="T2475" t="s">
        <v>33</v>
      </c>
      <c r="U2475" t="s">
        <v>33</v>
      </c>
      <c r="V2475" t="s">
        <v>33</v>
      </c>
      <c r="W2475" t="s">
        <v>33</v>
      </c>
      <c r="X2475" t="s">
        <v>33</v>
      </c>
      <c r="Y2475">
        <v>0</v>
      </c>
    </row>
    <row r="2476" spans="1:25" x14ac:dyDescent="0.25">
      <c r="A2476" t="s">
        <v>76</v>
      </c>
      <c r="B2476" t="s">
        <v>77</v>
      </c>
      <c r="C2476" t="s">
        <v>3329</v>
      </c>
      <c r="D2476" t="s">
        <v>299</v>
      </c>
      <c r="E2476" t="s">
        <v>44</v>
      </c>
      <c r="F2476" t="s">
        <v>45</v>
      </c>
      <c r="G2476">
        <v>2015</v>
      </c>
      <c r="H2476">
        <v>20262154</v>
      </c>
      <c r="I2476">
        <v>3</v>
      </c>
      <c r="J2476">
        <v>4</v>
      </c>
      <c r="K2476" t="s">
        <v>46</v>
      </c>
      <c r="L2476" t="s">
        <v>5935</v>
      </c>
      <c r="M2476" t="s">
        <v>5936</v>
      </c>
      <c r="N2476" t="s">
        <v>3734</v>
      </c>
      <c r="P2476" t="s">
        <v>39</v>
      </c>
      <c r="Q2476" t="s">
        <v>5937</v>
      </c>
      <c r="R2476" t="s">
        <v>51</v>
      </c>
      <c r="S2476" t="s">
        <v>33</v>
      </c>
      <c r="T2476" t="s">
        <v>33</v>
      </c>
      <c r="U2476" t="s">
        <v>33</v>
      </c>
      <c r="V2476" t="s">
        <v>33</v>
      </c>
      <c r="W2476" t="s">
        <v>33</v>
      </c>
      <c r="X2476" t="s">
        <v>33</v>
      </c>
      <c r="Y2476">
        <v>0</v>
      </c>
    </row>
    <row r="2477" spans="1:25" x14ac:dyDescent="0.25">
      <c r="A2477" t="s">
        <v>76</v>
      </c>
      <c r="B2477" t="s">
        <v>77</v>
      </c>
      <c r="C2477" t="s">
        <v>3329</v>
      </c>
      <c r="D2477" t="s">
        <v>299</v>
      </c>
      <c r="E2477" t="s">
        <v>44</v>
      </c>
      <c r="F2477" t="s">
        <v>45</v>
      </c>
      <c r="G2477">
        <v>2015</v>
      </c>
      <c r="H2477">
        <v>20262203</v>
      </c>
      <c r="I2477">
        <v>3</v>
      </c>
      <c r="J2477">
        <v>4</v>
      </c>
      <c r="K2477" t="s">
        <v>46</v>
      </c>
      <c r="L2477" t="s">
        <v>5938</v>
      </c>
      <c r="M2477" t="s">
        <v>127</v>
      </c>
      <c r="N2477" t="s">
        <v>5939</v>
      </c>
      <c r="P2477" t="s">
        <v>39</v>
      </c>
      <c r="Q2477" t="s">
        <v>1585</v>
      </c>
      <c r="R2477" t="s">
        <v>36</v>
      </c>
      <c r="S2477" t="s">
        <v>33</v>
      </c>
      <c r="T2477" t="s">
        <v>33</v>
      </c>
      <c r="U2477" t="s">
        <v>33</v>
      </c>
      <c r="V2477" t="s">
        <v>33</v>
      </c>
      <c r="W2477" t="s">
        <v>33</v>
      </c>
      <c r="X2477" t="s">
        <v>33</v>
      </c>
      <c r="Y2477">
        <v>0</v>
      </c>
    </row>
    <row r="2478" spans="1:25" x14ac:dyDescent="0.25">
      <c r="A2478" t="s">
        <v>76</v>
      </c>
      <c r="B2478" t="s">
        <v>77</v>
      </c>
      <c r="C2478" t="s">
        <v>3329</v>
      </c>
      <c r="D2478" t="s">
        <v>299</v>
      </c>
      <c r="E2478" t="s">
        <v>44</v>
      </c>
      <c r="F2478" t="s">
        <v>45</v>
      </c>
      <c r="G2478">
        <v>2015</v>
      </c>
      <c r="H2478">
        <v>20262213</v>
      </c>
      <c r="I2478">
        <v>3</v>
      </c>
      <c r="J2478">
        <v>4</v>
      </c>
      <c r="K2478" t="s">
        <v>46</v>
      </c>
      <c r="L2478" t="s">
        <v>5940</v>
      </c>
      <c r="M2478" t="s">
        <v>2771</v>
      </c>
      <c r="N2478" t="s">
        <v>1358</v>
      </c>
      <c r="P2478" t="s">
        <v>39</v>
      </c>
      <c r="Q2478" t="s">
        <v>5937</v>
      </c>
      <c r="R2478" t="s">
        <v>51</v>
      </c>
      <c r="S2478" t="s">
        <v>33</v>
      </c>
      <c r="T2478" t="s">
        <v>33</v>
      </c>
      <c r="U2478" t="s">
        <v>33</v>
      </c>
      <c r="V2478" t="s">
        <v>33</v>
      </c>
      <c r="W2478" t="s">
        <v>33</v>
      </c>
      <c r="X2478" t="s">
        <v>33</v>
      </c>
      <c r="Y2478">
        <v>0</v>
      </c>
    </row>
    <row r="2479" spans="1:25" x14ac:dyDescent="0.25">
      <c r="A2479" t="s">
        <v>76</v>
      </c>
      <c r="B2479" t="s">
        <v>77</v>
      </c>
      <c r="C2479" t="s">
        <v>3329</v>
      </c>
      <c r="D2479" t="s">
        <v>299</v>
      </c>
      <c r="E2479" t="s">
        <v>44</v>
      </c>
      <c r="F2479" t="s">
        <v>45</v>
      </c>
      <c r="G2479">
        <v>2015</v>
      </c>
      <c r="H2479">
        <v>20262214</v>
      </c>
      <c r="I2479">
        <v>3</v>
      </c>
      <c r="J2479">
        <v>4</v>
      </c>
      <c r="K2479" t="s">
        <v>46</v>
      </c>
      <c r="L2479" t="s">
        <v>5940</v>
      </c>
      <c r="M2479" t="s">
        <v>2771</v>
      </c>
      <c r="N2479" t="s">
        <v>1358</v>
      </c>
      <c r="P2479" t="s">
        <v>39</v>
      </c>
      <c r="Q2479" t="s">
        <v>5937</v>
      </c>
      <c r="R2479" t="s">
        <v>51</v>
      </c>
      <c r="S2479" t="s">
        <v>33</v>
      </c>
      <c r="T2479" t="s">
        <v>33</v>
      </c>
      <c r="U2479" t="s">
        <v>33</v>
      </c>
      <c r="V2479" t="s">
        <v>33</v>
      </c>
      <c r="W2479" t="s">
        <v>33</v>
      </c>
      <c r="X2479" t="s">
        <v>33</v>
      </c>
      <c r="Y2479">
        <v>0</v>
      </c>
    </row>
    <row r="2480" spans="1:25" x14ac:dyDescent="0.25">
      <c r="A2480" t="s">
        <v>76</v>
      </c>
      <c r="B2480" t="s">
        <v>77</v>
      </c>
      <c r="C2480" t="s">
        <v>3329</v>
      </c>
      <c r="D2480" t="s">
        <v>299</v>
      </c>
      <c r="E2480" t="s">
        <v>44</v>
      </c>
      <c r="F2480" t="s">
        <v>45</v>
      </c>
      <c r="G2480">
        <v>2015</v>
      </c>
      <c r="H2480">
        <v>20262215</v>
      </c>
      <c r="I2480">
        <v>3</v>
      </c>
      <c r="J2480">
        <v>4</v>
      </c>
      <c r="K2480" t="s">
        <v>46</v>
      </c>
      <c r="L2480" t="s">
        <v>5941</v>
      </c>
      <c r="M2480" t="s">
        <v>5932</v>
      </c>
      <c r="N2480" t="s">
        <v>33</v>
      </c>
      <c r="P2480" t="s">
        <v>39</v>
      </c>
      <c r="Q2480" t="s">
        <v>5933</v>
      </c>
      <c r="R2480" t="s">
        <v>51</v>
      </c>
      <c r="S2480" t="s">
        <v>33</v>
      </c>
      <c r="T2480" t="s">
        <v>33</v>
      </c>
      <c r="U2480" t="s">
        <v>33</v>
      </c>
      <c r="V2480" t="s">
        <v>33</v>
      </c>
      <c r="W2480" t="s">
        <v>33</v>
      </c>
      <c r="X2480" t="s">
        <v>33</v>
      </c>
      <c r="Y2480">
        <v>0</v>
      </c>
    </row>
    <row r="2481" spans="1:25" x14ac:dyDescent="0.25">
      <c r="A2481" t="s">
        <v>104</v>
      </c>
      <c r="B2481" t="s">
        <v>105</v>
      </c>
      <c r="C2481" t="s">
        <v>5942</v>
      </c>
      <c r="D2481" t="s">
        <v>107</v>
      </c>
      <c r="E2481" t="s">
        <v>120</v>
      </c>
      <c r="F2481" t="s">
        <v>121</v>
      </c>
      <c r="G2481">
        <v>2013</v>
      </c>
      <c r="H2481">
        <v>20265721</v>
      </c>
      <c r="I2481">
        <v>3</v>
      </c>
      <c r="J2481">
        <v>4</v>
      </c>
      <c r="K2481" t="s">
        <v>46</v>
      </c>
      <c r="L2481" t="s">
        <v>5943</v>
      </c>
      <c r="M2481" t="s">
        <v>127</v>
      </c>
      <c r="N2481" t="s">
        <v>2841</v>
      </c>
      <c r="P2481" t="s">
        <v>39</v>
      </c>
      <c r="Q2481" t="s">
        <v>5944</v>
      </c>
      <c r="R2481" t="s">
        <v>36</v>
      </c>
      <c r="S2481" t="s">
        <v>33</v>
      </c>
      <c r="T2481" t="s">
        <v>33</v>
      </c>
      <c r="U2481" t="s">
        <v>33</v>
      </c>
      <c r="V2481" t="s">
        <v>33</v>
      </c>
      <c r="W2481" t="s">
        <v>33</v>
      </c>
      <c r="X2481" t="s">
        <v>33</v>
      </c>
      <c r="Y2481">
        <v>0</v>
      </c>
    </row>
    <row r="2482" spans="1:25" x14ac:dyDescent="0.25">
      <c r="A2482" t="s">
        <v>169</v>
      </c>
      <c r="B2482" t="s">
        <v>170</v>
      </c>
      <c r="C2482" t="s">
        <v>5838</v>
      </c>
      <c r="D2482" t="s">
        <v>5839</v>
      </c>
      <c r="E2482" t="s">
        <v>5840</v>
      </c>
      <c r="F2482" t="s">
        <v>5841</v>
      </c>
      <c r="G2482">
        <v>2016</v>
      </c>
      <c r="H2482">
        <v>20266475</v>
      </c>
      <c r="I2482">
        <v>3</v>
      </c>
      <c r="J2482">
        <v>4</v>
      </c>
      <c r="K2482" t="s">
        <v>46</v>
      </c>
      <c r="L2482" t="s">
        <v>3170</v>
      </c>
      <c r="M2482" t="s">
        <v>5945</v>
      </c>
      <c r="N2482" t="s">
        <v>33</v>
      </c>
      <c r="P2482" t="s">
        <v>34</v>
      </c>
      <c r="Q2482" t="s">
        <v>5840</v>
      </c>
      <c r="R2482" t="s">
        <v>36</v>
      </c>
      <c r="S2482" t="s">
        <v>33</v>
      </c>
      <c r="T2482" t="s">
        <v>33</v>
      </c>
      <c r="U2482" t="s">
        <v>33</v>
      </c>
      <c r="V2482" t="s">
        <v>33</v>
      </c>
      <c r="W2482" t="s">
        <v>33</v>
      </c>
      <c r="X2482" t="s">
        <v>33</v>
      </c>
      <c r="Y2482">
        <v>0</v>
      </c>
    </row>
    <row r="2483" spans="1:25" x14ac:dyDescent="0.25">
      <c r="A2483" t="s">
        <v>169</v>
      </c>
      <c r="B2483" t="s">
        <v>170</v>
      </c>
      <c r="C2483" t="s">
        <v>5838</v>
      </c>
      <c r="D2483" t="s">
        <v>5839</v>
      </c>
      <c r="E2483" t="s">
        <v>5840</v>
      </c>
      <c r="F2483" t="s">
        <v>5841</v>
      </c>
      <c r="G2483">
        <v>2016</v>
      </c>
      <c r="H2483">
        <v>20266522</v>
      </c>
      <c r="I2483">
        <v>3</v>
      </c>
      <c r="J2483">
        <v>4</v>
      </c>
      <c r="K2483" t="s">
        <v>46</v>
      </c>
      <c r="L2483" t="s">
        <v>5946</v>
      </c>
      <c r="M2483" t="s">
        <v>5947</v>
      </c>
      <c r="N2483" t="s">
        <v>33</v>
      </c>
      <c r="P2483" t="s">
        <v>34</v>
      </c>
      <c r="Q2483" t="s">
        <v>5840</v>
      </c>
      <c r="R2483" t="s">
        <v>36</v>
      </c>
      <c r="S2483" t="s">
        <v>33</v>
      </c>
      <c r="T2483" t="s">
        <v>33</v>
      </c>
      <c r="U2483" t="s">
        <v>33</v>
      </c>
      <c r="V2483" t="s">
        <v>33</v>
      </c>
      <c r="W2483" t="s">
        <v>33</v>
      </c>
      <c r="X2483" t="s">
        <v>33</v>
      </c>
      <c r="Y2483">
        <v>0</v>
      </c>
    </row>
    <row r="2484" spans="1:25" x14ac:dyDescent="0.25">
      <c r="A2484" t="s">
        <v>169</v>
      </c>
      <c r="B2484" t="s">
        <v>170</v>
      </c>
      <c r="C2484" t="s">
        <v>5838</v>
      </c>
      <c r="D2484" t="s">
        <v>5839</v>
      </c>
      <c r="E2484" t="s">
        <v>5840</v>
      </c>
      <c r="F2484" t="s">
        <v>5841</v>
      </c>
      <c r="G2484">
        <v>2016</v>
      </c>
      <c r="H2484">
        <v>20266553</v>
      </c>
      <c r="I2484">
        <v>3</v>
      </c>
      <c r="J2484">
        <v>4</v>
      </c>
      <c r="K2484" t="s">
        <v>46</v>
      </c>
      <c r="L2484" t="s">
        <v>5948</v>
      </c>
      <c r="M2484" t="s">
        <v>492</v>
      </c>
      <c r="N2484" t="s">
        <v>33</v>
      </c>
      <c r="P2484" t="s">
        <v>34</v>
      </c>
      <c r="Q2484" t="s">
        <v>5840</v>
      </c>
      <c r="R2484" t="s">
        <v>36</v>
      </c>
      <c r="S2484" t="s">
        <v>33</v>
      </c>
      <c r="T2484" t="s">
        <v>33</v>
      </c>
      <c r="U2484" t="s">
        <v>33</v>
      </c>
      <c r="V2484" t="s">
        <v>33</v>
      </c>
      <c r="W2484" t="s">
        <v>33</v>
      </c>
      <c r="X2484" t="s">
        <v>33</v>
      </c>
      <c r="Y2484">
        <v>0</v>
      </c>
    </row>
    <row r="2485" spans="1:25" x14ac:dyDescent="0.25">
      <c r="A2485" t="s">
        <v>169</v>
      </c>
      <c r="B2485" t="s">
        <v>170</v>
      </c>
      <c r="C2485" t="s">
        <v>5838</v>
      </c>
      <c r="D2485" t="s">
        <v>5839</v>
      </c>
      <c r="E2485" t="s">
        <v>5840</v>
      </c>
      <c r="F2485" t="s">
        <v>5841</v>
      </c>
      <c r="G2485">
        <v>2016</v>
      </c>
      <c r="H2485">
        <v>20266559</v>
      </c>
      <c r="I2485">
        <v>3</v>
      </c>
      <c r="J2485">
        <v>4</v>
      </c>
      <c r="K2485" t="s">
        <v>46</v>
      </c>
      <c r="L2485" t="s">
        <v>5949</v>
      </c>
      <c r="M2485" t="s">
        <v>5950</v>
      </c>
      <c r="N2485" t="s">
        <v>49</v>
      </c>
      <c r="P2485" t="s">
        <v>34</v>
      </c>
      <c r="Q2485" t="s">
        <v>5951</v>
      </c>
      <c r="R2485" t="s">
        <v>36</v>
      </c>
      <c r="S2485" t="s">
        <v>33</v>
      </c>
      <c r="T2485" t="s">
        <v>33</v>
      </c>
      <c r="U2485" t="s">
        <v>33</v>
      </c>
      <c r="V2485" t="s">
        <v>33</v>
      </c>
      <c r="W2485" t="s">
        <v>33</v>
      </c>
      <c r="X2485" t="s">
        <v>33</v>
      </c>
      <c r="Y2485">
        <v>0</v>
      </c>
    </row>
    <row r="2486" spans="1:25" x14ac:dyDescent="0.25">
      <c r="A2486" t="s">
        <v>169</v>
      </c>
      <c r="B2486" t="s">
        <v>170</v>
      </c>
      <c r="C2486" t="s">
        <v>5838</v>
      </c>
      <c r="D2486" t="s">
        <v>5839</v>
      </c>
      <c r="E2486" t="s">
        <v>5840</v>
      </c>
      <c r="F2486" t="s">
        <v>5841</v>
      </c>
      <c r="G2486">
        <v>2016</v>
      </c>
      <c r="H2486">
        <v>20266563</v>
      </c>
      <c r="I2486">
        <v>3</v>
      </c>
      <c r="J2486">
        <v>4</v>
      </c>
      <c r="K2486" t="s">
        <v>46</v>
      </c>
      <c r="L2486" t="s">
        <v>5952</v>
      </c>
      <c r="M2486" t="s">
        <v>5953</v>
      </c>
      <c r="N2486" t="s">
        <v>33</v>
      </c>
      <c r="P2486" t="s">
        <v>34</v>
      </c>
      <c r="Q2486" t="s">
        <v>5840</v>
      </c>
      <c r="R2486" t="s">
        <v>36</v>
      </c>
      <c r="S2486" t="s">
        <v>33</v>
      </c>
      <c r="T2486" t="s">
        <v>33</v>
      </c>
      <c r="U2486" t="s">
        <v>33</v>
      </c>
      <c r="V2486" t="s">
        <v>33</v>
      </c>
      <c r="W2486" t="s">
        <v>33</v>
      </c>
      <c r="X2486" t="s">
        <v>33</v>
      </c>
      <c r="Y2486">
        <v>0</v>
      </c>
    </row>
    <row r="2487" spans="1:25" x14ac:dyDescent="0.25">
      <c r="A2487" t="s">
        <v>209</v>
      </c>
      <c r="B2487" t="s">
        <v>1074</v>
      </c>
      <c r="C2487" t="s">
        <v>5954</v>
      </c>
      <c r="D2487" t="s">
        <v>1439</v>
      </c>
      <c r="E2487" t="s">
        <v>4928</v>
      </c>
      <c r="F2487" t="s">
        <v>4929</v>
      </c>
      <c r="G2487">
        <v>2015</v>
      </c>
      <c r="H2487">
        <v>20267610</v>
      </c>
      <c r="I2487">
        <v>3</v>
      </c>
      <c r="J2487">
        <v>4</v>
      </c>
      <c r="K2487" t="s">
        <v>46</v>
      </c>
      <c r="L2487" t="s">
        <v>5955</v>
      </c>
      <c r="M2487" t="s">
        <v>5956</v>
      </c>
      <c r="N2487" t="s">
        <v>397</v>
      </c>
      <c r="P2487" t="s">
        <v>34</v>
      </c>
      <c r="Q2487" t="s">
        <v>5957</v>
      </c>
      <c r="R2487" t="s">
        <v>40</v>
      </c>
      <c r="S2487" t="s">
        <v>33</v>
      </c>
      <c r="T2487" t="s">
        <v>33</v>
      </c>
      <c r="U2487" t="s">
        <v>33</v>
      </c>
      <c r="V2487" t="s">
        <v>33</v>
      </c>
      <c r="W2487" t="s">
        <v>33</v>
      </c>
      <c r="X2487" t="s">
        <v>33</v>
      </c>
      <c r="Y2487">
        <v>0</v>
      </c>
    </row>
    <row r="2488" spans="1:25" x14ac:dyDescent="0.25">
      <c r="A2488" t="s">
        <v>117</v>
      </c>
      <c r="B2488" t="s">
        <v>118</v>
      </c>
      <c r="C2488" t="s">
        <v>5958</v>
      </c>
      <c r="D2488" t="s">
        <v>118</v>
      </c>
      <c r="E2488" t="s">
        <v>213</v>
      </c>
      <c r="F2488" t="s">
        <v>214</v>
      </c>
      <c r="G2488">
        <v>2015</v>
      </c>
      <c r="H2488">
        <v>20275445</v>
      </c>
      <c r="I2488">
        <v>3</v>
      </c>
      <c r="J2488">
        <v>4</v>
      </c>
      <c r="K2488" t="s">
        <v>46</v>
      </c>
      <c r="L2488" t="s">
        <v>5959</v>
      </c>
      <c r="M2488" t="s">
        <v>338</v>
      </c>
      <c r="N2488" t="s">
        <v>345</v>
      </c>
      <c r="P2488" t="s">
        <v>34</v>
      </c>
      <c r="Q2488" t="s">
        <v>50</v>
      </c>
      <c r="R2488" t="s">
        <v>36</v>
      </c>
      <c r="S2488" t="s">
        <v>33</v>
      </c>
      <c r="T2488" t="s">
        <v>33</v>
      </c>
      <c r="U2488" t="s">
        <v>33</v>
      </c>
      <c r="V2488" t="s">
        <v>33</v>
      </c>
      <c r="W2488" t="s">
        <v>33</v>
      </c>
      <c r="X2488" t="s">
        <v>33</v>
      </c>
      <c r="Y2488">
        <v>0</v>
      </c>
    </row>
    <row r="2489" spans="1:25" x14ac:dyDescent="0.25">
      <c r="A2489" t="s">
        <v>104</v>
      </c>
      <c r="B2489" t="s">
        <v>105</v>
      </c>
      <c r="C2489" t="s">
        <v>5942</v>
      </c>
      <c r="D2489" t="s">
        <v>107</v>
      </c>
      <c r="E2489" t="s">
        <v>120</v>
      </c>
      <c r="F2489" t="s">
        <v>121</v>
      </c>
      <c r="G2489">
        <v>2014</v>
      </c>
      <c r="H2489">
        <v>20275632</v>
      </c>
      <c r="I2489">
        <v>3</v>
      </c>
      <c r="J2489">
        <v>4</v>
      </c>
      <c r="K2489" t="s">
        <v>46</v>
      </c>
      <c r="L2489" t="s">
        <v>5960</v>
      </c>
      <c r="M2489" t="s">
        <v>32</v>
      </c>
      <c r="N2489" t="s">
        <v>33</v>
      </c>
      <c r="P2489" t="s">
        <v>34</v>
      </c>
      <c r="Q2489" t="s">
        <v>5961</v>
      </c>
      <c r="R2489" t="s">
        <v>36</v>
      </c>
      <c r="S2489" t="s">
        <v>33</v>
      </c>
      <c r="T2489" t="s">
        <v>33</v>
      </c>
      <c r="U2489" t="s">
        <v>33</v>
      </c>
      <c r="V2489" t="s">
        <v>33</v>
      </c>
      <c r="W2489" t="s">
        <v>33</v>
      </c>
      <c r="X2489" t="s">
        <v>33</v>
      </c>
      <c r="Y2489">
        <v>0</v>
      </c>
    </row>
    <row r="2490" spans="1:25" x14ac:dyDescent="0.25">
      <c r="A2490" t="s">
        <v>104</v>
      </c>
      <c r="B2490" t="s">
        <v>105</v>
      </c>
      <c r="C2490" t="s">
        <v>5942</v>
      </c>
      <c r="D2490" t="s">
        <v>107</v>
      </c>
      <c r="E2490" t="s">
        <v>120</v>
      </c>
      <c r="F2490" t="s">
        <v>121</v>
      </c>
      <c r="G2490">
        <v>2014</v>
      </c>
      <c r="H2490">
        <v>20275635</v>
      </c>
      <c r="I2490">
        <v>3</v>
      </c>
      <c r="J2490">
        <v>4</v>
      </c>
      <c r="K2490" t="s">
        <v>46</v>
      </c>
      <c r="L2490" t="s">
        <v>5962</v>
      </c>
      <c r="M2490" t="s">
        <v>32</v>
      </c>
      <c r="N2490" t="s">
        <v>33</v>
      </c>
      <c r="P2490" t="s">
        <v>34</v>
      </c>
      <c r="Q2490" t="s">
        <v>5961</v>
      </c>
      <c r="R2490" t="s">
        <v>36</v>
      </c>
      <c r="S2490" t="s">
        <v>33</v>
      </c>
      <c r="T2490" t="s">
        <v>33</v>
      </c>
      <c r="U2490" t="s">
        <v>33</v>
      </c>
      <c r="V2490" t="s">
        <v>33</v>
      </c>
      <c r="W2490" t="s">
        <v>33</v>
      </c>
      <c r="X2490" t="s">
        <v>33</v>
      </c>
      <c r="Y2490">
        <v>0</v>
      </c>
    </row>
    <row r="2491" spans="1:25" x14ac:dyDescent="0.25">
      <c r="A2491" t="s">
        <v>104</v>
      </c>
      <c r="B2491" t="s">
        <v>105</v>
      </c>
      <c r="C2491" t="s">
        <v>5942</v>
      </c>
      <c r="D2491" t="s">
        <v>107</v>
      </c>
      <c r="E2491" t="s">
        <v>120</v>
      </c>
      <c r="F2491" t="s">
        <v>121</v>
      </c>
      <c r="G2491">
        <v>2015</v>
      </c>
      <c r="H2491">
        <v>20283229</v>
      </c>
      <c r="I2491">
        <v>3</v>
      </c>
      <c r="J2491">
        <v>4</v>
      </c>
      <c r="K2491" t="s">
        <v>73</v>
      </c>
      <c r="L2491" t="s">
        <v>5963</v>
      </c>
      <c r="M2491" t="s">
        <v>5964</v>
      </c>
      <c r="N2491" t="s">
        <v>345</v>
      </c>
      <c r="O2491" t="s">
        <v>5965</v>
      </c>
      <c r="P2491" t="s">
        <v>39</v>
      </c>
      <c r="Q2491" t="s">
        <v>447</v>
      </c>
      <c r="R2491" t="s">
        <v>36</v>
      </c>
      <c r="S2491" t="s">
        <v>33</v>
      </c>
      <c r="T2491" t="s">
        <v>33</v>
      </c>
      <c r="U2491" t="s">
        <v>33</v>
      </c>
      <c r="V2491" t="s">
        <v>33</v>
      </c>
      <c r="W2491" t="s">
        <v>33</v>
      </c>
      <c r="X2491" t="s">
        <v>33</v>
      </c>
      <c r="Y2491">
        <v>0</v>
      </c>
    </row>
    <row r="2492" spans="1:25" x14ac:dyDescent="0.25">
      <c r="A2492" t="s">
        <v>104</v>
      </c>
      <c r="B2492" t="s">
        <v>105</v>
      </c>
      <c r="C2492" t="s">
        <v>5942</v>
      </c>
      <c r="D2492" t="s">
        <v>107</v>
      </c>
      <c r="E2492" t="s">
        <v>120</v>
      </c>
      <c r="F2492" t="s">
        <v>121</v>
      </c>
      <c r="G2492">
        <v>2015</v>
      </c>
      <c r="H2492">
        <v>20283288</v>
      </c>
      <c r="I2492">
        <v>3</v>
      </c>
      <c r="J2492">
        <v>4</v>
      </c>
      <c r="K2492" t="s">
        <v>73</v>
      </c>
      <c r="L2492" t="s">
        <v>5966</v>
      </c>
      <c r="M2492" t="s">
        <v>5964</v>
      </c>
      <c r="N2492" t="s">
        <v>1666</v>
      </c>
      <c r="O2492" t="s">
        <v>5967</v>
      </c>
      <c r="P2492" t="s">
        <v>39</v>
      </c>
      <c r="R2492" t="s">
        <v>36</v>
      </c>
      <c r="S2492" t="s">
        <v>33</v>
      </c>
      <c r="T2492" t="s">
        <v>33</v>
      </c>
      <c r="U2492" t="s">
        <v>33</v>
      </c>
      <c r="V2492" t="s">
        <v>33</v>
      </c>
      <c r="W2492" t="s">
        <v>33</v>
      </c>
      <c r="X2492" t="s">
        <v>33</v>
      </c>
      <c r="Y2492">
        <v>0</v>
      </c>
    </row>
    <row r="2493" spans="1:25" x14ac:dyDescent="0.25">
      <c r="A2493" t="s">
        <v>104</v>
      </c>
      <c r="B2493" t="s">
        <v>105</v>
      </c>
      <c r="C2493" t="s">
        <v>5942</v>
      </c>
      <c r="D2493" t="s">
        <v>107</v>
      </c>
      <c r="E2493" t="s">
        <v>120</v>
      </c>
      <c r="F2493" t="s">
        <v>121</v>
      </c>
      <c r="G2493">
        <v>2015</v>
      </c>
      <c r="H2493">
        <v>20283421</v>
      </c>
      <c r="I2493">
        <v>3</v>
      </c>
      <c r="J2493">
        <v>4</v>
      </c>
      <c r="K2493" t="s">
        <v>73</v>
      </c>
      <c r="L2493" t="s">
        <v>5968</v>
      </c>
      <c r="M2493" t="s">
        <v>5964</v>
      </c>
      <c r="N2493" t="s">
        <v>1034</v>
      </c>
      <c r="O2493" t="s">
        <v>5969</v>
      </c>
      <c r="P2493" t="s">
        <v>39</v>
      </c>
      <c r="R2493" t="s">
        <v>36</v>
      </c>
      <c r="S2493" t="s">
        <v>33</v>
      </c>
      <c r="T2493" t="s">
        <v>33</v>
      </c>
      <c r="U2493" t="s">
        <v>33</v>
      </c>
      <c r="V2493" t="s">
        <v>33</v>
      </c>
      <c r="W2493" t="s">
        <v>33</v>
      </c>
      <c r="X2493" t="s">
        <v>33</v>
      </c>
      <c r="Y2493">
        <v>0</v>
      </c>
    </row>
    <row r="2494" spans="1:25" x14ac:dyDescent="0.25">
      <c r="A2494" t="s">
        <v>104</v>
      </c>
      <c r="B2494" t="s">
        <v>105</v>
      </c>
      <c r="C2494" t="s">
        <v>5942</v>
      </c>
      <c r="D2494" t="s">
        <v>107</v>
      </c>
      <c r="E2494" t="s">
        <v>120</v>
      </c>
      <c r="F2494" t="s">
        <v>121</v>
      </c>
      <c r="G2494">
        <v>2015</v>
      </c>
      <c r="H2494">
        <v>20283426</v>
      </c>
      <c r="I2494">
        <v>3</v>
      </c>
      <c r="J2494">
        <v>4</v>
      </c>
      <c r="K2494" t="s">
        <v>46</v>
      </c>
      <c r="L2494" t="s">
        <v>5970</v>
      </c>
      <c r="M2494" t="s">
        <v>5971</v>
      </c>
      <c r="N2494" t="s">
        <v>5972</v>
      </c>
      <c r="O2494" t="s">
        <v>5973</v>
      </c>
      <c r="P2494" t="s">
        <v>39</v>
      </c>
      <c r="Q2494" t="s">
        <v>121</v>
      </c>
      <c r="R2494" t="s">
        <v>36</v>
      </c>
      <c r="S2494" t="s">
        <v>33</v>
      </c>
      <c r="T2494" t="s">
        <v>33</v>
      </c>
      <c r="U2494" t="s">
        <v>33</v>
      </c>
      <c r="V2494" t="s">
        <v>33</v>
      </c>
      <c r="W2494" t="s">
        <v>33</v>
      </c>
      <c r="X2494" t="s">
        <v>33</v>
      </c>
      <c r="Y2494">
        <v>0</v>
      </c>
    </row>
    <row r="2495" spans="1:25" x14ac:dyDescent="0.25">
      <c r="A2495" t="s">
        <v>104</v>
      </c>
      <c r="B2495" t="s">
        <v>105</v>
      </c>
      <c r="C2495" t="s">
        <v>5942</v>
      </c>
      <c r="D2495" t="s">
        <v>107</v>
      </c>
      <c r="E2495" t="s">
        <v>120</v>
      </c>
      <c r="F2495" t="s">
        <v>121</v>
      </c>
      <c r="G2495">
        <v>2015</v>
      </c>
      <c r="H2495">
        <v>20283427</v>
      </c>
      <c r="I2495">
        <v>3</v>
      </c>
      <c r="J2495">
        <v>4</v>
      </c>
      <c r="K2495" t="s">
        <v>46</v>
      </c>
      <c r="L2495" t="s">
        <v>5974</v>
      </c>
      <c r="M2495" t="s">
        <v>165</v>
      </c>
      <c r="N2495" t="s">
        <v>5975</v>
      </c>
      <c r="O2495" t="s">
        <v>5976</v>
      </c>
      <c r="P2495" t="s">
        <v>39</v>
      </c>
      <c r="Q2495" t="s">
        <v>121</v>
      </c>
      <c r="R2495" t="s">
        <v>36</v>
      </c>
      <c r="S2495" t="s">
        <v>33</v>
      </c>
      <c r="T2495" t="s">
        <v>33</v>
      </c>
      <c r="U2495" t="s">
        <v>33</v>
      </c>
      <c r="V2495" t="s">
        <v>33</v>
      </c>
      <c r="W2495" t="s">
        <v>33</v>
      </c>
      <c r="X2495" t="s">
        <v>33</v>
      </c>
      <c r="Y2495">
        <v>0</v>
      </c>
    </row>
    <row r="2496" spans="1:25" x14ac:dyDescent="0.25">
      <c r="A2496" t="s">
        <v>104</v>
      </c>
      <c r="B2496" t="s">
        <v>105</v>
      </c>
      <c r="C2496" t="s">
        <v>5942</v>
      </c>
      <c r="D2496" t="s">
        <v>107</v>
      </c>
      <c r="E2496" t="s">
        <v>120</v>
      </c>
      <c r="F2496" t="s">
        <v>121</v>
      </c>
      <c r="G2496">
        <v>2015</v>
      </c>
      <c r="H2496">
        <v>20283428</v>
      </c>
      <c r="I2496">
        <v>3</v>
      </c>
      <c r="J2496">
        <v>4</v>
      </c>
      <c r="K2496" t="s">
        <v>46</v>
      </c>
      <c r="L2496" t="s">
        <v>33</v>
      </c>
      <c r="M2496" t="s">
        <v>33</v>
      </c>
      <c r="N2496" t="s">
        <v>33</v>
      </c>
      <c r="O2496" t="s">
        <v>5977</v>
      </c>
      <c r="P2496" t="s">
        <v>39</v>
      </c>
      <c r="R2496" t="s">
        <v>36</v>
      </c>
      <c r="S2496" t="s">
        <v>33</v>
      </c>
      <c r="T2496" t="s">
        <v>33</v>
      </c>
      <c r="U2496" t="s">
        <v>33</v>
      </c>
      <c r="V2496" t="s">
        <v>33</v>
      </c>
      <c r="W2496" t="s">
        <v>33</v>
      </c>
      <c r="X2496" t="s">
        <v>33</v>
      </c>
      <c r="Y2496">
        <v>0</v>
      </c>
    </row>
    <row r="2497" spans="1:25" x14ac:dyDescent="0.25">
      <c r="A2497" t="s">
        <v>104</v>
      </c>
      <c r="B2497" t="s">
        <v>105</v>
      </c>
      <c r="C2497" t="s">
        <v>5942</v>
      </c>
      <c r="D2497" t="s">
        <v>107</v>
      </c>
      <c r="E2497" t="s">
        <v>120</v>
      </c>
      <c r="F2497" t="s">
        <v>121</v>
      </c>
      <c r="G2497">
        <v>2015</v>
      </c>
      <c r="H2497">
        <v>20283429</v>
      </c>
      <c r="I2497">
        <v>3</v>
      </c>
      <c r="J2497">
        <v>4</v>
      </c>
      <c r="K2497" t="s">
        <v>46</v>
      </c>
      <c r="L2497" t="s">
        <v>5978</v>
      </c>
      <c r="M2497" t="s">
        <v>165</v>
      </c>
      <c r="N2497" t="s">
        <v>397</v>
      </c>
      <c r="O2497" t="s">
        <v>5979</v>
      </c>
      <c r="P2497" t="s">
        <v>39</v>
      </c>
      <c r="Q2497" t="s">
        <v>121</v>
      </c>
      <c r="R2497" t="s">
        <v>36</v>
      </c>
      <c r="S2497" t="s">
        <v>33</v>
      </c>
      <c r="T2497" t="s">
        <v>33</v>
      </c>
      <c r="U2497" t="s">
        <v>33</v>
      </c>
      <c r="V2497" t="s">
        <v>33</v>
      </c>
      <c r="W2497" t="s">
        <v>33</v>
      </c>
      <c r="X2497" t="s">
        <v>33</v>
      </c>
      <c r="Y2497">
        <v>0</v>
      </c>
    </row>
    <row r="2498" spans="1:25" x14ac:dyDescent="0.25">
      <c r="A2498" t="s">
        <v>104</v>
      </c>
      <c r="B2498" t="s">
        <v>105</v>
      </c>
      <c r="C2498" t="s">
        <v>5942</v>
      </c>
      <c r="D2498" t="s">
        <v>107</v>
      </c>
      <c r="E2498" t="s">
        <v>120</v>
      </c>
      <c r="F2498" t="s">
        <v>121</v>
      </c>
      <c r="G2498">
        <v>2015</v>
      </c>
      <c r="H2498">
        <v>20283430</v>
      </c>
      <c r="I2498">
        <v>3</v>
      </c>
      <c r="J2498">
        <v>4</v>
      </c>
      <c r="K2498" t="s">
        <v>46</v>
      </c>
      <c r="L2498" t="s">
        <v>5980</v>
      </c>
      <c r="M2498" t="s">
        <v>5971</v>
      </c>
      <c r="N2498" t="s">
        <v>5981</v>
      </c>
      <c r="O2498" t="s">
        <v>5982</v>
      </c>
      <c r="P2498" t="s">
        <v>39</v>
      </c>
      <c r="Q2498" t="s">
        <v>121</v>
      </c>
      <c r="R2498" t="s">
        <v>36</v>
      </c>
      <c r="S2498" t="s">
        <v>33</v>
      </c>
      <c r="T2498" t="s">
        <v>33</v>
      </c>
      <c r="U2498" t="s">
        <v>33</v>
      </c>
      <c r="V2498" t="s">
        <v>33</v>
      </c>
      <c r="W2498" t="s">
        <v>33</v>
      </c>
      <c r="X2498" t="s">
        <v>33</v>
      </c>
      <c r="Y2498">
        <v>0</v>
      </c>
    </row>
    <row r="2499" spans="1:25" x14ac:dyDescent="0.25">
      <c r="A2499" t="s">
        <v>104</v>
      </c>
      <c r="B2499" t="s">
        <v>105</v>
      </c>
      <c r="C2499" t="s">
        <v>5942</v>
      </c>
      <c r="D2499" t="s">
        <v>107</v>
      </c>
      <c r="E2499" t="s">
        <v>120</v>
      </c>
      <c r="F2499" t="s">
        <v>121</v>
      </c>
      <c r="G2499">
        <v>2015</v>
      </c>
      <c r="H2499">
        <v>20283431</v>
      </c>
      <c r="I2499">
        <v>3</v>
      </c>
      <c r="J2499">
        <v>4</v>
      </c>
      <c r="K2499" t="s">
        <v>46</v>
      </c>
      <c r="L2499" t="s">
        <v>5983</v>
      </c>
      <c r="M2499" t="s">
        <v>1594</v>
      </c>
      <c r="N2499" t="s">
        <v>5984</v>
      </c>
      <c r="O2499" t="s">
        <v>5985</v>
      </c>
      <c r="P2499" t="s">
        <v>39</v>
      </c>
      <c r="Q2499" t="s">
        <v>121</v>
      </c>
      <c r="R2499" t="s">
        <v>36</v>
      </c>
      <c r="S2499" t="s">
        <v>33</v>
      </c>
      <c r="T2499" t="s">
        <v>33</v>
      </c>
      <c r="U2499" t="s">
        <v>33</v>
      </c>
      <c r="V2499" t="s">
        <v>33</v>
      </c>
      <c r="W2499" t="s">
        <v>33</v>
      </c>
      <c r="X2499" t="s">
        <v>33</v>
      </c>
      <c r="Y2499">
        <v>0</v>
      </c>
    </row>
    <row r="2500" spans="1:25" x14ac:dyDescent="0.25">
      <c r="A2500" t="s">
        <v>104</v>
      </c>
      <c r="B2500" t="s">
        <v>105</v>
      </c>
      <c r="C2500" t="s">
        <v>5942</v>
      </c>
      <c r="D2500" t="s">
        <v>107</v>
      </c>
      <c r="E2500" t="s">
        <v>120</v>
      </c>
      <c r="F2500" t="s">
        <v>121</v>
      </c>
      <c r="G2500">
        <v>2015</v>
      </c>
      <c r="H2500">
        <v>20283432</v>
      </c>
      <c r="I2500">
        <v>3</v>
      </c>
      <c r="J2500">
        <v>4</v>
      </c>
      <c r="K2500" t="s">
        <v>46</v>
      </c>
      <c r="L2500" t="s">
        <v>5986</v>
      </c>
      <c r="M2500" t="s">
        <v>165</v>
      </c>
      <c r="N2500" t="s">
        <v>397</v>
      </c>
      <c r="O2500" t="s">
        <v>5987</v>
      </c>
      <c r="P2500" t="s">
        <v>39</v>
      </c>
      <c r="Q2500" t="s">
        <v>121</v>
      </c>
      <c r="R2500" t="s">
        <v>36</v>
      </c>
      <c r="S2500" t="s">
        <v>33</v>
      </c>
      <c r="T2500" t="s">
        <v>33</v>
      </c>
      <c r="U2500" t="s">
        <v>33</v>
      </c>
      <c r="V2500" t="s">
        <v>33</v>
      </c>
      <c r="W2500" t="s">
        <v>33</v>
      </c>
      <c r="X2500" t="s">
        <v>33</v>
      </c>
      <c r="Y2500">
        <v>0</v>
      </c>
    </row>
    <row r="2501" spans="1:25" x14ac:dyDescent="0.25">
      <c r="A2501" t="s">
        <v>104</v>
      </c>
      <c r="B2501" t="s">
        <v>105</v>
      </c>
      <c r="C2501" t="s">
        <v>5942</v>
      </c>
      <c r="D2501" t="s">
        <v>107</v>
      </c>
      <c r="E2501" t="s">
        <v>120</v>
      </c>
      <c r="F2501" t="s">
        <v>121</v>
      </c>
      <c r="G2501">
        <v>2015</v>
      </c>
      <c r="H2501">
        <v>20283433</v>
      </c>
      <c r="I2501">
        <v>3</v>
      </c>
      <c r="J2501">
        <v>4</v>
      </c>
      <c r="K2501" t="s">
        <v>46</v>
      </c>
      <c r="L2501" t="s">
        <v>5988</v>
      </c>
      <c r="M2501" t="s">
        <v>165</v>
      </c>
      <c r="N2501" t="s">
        <v>5989</v>
      </c>
      <c r="O2501" t="s">
        <v>5990</v>
      </c>
      <c r="P2501" t="s">
        <v>39</v>
      </c>
      <c r="Q2501" t="s">
        <v>121</v>
      </c>
      <c r="R2501" t="s">
        <v>36</v>
      </c>
      <c r="S2501" t="s">
        <v>33</v>
      </c>
      <c r="T2501" t="s">
        <v>33</v>
      </c>
      <c r="U2501" t="s">
        <v>33</v>
      </c>
      <c r="V2501" t="s">
        <v>33</v>
      </c>
      <c r="W2501" t="s">
        <v>33</v>
      </c>
      <c r="X2501" t="s">
        <v>33</v>
      </c>
      <c r="Y2501">
        <v>0</v>
      </c>
    </row>
    <row r="2502" spans="1:25" x14ac:dyDescent="0.25">
      <c r="A2502" t="s">
        <v>104</v>
      </c>
      <c r="B2502" t="s">
        <v>105</v>
      </c>
      <c r="C2502" t="s">
        <v>5942</v>
      </c>
      <c r="D2502" t="s">
        <v>107</v>
      </c>
      <c r="E2502" t="s">
        <v>120</v>
      </c>
      <c r="F2502" t="s">
        <v>121</v>
      </c>
      <c r="G2502">
        <v>2015</v>
      </c>
      <c r="H2502">
        <v>20283434</v>
      </c>
      <c r="I2502">
        <v>3</v>
      </c>
      <c r="J2502">
        <v>4</v>
      </c>
      <c r="K2502" t="s">
        <v>46</v>
      </c>
      <c r="L2502" t="s">
        <v>5991</v>
      </c>
      <c r="M2502" t="s">
        <v>1594</v>
      </c>
      <c r="N2502" t="s">
        <v>5984</v>
      </c>
      <c r="O2502" t="s">
        <v>5992</v>
      </c>
      <c r="P2502" t="s">
        <v>39</v>
      </c>
      <c r="Q2502" t="s">
        <v>121</v>
      </c>
      <c r="R2502" t="s">
        <v>36</v>
      </c>
      <c r="S2502" t="s">
        <v>33</v>
      </c>
      <c r="T2502" t="s">
        <v>33</v>
      </c>
      <c r="U2502" t="s">
        <v>33</v>
      </c>
      <c r="V2502" t="s">
        <v>33</v>
      </c>
      <c r="W2502" t="s">
        <v>33</v>
      </c>
      <c r="X2502" t="s">
        <v>33</v>
      </c>
      <c r="Y2502">
        <v>0</v>
      </c>
    </row>
    <row r="2503" spans="1:25" x14ac:dyDescent="0.25">
      <c r="A2503" t="s">
        <v>104</v>
      </c>
      <c r="B2503" t="s">
        <v>105</v>
      </c>
      <c r="C2503" t="s">
        <v>5942</v>
      </c>
      <c r="D2503" t="s">
        <v>107</v>
      </c>
      <c r="E2503" t="s">
        <v>120</v>
      </c>
      <c r="F2503" t="s">
        <v>121</v>
      </c>
      <c r="G2503">
        <v>2015</v>
      </c>
      <c r="H2503">
        <v>20283496</v>
      </c>
      <c r="I2503">
        <v>3</v>
      </c>
      <c r="J2503">
        <v>4</v>
      </c>
      <c r="K2503" t="s">
        <v>73</v>
      </c>
      <c r="L2503" t="s">
        <v>5993</v>
      </c>
      <c r="M2503" t="s">
        <v>5964</v>
      </c>
      <c r="N2503" t="s">
        <v>1666</v>
      </c>
      <c r="O2503" t="s">
        <v>5994</v>
      </c>
      <c r="P2503" t="s">
        <v>39</v>
      </c>
      <c r="R2503" t="s">
        <v>36</v>
      </c>
      <c r="S2503" t="s">
        <v>33</v>
      </c>
      <c r="T2503" t="s">
        <v>33</v>
      </c>
      <c r="U2503" t="s">
        <v>33</v>
      </c>
      <c r="V2503" t="s">
        <v>33</v>
      </c>
      <c r="W2503" t="s">
        <v>33</v>
      </c>
      <c r="X2503" t="s">
        <v>33</v>
      </c>
      <c r="Y2503">
        <v>0</v>
      </c>
    </row>
    <row r="2504" spans="1:25" x14ac:dyDescent="0.25">
      <c r="A2504" t="s">
        <v>104</v>
      </c>
      <c r="B2504" t="s">
        <v>105</v>
      </c>
      <c r="C2504" t="s">
        <v>5942</v>
      </c>
      <c r="D2504" t="s">
        <v>107</v>
      </c>
      <c r="E2504" t="s">
        <v>120</v>
      </c>
      <c r="F2504" t="s">
        <v>121</v>
      </c>
      <c r="G2504">
        <v>2015</v>
      </c>
      <c r="H2504">
        <v>20283497</v>
      </c>
      <c r="I2504">
        <v>3</v>
      </c>
      <c r="J2504">
        <v>4</v>
      </c>
      <c r="K2504" t="s">
        <v>73</v>
      </c>
      <c r="L2504" t="s">
        <v>5995</v>
      </c>
      <c r="M2504" t="s">
        <v>5964</v>
      </c>
      <c r="N2504" t="s">
        <v>345</v>
      </c>
      <c r="O2504" t="s">
        <v>5996</v>
      </c>
      <c r="P2504" t="s">
        <v>39</v>
      </c>
      <c r="R2504" t="s">
        <v>36</v>
      </c>
      <c r="S2504" t="s">
        <v>33</v>
      </c>
      <c r="T2504" t="s">
        <v>33</v>
      </c>
      <c r="U2504" t="s">
        <v>33</v>
      </c>
      <c r="V2504" t="s">
        <v>33</v>
      </c>
      <c r="W2504" t="s">
        <v>33</v>
      </c>
      <c r="X2504" t="s">
        <v>33</v>
      </c>
      <c r="Y2504">
        <v>0</v>
      </c>
    </row>
    <row r="2505" spans="1:25" x14ac:dyDescent="0.25">
      <c r="A2505" t="s">
        <v>104</v>
      </c>
      <c r="B2505" t="s">
        <v>105</v>
      </c>
      <c r="C2505" t="s">
        <v>5942</v>
      </c>
      <c r="D2505" t="s">
        <v>107</v>
      </c>
      <c r="E2505" t="s">
        <v>120</v>
      </c>
      <c r="F2505" t="s">
        <v>121</v>
      </c>
      <c r="G2505">
        <v>2015</v>
      </c>
      <c r="H2505">
        <v>20283533</v>
      </c>
      <c r="I2505">
        <v>3</v>
      </c>
      <c r="J2505">
        <v>4</v>
      </c>
      <c r="K2505" t="s">
        <v>46</v>
      </c>
      <c r="L2505" t="s">
        <v>351</v>
      </c>
      <c r="M2505" t="s">
        <v>352</v>
      </c>
      <c r="N2505" t="s">
        <v>353</v>
      </c>
      <c r="O2505" t="s">
        <v>5997</v>
      </c>
      <c r="P2505" t="s">
        <v>39</v>
      </c>
      <c r="Q2505" t="s">
        <v>355</v>
      </c>
      <c r="R2505" t="s">
        <v>36</v>
      </c>
      <c r="S2505" t="s">
        <v>33</v>
      </c>
      <c r="T2505" t="s">
        <v>33</v>
      </c>
      <c r="U2505" t="s">
        <v>33</v>
      </c>
      <c r="V2505" t="s">
        <v>33</v>
      </c>
      <c r="W2505" t="s">
        <v>33</v>
      </c>
      <c r="X2505" t="s">
        <v>33</v>
      </c>
      <c r="Y2505">
        <v>0</v>
      </c>
    </row>
    <row r="2506" spans="1:25" x14ac:dyDescent="0.25">
      <c r="A2506" t="s">
        <v>104</v>
      </c>
      <c r="B2506" t="s">
        <v>105</v>
      </c>
      <c r="C2506" t="s">
        <v>5942</v>
      </c>
      <c r="D2506" t="s">
        <v>107</v>
      </c>
      <c r="E2506" t="s">
        <v>120</v>
      </c>
      <c r="F2506" t="s">
        <v>121</v>
      </c>
      <c r="G2506">
        <v>2015</v>
      </c>
      <c r="H2506">
        <v>20283541</v>
      </c>
      <c r="I2506">
        <v>3</v>
      </c>
      <c r="J2506">
        <v>4</v>
      </c>
      <c r="K2506" t="s">
        <v>73</v>
      </c>
      <c r="L2506" t="s">
        <v>5998</v>
      </c>
      <c r="M2506" t="s">
        <v>5964</v>
      </c>
      <c r="N2506" t="s">
        <v>345</v>
      </c>
      <c r="O2506" t="s">
        <v>5999</v>
      </c>
      <c r="P2506" t="s">
        <v>39</v>
      </c>
      <c r="R2506" t="s">
        <v>36</v>
      </c>
      <c r="S2506" t="s">
        <v>33</v>
      </c>
      <c r="T2506" t="s">
        <v>33</v>
      </c>
      <c r="U2506" t="s">
        <v>33</v>
      </c>
      <c r="V2506" t="s">
        <v>33</v>
      </c>
      <c r="W2506" t="s">
        <v>33</v>
      </c>
      <c r="X2506" t="s">
        <v>33</v>
      </c>
      <c r="Y2506">
        <v>0</v>
      </c>
    </row>
    <row r="2507" spans="1:25" x14ac:dyDescent="0.25">
      <c r="A2507" t="s">
        <v>104</v>
      </c>
      <c r="B2507" t="s">
        <v>105</v>
      </c>
      <c r="C2507" t="s">
        <v>5942</v>
      </c>
      <c r="D2507" t="s">
        <v>107</v>
      </c>
      <c r="E2507" t="s">
        <v>120</v>
      </c>
      <c r="F2507" t="s">
        <v>121</v>
      </c>
      <c r="G2507">
        <v>2015</v>
      </c>
      <c r="H2507">
        <v>20283551</v>
      </c>
      <c r="I2507">
        <v>3</v>
      </c>
      <c r="J2507">
        <v>4</v>
      </c>
      <c r="K2507" t="s">
        <v>73</v>
      </c>
      <c r="L2507" t="s">
        <v>6000</v>
      </c>
      <c r="M2507" t="s">
        <v>5964</v>
      </c>
      <c r="N2507" t="s">
        <v>345</v>
      </c>
      <c r="P2507" t="s">
        <v>39</v>
      </c>
      <c r="R2507" t="s">
        <v>36</v>
      </c>
      <c r="S2507" t="s">
        <v>33</v>
      </c>
      <c r="T2507" t="s">
        <v>33</v>
      </c>
      <c r="U2507" t="s">
        <v>33</v>
      </c>
      <c r="V2507" t="s">
        <v>33</v>
      </c>
      <c r="W2507" t="s">
        <v>33</v>
      </c>
      <c r="X2507" t="s">
        <v>33</v>
      </c>
      <c r="Y2507">
        <v>0</v>
      </c>
    </row>
    <row r="2508" spans="1:25" x14ac:dyDescent="0.25">
      <c r="A2508" t="s">
        <v>104</v>
      </c>
      <c r="B2508" t="s">
        <v>105</v>
      </c>
      <c r="C2508" t="s">
        <v>5942</v>
      </c>
      <c r="D2508" t="s">
        <v>107</v>
      </c>
      <c r="E2508" t="s">
        <v>120</v>
      </c>
      <c r="F2508" t="s">
        <v>121</v>
      </c>
      <c r="G2508">
        <v>2015</v>
      </c>
      <c r="H2508">
        <v>20283560</v>
      </c>
      <c r="I2508">
        <v>3</v>
      </c>
      <c r="J2508">
        <v>4</v>
      </c>
      <c r="K2508" t="s">
        <v>46</v>
      </c>
      <c r="L2508" t="s">
        <v>463</v>
      </c>
      <c r="M2508" t="s">
        <v>157</v>
      </c>
      <c r="N2508" t="s">
        <v>33</v>
      </c>
      <c r="O2508" t="s">
        <v>6001</v>
      </c>
      <c r="P2508" t="s">
        <v>39</v>
      </c>
      <c r="Q2508" t="s">
        <v>120</v>
      </c>
      <c r="R2508" t="s">
        <v>36</v>
      </c>
      <c r="S2508" t="s">
        <v>33</v>
      </c>
      <c r="T2508" t="s">
        <v>33</v>
      </c>
      <c r="U2508" t="s">
        <v>33</v>
      </c>
      <c r="V2508" t="s">
        <v>33</v>
      </c>
      <c r="W2508" t="s">
        <v>33</v>
      </c>
      <c r="X2508" t="s">
        <v>33</v>
      </c>
      <c r="Y2508">
        <v>0</v>
      </c>
    </row>
    <row r="2509" spans="1:25" x14ac:dyDescent="0.25">
      <c r="A2509" t="s">
        <v>104</v>
      </c>
      <c r="B2509" t="s">
        <v>105</v>
      </c>
      <c r="C2509" t="s">
        <v>5942</v>
      </c>
      <c r="D2509" t="s">
        <v>107</v>
      </c>
      <c r="E2509" t="s">
        <v>120</v>
      </c>
      <c r="F2509" t="s">
        <v>121</v>
      </c>
      <c r="G2509">
        <v>2015</v>
      </c>
      <c r="H2509">
        <v>20283626</v>
      </c>
      <c r="I2509">
        <v>3</v>
      </c>
      <c r="J2509">
        <v>4</v>
      </c>
      <c r="K2509" t="s">
        <v>73</v>
      </c>
      <c r="L2509" t="s">
        <v>6002</v>
      </c>
      <c r="M2509" t="s">
        <v>5964</v>
      </c>
      <c r="N2509" t="s">
        <v>6003</v>
      </c>
      <c r="O2509" t="s">
        <v>6004</v>
      </c>
      <c r="P2509" t="s">
        <v>39</v>
      </c>
      <c r="R2509" t="s">
        <v>36</v>
      </c>
      <c r="S2509" t="s">
        <v>33</v>
      </c>
      <c r="T2509" t="s">
        <v>33</v>
      </c>
      <c r="U2509" t="s">
        <v>33</v>
      </c>
      <c r="V2509" t="s">
        <v>33</v>
      </c>
      <c r="W2509" t="s">
        <v>33</v>
      </c>
      <c r="X2509" t="s">
        <v>33</v>
      </c>
      <c r="Y2509">
        <v>0</v>
      </c>
    </row>
    <row r="2510" spans="1:25" x14ac:dyDescent="0.25">
      <c r="A2510" t="s">
        <v>240</v>
      </c>
      <c r="B2510" t="s">
        <v>411</v>
      </c>
      <c r="C2510" t="s">
        <v>5259</v>
      </c>
      <c r="D2510" t="s">
        <v>411</v>
      </c>
      <c r="E2510" t="s">
        <v>5260</v>
      </c>
      <c r="F2510" t="s">
        <v>5261</v>
      </c>
      <c r="G2510">
        <v>2013</v>
      </c>
      <c r="H2510">
        <v>20292585</v>
      </c>
      <c r="I2510">
        <v>3</v>
      </c>
      <c r="J2510">
        <v>4</v>
      </c>
      <c r="K2510" t="s">
        <v>46</v>
      </c>
      <c r="L2510" t="s">
        <v>6005</v>
      </c>
      <c r="M2510" t="s">
        <v>895</v>
      </c>
      <c r="N2510" t="s">
        <v>703</v>
      </c>
      <c r="P2510" t="s">
        <v>34</v>
      </c>
      <c r="Q2510" t="s">
        <v>50</v>
      </c>
      <c r="R2510" t="s">
        <v>111</v>
      </c>
      <c r="S2510" t="s">
        <v>33</v>
      </c>
      <c r="T2510" t="s">
        <v>33</v>
      </c>
      <c r="U2510" t="s">
        <v>33</v>
      </c>
      <c r="V2510" t="s">
        <v>33</v>
      </c>
      <c r="W2510" t="s">
        <v>33</v>
      </c>
      <c r="X2510" t="s">
        <v>33</v>
      </c>
      <c r="Y2510">
        <v>0</v>
      </c>
    </row>
    <row r="2511" spans="1:25" x14ac:dyDescent="0.25">
      <c r="A2511" t="s">
        <v>240</v>
      </c>
      <c r="B2511" t="s">
        <v>411</v>
      </c>
      <c r="C2511" t="s">
        <v>5259</v>
      </c>
      <c r="D2511" t="s">
        <v>411</v>
      </c>
      <c r="E2511" t="s">
        <v>5260</v>
      </c>
      <c r="F2511" t="s">
        <v>5261</v>
      </c>
      <c r="G2511">
        <v>2013</v>
      </c>
      <c r="H2511">
        <v>20292587</v>
      </c>
      <c r="I2511">
        <v>3</v>
      </c>
      <c r="J2511">
        <v>4</v>
      </c>
      <c r="K2511" t="s">
        <v>46</v>
      </c>
      <c r="L2511" t="s">
        <v>6005</v>
      </c>
      <c r="M2511" t="s">
        <v>895</v>
      </c>
      <c r="N2511" t="s">
        <v>703</v>
      </c>
      <c r="P2511" t="s">
        <v>34</v>
      </c>
      <c r="Q2511" t="s">
        <v>50</v>
      </c>
      <c r="R2511" t="s">
        <v>111</v>
      </c>
      <c r="S2511" t="s">
        <v>33</v>
      </c>
      <c r="T2511" t="s">
        <v>33</v>
      </c>
      <c r="U2511" t="s">
        <v>33</v>
      </c>
      <c r="V2511" t="s">
        <v>33</v>
      </c>
      <c r="W2511" t="s">
        <v>33</v>
      </c>
      <c r="X2511" t="s">
        <v>33</v>
      </c>
      <c r="Y2511">
        <v>0</v>
      </c>
    </row>
    <row r="2512" spans="1:25" x14ac:dyDescent="0.25">
      <c r="A2512" t="s">
        <v>209</v>
      </c>
      <c r="B2512" t="s">
        <v>261</v>
      </c>
      <c r="C2512" t="s">
        <v>6006</v>
      </c>
      <c r="D2512" t="s">
        <v>6007</v>
      </c>
      <c r="E2512" t="s">
        <v>6008</v>
      </c>
      <c r="F2512" t="s">
        <v>6009</v>
      </c>
      <c r="G2512">
        <v>2014</v>
      </c>
      <c r="H2512">
        <v>20294447</v>
      </c>
      <c r="I2512">
        <v>3</v>
      </c>
      <c r="J2512">
        <v>4</v>
      </c>
      <c r="K2512" t="s">
        <v>46</v>
      </c>
      <c r="L2512" t="s">
        <v>6010</v>
      </c>
      <c r="M2512" t="s">
        <v>552</v>
      </c>
      <c r="N2512" t="s">
        <v>33</v>
      </c>
      <c r="P2512" t="s">
        <v>39</v>
      </c>
      <c r="R2512" t="s">
        <v>51</v>
      </c>
      <c r="S2512" t="s">
        <v>33</v>
      </c>
      <c r="T2512" t="s">
        <v>33</v>
      </c>
      <c r="U2512" t="s">
        <v>33</v>
      </c>
      <c r="V2512" t="s">
        <v>33</v>
      </c>
      <c r="W2512" t="s">
        <v>33</v>
      </c>
      <c r="X2512" t="s">
        <v>33</v>
      </c>
      <c r="Y2512">
        <v>0</v>
      </c>
    </row>
    <row r="2513" spans="1:25" x14ac:dyDescent="0.25">
      <c r="A2513" t="s">
        <v>104</v>
      </c>
      <c r="B2513" t="s">
        <v>2124</v>
      </c>
      <c r="C2513" t="s">
        <v>6011</v>
      </c>
      <c r="D2513" t="s">
        <v>6012</v>
      </c>
      <c r="E2513" t="s">
        <v>6013</v>
      </c>
      <c r="F2513" t="s">
        <v>6014</v>
      </c>
      <c r="G2513">
        <v>2015</v>
      </c>
      <c r="H2513">
        <v>20297687</v>
      </c>
      <c r="I2513">
        <v>3</v>
      </c>
      <c r="J2513">
        <v>4</v>
      </c>
      <c r="K2513" t="s">
        <v>46</v>
      </c>
      <c r="L2513" t="s">
        <v>1305</v>
      </c>
      <c r="M2513" t="s">
        <v>776</v>
      </c>
      <c r="N2513" t="s">
        <v>713</v>
      </c>
      <c r="P2513" t="s">
        <v>34</v>
      </c>
      <c r="Q2513" t="s">
        <v>6015</v>
      </c>
      <c r="R2513" t="s">
        <v>51</v>
      </c>
      <c r="S2513" t="s">
        <v>33</v>
      </c>
      <c r="T2513" t="s">
        <v>33</v>
      </c>
      <c r="U2513" t="s">
        <v>33</v>
      </c>
      <c r="V2513" t="s">
        <v>33</v>
      </c>
      <c r="W2513" t="s">
        <v>33</v>
      </c>
      <c r="X2513" t="s">
        <v>33</v>
      </c>
      <c r="Y2513">
        <v>0</v>
      </c>
    </row>
    <row r="2514" spans="1:25" x14ac:dyDescent="0.25">
      <c r="A2514" t="s">
        <v>104</v>
      </c>
      <c r="B2514" t="s">
        <v>2124</v>
      </c>
      <c r="C2514" t="s">
        <v>6011</v>
      </c>
      <c r="D2514" t="s">
        <v>6012</v>
      </c>
      <c r="E2514" t="s">
        <v>6013</v>
      </c>
      <c r="F2514" t="s">
        <v>6014</v>
      </c>
      <c r="G2514">
        <v>2015</v>
      </c>
      <c r="H2514">
        <v>20297691</v>
      </c>
      <c r="I2514">
        <v>3</v>
      </c>
      <c r="J2514">
        <v>4</v>
      </c>
      <c r="K2514" t="s">
        <v>46</v>
      </c>
      <c r="L2514" t="s">
        <v>6016</v>
      </c>
      <c r="M2514" t="s">
        <v>776</v>
      </c>
      <c r="N2514" t="s">
        <v>6003</v>
      </c>
      <c r="P2514" t="s">
        <v>39</v>
      </c>
      <c r="Q2514" t="s">
        <v>6015</v>
      </c>
      <c r="R2514" t="s">
        <v>51</v>
      </c>
      <c r="S2514" t="s">
        <v>33</v>
      </c>
      <c r="T2514" t="s">
        <v>33</v>
      </c>
      <c r="U2514" t="s">
        <v>33</v>
      </c>
      <c r="V2514" t="s">
        <v>33</v>
      </c>
      <c r="W2514" t="s">
        <v>33</v>
      </c>
      <c r="X2514" t="s">
        <v>33</v>
      </c>
      <c r="Y2514">
        <v>0</v>
      </c>
    </row>
    <row r="2515" spans="1:25" x14ac:dyDescent="0.25">
      <c r="A2515" t="s">
        <v>104</v>
      </c>
      <c r="B2515" t="s">
        <v>2124</v>
      </c>
      <c r="C2515" t="s">
        <v>6011</v>
      </c>
      <c r="D2515" t="s">
        <v>6012</v>
      </c>
      <c r="E2515" t="s">
        <v>6013</v>
      </c>
      <c r="F2515" t="s">
        <v>6014</v>
      </c>
      <c r="G2515">
        <v>2015</v>
      </c>
      <c r="H2515">
        <v>20297692</v>
      </c>
      <c r="I2515">
        <v>3</v>
      </c>
      <c r="J2515">
        <v>4</v>
      </c>
      <c r="K2515" t="s">
        <v>46</v>
      </c>
      <c r="L2515" t="s">
        <v>6017</v>
      </c>
      <c r="M2515" t="s">
        <v>776</v>
      </c>
      <c r="N2515" t="s">
        <v>6003</v>
      </c>
      <c r="P2515" t="s">
        <v>39</v>
      </c>
      <c r="Q2515" t="s">
        <v>6015</v>
      </c>
      <c r="R2515" t="s">
        <v>36</v>
      </c>
      <c r="S2515" t="s">
        <v>33</v>
      </c>
      <c r="T2515" t="s">
        <v>33</v>
      </c>
      <c r="U2515" t="s">
        <v>33</v>
      </c>
      <c r="V2515" t="s">
        <v>33</v>
      </c>
      <c r="W2515" t="s">
        <v>33</v>
      </c>
      <c r="X2515" t="s">
        <v>33</v>
      </c>
      <c r="Y2515">
        <v>0</v>
      </c>
    </row>
    <row r="2516" spans="1:25" x14ac:dyDescent="0.25">
      <c r="A2516" t="s">
        <v>104</v>
      </c>
      <c r="B2516" t="s">
        <v>231</v>
      </c>
      <c r="C2516" t="s">
        <v>6018</v>
      </c>
      <c r="D2516" t="s">
        <v>231</v>
      </c>
      <c r="E2516" t="s">
        <v>56</v>
      </c>
      <c r="F2516" t="s">
        <v>57</v>
      </c>
      <c r="G2516">
        <v>2014</v>
      </c>
      <c r="H2516">
        <v>20298078</v>
      </c>
      <c r="I2516">
        <v>3</v>
      </c>
      <c r="J2516">
        <v>4</v>
      </c>
      <c r="K2516" t="s">
        <v>30</v>
      </c>
      <c r="L2516" t="s">
        <v>6019</v>
      </c>
      <c r="M2516" t="s">
        <v>6020</v>
      </c>
      <c r="N2516" t="s">
        <v>6021</v>
      </c>
      <c r="P2516" t="s">
        <v>39</v>
      </c>
      <c r="Q2516" t="s">
        <v>6022</v>
      </c>
      <c r="R2516" t="s">
        <v>36</v>
      </c>
      <c r="S2516" t="s">
        <v>33</v>
      </c>
      <c r="T2516" t="s">
        <v>33</v>
      </c>
      <c r="U2516" t="s">
        <v>33</v>
      </c>
      <c r="V2516" t="s">
        <v>33</v>
      </c>
      <c r="W2516" t="s">
        <v>33</v>
      </c>
      <c r="X2516" t="s">
        <v>33</v>
      </c>
      <c r="Y2516">
        <v>0</v>
      </c>
    </row>
    <row r="2517" spans="1:25" x14ac:dyDescent="0.25">
      <c r="A2517" t="s">
        <v>104</v>
      </c>
      <c r="B2517" t="s">
        <v>231</v>
      </c>
      <c r="C2517" t="s">
        <v>6018</v>
      </c>
      <c r="D2517" t="s">
        <v>231</v>
      </c>
      <c r="E2517" t="s">
        <v>56</v>
      </c>
      <c r="F2517" t="s">
        <v>57</v>
      </c>
      <c r="G2517">
        <v>2014</v>
      </c>
      <c r="H2517">
        <v>20298086</v>
      </c>
      <c r="I2517">
        <v>3</v>
      </c>
      <c r="J2517">
        <v>4</v>
      </c>
      <c r="K2517" t="s">
        <v>30</v>
      </c>
      <c r="L2517" t="s">
        <v>6023</v>
      </c>
      <c r="M2517" t="s">
        <v>127</v>
      </c>
      <c r="N2517" t="s">
        <v>6024</v>
      </c>
      <c r="P2517" t="s">
        <v>39</v>
      </c>
      <c r="Q2517" t="s">
        <v>6025</v>
      </c>
      <c r="R2517" t="s">
        <v>36</v>
      </c>
      <c r="S2517" t="s">
        <v>33</v>
      </c>
      <c r="T2517" t="s">
        <v>33</v>
      </c>
      <c r="U2517" t="s">
        <v>33</v>
      </c>
      <c r="V2517" t="s">
        <v>33</v>
      </c>
      <c r="W2517" t="s">
        <v>33</v>
      </c>
      <c r="X2517" t="s">
        <v>33</v>
      </c>
      <c r="Y2517">
        <v>0</v>
      </c>
    </row>
    <row r="2518" spans="1:25" x14ac:dyDescent="0.25">
      <c r="A2518" t="s">
        <v>634</v>
      </c>
      <c r="B2518" t="s">
        <v>1698</v>
      </c>
      <c r="C2518" t="s">
        <v>5904</v>
      </c>
      <c r="D2518" t="s">
        <v>5623</v>
      </c>
      <c r="E2518" t="s">
        <v>146</v>
      </c>
      <c r="F2518" t="s">
        <v>147</v>
      </c>
      <c r="G2518">
        <v>2015</v>
      </c>
      <c r="H2518">
        <v>20298775</v>
      </c>
      <c r="I2518">
        <v>3</v>
      </c>
      <c r="J2518">
        <v>4</v>
      </c>
      <c r="K2518" t="s">
        <v>46</v>
      </c>
      <c r="L2518" t="s">
        <v>6026</v>
      </c>
      <c r="M2518" t="s">
        <v>6027</v>
      </c>
      <c r="N2518" t="s">
        <v>6028</v>
      </c>
      <c r="O2518" t="s">
        <v>6029</v>
      </c>
      <c r="P2518" t="s">
        <v>34</v>
      </c>
      <c r="R2518" t="s">
        <v>40</v>
      </c>
      <c r="S2518" t="s">
        <v>6030</v>
      </c>
      <c r="T2518" t="s">
        <v>33</v>
      </c>
      <c r="U2518" t="s">
        <v>168</v>
      </c>
      <c r="V2518" t="s">
        <v>6031</v>
      </c>
      <c r="W2518" t="s">
        <v>33</v>
      </c>
      <c r="X2518" t="s">
        <v>33</v>
      </c>
      <c r="Y2518">
        <v>0</v>
      </c>
    </row>
    <row r="2519" spans="1:25" x14ac:dyDescent="0.25">
      <c r="A2519" t="s">
        <v>104</v>
      </c>
      <c r="B2519" t="s">
        <v>1177</v>
      </c>
      <c r="C2519" t="s">
        <v>3935</v>
      </c>
      <c r="D2519" t="s">
        <v>3936</v>
      </c>
      <c r="E2519" t="s">
        <v>720</v>
      </c>
      <c r="F2519" t="s">
        <v>721</v>
      </c>
      <c r="G2519">
        <v>2014</v>
      </c>
      <c r="H2519">
        <v>20299815</v>
      </c>
      <c r="I2519">
        <v>3</v>
      </c>
      <c r="J2519">
        <v>4</v>
      </c>
      <c r="K2519" t="s">
        <v>46</v>
      </c>
      <c r="L2519" t="s">
        <v>6032</v>
      </c>
      <c r="M2519" t="s">
        <v>6033</v>
      </c>
      <c r="N2519" t="s">
        <v>6034</v>
      </c>
      <c r="P2519" t="s">
        <v>34</v>
      </c>
      <c r="Q2519" t="s">
        <v>6035</v>
      </c>
      <c r="R2519" t="s">
        <v>36</v>
      </c>
      <c r="S2519" t="s">
        <v>33</v>
      </c>
      <c r="T2519" t="s">
        <v>33</v>
      </c>
      <c r="U2519" t="s">
        <v>33</v>
      </c>
      <c r="V2519" t="s">
        <v>33</v>
      </c>
      <c r="W2519" t="s">
        <v>33</v>
      </c>
      <c r="X2519" t="s">
        <v>33</v>
      </c>
      <c r="Y2519">
        <v>0</v>
      </c>
    </row>
    <row r="2520" spans="1:25" x14ac:dyDescent="0.25">
      <c r="A2520" t="s">
        <v>104</v>
      </c>
      <c r="B2520" t="s">
        <v>1177</v>
      </c>
      <c r="C2520" t="s">
        <v>3935</v>
      </c>
      <c r="D2520" t="s">
        <v>3936</v>
      </c>
      <c r="E2520" t="s">
        <v>720</v>
      </c>
      <c r="F2520" t="s">
        <v>721</v>
      </c>
      <c r="G2520">
        <v>2014</v>
      </c>
      <c r="H2520">
        <v>20299816</v>
      </c>
      <c r="I2520">
        <v>3</v>
      </c>
      <c r="J2520">
        <v>4</v>
      </c>
      <c r="K2520" t="s">
        <v>46</v>
      </c>
      <c r="L2520" t="s">
        <v>6036</v>
      </c>
      <c r="M2520" t="s">
        <v>6037</v>
      </c>
      <c r="N2520" t="s">
        <v>33</v>
      </c>
      <c r="P2520" t="s">
        <v>34</v>
      </c>
      <c r="Q2520" t="s">
        <v>6038</v>
      </c>
      <c r="R2520" t="s">
        <v>36</v>
      </c>
      <c r="S2520" t="s">
        <v>33</v>
      </c>
      <c r="T2520" t="s">
        <v>6039</v>
      </c>
      <c r="U2520" t="s">
        <v>33</v>
      </c>
      <c r="V2520" t="s">
        <v>33</v>
      </c>
      <c r="W2520" t="s">
        <v>33</v>
      </c>
      <c r="X2520" t="s">
        <v>33</v>
      </c>
      <c r="Y2520">
        <v>0</v>
      </c>
    </row>
    <row r="2521" spans="1:25" x14ac:dyDescent="0.25">
      <c r="A2521" t="s">
        <v>104</v>
      </c>
      <c r="B2521" t="s">
        <v>587</v>
      </c>
      <c r="C2521" t="s">
        <v>2633</v>
      </c>
      <c r="D2521" t="s">
        <v>587</v>
      </c>
      <c r="E2521" t="s">
        <v>2634</v>
      </c>
      <c r="F2521" t="s">
        <v>2635</v>
      </c>
      <c r="G2521">
        <v>2015</v>
      </c>
      <c r="H2521">
        <v>20308456</v>
      </c>
      <c r="I2521">
        <v>3</v>
      </c>
      <c r="J2521">
        <v>4</v>
      </c>
      <c r="K2521" t="s">
        <v>46</v>
      </c>
      <c r="L2521" t="s">
        <v>6040</v>
      </c>
      <c r="M2521" t="s">
        <v>6041</v>
      </c>
      <c r="N2521" t="s">
        <v>274</v>
      </c>
      <c r="P2521" t="s">
        <v>34</v>
      </c>
      <c r="Q2521" t="s">
        <v>6042</v>
      </c>
      <c r="R2521" t="s">
        <v>51</v>
      </c>
      <c r="S2521" t="s">
        <v>33</v>
      </c>
      <c r="T2521" t="s">
        <v>33</v>
      </c>
      <c r="U2521" t="s">
        <v>33</v>
      </c>
      <c r="V2521" t="s">
        <v>33</v>
      </c>
      <c r="W2521" t="s">
        <v>33</v>
      </c>
      <c r="X2521" t="s">
        <v>33</v>
      </c>
      <c r="Y2521">
        <v>0</v>
      </c>
    </row>
    <row r="2522" spans="1:25" x14ac:dyDescent="0.25">
      <c r="A2522" t="s">
        <v>104</v>
      </c>
      <c r="B2522" t="s">
        <v>587</v>
      </c>
      <c r="C2522" t="s">
        <v>2633</v>
      </c>
      <c r="D2522" t="s">
        <v>587</v>
      </c>
      <c r="E2522" t="s">
        <v>2634</v>
      </c>
      <c r="F2522" t="s">
        <v>2635</v>
      </c>
      <c r="G2522">
        <v>2015</v>
      </c>
      <c r="H2522">
        <v>20308459</v>
      </c>
      <c r="I2522">
        <v>3</v>
      </c>
      <c r="J2522">
        <v>4</v>
      </c>
      <c r="K2522" t="s">
        <v>46</v>
      </c>
      <c r="L2522" t="s">
        <v>6043</v>
      </c>
      <c r="M2522" t="s">
        <v>6044</v>
      </c>
      <c r="N2522" t="s">
        <v>1436</v>
      </c>
      <c r="P2522" t="s">
        <v>39</v>
      </c>
      <c r="Q2522" t="s">
        <v>6045</v>
      </c>
      <c r="R2522" t="s">
        <v>36</v>
      </c>
      <c r="S2522" t="s">
        <v>33</v>
      </c>
      <c r="T2522" t="s">
        <v>33</v>
      </c>
      <c r="U2522" t="s">
        <v>33</v>
      </c>
      <c r="V2522" t="s">
        <v>33</v>
      </c>
      <c r="W2522" t="s">
        <v>33</v>
      </c>
      <c r="X2522" t="s">
        <v>33</v>
      </c>
      <c r="Y2522">
        <v>0</v>
      </c>
    </row>
    <row r="2523" spans="1:25" x14ac:dyDescent="0.25">
      <c r="A2523" t="s">
        <v>104</v>
      </c>
      <c r="B2523" t="s">
        <v>587</v>
      </c>
      <c r="C2523" t="s">
        <v>2633</v>
      </c>
      <c r="D2523" t="s">
        <v>587</v>
      </c>
      <c r="E2523" t="s">
        <v>2634</v>
      </c>
      <c r="F2523" t="s">
        <v>2635</v>
      </c>
      <c r="G2523">
        <v>2015</v>
      </c>
      <c r="H2523">
        <v>20308511</v>
      </c>
      <c r="I2523">
        <v>3</v>
      </c>
      <c r="J2523">
        <v>4</v>
      </c>
      <c r="K2523" t="s">
        <v>46</v>
      </c>
      <c r="L2523" t="s">
        <v>4309</v>
      </c>
      <c r="M2523" t="s">
        <v>4310</v>
      </c>
      <c r="N2523" t="s">
        <v>4311</v>
      </c>
      <c r="P2523" t="s">
        <v>34</v>
      </c>
      <c r="Q2523" t="s">
        <v>4312</v>
      </c>
      <c r="R2523" t="s">
        <v>51</v>
      </c>
      <c r="S2523" t="s">
        <v>33</v>
      </c>
      <c r="T2523" t="s">
        <v>33</v>
      </c>
      <c r="U2523" t="s">
        <v>33</v>
      </c>
      <c r="V2523" t="s">
        <v>33</v>
      </c>
      <c r="W2523" t="s">
        <v>33</v>
      </c>
      <c r="X2523" t="s">
        <v>33</v>
      </c>
      <c r="Y2523">
        <v>0</v>
      </c>
    </row>
    <row r="2524" spans="1:25" x14ac:dyDescent="0.25">
      <c r="A2524" t="s">
        <v>104</v>
      </c>
      <c r="B2524" t="s">
        <v>587</v>
      </c>
      <c r="C2524" t="s">
        <v>2633</v>
      </c>
      <c r="D2524" t="s">
        <v>587</v>
      </c>
      <c r="E2524" t="s">
        <v>2634</v>
      </c>
      <c r="F2524" t="s">
        <v>2635</v>
      </c>
      <c r="G2524">
        <v>2015</v>
      </c>
      <c r="H2524">
        <v>20308530</v>
      </c>
      <c r="I2524">
        <v>3</v>
      </c>
      <c r="J2524">
        <v>4</v>
      </c>
      <c r="K2524" t="s">
        <v>46</v>
      </c>
      <c r="L2524" t="s">
        <v>6046</v>
      </c>
      <c r="M2524" t="s">
        <v>6047</v>
      </c>
      <c r="N2524" t="s">
        <v>274</v>
      </c>
      <c r="P2524" t="s">
        <v>34</v>
      </c>
      <c r="Q2524" t="s">
        <v>4316</v>
      </c>
      <c r="R2524" t="s">
        <v>51</v>
      </c>
      <c r="S2524" t="s">
        <v>33</v>
      </c>
      <c r="T2524" t="s">
        <v>33</v>
      </c>
      <c r="U2524" t="s">
        <v>33</v>
      </c>
      <c r="V2524" t="s">
        <v>33</v>
      </c>
      <c r="W2524" t="s">
        <v>33</v>
      </c>
      <c r="X2524" t="s">
        <v>33</v>
      </c>
      <c r="Y2524">
        <v>0</v>
      </c>
    </row>
    <row r="2525" spans="1:25" x14ac:dyDescent="0.25">
      <c r="A2525" t="s">
        <v>169</v>
      </c>
      <c r="B2525" t="s">
        <v>383</v>
      </c>
      <c r="C2525" t="s">
        <v>6048</v>
      </c>
      <c r="D2525" t="s">
        <v>6049</v>
      </c>
      <c r="E2525" t="s">
        <v>300</v>
      </c>
      <c r="F2525" t="s">
        <v>301</v>
      </c>
      <c r="G2525">
        <v>2015</v>
      </c>
      <c r="H2525">
        <v>20311984</v>
      </c>
      <c r="I2525">
        <v>3</v>
      </c>
      <c r="J2525">
        <v>4</v>
      </c>
      <c r="K2525" t="s">
        <v>46</v>
      </c>
      <c r="L2525" t="s">
        <v>6050</v>
      </c>
      <c r="M2525" t="s">
        <v>33</v>
      </c>
      <c r="N2525" t="s">
        <v>33</v>
      </c>
      <c r="P2525" t="s">
        <v>34</v>
      </c>
      <c r="R2525" t="s">
        <v>36</v>
      </c>
      <c r="S2525" t="s">
        <v>6051</v>
      </c>
      <c r="T2525" t="s">
        <v>33</v>
      </c>
      <c r="U2525" t="s">
        <v>33</v>
      </c>
      <c r="V2525" t="s">
        <v>33</v>
      </c>
      <c r="W2525" t="s">
        <v>33</v>
      </c>
      <c r="X2525" t="s">
        <v>33</v>
      </c>
      <c r="Y2525">
        <v>0</v>
      </c>
    </row>
    <row r="2526" spans="1:25" x14ac:dyDescent="0.25">
      <c r="A2526" t="s">
        <v>169</v>
      </c>
      <c r="B2526" t="s">
        <v>383</v>
      </c>
      <c r="C2526" t="s">
        <v>6048</v>
      </c>
      <c r="D2526" t="s">
        <v>6049</v>
      </c>
      <c r="E2526" t="s">
        <v>300</v>
      </c>
      <c r="F2526" t="s">
        <v>301</v>
      </c>
      <c r="G2526">
        <v>2015</v>
      </c>
      <c r="H2526">
        <v>20312323</v>
      </c>
      <c r="I2526">
        <v>3</v>
      </c>
      <c r="J2526">
        <v>4</v>
      </c>
      <c r="K2526" t="s">
        <v>73</v>
      </c>
      <c r="L2526" t="s">
        <v>6052</v>
      </c>
      <c r="M2526" t="s">
        <v>6053</v>
      </c>
      <c r="N2526" t="s">
        <v>49</v>
      </c>
      <c r="P2526" t="s">
        <v>39</v>
      </c>
      <c r="Q2526" t="s">
        <v>300</v>
      </c>
      <c r="R2526" t="s">
        <v>167</v>
      </c>
      <c r="S2526" t="s">
        <v>33</v>
      </c>
      <c r="T2526" t="s">
        <v>33</v>
      </c>
      <c r="U2526" t="s">
        <v>33</v>
      </c>
      <c r="V2526" t="s">
        <v>33</v>
      </c>
      <c r="W2526" t="s">
        <v>33</v>
      </c>
      <c r="X2526" t="s">
        <v>33</v>
      </c>
      <c r="Y2526">
        <v>0</v>
      </c>
    </row>
    <row r="2527" spans="1:25" x14ac:dyDescent="0.25">
      <c r="A2527" t="s">
        <v>169</v>
      </c>
      <c r="B2527" t="s">
        <v>383</v>
      </c>
      <c r="C2527" t="s">
        <v>6048</v>
      </c>
      <c r="D2527" t="s">
        <v>6049</v>
      </c>
      <c r="E2527" t="s">
        <v>300</v>
      </c>
      <c r="F2527" t="s">
        <v>301</v>
      </c>
      <c r="G2527">
        <v>2015</v>
      </c>
      <c r="H2527">
        <v>20312324</v>
      </c>
      <c r="I2527">
        <v>3</v>
      </c>
      <c r="J2527">
        <v>4</v>
      </c>
      <c r="K2527" t="s">
        <v>46</v>
      </c>
      <c r="L2527" t="s">
        <v>6054</v>
      </c>
      <c r="M2527" t="s">
        <v>33</v>
      </c>
      <c r="N2527" t="s">
        <v>33</v>
      </c>
      <c r="P2527" t="s">
        <v>34</v>
      </c>
      <c r="R2527" t="s">
        <v>36</v>
      </c>
      <c r="S2527" t="s">
        <v>6055</v>
      </c>
      <c r="T2527" t="s">
        <v>33</v>
      </c>
      <c r="U2527" t="s">
        <v>33</v>
      </c>
      <c r="V2527" t="s">
        <v>33</v>
      </c>
      <c r="W2527" t="s">
        <v>33</v>
      </c>
      <c r="X2527" t="s">
        <v>33</v>
      </c>
      <c r="Y2527">
        <v>0</v>
      </c>
    </row>
    <row r="2528" spans="1:25" x14ac:dyDescent="0.25">
      <c r="A2528" t="s">
        <v>169</v>
      </c>
      <c r="B2528" t="s">
        <v>170</v>
      </c>
      <c r="C2528" t="s">
        <v>6056</v>
      </c>
      <c r="D2528" t="s">
        <v>6057</v>
      </c>
      <c r="E2528" t="s">
        <v>6058</v>
      </c>
      <c r="F2528" t="s">
        <v>6059</v>
      </c>
      <c r="G2528">
        <v>2014</v>
      </c>
      <c r="H2528">
        <v>20312904</v>
      </c>
      <c r="I2528">
        <v>3</v>
      </c>
      <c r="J2528">
        <v>4</v>
      </c>
      <c r="K2528" t="s">
        <v>46</v>
      </c>
      <c r="L2528" t="s">
        <v>6060</v>
      </c>
      <c r="M2528" t="s">
        <v>206</v>
      </c>
      <c r="N2528" t="s">
        <v>238</v>
      </c>
      <c r="P2528" t="s">
        <v>39</v>
      </c>
      <c r="Q2528" t="s">
        <v>5086</v>
      </c>
      <c r="R2528" t="s">
        <v>51</v>
      </c>
      <c r="S2528" t="s">
        <v>33</v>
      </c>
      <c r="T2528" t="s">
        <v>33</v>
      </c>
      <c r="U2528" t="s">
        <v>33</v>
      </c>
      <c r="V2528" t="s">
        <v>33</v>
      </c>
      <c r="W2528" t="s">
        <v>33</v>
      </c>
      <c r="X2528" t="s">
        <v>33</v>
      </c>
      <c r="Y2528">
        <v>0</v>
      </c>
    </row>
    <row r="2529" spans="1:25" x14ac:dyDescent="0.25">
      <c r="A2529" t="s">
        <v>76</v>
      </c>
      <c r="B2529" t="s">
        <v>405</v>
      </c>
      <c r="C2529" t="s">
        <v>6061</v>
      </c>
      <c r="D2529" t="s">
        <v>405</v>
      </c>
      <c r="E2529" t="s">
        <v>4928</v>
      </c>
      <c r="F2529" t="s">
        <v>4929</v>
      </c>
      <c r="G2529">
        <v>2013</v>
      </c>
      <c r="H2529">
        <v>20316283</v>
      </c>
      <c r="I2529">
        <v>3</v>
      </c>
      <c r="J2529">
        <v>4</v>
      </c>
      <c r="K2529" t="s">
        <v>30</v>
      </c>
      <c r="L2529" t="s">
        <v>6062</v>
      </c>
      <c r="M2529" t="s">
        <v>2499</v>
      </c>
      <c r="N2529" t="s">
        <v>33</v>
      </c>
      <c r="P2529" t="s">
        <v>34</v>
      </c>
      <c r="Q2529" t="s">
        <v>4931</v>
      </c>
      <c r="R2529" t="s">
        <v>40</v>
      </c>
      <c r="S2529" t="s">
        <v>33</v>
      </c>
      <c r="T2529" t="s">
        <v>33</v>
      </c>
      <c r="U2529" t="s">
        <v>33</v>
      </c>
      <c r="V2529" t="s">
        <v>33</v>
      </c>
      <c r="W2529" t="s">
        <v>33</v>
      </c>
      <c r="X2529" t="s">
        <v>33</v>
      </c>
      <c r="Y2529">
        <v>0</v>
      </c>
    </row>
    <row r="2530" spans="1:25" x14ac:dyDescent="0.25">
      <c r="A2530" t="s">
        <v>169</v>
      </c>
      <c r="B2530" t="s">
        <v>170</v>
      </c>
      <c r="C2530" t="s">
        <v>6063</v>
      </c>
      <c r="D2530" t="s">
        <v>6064</v>
      </c>
      <c r="E2530" t="s">
        <v>2811</v>
      </c>
      <c r="F2530" t="s">
        <v>2812</v>
      </c>
      <c r="G2530">
        <v>2014</v>
      </c>
      <c r="H2530">
        <v>20316313</v>
      </c>
      <c r="I2530">
        <v>3</v>
      </c>
      <c r="J2530">
        <v>4</v>
      </c>
      <c r="K2530" t="s">
        <v>46</v>
      </c>
      <c r="L2530" t="s">
        <v>6065</v>
      </c>
      <c r="M2530" t="s">
        <v>455</v>
      </c>
      <c r="N2530" t="s">
        <v>185</v>
      </c>
      <c r="P2530" t="s">
        <v>39</v>
      </c>
      <c r="R2530" t="s">
        <v>36</v>
      </c>
      <c r="S2530" t="s">
        <v>33</v>
      </c>
      <c r="T2530" t="s">
        <v>33</v>
      </c>
      <c r="U2530" t="s">
        <v>168</v>
      </c>
      <c r="V2530" t="s">
        <v>33</v>
      </c>
      <c r="W2530" t="s">
        <v>33</v>
      </c>
      <c r="X2530" t="s">
        <v>33</v>
      </c>
      <c r="Y2530">
        <v>0</v>
      </c>
    </row>
    <row r="2531" spans="1:25" x14ac:dyDescent="0.25">
      <c r="A2531" t="s">
        <v>76</v>
      </c>
      <c r="B2531" t="s">
        <v>405</v>
      </c>
      <c r="C2531" t="s">
        <v>6061</v>
      </c>
      <c r="D2531" t="s">
        <v>405</v>
      </c>
      <c r="E2531" t="s">
        <v>4928</v>
      </c>
      <c r="F2531" t="s">
        <v>4929</v>
      </c>
      <c r="G2531">
        <v>2013</v>
      </c>
      <c r="H2531">
        <v>20316406</v>
      </c>
      <c r="I2531">
        <v>3</v>
      </c>
      <c r="J2531">
        <v>4</v>
      </c>
      <c r="K2531" t="s">
        <v>30</v>
      </c>
      <c r="L2531" t="s">
        <v>6066</v>
      </c>
      <c r="M2531" t="s">
        <v>2499</v>
      </c>
      <c r="N2531" t="s">
        <v>49</v>
      </c>
      <c r="P2531" t="s">
        <v>34</v>
      </c>
      <c r="Q2531" t="s">
        <v>4931</v>
      </c>
      <c r="R2531" t="s">
        <v>40</v>
      </c>
      <c r="S2531" t="s">
        <v>33</v>
      </c>
      <c r="T2531" t="s">
        <v>33</v>
      </c>
      <c r="U2531" t="s">
        <v>33</v>
      </c>
      <c r="V2531" t="s">
        <v>33</v>
      </c>
      <c r="W2531" t="s">
        <v>33</v>
      </c>
      <c r="X2531" t="s">
        <v>33</v>
      </c>
      <c r="Y2531">
        <v>0</v>
      </c>
    </row>
    <row r="2532" spans="1:25" x14ac:dyDescent="0.25">
      <c r="A2532" t="s">
        <v>76</v>
      </c>
      <c r="B2532" t="s">
        <v>405</v>
      </c>
      <c r="C2532" t="s">
        <v>6061</v>
      </c>
      <c r="D2532" t="s">
        <v>405</v>
      </c>
      <c r="E2532" t="s">
        <v>4928</v>
      </c>
      <c r="F2532" t="s">
        <v>4929</v>
      </c>
      <c r="G2532">
        <v>2013</v>
      </c>
      <c r="H2532">
        <v>20316624</v>
      </c>
      <c r="I2532">
        <v>3</v>
      </c>
      <c r="J2532">
        <v>4</v>
      </c>
      <c r="K2532" t="s">
        <v>30</v>
      </c>
      <c r="L2532" t="s">
        <v>6067</v>
      </c>
      <c r="M2532" t="s">
        <v>2499</v>
      </c>
      <c r="N2532" t="s">
        <v>703</v>
      </c>
      <c r="P2532" t="s">
        <v>34</v>
      </c>
      <c r="Q2532" t="s">
        <v>4931</v>
      </c>
      <c r="R2532" t="s">
        <v>40</v>
      </c>
      <c r="S2532" t="s">
        <v>33</v>
      </c>
      <c r="T2532" t="s">
        <v>33</v>
      </c>
      <c r="U2532" t="s">
        <v>33</v>
      </c>
      <c r="V2532" t="s">
        <v>33</v>
      </c>
      <c r="W2532" t="s">
        <v>33</v>
      </c>
      <c r="X2532" t="s">
        <v>33</v>
      </c>
      <c r="Y2532">
        <v>0</v>
      </c>
    </row>
    <row r="2533" spans="1:25" x14ac:dyDescent="0.25">
      <c r="A2533" t="s">
        <v>76</v>
      </c>
      <c r="B2533" t="s">
        <v>405</v>
      </c>
      <c r="C2533" t="s">
        <v>6061</v>
      </c>
      <c r="D2533" t="s">
        <v>405</v>
      </c>
      <c r="E2533" t="s">
        <v>4928</v>
      </c>
      <c r="F2533" t="s">
        <v>4929</v>
      </c>
      <c r="G2533">
        <v>2013</v>
      </c>
      <c r="H2533">
        <v>20316780</v>
      </c>
      <c r="I2533">
        <v>3</v>
      </c>
      <c r="J2533">
        <v>4</v>
      </c>
      <c r="K2533" t="s">
        <v>30</v>
      </c>
      <c r="L2533" t="s">
        <v>6068</v>
      </c>
      <c r="M2533" t="s">
        <v>6069</v>
      </c>
      <c r="N2533" t="s">
        <v>49</v>
      </c>
      <c r="P2533" t="s">
        <v>34</v>
      </c>
      <c r="Q2533" t="s">
        <v>4931</v>
      </c>
      <c r="R2533" t="s">
        <v>40</v>
      </c>
      <c r="S2533" t="s">
        <v>33</v>
      </c>
      <c r="T2533" t="s">
        <v>33</v>
      </c>
      <c r="U2533" t="s">
        <v>33</v>
      </c>
      <c r="V2533" t="s">
        <v>33</v>
      </c>
      <c r="W2533" t="s">
        <v>33</v>
      </c>
      <c r="X2533" t="s">
        <v>33</v>
      </c>
      <c r="Y2533">
        <v>0</v>
      </c>
    </row>
    <row r="2534" spans="1:25" x14ac:dyDescent="0.25">
      <c r="A2534" t="s">
        <v>76</v>
      </c>
      <c r="B2534" t="s">
        <v>405</v>
      </c>
      <c r="C2534" t="s">
        <v>6061</v>
      </c>
      <c r="D2534" t="s">
        <v>405</v>
      </c>
      <c r="E2534" t="s">
        <v>4928</v>
      </c>
      <c r="F2534" t="s">
        <v>4929</v>
      </c>
      <c r="G2534">
        <v>2013</v>
      </c>
      <c r="H2534">
        <v>20316786</v>
      </c>
      <c r="I2534">
        <v>3</v>
      </c>
      <c r="J2534">
        <v>4</v>
      </c>
      <c r="K2534" t="s">
        <v>46</v>
      </c>
      <c r="L2534" t="s">
        <v>6070</v>
      </c>
      <c r="M2534" t="s">
        <v>32</v>
      </c>
      <c r="N2534" t="s">
        <v>33</v>
      </c>
      <c r="P2534" t="s">
        <v>34</v>
      </c>
      <c r="Q2534" t="s">
        <v>6071</v>
      </c>
      <c r="R2534" t="s">
        <v>111</v>
      </c>
      <c r="S2534" t="s">
        <v>33</v>
      </c>
      <c r="T2534" t="s">
        <v>33</v>
      </c>
      <c r="U2534" t="s">
        <v>33</v>
      </c>
      <c r="V2534" t="s">
        <v>33</v>
      </c>
      <c r="W2534" t="s">
        <v>33</v>
      </c>
      <c r="X2534" t="s">
        <v>33</v>
      </c>
      <c r="Y2534">
        <v>0</v>
      </c>
    </row>
    <row r="2535" spans="1:25" x14ac:dyDescent="0.25">
      <c r="A2535" t="s">
        <v>76</v>
      </c>
      <c r="B2535" t="s">
        <v>405</v>
      </c>
      <c r="C2535" t="s">
        <v>6061</v>
      </c>
      <c r="D2535" t="s">
        <v>405</v>
      </c>
      <c r="E2535" t="s">
        <v>4928</v>
      </c>
      <c r="F2535" t="s">
        <v>4929</v>
      </c>
      <c r="G2535">
        <v>2013</v>
      </c>
      <c r="H2535">
        <v>20316860</v>
      </c>
      <c r="I2535">
        <v>3</v>
      </c>
      <c r="J2535">
        <v>4</v>
      </c>
      <c r="K2535" t="s">
        <v>30</v>
      </c>
      <c r="L2535" t="s">
        <v>6072</v>
      </c>
      <c r="M2535" t="s">
        <v>2499</v>
      </c>
      <c r="N2535" t="s">
        <v>703</v>
      </c>
      <c r="P2535" t="s">
        <v>34</v>
      </c>
      <c r="Q2535" t="s">
        <v>4931</v>
      </c>
      <c r="R2535" t="s">
        <v>40</v>
      </c>
      <c r="S2535" t="s">
        <v>33</v>
      </c>
      <c r="T2535" t="s">
        <v>33</v>
      </c>
      <c r="U2535" t="s">
        <v>33</v>
      </c>
      <c r="V2535" t="s">
        <v>33</v>
      </c>
      <c r="W2535" t="s">
        <v>33</v>
      </c>
      <c r="X2535" t="s">
        <v>33</v>
      </c>
      <c r="Y2535">
        <v>0</v>
      </c>
    </row>
    <row r="2536" spans="1:25" x14ac:dyDescent="0.25">
      <c r="A2536" t="s">
        <v>76</v>
      </c>
      <c r="B2536" t="s">
        <v>405</v>
      </c>
      <c r="C2536" t="s">
        <v>6061</v>
      </c>
      <c r="D2536" t="s">
        <v>405</v>
      </c>
      <c r="E2536" t="s">
        <v>4928</v>
      </c>
      <c r="F2536" t="s">
        <v>4929</v>
      </c>
      <c r="G2536">
        <v>2013</v>
      </c>
      <c r="H2536">
        <v>20316866</v>
      </c>
      <c r="I2536">
        <v>3</v>
      </c>
      <c r="J2536">
        <v>4</v>
      </c>
      <c r="K2536" t="s">
        <v>30</v>
      </c>
      <c r="L2536" t="s">
        <v>6073</v>
      </c>
      <c r="M2536" t="s">
        <v>338</v>
      </c>
      <c r="N2536" t="s">
        <v>6074</v>
      </c>
      <c r="P2536" t="s">
        <v>34</v>
      </c>
      <c r="Q2536" t="s">
        <v>50</v>
      </c>
      <c r="R2536" t="s">
        <v>40</v>
      </c>
      <c r="S2536" t="s">
        <v>33</v>
      </c>
      <c r="T2536" t="s">
        <v>33</v>
      </c>
      <c r="U2536" t="s">
        <v>33</v>
      </c>
      <c r="V2536" t="s">
        <v>33</v>
      </c>
      <c r="W2536" t="s">
        <v>33</v>
      </c>
      <c r="X2536" t="s">
        <v>33</v>
      </c>
      <c r="Y2536">
        <v>0</v>
      </c>
    </row>
    <row r="2537" spans="1:25" x14ac:dyDescent="0.25">
      <c r="A2537" t="s">
        <v>76</v>
      </c>
      <c r="B2537" t="s">
        <v>405</v>
      </c>
      <c r="C2537" t="s">
        <v>6061</v>
      </c>
      <c r="D2537" t="s">
        <v>405</v>
      </c>
      <c r="E2537" t="s">
        <v>4928</v>
      </c>
      <c r="F2537" t="s">
        <v>4929</v>
      </c>
      <c r="G2537">
        <v>2013</v>
      </c>
      <c r="H2537">
        <v>20316926</v>
      </c>
      <c r="I2537">
        <v>3</v>
      </c>
      <c r="J2537">
        <v>4</v>
      </c>
      <c r="K2537" t="s">
        <v>30</v>
      </c>
      <c r="L2537" t="s">
        <v>6075</v>
      </c>
      <c r="M2537" t="s">
        <v>2499</v>
      </c>
      <c r="N2537" t="s">
        <v>49</v>
      </c>
      <c r="P2537" t="s">
        <v>34</v>
      </c>
      <c r="Q2537" t="s">
        <v>4931</v>
      </c>
      <c r="R2537" t="s">
        <v>40</v>
      </c>
      <c r="S2537" t="s">
        <v>33</v>
      </c>
      <c r="T2537" t="s">
        <v>33</v>
      </c>
      <c r="U2537" t="s">
        <v>33</v>
      </c>
      <c r="V2537" t="s">
        <v>33</v>
      </c>
      <c r="W2537" t="s">
        <v>33</v>
      </c>
      <c r="X2537" t="s">
        <v>33</v>
      </c>
      <c r="Y2537">
        <v>0</v>
      </c>
    </row>
    <row r="2538" spans="1:25" x14ac:dyDescent="0.25">
      <c r="A2538" t="s">
        <v>76</v>
      </c>
      <c r="B2538" t="s">
        <v>359</v>
      </c>
      <c r="C2538" t="s">
        <v>6076</v>
      </c>
      <c r="D2538" t="s">
        <v>359</v>
      </c>
      <c r="E2538" t="s">
        <v>189</v>
      </c>
      <c r="F2538" t="s">
        <v>190</v>
      </c>
      <c r="G2538">
        <v>2014</v>
      </c>
      <c r="H2538">
        <v>20319171</v>
      </c>
      <c r="I2538">
        <v>3</v>
      </c>
      <c r="J2538">
        <v>4</v>
      </c>
      <c r="K2538" t="s">
        <v>30</v>
      </c>
      <c r="L2538" t="s">
        <v>4392</v>
      </c>
      <c r="M2538" t="s">
        <v>338</v>
      </c>
      <c r="N2538" t="s">
        <v>345</v>
      </c>
      <c r="P2538" t="s">
        <v>34</v>
      </c>
      <c r="Q2538" t="s">
        <v>230</v>
      </c>
      <c r="R2538" t="s">
        <v>41</v>
      </c>
      <c r="S2538" t="s">
        <v>33</v>
      </c>
      <c r="T2538" t="s">
        <v>33</v>
      </c>
      <c r="U2538" t="s">
        <v>33</v>
      </c>
      <c r="V2538" t="s">
        <v>33</v>
      </c>
      <c r="W2538" t="s">
        <v>33</v>
      </c>
      <c r="X2538" t="s">
        <v>33</v>
      </c>
      <c r="Y2538">
        <v>0</v>
      </c>
    </row>
    <row r="2539" spans="1:25" x14ac:dyDescent="0.25">
      <c r="A2539" t="s">
        <v>76</v>
      </c>
      <c r="B2539" t="s">
        <v>359</v>
      </c>
      <c r="C2539" t="s">
        <v>6076</v>
      </c>
      <c r="D2539" t="s">
        <v>359</v>
      </c>
      <c r="E2539" t="s">
        <v>189</v>
      </c>
      <c r="F2539" t="s">
        <v>190</v>
      </c>
      <c r="G2539">
        <v>2014</v>
      </c>
      <c r="H2539">
        <v>20319187</v>
      </c>
      <c r="I2539">
        <v>3</v>
      </c>
      <c r="J2539">
        <v>4</v>
      </c>
      <c r="K2539" t="s">
        <v>30</v>
      </c>
      <c r="L2539" t="s">
        <v>4393</v>
      </c>
      <c r="M2539" t="s">
        <v>338</v>
      </c>
      <c r="N2539" t="s">
        <v>345</v>
      </c>
      <c r="P2539" t="s">
        <v>34</v>
      </c>
      <c r="Q2539" t="s">
        <v>4394</v>
      </c>
      <c r="R2539" t="s">
        <v>41</v>
      </c>
      <c r="S2539" t="s">
        <v>33</v>
      </c>
      <c r="T2539" t="s">
        <v>33</v>
      </c>
      <c r="U2539" t="s">
        <v>33</v>
      </c>
      <c r="V2539" t="s">
        <v>33</v>
      </c>
      <c r="W2539" t="s">
        <v>33</v>
      </c>
      <c r="X2539" t="s">
        <v>33</v>
      </c>
      <c r="Y2539">
        <v>0</v>
      </c>
    </row>
    <row r="2540" spans="1:25" x14ac:dyDescent="0.25">
      <c r="A2540" t="s">
        <v>76</v>
      </c>
      <c r="B2540" t="s">
        <v>359</v>
      </c>
      <c r="C2540" t="s">
        <v>6076</v>
      </c>
      <c r="D2540" t="s">
        <v>359</v>
      </c>
      <c r="E2540" t="s">
        <v>189</v>
      </c>
      <c r="F2540" t="s">
        <v>190</v>
      </c>
      <c r="G2540">
        <v>2014</v>
      </c>
      <c r="H2540">
        <v>20319348</v>
      </c>
      <c r="I2540">
        <v>3</v>
      </c>
      <c r="J2540">
        <v>4</v>
      </c>
      <c r="K2540" t="s">
        <v>30</v>
      </c>
      <c r="L2540" t="s">
        <v>4395</v>
      </c>
      <c r="M2540" t="s">
        <v>338</v>
      </c>
      <c r="N2540" t="s">
        <v>345</v>
      </c>
      <c r="P2540" t="s">
        <v>34</v>
      </c>
      <c r="Q2540" t="s">
        <v>4394</v>
      </c>
      <c r="R2540" t="s">
        <v>41</v>
      </c>
      <c r="S2540" t="s">
        <v>33</v>
      </c>
      <c r="T2540" t="s">
        <v>33</v>
      </c>
      <c r="U2540" t="s">
        <v>33</v>
      </c>
      <c r="V2540" t="s">
        <v>33</v>
      </c>
      <c r="W2540" t="s">
        <v>33</v>
      </c>
      <c r="X2540" t="s">
        <v>33</v>
      </c>
      <c r="Y2540">
        <v>0</v>
      </c>
    </row>
    <row r="2541" spans="1:25" x14ac:dyDescent="0.25">
      <c r="A2541" t="s">
        <v>169</v>
      </c>
      <c r="B2541" t="s">
        <v>383</v>
      </c>
      <c r="C2541" t="s">
        <v>6077</v>
      </c>
      <c r="D2541" t="s">
        <v>1596</v>
      </c>
      <c r="E2541" t="s">
        <v>859</v>
      </c>
      <c r="F2541" t="s">
        <v>860</v>
      </c>
      <c r="G2541">
        <v>2015</v>
      </c>
      <c r="H2541">
        <v>20319865</v>
      </c>
      <c r="I2541">
        <v>3</v>
      </c>
      <c r="J2541">
        <v>4</v>
      </c>
      <c r="K2541" t="s">
        <v>46</v>
      </c>
      <c r="L2541" t="s">
        <v>6078</v>
      </c>
      <c r="M2541" t="s">
        <v>1357</v>
      </c>
      <c r="N2541" t="s">
        <v>6079</v>
      </c>
      <c r="P2541" t="s">
        <v>34</v>
      </c>
      <c r="Q2541" t="s">
        <v>859</v>
      </c>
      <c r="R2541" t="s">
        <v>51</v>
      </c>
      <c r="S2541" t="s">
        <v>33</v>
      </c>
      <c r="T2541" t="s">
        <v>33</v>
      </c>
      <c r="U2541" t="s">
        <v>33</v>
      </c>
      <c r="V2541" t="s">
        <v>33</v>
      </c>
      <c r="W2541" t="s">
        <v>33</v>
      </c>
      <c r="X2541" t="s">
        <v>33</v>
      </c>
      <c r="Y2541">
        <v>0</v>
      </c>
    </row>
    <row r="2542" spans="1:25" x14ac:dyDescent="0.25">
      <c r="A2542" t="s">
        <v>169</v>
      </c>
      <c r="B2542" t="s">
        <v>383</v>
      </c>
      <c r="C2542" t="s">
        <v>6077</v>
      </c>
      <c r="D2542" t="s">
        <v>1596</v>
      </c>
      <c r="E2542" t="s">
        <v>859</v>
      </c>
      <c r="F2542" t="s">
        <v>860</v>
      </c>
      <c r="G2542">
        <v>2015</v>
      </c>
      <c r="H2542">
        <v>20319944</v>
      </c>
      <c r="I2542">
        <v>3</v>
      </c>
      <c r="J2542">
        <v>4</v>
      </c>
      <c r="K2542" t="s">
        <v>46</v>
      </c>
      <c r="L2542" t="s">
        <v>6080</v>
      </c>
      <c r="M2542" t="s">
        <v>1357</v>
      </c>
      <c r="N2542" t="s">
        <v>185</v>
      </c>
      <c r="P2542" t="s">
        <v>34</v>
      </c>
      <c r="Q2542" t="s">
        <v>859</v>
      </c>
      <c r="R2542" t="s">
        <v>51</v>
      </c>
      <c r="S2542" t="s">
        <v>33</v>
      </c>
      <c r="T2542" t="s">
        <v>33</v>
      </c>
      <c r="U2542" t="s">
        <v>33</v>
      </c>
      <c r="V2542" t="s">
        <v>33</v>
      </c>
      <c r="W2542" t="s">
        <v>33</v>
      </c>
      <c r="X2542" t="s">
        <v>33</v>
      </c>
      <c r="Y2542">
        <v>0</v>
      </c>
    </row>
    <row r="2543" spans="1:25" x14ac:dyDescent="0.25">
      <c r="A2543" t="s">
        <v>76</v>
      </c>
      <c r="B2543" t="s">
        <v>405</v>
      </c>
      <c r="C2543" t="s">
        <v>6061</v>
      </c>
      <c r="D2543" t="s">
        <v>405</v>
      </c>
      <c r="E2543" t="s">
        <v>4928</v>
      </c>
      <c r="F2543" t="s">
        <v>4929</v>
      </c>
      <c r="G2543">
        <v>2014</v>
      </c>
      <c r="H2543">
        <v>20325145</v>
      </c>
      <c r="I2543">
        <v>3</v>
      </c>
      <c r="J2543">
        <v>4</v>
      </c>
      <c r="K2543" t="s">
        <v>30</v>
      </c>
      <c r="L2543" t="s">
        <v>6081</v>
      </c>
      <c r="M2543" t="s">
        <v>2499</v>
      </c>
      <c r="N2543" t="s">
        <v>49</v>
      </c>
      <c r="P2543" t="s">
        <v>34</v>
      </c>
      <c r="Q2543" t="s">
        <v>4931</v>
      </c>
      <c r="R2543" t="s">
        <v>40</v>
      </c>
      <c r="S2543" t="s">
        <v>33</v>
      </c>
      <c r="T2543" t="s">
        <v>33</v>
      </c>
      <c r="U2543" t="s">
        <v>33</v>
      </c>
      <c r="V2543" t="s">
        <v>33</v>
      </c>
      <c r="W2543" t="s">
        <v>33</v>
      </c>
      <c r="X2543" t="s">
        <v>33</v>
      </c>
      <c r="Y2543">
        <v>0</v>
      </c>
    </row>
    <row r="2544" spans="1:25" x14ac:dyDescent="0.25">
      <c r="A2544" t="s">
        <v>76</v>
      </c>
      <c r="B2544" t="s">
        <v>405</v>
      </c>
      <c r="C2544" t="s">
        <v>6061</v>
      </c>
      <c r="D2544" t="s">
        <v>405</v>
      </c>
      <c r="E2544" t="s">
        <v>4928</v>
      </c>
      <c r="F2544" t="s">
        <v>4929</v>
      </c>
      <c r="G2544">
        <v>2014</v>
      </c>
      <c r="H2544">
        <v>20325147</v>
      </c>
      <c r="I2544">
        <v>3</v>
      </c>
      <c r="J2544">
        <v>4</v>
      </c>
      <c r="K2544" t="s">
        <v>30</v>
      </c>
      <c r="L2544" t="s">
        <v>6082</v>
      </c>
      <c r="M2544" t="s">
        <v>2499</v>
      </c>
      <c r="N2544" t="s">
        <v>49</v>
      </c>
      <c r="P2544" t="s">
        <v>34</v>
      </c>
      <c r="Q2544" t="s">
        <v>4931</v>
      </c>
      <c r="R2544" t="s">
        <v>40</v>
      </c>
      <c r="S2544" t="s">
        <v>33</v>
      </c>
      <c r="T2544" t="s">
        <v>33</v>
      </c>
      <c r="U2544" t="s">
        <v>33</v>
      </c>
      <c r="V2544" t="s">
        <v>33</v>
      </c>
      <c r="W2544" t="s">
        <v>33</v>
      </c>
      <c r="X2544" t="s">
        <v>33</v>
      </c>
      <c r="Y2544">
        <v>0</v>
      </c>
    </row>
    <row r="2545" spans="1:25" x14ac:dyDescent="0.25">
      <c r="A2545" t="s">
        <v>76</v>
      </c>
      <c r="B2545" t="s">
        <v>405</v>
      </c>
      <c r="C2545" t="s">
        <v>6061</v>
      </c>
      <c r="D2545" t="s">
        <v>405</v>
      </c>
      <c r="E2545" t="s">
        <v>4928</v>
      </c>
      <c r="F2545" t="s">
        <v>4929</v>
      </c>
      <c r="G2545">
        <v>2014</v>
      </c>
      <c r="H2545">
        <v>20325192</v>
      </c>
      <c r="I2545">
        <v>3</v>
      </c>
      <c r="J2545">
        <v>4</v>
      </c>
      <c r="K2545" t="s">
        <v>46</v>
      </c>
      <c r="L2545" t="s">
        <v>407</v>
      </c>
      <c r="M2545" t="s">
        <v>32</v>
      </c>
      <c r="N2545" t="s">
        <v>33</v>
      </c>
      <c r="P2545" t="s">
        <v>34</v>
      </c>
      <c r="Q2545" t="s">
        <v>50</v>
      </c>
      <c r="R2545" t="s">
        <v>36</v>
      </c>
      <c r="S2545" t="s">
        <v>33</v>
      </c>
      <c r="T2545" t="s">
        <v>33</v>
      </c>
      <c r="U2545" t="s">
        <v>33</v>
      </c>
      <c r="V2545" t="s">
        <v>33</v>
      </c>
      <c r="W2545" t="s">
        <v>33</v>
      </c>
      <c r="X2545" t="s">
        <v>33</v>
      </c>
      <c r="Y2545">
        <v>0</v>
      </c>
    </row>
    <row r="2546" spans="1:25" x14ac:dyDescent="0.25">
      <c r="A2546" t="s">
        <v>76</v>
      </c>
      <c r="B2546" t="s">
        <v>405</v>
      </c>
      <c r="C2546" t="s">
        <v>6061</v>
      </c>
      <c r="D2546" t="s">
        <v>405</v>
      </c>
      <c r="E2546" t="s">
        <v>4928</v>
      </c>
      <c r="F2546" t="s">
        <v>4929</v>
      </c>
      <c r="G2546">
        <v>2014</v>
      </c>
      <c r="H2546">
        <v>20325204</v>
      </c>
      <c r="I2546">
        <v>3</v>
      </c>
      <c r="J2546">
        <v>4</v>
      </c>
      <c r="K2546" t="s">
        <v>46</v>
      </c>
      <c r="L2546" t="s">
        <v>408</v>
      </c>
      <c r="M2546" t="s">
        <v>409</v>
      </c>
      <c r="N2546" t="s">
        <v>410</v>
      </c>
      <c r="P2546" t="s">
        <v>34</v>
      </c>
      <c r="Q2546" t="s">
        <v>50</v>
      </c>
      <c r="R2546" t="s">
        <v>36</v>
      </c>
      <c r="S2546" t="s">
        <v>33</v>
      </c>
      <c r="T2546" t="s">
        <v>33</v>
      </c>
      <c r="U2546" t="s">
        <v>33</v>
      </c>
      <c r="V2546" t="s">
        <v>33</v>
      </c>
      <c r="W2546" t="s">
        <v>33</v>
      </c>
      <c r="X2546" t="s">
        <v>33</v>
      </c>
      <c r="Y2546">
        <v>0</v>
      </c>
    </row>
    <row r="2547" spans="1:25" x14ac:dyDescent="0.25">
      <c r="A2547" t="s">
        <v>76</v>
      </c>
      <c r="B2547" t="s">
        <v>405</v>
      </c>
      <c r="C2547" t="s">
        <v>6061</v>
      </c>
      <c r="D2547" t="s">
        <v>405</v>
      </c>
      <c r="E2547" t="s">
        <v>4928</v>
      </c>
      <c r="F2547" t="s">
        <v>4929</v>
      </c>
      <c r="G2547">
        <v>2014</v>
      </c>
      <c r="H2547">
        <v>20325250</v>
      </c>
      <c r="I2547">
        <v>3</v>
      </c>
      <c r="J2547">
        <v>4</v>
      </c>
      <c r="K2547" t="s">
        <v>30</v>
      </c>
      <c r="L2547" t="s">
        <v>6083</v>
      </c>
      <c r="M2547" t="s">
        <v>2499</v>
      </c>
      <c r="N2547" t="s">
        <v>49</v>
      </c>
      <c r="P2547" t="s">
        <v>34</v>
      </c>
      <c r="Q2547" t="s">
        <v>4931</v>
      </c>
      <c r="R2547" t="s">
        <v>40</v>
      </c>
      <c r="S2547" t="s">
        <v>33</v>
      </c>
      <c r="T2547" t="s">
        <v>33</v>
      </c>
      <c r="U2547" t="s">
        <v>33</v>
      </c>
      <c r="V2547" t="s">
        <v>33</v>
      </c>
      <c r="W2547" t="s">
        <v>33</v>
      </c>
      <c r="X2547" t="s">
        <v>33</v>
      </c>
      <c r="Y2547">
        <v>0</v>
      </c>
    </row>
    <row r="2548" spans="1:25" x14ac:dyDescent="0.25">
      <c r="A2548" t="s">
        <v>104</v>
      </c>
      <c r="B2548" t="s">
        <v>357</v>
      </c>
      <c r="C2548" t="s">
        <v>6084</v>
      </c>
      <c r="D2548" t="s">
        <v>43</v>
      </c>
      <c r="E2548" t="s">
        <v>2811</v>
      </c>
      <c r="F2548" t="s">
        <v>2812</v>
      </c>
      <c r="G2548">
        <v>2014</v>
      </c>
      <c r="H2548">
        <v>20325426</v>
      </c>
      <c r="I2548">
        <v>3</v>
      </c>
      <c r="J2548">
        <v>4</v>
      </c>
      <c r="K2548" t="s">
        <v>46</v>
      </c>
      <c r="L2548" t="s">
        <v>6085</v>
      </c>
      <c r="M2548" t="s">
        <v>6086</v>
      </c>
      <c r="N2548" t="s">
        <v>6087</v>
      </c>
      <c r="P2548" t="s">
        <v>34</v>
      </c>
      <c r="Q2548" t="s">
        <v>996</v>
      </c>
      <c r="R2548" t="s">
        <v>36</v>
      </c>
      <c r="S2548" t="s">
        <v>33</v>
      </c>
      <c r="T2548" t="s">
        <v>33</v>
      </c>
      <c r="U2548" t="s">
        <v>33</v>
      </c>
      <c r="V2548" t="s">
        <v>33</v>
      </c>
      <c r="W2548" t="s">
        <v>33</v>
      </c>
      <c r="X2548" t="s">
        <v>33</v>
      </c>
      <c r="Y2548">
        <v>0</v>
      </c>
    </row>
    <row r="2549" spans="1:25" x14ac:dyDescent="0.25">
      <c r="A2549" t="s">
        <v>142</v>
      </c>
      <c r="B2549" t="s">
        <v>884</v>
      </c>
      <c r="C2549" t="s">
        <v>6088</v>
      </c>
      <c r="D2549" t="s">
        <v>884</v>
      </c>
      <c r="E2549" t="s">
        <v>283</v>
      </c>
      <c r="F2549" t="s">
        <v>284</v>
      </c>
      <c r="G2549">
        <v>2014</v>
      </c>
      <c r="H2549">
        <v>20325887</v>
      </c>
      <c r="I2549">
        <v>3</v>
      </c>
      <c r="J2549">
        <v>4</v>
      </c>
      <c r="K2549" t="s">
        <v>46</v>
      </c>
      <c r="L2549" t="s">
        <v>6089</v>
      </c>
      <c r="M2549" t="s">
        <v>33</v>
      </c>
      <c r="N2549" t="s">
        <v>33</v>
      </c>
      <c r="P2549" t="s">
        <v>34</v>
      </c>
      <c r="R2549" t="s">
        <v>167</v>
      </c>
      <c r="S2549" t="s">
        <v>33</v>
      </c>
      <c r="T2549" t="s">
        <v>33</v>
      </c>
      <c r="U2549" t="s">
        <v>33</v>
      </c>
      <c r="V2549" t="s">
        <v>33</v>
      </c>
      <c r="W2549" t="s">
        <v>33</v>
      </c>
      <c r="X2549" t="s">
        <v>33</v>
      </c>
      <c r="Y2549">
        <v>0</v>
      </c>
    </row>
    <row r="2550" spans="1:25" x14ac:dyDescent="0.25">
      <c r="A2550" t="s">
        <v>169</v>
      </c>
      <c r="B2550" t="s">
        <v>170</v>
      </c>
      <c r="C2550" t="s">
        <v>6090</v>
      </c>
      <c r="D2550" t="s">
        <v>6091</v>
      </c>
      <c r="E2550" t="s">
        <v>6092</v>
      </c>
      <c r="F2550" t="s">
        <v>6093</v>
      </c>
      <c r="G2550">
        <v>2013</v>
      </c>
      <c r="H2550">
        <v>20328800</v>
      </c>
      <c r="I2550">
        <v>3</v>
      </c>
      <c r="J2550">
        <v>4</v>
      </c>
      <c r="K2550" t="s">
        <v>46</v>
      </c>
      <c r="L2550" t="s">
        <v>6094</v>
      </c>
      <c r="M2550" t="s">
        <v>127</v>
      </c>
      <c r="N2550" t="s">
        <v>49</v>
      </c>
      <c r="P2550" t="s">
        <v>34</v>
      </c>
      <c r="Q2550" t="s">
        <v>6095</v>
      </c>
      <c r="R2550" t="s">
        <v>40</v>
      </c>
      <c r="S2550" t="s">
        <v>33</v>
      </c>
      <c r="T2550" t="s">
        <v>33</v>
      </c>
      <c r="U2550" t="s">
        <v>33</v>
      </c>
      <c r="V2550" t="s">
        <v>33</v>
      </c>
      <c r="W2550" t="s">
        <v>33</v>
      </c>
      <c r="X2550" t="s">
        <v>33</v>
      </c>
      <c r="Y2550">
        <v>0</v>
      </c>
    </row>
    <row r="2551" spans="1:25" x14ac:dyDescent="0.25">
      <c r="A2551" t="s">
        <v>240</v>
      </c>
      <c r="B2551" t="s">
        <v>411</v>
      </c>
      <c r="C2551" t="s">
        <v>6096</v>
      </c>
      <c r="D2551" t="s">
        <v>411</v>
      </c>
      <c r="E2551" t="s">
        <v>2406</v>
      </c>
      <c r="F2551" t="s">
        <v>1199</v>
      </c>
      <c r="G2551">
        <v>2014</v>
      </c>
      <c r="H2551">
        <v>20329687</v>
      </c>
      <c r="I2551">
        <v>3</v>
      </c>
      <c r="J2551">
        <v>4</v>
      </c>
      <c r="K2551" t="s">
        <v>73</v>
      </c>
      <c r="L2551" t="s">
        <v>33</v>
      </c>
      <c r="M2551" t="s">
        <v>33</v>
      </c>
      <c r="N2551" t="s">
        <v>33</v>
      </c>
      <c r="P2551" t="s">
        <v>34</v>
      </c>
      <c r="R2551" t="s">
        <v>36</v>
      </c>
      <c r="S2551" t="s">
        <v>33</v>
      </c>
      <c r="T2551" t="s">
        <v>33</v>
      </c>
      <c r="U2551" t="s">
        <v>33</v>
      </c>
      <c r="V2551" t="s">
        <v>33</v>
      </c>
      <c r="W2551" t="s">
        <v>33</v>
      </c>
      <c r="X2551" t="s">
        <v>33</v>
      </c>
      <c r="Y2551">
        <v>0</v>
      </c>
    </row>
    <row r="2552" spans="1:25" x14ac:dyDescent="0.25">
      <c r="A2552" t="s">
        <v>169</v>
      </c>
      <c r="B2552" t="s">
        <v>170</v>
      </c>
      <c r="C2552" t="s">
        <v>6090</v>
      </c>
      <c r="D2552" t="s">
        <v>6091</v>
      </c>
      <c r="E2552" t="s">
        <v>6092</v>
      </c>
      <c r="F2552" t="s">
        <v>6093</v>
      </c>
      <c r="G2552">
        <v>2014</v>
      </c>
      <c r="H2552">
        <v>20329700</v>
      </c>
      <c r="I2552">
        <v>3</v>
      </c>
      <c r="J2552">
        <v>4</v>
      </c>
      <c r="K2552" t="s">
        <v>30</v>
      </c>
      <c r="L2552" t="s">
        <v>6097</v>
      </c>
      <c r="M2552" t="s">
        <v>431</v>
      </c>
      <c r="N2552" t="s">
        <v>49</v>
      </c>
      <c r="P2552" t="s">
        <v>34</v>
      </c>
      <c r="Q2552" t="s">
        <v>230</v>
      </c>
      <c r="R2552" t="s">
        <v>40</v>
      </c>
      <c r="S2552" t="s">
        <v>33</v>
      </c>
      <c r="T2552" t="s">
        <v>33</v>
      </c>
      <c r="U2552" t="s">
        <v>168</v>
      </c>
      <c r="V2552" t="s">
        <v>33</v>
      </c>
      <c r="W2552" t="s">
        <v>33</v>
      </c>
      <c r="X2552" t="s">
        <v>33</v>
      </c>
      <c r="Y2552">
        <v>0</v>
      </c>
    </row>
    <row r="2553" spans="1:25" x14ac:dyDescent="0.25">
      <c r="A2553" t="s">
        <v>76</v>
      </c>
      <c r="B2553" t="s">
        <v>405</v>
      </c>
      <c r="C2553" t="s">
        <v>6061</v>
      </c>
      <c r="D2553" t="s">
        <v>405</v>
      </c>
      <c r="E2553" t="s">
        <v>4928</v>
      </c>
      <c r="F2553" t="s">
        <v>4929</v>
      </c>
      <c r="G2553">
        <v>2015</v>
      </c>
      <c r="H2553">
        <v>20332621</v>
      </c>
      <c r="I2553">
        <v>3</v>
      </c>
      <c r="J2553">
        <v>4</v>
      </c>
      <c r="K2553" t="s">
        <v>46</v>
      </c>
      <c r="L2553" t="s">
        <v>6098</v>
      </c>
      <c r="M2553" t="s">
        <v>2499</v>
      </c>
      <c r="N2553" t="s">
        <v>49</v>
      </c>
      <c r="P2553" t="s">
        <v>39</v>
      </c>
      <c r="Q2553" t="s">
        <v>4931</v>
      </c>
      <c r="R2553" t="s">
        <v>40</v>
      </c>
      <c r="S2553" t="s">
        <v>33</v>
      </c>
      <c r="T2553" t="s">
        <v>33</v>
      </c>
      <c r="U2553" t="s">
        <v>33</v>
      </c>
      <c r="V2553" t="s">
        <v>33</v>
      </c>
      <c r="W2553" t="s">
        <v>33</v>
      </c>
      <c r="X2553" t="s">
        <v>33</v>
      </c>
      <c r="Y2553">
        <v>0</v>
      </c>
    </row>
    <row r="2554" spans="1:25" x14ac:dyDescent="0.25">
      <c r="A2554" t="s">
        <v>169</v>
      </c>
      <c r="B2554" t="s">
        <v>383</v>
      </c>
      <c r="C2554" t="s">
        <v>6099</v>
      </c>
      <c r="D2554" t="s">
        <v>6100</v>
      </c>
      <c r="E2554" t="s">
        <v>5356</v>
      </c>
      <c r="F2554" t="s">
        <v>5357</v>
      </c>
      <c r="G2554">
        <v>2015</v>
      </c>
      <c r="H2554">
        <v>20333584</v>
      </c>
      <c r="I2554">
        <v>3</v>
      </c>
      <c r="J2554">
        <v>4</v>
      </c>
      <c r="K2554" t="s">
        <v>46</v>
      </c>
      <c r="L2554" t="s">
        <v>6101</v>
      </c>
      <c r="M2554" t="s">
        <v>524</v>
      </c>
      <c r="N2554" t="s">
        <v>33</v>
      </c>
      <c r="P2554" t="s">
        <v>34</v>
      </c>
      <c r="Q2554" t="s">
        <v>5356</v>
      </c>
      <c r="R2554" t="s">
        <v>36</v>
      </c>
      <c r="S2554" t="s">
        <v>33</v>
      </c>
      <c r="T2554" t="s">
        <v>33</v>
      </c>
      <c r="U2554" t="s">
        <v>33</v>
      </c>
      <c r="V2554" t="s">
        <v>33</v>
      </c>
      <c r="W2554" t="s">
        <v>33</v>
      </c>
      <c r="X2554" t="s">
        <v>33</v>
      </c>
      <c r="Y2554">
        <v>0</v>
      </c>
    </row>
    <row r="2555" spans="1:25" x14ac:dyDescent="0.25">
      <c r="A2555" t="s">
        <v>169</v>
      </c>
      <c r="B2555" t="s">
        <v>383</v>
      </c>
      <c r="C2555" t="s">
        <v>6099</v>
      </c>
      <c r="D2555" t="s">
        <v>6100</v>
      </c>
      <c r="E2555" t="s">
        <v>5356</v>
      </c>
      <c r="F2555" t="s">
        <v>5357</v>
      </c>
      <c r="G2555">
        <v>2014</v>
      </c>
      <c r="H2555">
        <v>20336916</v>
      </c>
      <c r="I2555">
        <v>3</v>
      </c>
      <c r="J2555">
        <v>4</v>
      </c>
      <c r="K2555" t="s">
        <v>73</v>
      </c>
      <c r="L2555" t="s">
        <v>6102</v>
      </c>
      <c r="M2555" t="s">
        <v>4142</v>
      </c>
      <c r="N2555" t="s">
        <v>33</v>
      </c>
      <c r="P2555" t="s">
        <v>34</v>
      </c>
      <c r="R2555" t="s">
        <v>36</v>
      </c>
      <c r="S2555" t="s">
        <v>33</v>
      </c>
      <c r="T2555" t="s">
        <v>33</v>
      </c>
      <c r="U2555" t="s">
        <v>168</v>
      </c>
      <c r="V2555" t="s">
        <v>250</v>
      </c>
      <c r="W2555" t="s">
        <v>33</v>
      </c>
      <c r="X2555" t="s">
        <v>33</v>
      </c>
      <c r="Y2555">
        <v>0</v>
      </c>
    </row>
    <row r="2556" spans="1:25" x14ac:dyDescent="0.25">
      <c r="A2556" t="s">
        <v>104</v>
      </c>
      <c r="B2556" t="s">
        <v>105</v>
      </c>
      <c r="C2556" t="s">
        <v>6103</v>
      </c>
      <c r="D2556" t="s">
        <v>107</v>
      </c>
      <c r="E2556" t="s">
        <v>226</v>
      </c>
      <c r="F2556" t="s">
        <v>227</v>
      </c>
      <c r="G2556">
        <v>2014</v>
      </c>
      <c r="H2556">
        <v>20337090</v>
      </c>
      <c r="I2556">
        <v>3</v>
      </c>
      <c r="J2556">
        <v>4</v>
      </c>
      <c r="K2556" t="s">
        <v>46</v>
      </c>
      <c r="L2556" t="s">
        <v>6104</v>
      </c>
      <c r="M2556" t="s">
        <v>157</v>
      </c>
      <c r="N2556" t="s">
        <v>6105</v>
      </c>
      <c r="P2556" t="s">
        <v>39</v>
      </c>
      <c r="Q2556" t="s">
        <v>6106</v>
      </c>
      <c r="R2556" t="s">
        <v>51</v>
      </c>
      <c r="S2556" t="s">
        <v>33</v>
      </c>
      <c r="T2556" t="s">
        <v>33</v>
      </c>
      <c r="U2556" t="s">
        <v>33</v>
      </c>
      <c r="V2556" t="s">
        <v>33</v>
      </c>
      <c r="W2556" t="s">
        <v>33</v>
      </c>
      <c r="X2556" t="s">
        <v>33</v>
      </c>
      <c r="Y2556">
        <v>0</v>
      </c>
    </row>
    <row r="2557" spans="1:25" x14ac:dyDescent="0.25">
      <c r="A2557" t="s">
        <v>76</v>
      </c>
      <c r="B2557" t="s">
        <v>359</v>
      </c>
      <c r="C2557" t="s">
        <v>6107</v>
      </c>
      <c r="D2557" t="s">
        <v>359</v>
      </c>
      <c r="E2557" t="s">
        <v>901</v>
      </c>
      <c r="F2557" t="s">
        <v>902</v>
      </c>
      <c r="G2557">
        <v>2015</v>
      </c>
      <c r="H2557">
        <v>20337138</v>
      </c>
      <c r="I2557">
        <v>3</v>
      </c>
      <c r="J2557">
        <v>4</v>
      </c>
      <c r="K2557" t="s">
        <v>46</v>
      </c>
      <c r="L2557" t="s">
        <v>5534</v>
      </c>
      <c r="M2557" t="s">
        <v>5535</v>
      </c>
      <c r="N2557" t="s">
        <v>33</v>
      </c>
      <c r="O2557" t="s">
        <v>6108</v>
      </c>
      <c r="P2557" t="s">
        <v>39</v>
      </c>
      <c r="Q2557" t="s">
        <v>2050</v>
      </c>
      <c r="R2557" t="s">
        <v>51</v>
      </c>
      <c r="S2557" t="s">
        <v>33</v>
      </c>
      <c r="T2557" t="s">
        <v>6109</v>
      </c>
      <c r="U2557" t="s">
        <v>168</v>
      </c>
      <c r="V2557" t="s">
        <v>33</v>
      </c>
      <c r="W2557" t="s">
        <v>33</v>
      </c>
      <c r="X2557" t="s">
        <v>33</v>
      </c>
      <c r="Y2557">
        <v>0</v>
      </c>
    </row>
    <row r="2558" spans="1:25" x14ac:dyDescent="0.25">
      <c r="A2558" t="s">
        <v>76</v>
      </c>
      <c r="B2558" t="s">
        <v>359</v>
      </c>
      <c r="C2558" t="s">
        <v>6107</v>
      </c>
      <c r="D2558" t="s">
        <v>359</v>
      </c>
      <c r="E2558" t="s">
        <v>901</v>
      </c>
      <c r="F2558" t="s">
        <v>902</v>
      </c>
      <c r="G2558">
        <v>2015</v>
      </c>
      <c r="H2558">
        <v>20337594</v>
      </c>
      <c r="I2558">
        <v>3</v>
      </c>
      <c r="J2558">
        <v>4</v>
      </c>
      <c r="K2558" t="s">
        <v>46</v>
      </c>
      <c r="L2558" t="s">
        <v>6110</v>
      </c>
      <c r="M2558" t="s">
        <v>338</v>
      </c>
      <c r="N2558" t="s">
        <v>6111</v>
      </c>
      <c r="P2558" t="s">
        <v>39</v>
      </c>
      <c r="R2558" t="s">
        <v>51</v>
      </c>
      <c r="S2558" t="s">
        <v>33</v>
      </c>
      <c r="T2558" t="s">
        <v>33</v>
      </c>
      <c r="U2558" t="s">
        <v>33</v>
      </c>
      <c r="V2558" t="s">
        <v>33</v>
      </c>
      <c r="W2558" t="s">
        <v>33</v>
      </c>
      <c r="X2558" t="s">
        <v>33</v>
      </c>
      <c r="Y2558">
        <v>0</v>
      </c>
    </row>
    <row r="2559" spans="1:25" x14ac:dyDescent="0.25">
      <c r="A2559" t="s">
        <v>209</v>
      </c>
      <c r="B2559" t="s">
        <v>210</v>
      </c>
      <c r="C2559" t="s">
        <v>6112</v>
      </c>
      <c r="D2559" t="s">
        <v>212</v>
      </c>
      <c r="E2559" t="s">
        <v>1579</v>
      </c>
      <c r="F2559" t="s">
        <v>1580</v>
      </c>
      <c r="G2559">
        <v>2013</v>
      </c>
      <c r="H2559">
        <v>20344493</v>
      </c>
      <c r="I2559">
        <v>3</v>
      </c>
      <c r="J2559">
        <v>4</v>
      </c>
      <c r="K2559" t="s">
        <v>73</v>
      </c>
      <c r="L2559" t="s">
        <v>6113</v>
      </c>
      <c r="M2559" t="s">
        <v>6114</v>
      </c>
      <c r="N2559" t="s">
        <v>257</v>
      </c>
      <c r="P2559" t="s">
        <v>34</v>
      </c>
      <c r="Q2559" t="s">
        <v>6115</v>
      </c>
      <c r="R2559" t="s">
        <v>36</v>
      </c>
      <c r="S2559" t="s">
        <v>6116</v>
      </c>
      <c r="T2559" t="s">
        <v>33</v>
      </c>
      <c r="U2559" t="s">
        <v>33</v>
      </c>
      <c r="V2559" t="s">
        <v>33</v>
      </c>
      <c r="W2559" t="s">
        <v>33</v>
      </c>
      <c r="X2559" t="s">
        <v>33</v>
      </c>
      <c r="Y2559">
        <v>0</v>
      </c>
    </row>
    <row r="2560" spans="1:25" x14ac:dyDescent="0.25">
      <c r="A2560" t="s">
        <v>634</v>
      </c>
      <c r="B2560" t="s">
        <v>799</v>
      </c>
      <c r="C2560" t="s">
        <v>6117</v>
      </c>
      <c r="D2560" t="s">
        <v>6064</v>
      </c>
      <c r="E2560" t="s">
        <v>5775</v>
      </c>
      <c r="F2560" t="s">
        <v>5776</v>
      </c>
      <c r="G2560">
        <v>2013</v>
      </c>
      <c r="H2560">
        <v>20345799</v>
      </c>
      <c r="I2560">
        <v>3</v>
      </c>
      <c r="J2560">
        <v>4</v>
      </c>
      <c r="K2560" t="s">
        <v>46</v>
      </c>
      <c r="L2560" t="s">
        <v>6118</v>
      </c>
      <c r="M2560" t="s">
        <v>127</v>
      </c>
      <c r="N2560" t="s">
        <v>185</v>
      </c>
      <c r="P2560" t="s">
        <v>34</v>
      </c>
      <c r="Q2560" t="s">
        <v>6119</v>
      </c>
      <c r="R2560" t="s">
        <v>36</v>
      </c>
      <c r="S2560" t="s">
        <v>33</v>
      </c>
      <c r="T2560" t="s">
        <v>33</v>
      </c>
      <c r="U2560" t="s">
        <v>33</v>
      </c>
      <c r="V2560" t="s">
        <v>33</v>
      </c>
      <c r="W2560" t="s">
        <v>33</v>
      </c>
      <c r="X2560" t="s">
        <v>33</v>
      </c>
      <c r="Y2560">
        <v>0</v>
      </c>
    </row>
    <row r="2561" spans="1:25" x14ac:dyDescent="0.25">
      <c r="A2561" t="s">
        <v>76</v>
      </c>
      <c r="B2561" t="s">
        <v>77</v>
      </c>
      <c r="C2561" t="s">
        <v>6120</v>
      </c>
      <c r="D2561" t="s">
        <v>372</v>
      </c>
      <c r="E2561" t="s">
        <v>6121</v>
      </c>
      <c r="F2561" t="s">
        <v>6122</v>
      </c>
      <c r="G2561">
        <v>2013</v>
      </c>
      <c r="H2561">
        <v>20346361</v>
      </c>
      <c r="I2561">
        <v>3</v>
      </c>
      <c r="J2561">
        <v>4</v>
      </c>
      <c r="K2561" t="s">
        <v>46</v>
      </c>
      <c r="L2561" t="s">
        <v>6123</v>
      </c>
      <c r="M2561" t="s">
        <v>6124</v>
      </c>
      <c r="N2561" t="s">
        <v>1336</v>
      </c>
      <c r="O2561" t="s">
        <v>6125</v>
      </c>
      <c r="P2561" t="s">
        <v>34</v>
      </c>
      <c r="Q2561" t="s">
        <v>6121</v>
      </c>
      <c r="R2561" t="s">
        <v>36</v>
      </c>
      <c r="S2561" t="s">
        <v>33</v>
      </c>
      <c r="T2561" t="s">
        <v>6126</v>
      </c>
      <c r="U2561" t="s">
        <v>33</v>
      </c>
      <c r="V2561" t="s">
        <v>33</v>
      </c>
      <c r="W2561" t="s">
        <v>33</v>
      </c>
      <c r="X2561" t="s">
        <v>33</v>
      </c>
      <c r="Y2561">
        <v>0</v>
      </c>
    </row>
    <row r="2562" spans="1:25" x14ac:dyDescent="0.25">
      <c r="A2562" t="s">
        <v>76</v>
      </c>
      <c r="B2562" t="s">
        <v>77</v>
      </c>
      <c r="C2562" t="s">
        <v>6120</v>
      </c>
      <c r="D2562" t="s">
        <v>372</v>
      </c>
      <c r="E2562" t="s">
        <v>6121</v>
      </c>
      <c r="F2562" t="s">
        <v>6122</v>
      </c>
      <c r="G2562">
        <v>2013</v>
      </c>
      <c r="H2562">
        <v>20346366</v>
      </c>
      <c r="I2562">
        <v>3</v>
      </c>
      <c r="J2562">
        <v>4</v>
      </c>
      <c r="K2562" t="s">
        <v>46</v>
      </c>
      <c r="L2562" t="s">
        <v>6127</v>
      </c>
      <c r="M2562" t="s">
        <v>436</v>
      </c>
      <c r="N2562" t="s">
        <v>33</v>
      </c>
      <c r="P2562" t="s">
        <v>39</v>
      </c>
      <c r="Q2562" t="s">
        <v>6128</v>
      </c>
      <c r="R2562" t="s">
        <v>36</v>
      </c>
      <c r="S2562" t="s">
        <v>33</v>
      </c>
      <c r="T2562" t="s">
        <v>6129</v>
      </c>
      <c r="U2562" t="s">
        <v>33</v>
      </c>
      <c r="V2562" t="s">
        <v>33</v>
      </c>
      <c r="W2562" t="s">
        <v>33</v>
      </c>
      <c r="X2562" t="s">
        <v>33</v>
      </c>
      <c r="Y2562">
        <v>0</v>
      </c>
    </row>
    <row r="2563" spans="1:25" x14ac:dyDescent="0.25">
      <c r="A2563" t="s">
        <v>76</v>
      </c>
      <c r="B2563" t="s">
        <v>77</v>
      </c>
      <c r="C2563" t="s">
        <v>6120</v>
      </c>
      <c r="D2563" t="s">
        <v>372</v>
      </c>
      <c r="E2563" t="s">
        <v>6121</v>
      </c>
      <c r="F2563" t="s">
        <v>6122</v>
      </c>
      <c r="G2563">
        <v>2013</v>
      </c>
      <c r="H2563">
        <v>20346994</v>
      </c>
      <c r="I2563">
        <v>3</v>
      </c>
      <c r="J2563">
        <v>4</v>
      </c>
      <c r="K2563" t="s">
        <v>46</v>
      </c>
      <c r="L2563" t="s">
        <v>6130</v>
      </c>
      <c r="M2563" t="s">
        <v>6131</v>
      </c>
      <c r="N2563" t="s">
        <v>33</v>
      </c>
      <c r="P2563" t="s">
        <v>34</v>
      </c>
      <c r="R2563" t="s">
        <v>36</v>
      </c>
      <c r="S2563" t="s">
        <v>6132</v>
      </c>
      <c r="T2563" t="s">
        <v>6133</v>
      </c>
      <c r="U2563" t="s">
        <v>33</v>
      </c>
      <c r="V2563" t="s">
        <v>33</v>
      </c>
      <c r="W2563" t="s">
        <v>33</v>
      </c>
      <c r="X2563" t="s">
        <v>33</v>
      </c>
      <c r="Y2563">
        <v>0</v>
      </c>
    </row>
    <row r="2564" spans="1:25" x14ac:dyDescent="0.25">
      <c r="A2564" t="s">
        <v>76</v>
      </c>
      <c r="B2564" t="s">
        <v>77</v>
      </c>
      <c r="C2564" t="s">
        <v>6120</v>
      </c>
      <c r="D2564" t="s">
        <v>372</v>
      </c>
      <c r="E2564" t="s">
        <v>6121</v>
      </c>
      <c r="F2564" t="s">
        <v>6122</v>
      </c>
      <c r="G2564">
        <v>2013</v>
      </c>
      <c r="H2564">
        <v>20347005</v>
      </c>
      <c r="I2564">
        <v>3</v>
      </c>
      <c r="J2564">
        <v>4</v>
      </c>
      <c r="K2564" t="s">
        <v>46</v>
      </c>
      <c r="L2564" t="s">
        <v>6134</v>
      </c>
      <c r="M2564" t="s">
        <v>6135</v>
      </c>
      <c r="N2564" t="s">
        <v>4160</v>
      </c>
      <c r="P2564" t="s">
        <v>34</v>
      </c>
      <c r="Q2564" t="s">
        <v>6121</v>
      </c>
      <c r="R2564" t="s">
        <v>36</v>
      </c>
      <c r="S2564" t="s">
        <v>33</v>
      </c>
      <c r="T2564" t="s">
        <v>33</v>
      </c>
      <c r="U2564" t="s">
        <v>33</v>
      </c>
      <c r="V2564" t="s">
        <v>33</v>
      </c>
      <c r="W2564" t="s">
        <v>33</v>
      </c>
      <c r="X2564" t="s">
        <v>33</v>
      </c>
      <c r="Y2564">
        <v>0</v>
      </c>
    </row>
    <row r="2565" spans="1:25" x14ac:dyDescent="0.25">
      <c r="A2565" t="s">
        <v>76</v>
      </c>
      <c r="B2565" t="s">
        <v>77</v>
      </c>
      <c r="C2565" t="s">
        <v>6120</v>
      </c>
      <c r="D2565" t="s">
        <v>372</v>
      </c>
      <c r="E2565" t="s">
        <v>6121</v>
      </c>
      <c r="F2565" t="s">
        <v>6122</v>
      </c>
      <c r="G2565">
        <v>2013</v>
      </c>
      <c r="H2565">
        <v>20347006</v>
      </c>
      <c r="I2565">
        <v>3</v>
      </c>
      <c r="J2565">
        <v>4</v>
      </c>
      <c r="K2565" t="s">
        <v>46</v>
      </c>
      <c r="L2565" t="s">
        <v>6136</v>
      </c>
      <c r="M2565" t="s">
        <v>33</v>
      </c>
      <c r="N2565" t="s">
        <v>1336</v>
      </c>
      <c r="P2565" t="s">
        <v>39</v>
      </c>
      <c r="Q2565" t="s">
        <v>6137</v>
      </c>
      <c r="R2565" t="s">
        <v>36</v>
      </c>
      <c r="S2565" t="s">
        <v>33</v>
      </c>
      <c r="T2565" t="s">
        <v>33</v>
      </c>
      <c r="U2565" t="s">
        <v>33</v>
      </c>
      <c r="V2565" t="s">
        <v>33</v>
      </c>
      <c r="W2565" t="s">
        <v>33</v>
      </c>
      <c r="X2565" t="s">
        <v>33</v>
      </c>
      <c r="Y2565">
        <v>0</v>
      </c>
    </row>
    <row r="2566" spans="1:25" x14ac:dyDescent="0.25">
      <c r="A2566" t="s">
        <v>76</v>
      </c>
      <c r="B2566" t="s">
        <v>77</v>
      </c>
      <c r="C2566" t="s">
        <v>6120</v>
      </c>
      <c r="D2566" t="s">
        <v>372</v>
      </c>
      <c r="E2566" t="s">
        <v>6121</v>
      </c>
      <c r="F2566" t="s">
        <v>6122</v>
      </c>
      <c r="G2566">
        <v>2013</v>
      </c>
      <c r="H2566">
        <v>20347104</v>
      </c>
      <c r="I2566">
        <v>3</v>
      </c>
      <c r="J2566">
        <v>4</v>
      </c>
      <c r="K2566" t="s">
        <v>46</v>
      </c>
      <c r="L2566" t="s">
        <v>6138</v>
      </c>
      <c r="M2566" t="s">
        <v>6139</v>
      </c>
      <c r="N2566" t="s">
        <v>1849</v>
      </c>
      <c r="P2566" t="s">
        <v>39</v>
      </c>
      <c r="Q2566" t="s">
        <v>6128</v>
      </c>
      <c r="R2566" t="s">
        <v>36</v>
      </c>
      <c r="S2566" t="s">
        <v>33</v>
      </c>
      <c r="T2566" t="s">
        <v>6140</v>
      </c>
      <c r="U2566" t="s">
        <v>33</v>
      </c>
      <c r="V2566" t="s">
        <v>33</v>
      </c>
      <c r="W2566" t="s">
        <v>33</v>
      </c>
      <c r="X2566" t="s">
        <v>33</v>
      </c>
      <c r="Y2566">
        <v>0</v>
      </c>
    </row>
    <row r="2567" spans="1:25" x14ac:dyDescent="0.25">
      <c r="A2567" t="s">
        <v>76</v>
      </c>
      <c r="B2567" t="s">
        <v>77</v>
      </c>
      <c r="C2567" t="s">
        <v>6120</v>
      </c>
      <c r="D2567" t="s">
        <v>372</v>
      </c>
      <c r="E2567" t="s">
        <v>6121</v>
      </c>
      <c r="F2567" t="s">
        <v>6122</v>
      </c>
      <c r="G2567">
        <v>2013</v>
      </c>
      <c r="H2567">
        <v>20347131</v>
      </c>
      <c r="I2567">
        <v>3</v>
      </c>
      <c r="J2567">
        <v>4</v>
      </c>
      <c r="K2567" t="s">
        <v>46</v>
      </c>
      <c r="L2567" t="s">
        <v>6141</v>
      </c>
      <c r="M2567" t="s">
        <v>33</v>
      </c>
      <c r="N2567" t="s">
        <v>1336</v>
      </c>
      <c r="P2567" t="s">
        <v>39</v>
      </c>
      <c r="Q2567" t="s">
        <v>6142</v>
      </c>
      <c r="R2567" t="s">
        <v>36</v>
      </c>
      <c r="S2567" t="s">
        <v>33</v>
      </c>
      <c r="T2567" t="s">
        <v>6143</v>
      </c>
      <c r="U2567" t="s">
        <v>33</v>
      </c>
      <c r="V2567" t="s">
        <v>33</v>
      </c>
      <c r="W2567" t="s">
        <v>33</v>
      </c>
      <c r="X2567" t="s">
        <v>33</v>
      </c>
      <c r="Y2567">
        <v>0</v>
      </c>
    </row>
    <row r="2568" spans="1:25" x14ac:dyDescent="0.25">
      <c r="A2568" t="s">
        <v>76</v>
      </c>
      <c r="B2568" t="s">
        <v>77</v>
      </c>
      <c r="C2568" t="s">
        <v>6120</v>
      </c>
      <c r="D2568" t="s">
        <v>372</v>
      </c>
      <c r="E2568" t="s">
        <v>6121</v>
      </c>
      <c r="F2568" t="s">
        <v>6122</v>
      </c>
      <c r="G2568">
        <v>2014</v>
      </c>
      <c r="H2568">
        <v>20347605</v>
      </c>
      <c r="I2568">
        <v>3</v>
      </c>
      <c r="J2568">
        <v>4</v>
      </c>
      <c r="K2568" t="s">
        <v>46</v>
      </c>
      <c r="L2568" t="s">
        <v>6144</v>
      </c>
      <c r="M2568" t="s">
        <v>6145</v>
      </c>
      <c r="N2568" t="s">
        <v>703</v>
      </c>
      <c r="P2568" t="s">
        <v>39</v>
      </c>
      <c r="Q2568" t="s">
        <v>6146</v>
      </c>
      <c r="R2568" t="s">
        <v>36</v>
      </c>
      <c r="S2568" t="s">
        <v>33</v>
      </c>
      <c r="T2568" t="s">
        <v>33</v>
      </c>
      <c r="U2568" t="s">
        <v>33</v>
      </c>
      <c r="V2568" t="s">
        <v>33</v>
      </c>
      <c r="W2568" t="s">
        <v>33</v>
      </c>
      <c r="X2568" t="s">
        <v>33</v>
      </c>
      <c r="Y2568">
        <v>0</v>
      </c>
    </row>
    <row r="2569" spans="1:25" x14ac:dyDescent="0.25">
      <c r="A2569" t="s">
        <v>76</v>
      </c>
      <c r="B2569" t="s">
        <v>77</v>
      </c>
      <c r="C2569" t="s">
        <v>6120</v>
      </c>
      <c r="D2569" t="s">
        <v>372</v>
      </c>
      <c r="E2569" t="s">
        <v>6121</v>
      </c>
      <c r="F2569" t="s">
        <v>6122</v>
      </c>
      <c r="G2569">
        <v>2014</v>
      </c>
      <c r="H2569">
        <v>20347677</v>
      </c>
      <c r="I2569">
        <v>3</v>
      </c>
      <c r="J2569">
        <v>4</v>
      </c>
      <c r="K2569" t="s">
        <v>46</v>
      </c>
      <c r="L2569" t="s">
        <v>6147</v>
      </c>
      <c r="M2569" t="s">
        <v>6148</v>
      </c>
      <c r="N2569" t="s">
        <v>345</v>
      </c>
      <c r="P2569" t="s">
        <v>39</v>
      </c>
      <c r="Q2569" t="s">
        <v>6122</v>
      </c>
      <c r="R2569" t="s">
        <v>36</v>
      </c>
      <c r="S2569" t="s">
        <v>33</v>
      </c>
      <c r="T2569" t="s">
        <v>33</v>
      </c>
      <c r="U2569" t="s">
        <v>168</v>
      </c>
      <c r="V2569" t="s">
        <v>1288</v>
      </c>
      <c r="W2569" t="s">
        <v>33</v>
      </c>
      <c r="X2569" t="s">
        <v>6149</v>
      </c>
      <c r="Y2569">
        <v>0</v>
      </c>
    </row>
    <row r="2570" spans="1:25" x14ac:dyDescent="0.25">
      <c r="A2570" t="s">
        <v>76</v>
      </c>
      <c r="B2570" t="s">
        <v>77</v>
      </c>
      <c r="C2570" t="s">
        <v>6120</v>
      </c>
      <c r="D2570" t="s">
        <v>372</v>
      </c>
      <c r="E2570" t="s">
        <v>6121</v>
      </c>
      <c r="F2570" t="s">
        <v>6122</v>
      </c>
      <c r="G2570">
        <v>2014</v>
      </c>
      <c r="H2570">
        <v>20347682</v>
      </c>
      <c r="I2570">
        <v>3</v>
      </c>
      <c r="J2570">
        <v>4</v>
      </c>
      <c r="K2570" t="s">
        <v>46</v>
      </c>
      <c r="L2570" t="s">
        <v>6150</v>
      </c>
      <c r="M2570" t="s">
        <v>6151</v>
      </c>
      <c r="N2570" t="s">
        <v>397</v>
      </c>
      <c r="O2570" t="s">
        <v>6152</v>
      </c>
      <c r="P2570" t="s">
        <v>34</v>
      </c>
      <c r="Q2570" t="s">
        <v>6153</v>
      </c>
      <c r="R2570" t="s">
        <v>36</v>
      </c>
      <c r="S2570" t="s">
        <v>33</v>
      </c>
      <c r="T2570" t="s">
        <v>6154</v>
      </c>
      <c r="U2570" t="s">
        <v>33</v>
      </c>
      <c r="V2570" t="s">
        <v>33</v>
      </c>
      <c r="W2570" t="s">
        <v>33</v>
      </c>
      <c r="X2570" t="s">
        <v>33</v>
      </c>
      <c r="Y2570">
        <v>0</v>
      </c>
    </row>
    <row r="2571" spans="1:25" x14ac:dyDescent="0.25">
      <c r="A2571" t="s">
        <v>76</v>
      </c>
      <c r="B2571" t="s">
        <v>77</v>
      </c>
      <c r="C2571" t="s">
        <v>6120</v>
      </c>
      <c r="D2571" t="s">
        <v>372</v>
      </c>
      <c r="E2571" t="s">
        <v>6121</v>
      </c>
      <c r="F2571" t="s">
        <v>6122</v>
      </c>
      <c r="G2571">
        <v>2015</v>
      </c>
      <c r="H2571">
        <v>20347727</v>
      </c>
      <c r="I2571">
        <v>3</v>
      </c>
      <c r="J2571">
        <v>4</v>
      </c>
      <c r="K2571" t="s">
        <v>46</v>
      </c>
      <c r="L2571" t="s">
        <v>6155</v>
      </c>
      <c r="M2571" t="s">
        <v>94</v>
      </c>
      <c r="N2571" t="s">
        <v>33</v>
      </c>
      <c r="P2571" t="s">
        <v>34</v>
      </c>
      <c r="Q2571" t="s">
        <v>6128</v>
      </c>
      <c r="R2571" t="s">
        <v>111</v>
      </c>
      <c r="S2571" t="s">
        <v>33</v>
      </c>
      <c r="T2571" t="s">
        <v>6156</v>
      </c>
      <c r="U2571" t="s">
        <v>33</v>
      </c>
      <c r="V2571" t="s">
        <v>33</v>
      </c>
      <c r="W2571" t="s">
        <v>33</v>
      </c>
      <c r="X2571" t="s">
        <v>33</v>
      </c>
      <c r="Y2571">
        <v>0</v>
      </c>
    </row>
    <row r="2572" spans="1:25" x14ac:dyDescent="0.25">
      <c r="A2572" t="s">
        <v>634</v>
      </c>
      <c r="B2572" t="s">
        <v>799</v>
      </c>
      <c r="C2572" t="s">
        <v>6117</v>
      </c>
      <c r="D2572" t="s">
        <v>6064</v>
      </c>
      <c r="E2572" t="s">
        <v>5775</v>
      </c>
      <c r="F2572" t="s">
        <v>5776</v>
      </c>
      <c r="G2572">
        <v>2014</v>
      </c>
      <c r="H2572">
        <v>20350877</v>
      </c>
      <c r="I2572">
        <v>3</v>
      </c>
      <c r="J2572">
        <v>4</v>
      </c>
      <c r="K2572" t="s">
        <v>73</v>
      </c>
      <c r="L2572" t="s">
        <v>6157</v>
      </c>
      <c r="M2572" t="s">
        <v>6158</v>
      </c>
      <c r="N2572" t="s">
        <v>185</v>
      </c>
      <c r="P2572" t="s">
        <v>34</v>
      </c>
      <c r="Q2572" t="s">
        <v>6159</v>
      </c>
      <c r="R2572" t="s">
        <v>51</v>
      </c>
      <c r="S2572" t="s">
        <v>33</v>
      </c>
      <c r="T2572" t="s">
        <v>33</v>
      </c>
      <c r="U2572" t="s">
        <v>33</v>
      </c>
      <c r="V2572" t="s">
        <v>33</v>
      </c>
      <c r="W2572" t="s">
        <v>33</v>
      </c>
      <c r="X2572" t="s">
        <v>33</v>
      </c>
      <c r="Y2572">
        <v>0</v>
      </c>
    </row>
    <row r="2573" spans="1:25" x14ac:dyDescent="0.25">
      <c r="A2573" t="s">
        <v>634</v>
      </c>
      <c r="B2573" t="s">
        <v>799</v>
      </c>
      <c r="C2573" t="s">
        <v>6117</v>
      </c>
      <c r="D2573" t="s">
        <v>6064</v>
      </c>
      <c r="E2573" t="s">
        <v>5775</v>
      </c>
      <c r="F2573" t="s">
        <v>5776</v>
      </c>
      <c r="G2573">
        <v>2014</v>
      </c>
      <c r="H2573">
        <v>20350938</v>
      </c>
      <c r="I2573">
        <v>3</v>
      </c>
      <c r="J2573">
        <v>4</v>
      </c>
      <c r="K2573" t="s">
        <v>46</v>
      </c>
      <c r="L2573" t="s">
        <v>6160</v>
      </c>
      <c r="M2573" t="s">
        <v>492</v>
      </c>
      <c r="N2573" t="s">
        <v>185</v>
      </c>
      <c r="P2573" t="s">
        <v>34</v>
      </c>
      <c r="Q2573" t="s">
        <v>6161</v>
      </c>
      <c r="R2573" t="s">
        <v>51</v>
      </c>
      <c r="S2573" t="s">
        <v>33</v>
      </c>
      <c r="T2573" t="s">
        <v>33</v>
      </c>
      <c r="U2573" t="s">
        <v>33</v>
      </c>
      <c r="V2573" t="s">
        <v>33</v>
      </c>
      <c r="W2573" t="s">
        <v>33</v>
      </c>
      <c r="X2573" t="s">
        <v>33</v>
      </c>
      <c r="Y2573">
        <v>0</v>
      </c>
    </row>
    <row r="2574" spans="1:25" x14ac:dyDescent="0.25">
      <c r="A2574" t="s">
        <v>634</v>
      </c>
      <c r="B2574" t="s">
        <v>635</v>
      </c>
      <c r="C2574" t="s">
        <v>5765</v>
      </c>
      <c r="D2574" t="s">
        <v>5766</v>
      </c>
      <c r="E2574" t="s">
        <v>3126</v>
      </c>
      <c r="F2574" t="s">
        <v>3127</v>
      </c>
      <c r="G2574">
        <v>2014</v>
      </c>
      <c r="H2574">
        <v>20352551</v>
      </c>
      <c r="I2574">
        <v>3</v>
      </c>
      <c r="J2574">
        <v>4</v>
      </c>
      <c r="K2574" t="s">
        <v>46</v>
      </c>
      <c r="L2574" t="s">
        <v>4062</v>
      </c>
      <c r="M2574" t="s">
        <v>4063</v>
      </c>
      <c r="N2574" t="s">
        <v>185</v>
      </c>
      <c r="P2574" t="s">
        <v>39</v>
      </c>
      <c r="Q2574" t="s">
        <v>4064</v>
      </c>
      <c r="R2574" t="s">
        <v>36</v>
      </c>
      <c r="S2574" t="s">
        <v>33</v>
      </c>
      <c r="T2574" t="s">
        <v>33</v>
      </c>
      <c r="U2574" t="s">
        <v>33</v>
      </c>
      <c r="V2574" t="s">
        <v>33</v>
      </c>
      <c r="W2574" t="s">
        <v>33</v>
      </c>
      <c r="X2574" t="s">
        <v>33</v>
      </c>
      <c r="Y2574">
        <v>0</v>
      </c>
    </row>
    <row r="2575" spans="1:25" x14ac:dyDescent="0.25">
      <c r="A2575" t="s">
        <v>634</v>
      </c>
      <c r="B2575" t="s">
        <v>799</v>
      </c>
      <c r="C2575" t="s">
        <v>6117</v>
      </c>
      <c r="D2575" t="s">
        <v>6064</v>
      </c>
      <c r="E2575" t="s">
        <v>5775</v>
      </c>
      <c r="F2575" t="s">
        <v>5776</v>
      </c>
      <c r="G2575">
        <v>2015</v>
      </c>
      <c r="H2575">
        <v>20356585</v>
      </c>
      <c r="I2575">
        <v>3</v>
      </c>
      <c r="J2575">
        <v>4</v>
      </c>
      <c r="K2575" t="s">
        <v>46</v>
      </c>
      <c r="L2575" t="s">
        <v>6162</v>
      </c>
      <c r="M2575" t="s">
        <v>127</v>
      </c>
      <c r="N2575" t="s">
        <v>694</v>
      </c>
      <c r="P2575" t="s">
        <v>34</v>
      </c>
      <c r="Q2575" t="s">
        <v>109</v>
      </c>
      <c r="R2575" t="s">
        <v>51</v>
      </c>
      <c r="S2575" t="s">
        <v>33</v>
      </c>
      <c r="T2575" t="s">
        <v>33</v>
      </c>
      <c r="U2575" t="s">
        <v>33</v>
      </c>
      <c r="V2575" t="s">
        <v>33</v>
      </c>
      <c r="W2575" t="s">
        <v>33</v>
      </c>
      <c r="X2575" t="s">
        <v>33</v>
      </c>
      <c r="Y2575">
        <v>0</v>
      </c>
    </row>
    <row r="2576" spans="1:25" x14ac:dyDescent="0.25">
      <c r="A2576" t="s">
        <v>634</v>
      </c>
      <c r="B2576" t="s">
        <v>1274</v>
      </c>
      <c r="C2576" t="s">
        <v>6163</v>
      </c>
      <c r="D2576" t="s">
        <v>1274</v>
      </c>
      <c r="E2576" t="s">
        <v>373</v>
      </c>
      <c r="F2576" t="s">
        <v>374</v>
      </c>
      <c r="G2576">
        <v>2014</v>
      </c>
      <c r="H2576">
        <v>20357914</v>
      </c>
      <c r="I2576">
        <v>3</v>
      </c>
      <c r="J2576">
        <v>4</v>
      </c>
      <c r="K2576" t="s">
        <v>73</v>
      </c>
      <c r="L2576" t="s">
        <v>6164</v>
      </c>
      <c r="M2576" t="s">
        <v>46</v>
      </c>
      <c r="N2576" t="s">
        <v>33</v>
      </c>
      <c r="P2576" t="s">
        <v>34</v>
      </c>
      <c r="Q2576" t="s">
        <v>374</v>
      </c>
      <c r="R2576" t="s">
        <v>51</v>
      </c>
      <c r="S2576" t="s">
        <v>33</v>
      </c>
      <c r="T2576" t="s">
        <v>33</v>
      </c>
      <c r="U2576" t="s">
        <v>33</v>
      </c>
      <c r="V2576" t="s">
        <v>33</v>
      </c>
      <c r="W2576" t="s">
        <v>33</v>
      </c>
      <c r="X2576" t="s">
        <v>33</v>
      </c>
      <c r="Y2576">
        <v>0</v>
      </c>
    </row>
    <row r="2577" spans="1:25" x14ac:dyDescent="0.25">
      <c r="A2577" t="s">
        <v>104</v>
      </c>
      <c r="B2577" t="s">
        <v>105</v>
      </c>
      <c r="C2577" t="s">
        <v>3450</v>
      </c>
      <c r="D2577" t="s">
        <v>107</v>
      </c>
      <c r="E2577" t="s">
        <v>373</v>
      </c>
      <c r="F2577" t="s">
        <v>374</v>
      </c>
      <c r="G2577">
        <v>2015</v>
      </c>
      <c r="H2577">
        <v>20361297</v>
      </c>
      <c r="I2577">
        <v>3</v>
      </c>
      <c r="J2577">
        <v>4</v>
      </c>
      <c r="K2577" t="s">
        <v>46</v>
      </c>
      <c r="L2577" t="s">
        <v>6165</v>
      </c>
      <c r="M2577" t="s">
        <v>641</v>
      </c>
      <c r="N2577" t="s">
        <v>1849</v>
      </c>
      <c r="P2577" t="s">
        <v>39</v>
      </c>
      <c r="Q2577" t="s">
        <v>374</v>
      </c>
      <c r="R2577" t="s">
        <v>36</v>
      </c>
      <c r="S2577" t="s">
        <v>33</v>
      </c>
      <c r="T2577" t="s">
        <v>33</v>
      </c>
      <c r="U2577" t="s">
        <v>33</v>
      </c>
      <c r="V2577" t="s">
        <v>33</v>
      </c>
      <c r="W2577" t="s">
        <v>33</v>
      </c>
      <c r="X2577" t="s">
        <v>33</v>
      </c>
      <c r="Y2577">
        <v>0</v>
      </c>
    </row>
    <row r="2578" spans="1:25" x14ac:dyDescent="0.25">
      <c r="A2578" t="s">
        <v>169</v>
      </c>
      <c r="B2578" t="s">
        <v>170</v>
      </c>
      <c r="C2578" t="s">
        <v>6166</v>
      </c>
      <c r="D2578" t="s">
        <v>6167</v>
      </c>
      <c r="E2578" t="s">
        <v>2811</v>
      </c>
      <c r="F2578" t="s">
        <v>2812</v>
      </c>
      <c r="G2578">
        <v>2015</v>
      </c>
      <c r="H2578">
        <v>20362586</v>
      </c>
      <c r="I2578">
        <v>3</v>
      </c>
      <c r="J2578">
        <v>4</v>
      </c>
      <c r="K2578" t="s">
        <v>73</v>
      </c>
      <c r="L2578" t="s">
        <v>5546</v>
      </c>
      <c r="M2578" t="s">
        <v>5547</v>
      </c>
      <c r="N2578" t="s">
        <v>274</v>
      </c>
      <c r="P2578" t="s">
        <v>34</v>
      </c>
      <c r="Q2578" t="s">
        <v>6168</v>
      </c>
      <c r="R2578" t="s">
        <v>40</v>
      </c>
      <c r="S2578" t="s">
        <v>33</v>
      </c>
      <c r="T2578" t="s">
        <v>33</v>
      </c>
      <c r="U2578" t="s">
        <v>33</v>
      </c>
      <c r="V2578" t="s">
        <v>33</v>
      </c>
      <c r="W2578" t="s">
        <v>33</v>
      </c>
      <c r="X2578" t="s">
        <v>33</v>
      </c>
      <c r="Y2578">
        <v>0</v>
      </c>
    </row>
    <row r="2579" spans="1:25" x14ac:dyDescent="0.25">
      <c r="A2579" t="s">
        <v>634</v>
      </c>
      <c r="B2579" t="s">
        <v>799</v>
      </c>
      <c r="C2579" t="s">
        <v>6169</v>
      </c>
      <c r="D2579" t="s">
        <v>6170</v>
      </c>
      <c r="E2579" t="s">
        <v>335</v>
      </c>
      <c r="F2579" t="s">
        <v>336</v>
      </c>
      <c r="G2579">
        <v>2015</v>
      </c>
      <c r="H2579">
        <v>20365327</v>
      </c>
      <c r="I2579">
        <v>3</v>
      </c>
      <c r="J2579">
        <v>4</v>
      </c>
      <c r="K2579" t="s">
        <v>46</v>
      </c>
      <c r="L2579" t="s">
        <v>807</v>
      </c>
      <c r="M2579" t="s">
        <v>805</v>
      </c>
      <c r="N2579" t="s">
        <v>185</v>
      </c>
      <c r="P2579" t="s">
        <v>34</v>
      </c>
      <c r="R2579" t="s">
        <v>51</v>
      </c>
      <c r="S2579" t="s">
        <v>33</v>
      </c>
      <c r="T2579" t="s">
        <v>33</v>
      </c>
      <c r="U2579" t="s">
        <v>33</v>
      </c>
      <c r="V2579" t="s">
        <v>33</v>
      </c>
      <c r="W2579" t="s">
        <v>33</v>
      </c>
      <c r="X2579" t="s">
        <v>33</v>
      </c>
      <c r="Y2579">
        <v>0</v>
      </c>
    </row>
    <row r="2580" spans="1:25" x14ac:dyDescent="0.25">
      <c r="A2580" t="s">
        <v>76</v>
      </c>
      <c r="B2580" t="s">
        <v>77</v>
      </c>
      <c r="C2580" t="s">
        <v>5494</v>
      </c>
      <c r="D2580" t="s">
        <v>5495</v>
      </c>
      <c r="E2580" t="s">
        <v>146</v>
      </c>
      <c r="F2580" t="s">
        <v>147</v>
      </c>
      <c r="G2580">
        <v>2013</v>
      </c>
      <c r="H2580">
        <v>20367937</v>
      </c>
      <c r="I2580">
        <v>3</v>
      </c>
      <c r="J2580">
        <v>4</v>
      </c>
      <c r="K2580" t="s">
        <v>46</v>
      </c>
      <c r="L2580" t="s">
        <v>6171</v>
      </c>
      <c r="M2580" t="s">
        <v>127</v>
      </c>
      <c r="N2580" t="s">
        <v>49</v>
      </c>
      <c r="P2580" t="s">
        <v>34</v>
      </c>
      <c r="Q2580" t="s">
        <v>6172</v>
      </c>
      <c r="R2580" t="s">
        <v>36</v>
      </c>
      <c r="S2580" t="s">
        <v>33</v>
      </c>
      <c r="T2580" t="s">
        <v>33</v>
      </c>
      <c r="U2580" t="s">
        <v>33</v>
      </c>
      <c r="V2580" t="s">
        <v>33</v>
      </c>
      <c r="W2580" t="s">
        <v>33</v>
      </c>
      <c r="X2580" t="s">
        <v>33</v>
      </c>
      <c r="Y2580">
        <v>0</v>
      </c>
    </row>
    <row r="2581" spans="1:25" x14ac:dyDescent="0.25">
      <c r="A2581" t="s">
        <v>76</v>
      </c>
      <c r="B2581" t="s">
        <v>77</v>
      </c>
      <c r="C2581" t="s">
        <v>5494</v>
      </c>
      <c r="D2581" t="s">
        <v>5495</v>
      </c>
      <c r="E2581" t="s">
        <v>146</v>
      </c>
      <c r="F2581" t="s">
        <v>147</v>
      </c>
      <c r="G2581">
        <v>2013</v>
      </c>
      <c r="H2581">
        <v>20367982</v>
      </c>
      <c r="I2581">
        <v>3</v>
      </c>
      <c r="J2581">
        <v>4</v>
      </c>
      <c r="K2581" t="s">
        <v>46</v>
      </c>
      <c r="L2581" t="s">
        <v>6173</v>
      </c>
      <c r="M2581" t="s">
        <v>6174</v>
      </c>
      <c r="N2581" t="s">
        <v>1849</v>
      </c>
      <c r="P2581" t="s">
        <v>34</v>
      </c>
      <c r="Q2581" t="s">
        <v>6175</v>
      </c>
      <c r="R2581" t="s">
        <v>36</v>
      </c>
      <c r="S2581" t="s">
        <v>33</v>
      </c>
      <c r="T2581" t="s">
        <v>33</v>
      </c>
      <c r="U2581" t="s">
        <v>33</v>
      </c>
      <c r="V2581" t="s">
        <v>33</v>
      </c>
      <c r="W2581" t="s">
        <v>33</v>
      </c>
      <c r="X2581" t="s">
        <v>33</v>
      </c>
      <c r="Y2581">
        <v>0</v>
      </c>
    </row>
    <row r="2582" spans="1:25" x14ac:dyDescent="0.25">
      <c r="A2582" t="s">
        <v>76</v>
      </c>
      <c r="B2582" t="s">
        <v>77</v>
      </c>
      <c r="C2582" t="s">
        <v>5494</v>
      </c>
      <c r="D2582" t="s">
        <v>5495</v>
      </c>
      <c r="E2582" t="s">
        <v>146</v>
      </c>
      <c r="F2582" t="s">
        <v>147</v>
      </c>
      <c r="G2582">
        <v>2013</v>
      </c>
      <c r="H2582">
        <v>20368008</v>
      </c>
      <c r="I2582">
        <v>3</v>
      </c>
      <c r="J2582">
        <v>4</v>
      </c>
      <c r="K2582" t="s">
        <v>46</v>
      </c>
      <c r="L2582" t="s">
        <v>6176</v>
      </c>
      <c r="M2582" t="s">
        <v>6174</v>
      </c>
      <c r="N2582" t="s">
        <v>1849</v>
      </c>
      <c r="P2582" t="s">
        <v>34</v>
      </c>
      <c r="Q2582" t="s">
        <v>146</v>
      </c>
      <c r="R2582" t="s">
        <v>36</v>
      </c>
      <c r="S2582" t="s">
        <v>33</v>
      </c>
      <c r="T2582" t="s">
        <v>33</v>
      </c>
      <c r="U2582" t="s">
        <v>33</v>
      </c>
      <c r="V2582" t="s">
        <v>33</v>
      </c>
      <c r="W2582" t="s">
        <v>33</v>
      </c>
      <c r="X2582" t="s">
        <v>33</v>
      </c>
      <c r="Y2582">
        <v>0</v>
      </c>
    </row>
    <row r="2583" spans="1:25" x14ac:dyDescent="0.25">
      <c r="A2583" t="s">
        <v>76</v>
      </c>
      <c r="B2583" t="s">
        <v>77</v>
      </c>
      <c r="C2583" t="s">
        <v>5494</v>
      </c>
      <c r="D2583" t="s">
        <v>5495</v>
      </c>
      <c r="E2583" t="s">
        <v>146</v>
      </c>
      <c r="F2583" t="s">
        <v>147</v>
      </c>
      <c r="G2583">
        <v>2013</v>
      </c>
      <c r="H2583">
        <v>20368102</v>
      </c>
      <c r="I2583">
        <v>3</v>
      </c>
      <c r="J2583">
        <v>4</v>
      </c>
      <c r="K2583" t="s">
        <v>46</v>
      </c>
      <c r="L2583" t="s">
        <v>6177</v>
      </c>
      <c r="M2583" t="s">
        <v>127</v>
      </c>
      <c r="N2583" t="s">
        <v>33</v>
      </c>
      <c r="P2583" t="s">
        <v>34</v>
      </c>
      <c r="Q2583" t="s">
        <v>6178</v>
      </c>
      <c r="R2583" t="s">
        <v>36</v>
      </c>
      <c r="S2583" t="s">
        <v>33</v>
      </c>
      <c r="T2583" t="s">
        <v>33</v>
      </c>
      <c r="U2583" t="s">
        <v>33</v>
      </c>
      <c r="V2583" t="s">
        <v>33</v>
      </c>
      <c r="W2583" t="s">
        <v>33</v>
      </c>
      <c r="X2583" t="s">
        <v>33</v>
      </c>
      <c r="Y2583">
        <v>0</v>
      </c>
    </row>
    <row r="2584" spans="1:25" x14ac:dyDescent="0.25">
      <c r="A2584" t="s">
        <v>76</v>
      </c>
      <c r="B2584" t="s">
        <v>77</v>
      </c>
      <c r="C2584" t="s">
        <v>5494</v>
      </c>
      <c r="D2584" t="s">
        <v>5495</v>
      </c>
      <c r="E2584" t="s">
        <v>146</v>
      </c>
      <c r="F2584" t="s">
        <v>147</v>
      </c>
      <c r="G2584">
        <v>2013</v>
      </c>
      <c r="H2584">
        <v>20368120</v>
      </c>
      <c r="I2584">
        <v>3</v>
      </c>
      <c r="J2584">
        <v>4</v>
      </c>
      <c r="K2584" t="s">
        <v>46</v>
      </c>
      <c r="L2584" t="s">
        <v>6179</v>
      </c>
      <c r="M2584" t="s">
        <v>127</v>
      </c>
      <c r="N2584" t="s">
        <v>642</v>
      </c>
      <c r="P2584" t="s">
        <v>34</v>
      </c>
      <c r="R2584" t="s">
        <v>36</v>
      </c>
      <c r="S2584" t="s">
        <v>33</v>
      </c>
      <c r="T2584" t="s">
        <v>33</v>
      </c>
      <c r="U2584" t="s">
        <v>33</v>
      </c>
      <c r="V2584" t="s">
        <v>33</v>
      </c>
      <c r="W2584" t="s">
        <v>33</v>
      </c>
      <c r="X2584" t="s">
        <v>33</v>
      </c>
      <c r="Y2584">
        <v>0</v>
      </c>
    </row>
    <row r="2585" spans="1:25" x14ac:dyDescent="0.25">
      <c r="A2585" t="s">
        <v>76</v>
      </c>
      <c r="B2585" t="s">
        <v>77</v>
      </c>
      <c r="C2585" t="s">
        <v>5494</v>
      </c>
      <c r="D2585" t="s">
        <v>5495</v>
      </c>
      <c r="E2585" t="s">
        <v>146</v>
      </c>
      <c r="F2585" t="s">
        <v>147</v>
      </c>
      <c r="G2585">
        <v>2013</v>
      </c>
      <c r="H2585">
        <v>20368126</v>
      </c>
      <c r="I2585">
        <v>3</v>
      </c>
      <c r="J2585">
        <v>4</v>
      </c>
      <c r="K2585" t="s">
        <v>46</v>
      </c>
      <c r="L2585" t="s">
        <v>6180</v>
      </c>
      <c r="M2585" t="s">
        <v>127</v>
      </c>
      <c r="N2585" t="s">
        <v>49</v>
      </c>
      <c r="P2585" t="s">
        <v>34</v>
      </c>
      <c r="Q2585" t="s">
        <v>6181</v>
      </c>
      <c r="R2585" t="s">
        <v>36</v>
      </c>
      <c r="S2585" t="s">
        <v>33</v>
      </c>
      <c r="T2585" t="s">
        <v>33</v>
      </c>
      <c r="U2585" t="s">
        <v>33</v>
      </c>
      <c r="V2585" t="s">
        <v>33</v>
      </c>
      <c r="W2585" t="s">
        <v>33</v>
      </c>
      <c r="X2585" t="s">
        <v>33</v>
      </c>
      <c r="Y2585">
        <v>0</v>
      </c>
    </row>
    <row r="2586" spans="1:25" x14ac:dyDescent="0.25">
      <c r="A2586" t="s">
        <v>76</v>
      </c>
      <c r="B2586" t="s">
        <v>77</v>
      </c>
      <c r="C2586" t="s">
        <v>5494</v>
      </c>
      <c r="D2586" t="s">
        <v>5495</v>
      </c>
      <c r="E2586" t="s">
        <v>146</v>
      </c>
      <c r="F2586" t="s">
        <v>147</v>
      </c>
      <c r="G2586">
        <v>2013</v>
      </c>
      <c r="H2586">
        <v>20368165</v>
      </c>
      <c r="I2586">
        <v>3</v>
      </c>
      <c r="J2586">
        <v>4</v>
      </c>
      <c r="K2586" t="s">
        <v>46</v>
      </c>
      <c r="L2586" t="s">
        <v>6182</v>
      </c>
      <c r="M2586" t="s">
        <v>2997</v>
      </c>
      <c r="N2586" t="s">
        <v>185</v>
      </c>
      <c r="P2586" t="s">
        <v>34</v>
      </c>
      <c r="Q2586" t="s">
        <v>146</v>
      </c>
      <c r="R2586" t="s">
        <v>36</v>
      </c>
      <c r="S2586" t="s">
        <v>33</v>
      </c>
      <c r="T2586" t="s">
        <v>33</v>
      </c>
      <c r="U2586" t="s">
        <v>33</v>
      </c>
      <c r="V2586" t="s">
        <v>33</v>
      </c>
      <c r="W2586" t="s">
        <v>33</v>
      </c>
      <c r="X2586" t="s">
        <v>33</v>
      </c>
      <c r="Y2586">
        <v>0</v>
      </c>
    </row>
    <row r="2587" spans="1:25" x14ac:dyDescent="0.25">
      <c r="A2587" t="s">
        <v>76</v>
      </c>
      <c r="B2587" t="s">
        <v>77</v>
      </c>
      <c r="C2587" t="s">
        <v>5494</v>
      </c>
      <c r="D2587" t="s">
        <v>5495</v>
      </c>
      <c r="E2587" t="s">
        <v>146</v>
      </c>
      <c r="F2587" t="s">
        <v>147</v>
      </c>
      <c r="G2587">
        <v>2013</v>
      </c>
      <c r="H2587">
        <v>20368200</v>
      </c>
      <c r="I2587">
        <v>3</v>
      </c>
      <c r="J2587">
        <v>4</v>
      </c>
      <c r="K2587" t="s">
        <v>46</v>
      </c>
      <c r="L2587" t="s">
        <v>33</v>
      </c>
      <c r="M2587" t="s">
        <v>33</v>
      </c>
      <c r="N2587" t="s">
        <v>33</v>
      </c>
      <c r="P2587" t="s">
        <v>39</v>
      </c>
      <c r="R2587" t="s">
        <v>36</v>
      </c>
      <c r="S2587" t="s">
        <v>33</v>
      </c>
      <c r="T2587" t="s">
        <v>33</v>
      </c>
      <c r="U2587" t="s">
        <v>33</v>
      </c>
      <c r="V2587" t="s">
        <v>33</v>
      </c>
      <c r="W2587" t="s">
        <v>33</v>
      </c>
      <c r="X2587" t="s">
        <v>33</v>
      </c>
      <c r="Y2587">
        <v>0</v>
      </c>
    </row>
    <row r="2588" spans="1:25" x14ac:dyDescent="0.25">
      <c r="A2588" t="s">
        <v>76</v>
      </c>
      <c r="B2588" t="s">
        <v>77</v>
      </c>
      <c r="C2588" t="s">
        <v>5494</v>
      </c>
      <c r="D2588" t="s">
        <v>5495</v>
      </c>
      <c r="E2588" t="s">
        <v>146</v>
      </c>
      <c r="F2588" t="s">
        <v>147</v>
      </c>
      <c r="G2588">
        <v>2013</v>
      </c>
      <c r="H2588">
        <v>20368214</v>
      </c>
      <c r="I2588">
        <v>3</v>
      </c>
      <c r="J2588">
        <v>4</v>
      </c>
      <c r="K2588" t="s">
        <v>46</v>
      </c>
      <c r="L2588" t="s">
        <v>33</v>
      </c>
      <c r="M2588" t="s">
        <v>33</v>
      </c>
      <c r="N2588" t="s">
        <v>33</v>
      </c>
      <c r="P2588" t="s">
        <v>39</v>
      </c>
      <c r="R2588" t="s">
        <v>36</v>
      </c>
      <c r="S2588" t="s">
        <v>33</v>
      </c>
      <c r="T2588" t="s">
        <v>33</v>
      </c>
      <c r="U2588" t="s">
        <v>33</v>
      </c>
      <c r="V2588" t="s">
        <v>33</v>
      </c>
      <c r="W2588" t="s">
        <v>33</v>
      </c>
      <c r="X2588" t="s">
        <v>33</v>
      </c>
      <c r="Y2588">
        <v>0</v>
      </c>
    </row>
    <row r="2589" spans="1:25" x14ac:dyDescent="0.25">
      <c r="A2589" t="s">
        <v>76</v>
      </c>
      <c r="B2589" t="s">
        <v>77</v>
      </c>
      <c r="C2589" t="s">
        <v>6183</v>
      </c>
      <c r="D2589" t="s">
        <v>6184</v>
      </c>
      <c r="E2589" t="s">
        <v>2466</v>
      </c>
      <c r="F2589" t="s">
        <v>2467</v>
      </c>
      <c r="G2589">
        <v>2014</v>
      </c>
      <c r="H2589">
        <v>20369072</v>
      </c>
      <c r="I2589">
        <v>3</v>
      </c>
      <c r="J2589">
        <v>4</v>
      </c>
      <c r="K2589" t="s">
        <v>46</v>
      </c>
      <c r="L2589" t="s">
        <v>6185</v>
      </c>
      <c r="M2589" t="s">
        <v>127</v>
      </c>
      <c r="N2589" t="s">
        <v>33</v>
      </c>
      <c r="O2589" t="s">
        <v>6186</v>
      </c>
      <c r="P2589" t="s">
        <v>39</v>
      </c>
      <c r="Q2589" t="s">
        <v>6187</v>
      </c>
      <c r="R2589" t="s">
        <v>41</v>
      </c>
      <c r="S2589" t="s">
        <v>33</v>
      </c>
      <c r="T2589" t="s">
        <v>33</v>
      </c>
      <c r="U2589" t="s">
        <v>33</v>
      </c>
      <c r="V2589" t="s">
        <v>33</v>
      </c>
      <c r="W2589" t="s">
        <v>33</v>
      </c>
      <c r="X2589" t="s">
        <v>33</v>
      </c>
      <c r="Y2589">
        <v>0</v>
      </c>
    </row>
    <row r="2590" spans="1:25" x14ac:dyDescent="0.25">
      <c r="A2590" t="s">
        <v>76</v>
      </c>
      <c r="B2590" t="s">
        <v>77</v>
      </c>
      <c r="C2590" t="s">
        <v>6183</v>
      </c>
      <c r="D2590" t="s">
        <v>6184</v>
      </c>
      <c r="E2590" t="s">
        <v>2466</v>
      </c>
      <c r="F2590" t="s">
        <v>2467</v>
      </c>
      <c r="G2590">
        <v>2014</v>
      </c>
      <c r="H2590">
        <v>20369073</v>
      </c>
      <c r="I2590">
        <v>3</v>
      </c>
      <c r="J2590">
        <v>4</v>
      </c>
      <c r="K2590" t="s">
        <v>46</v>
      </c>
      <c r="L2590" t="s">
        <v>6188</v>
      </c>
      <c r="M2590" t="s">
        <v>127</v>
      </c>
      <c r="N2590" t="s">
        <v>33</v>
      </c>
      <c r="O2590" t="s">
        <v>6189</v>
      </c>
      <c r="P2590" t="s">
        <v>39</v>
      </c>
      <c r="Q2590" t="s">
        <v>996</v>
      </c>
      <c r="R2590" t="s">
        <v>41</v>
      </c>
      <c r="S2590" t="s">
        <v>33</v>
      </c>
      <c r="T2590" t="s">
        <v>33</v>
      </c>
      <c r="U2590" t="s">
        <v>33</v>
      </c>
      <c r="V2590" t="s">
        <v>33</v>
      </c>
      <c r="W2590" t="s">
        <v>33</v>
      </c>
      <c r="X2590" t="s">
        <v>33</v>
      </c>
      <c r="Y2590">
        <v>0</v>
      </c>
    </row>
    <row r="2591" spans="1:25" x14ac:dyDescent="0.25">
      <c r="A2591" t="s">
        <v>76</v>
      </c>
      <c r="B2591" t="s">
        <v>77</v>
      </c>
      <c r="C2591" t="s">
        <v>5494</v>
      </c>
      <c r="D2591" t="s">
        <v>5495</v>
      </c>
      <c r="E2591" t="s">
        <v>146</v>
      </c>
      <c r="F2591" t="s">
        <v>147</v>
      </c>
      <c r="G2591">
        <v>2014</v>
      </c>
      <c r="H2591">
        <v>20373278</v>
      </c>
      <c r="I2591">
        <v>3</v>
      </c>
      <c r="J2591">
        <v>4</v>
      </c>
      <c r="K2591" t="s">
        <v>46</v>
      </c>
      <c r="L2591" t="s">
        <v>6190</v>
      </c>
      <c r="M2591" t="s">
        <v>127</v>
      </c>
      <c r="N2591" t="s">
        <v>33</v>
      </c>
      <c r="P2591" t="s">
        <v>39</v>
      </c>
      <c r="Q2591" t="s">
        <v>147</v>
      </c>
      <c r="R2591" t="s">
        <v>36</v>
      </c>
      <c r="S2591" t="s">
        <v>33</v>
      </c>
      <c r="T2591" t="s">
        <v>33</v>
      </c>
      <c r="U2591" t="s">
        <v>33</v>
      </c>
      <c r="V2591" t="s">
        <v>33</v>
      </c>
      <c r="W2591" t="s">
        <v>33</v>
      </c>
      <c r="X2591" t="s">
        <v>33</v>
      </c>
      <c r="Y2591">
        <v>0</v>
      </c>
    </row>
    <row r="2592" spans="1:25" x14ac:dyDescent="0.25">
      <c r="A2592" t="s">
        <v>76</v>
      </c>
      <c r="B2592" t="s">
        <v>77</v>
      </c>
      <c r="C2592" t="s">
        <v>5494</v>
      </c>
      <c r="D2592" t="s">
        <v>5495</v>
      </c>
      <c r="E2592" t="s">
        <v>146</v>
      </c>
      <c r="F2592" t="s">
        <v>147</v>
      </c>
      <c r="G2592">
        <v>2014</v>
      </c>
      <c r="H2592">
        <v>20373281</v>
      </c>
      <c r="I2592">
        <v>3</v>
      </c>
      <c r="J2592">
        <v>4</v>
      </c>
      <c r="K2592" t="s">
        <v>46</v>
      </c>
      <c r="L2592" t="s">
        <v>6191</v>
      </c>
      <c r="M2592" t="s">
        <v>492</v>
      </c>
      <c r="N2592" t="s">
        <v>6192</v>
      </c>
      <c r="P2592" t="s">
        <v>39</v>
      </c>
      <c r="Q2592" t="s">
        <v>193</v>
      </c>
      <c r="R2592" t="s">
        <v>36</v>
      </c>
      <c r="S2592" t="s">
        <v>33</v>
      </c>
      <c r="T2592" t="s">
        <v>33</v>
      </c>
      <c r="U2592" t="s">
        <v>33</v>
      </c>
      <c r="V2592" t="s">
        <v>33</v>
      </c>
      <c r="W2592" t="s">
        <v>33</v>
      </c>
      <c r="X2592" t="s">
        <v>33</v>
      </c>
      <c r="Y2592">
        <v>0</v>
      </c>
    </row>
    <row r="2593" spans="1:25" x14ac:dyDescent="0.25">
      <c r="A2593" t="s">
        <v>76</v>
      </c>
      <c r="B2593" t="s">
        <v>77</v>
      </c>
      <c r="C2593" t="s">
        <v>5494</v>
      </c>
      <c r="D2593" t="s">
        <v>5495</v>
      </c>
      <c r="E2593" t="s">
        <v>146</v>
      </c>
      <c r="F2593" t="s">
        <v>147</v>
      </c>
      <c r="G2593">
        <v>2014</v>
      </c>
      <c r="H2593">
        <v>20373294</v>
      </c>
      <c r="I2593">
        <v>3</v>
      </c>
      <c r="J2593">
        <v>4</v>
      </c>
      <c r="K2593" t="s">
        <v>46</v>
      </c>
      <c r="L2593" t="s">
        <v>6193</v>
      </c>
      <c r="M2593" t="s">
        <v>127</v>
      </c>
      <c r="N2593" t="s">
        <v>293</v>
      </c>
      <c r="P2593" t="s">
        <v>39</v>
      </c>
      <c r="Q2593" t="s">
        <v>6194</v>
      </c>
      <c r="R2593" t="s">
        <v>36</v>
      </c>
      <c r="S2593" t="s">
        <v>33</v>
      </c>
      <c r="T2593" t="s">
        <v>33</v>
      </c>
      <c r="U2593" t="s">
        <v>33</v>
      </c>
      <c r="V2593" t="s">
        <v>33</v>
      </c>
      <c r="W2593" t="s">
        <v>33</v>
      </c>
      <c r="X2593" t="s">
        <v>33</v>
      </c>
      <c r="Y2593">
        <v>0</v>
      </c>
    </row>
    <row r="2594" spans="1:25" x14ac:dyDescent="0.25">
      <c r="A2594" t="s">
        <v>76</v>
      </c>
      <c r="B2594" t="s">
        <v>77</v>
      </c>
      <c r="C2594" t="s">
        <v>5494</v>
      </c>
      <c r="D2594" t="s">
        <v>5495</v>
      </c>
      <c r="E2594" t="s">
        <v>146</v>
      </c>
      <c r="F2594" t="s">
        <v>147</v>
      </c>
      <c r="G2594">
        <v>2014</v>
      </c>
      <c r="H2594">
        <v>20373314</v>
      </c>
      <c r="I2594">
        <v>3</v>
      </c>
      <c r="J2594">
        <v>4</v>
      </c>
      <c r="K2594" t="s">
        <v>46</v>
      </c>
      <c r="L2594" t="s">
        <v>6195</v>
      </c>
      <c r="M2594" t="s">
        <v>127</v>
      </c>
      <c r="N2594" t="s">
        <v>185</v>
      </c>
      <c r="P2594" t="s">
        <v>39</v>
      </c>
      <c r="Q2594" t="s">
        <v>6196</v>
      </c>
      <c r="R2594" t="s">
        <v>36</v>
      </c>
      <c r="S2594" t="s">
        <v>33</v>
      </c>
      <c r="T2594" t="s">
        <v>33</v>
      </c>
      <c r="U2594" t="s">
        <v>33</v>
      </c>
      <c r="V2594" t="s">
        <v>33</v>
      </c>
      <c r="W2594" t="s">
        <v>33</v>
      </c>
      <c r="X2594" t="s">
        <v>33</v>
      </c>
      <c r="Y2594">
        <v>0</v>
      </c>
    </row>
    <row r="2595" spans="1:25" x14ac:dyDescent="0.25">
      <c r="A2595" t="s">
        <v>76</v>
      </c>
      <c r="B2595" t="s">
        <v>77</v>
      </c>
      <c r="C2595" t="s">
        <v>5494</v>
      </c>
      <c r="D2595" t="s">
        <v>5495</v>
      </c>
      <c r="E2595" t="s">
        <v>146</v>
      </c>
      <c r="F2595" t="s">
        <v>147</v>
      </c>
      <c r="G2595">
        <v>2014</v>
      </c>
      <c r="H2595">
        <v>20373321</v>
      </c>
      <c r="I2595">
        <v>3</v>
      </c>
      <c r="J2595">
        <v>4</v>
      </c>
      <c r="K2595" t="s">
        <v>46</v>
      </c>
      <c r="L2595" t="s">
        <v>6197</v>
      </c>
      <c r="M2595" t="s">
        <v>127</v>
      </c>
      <c r="N2595" t="s">
        <v>3099</v>
      </c>
      <c r="P2595" t="s">
        <v>39</v>
      </c>
      <c r="Q2595" t="s">
        <v>6198</v>
      </c>
      <c r="R2595" t="s">
        <v>36</v>
      </c>
      <c r="S2595" t="s">
        <v>33</v>
      </c>
      <c r="T2595" t="s">
        <v>33</v>
      </c>
      <c r="U2595" t="s">
        <v>33</v>
      </c>
      <c r="V2595" t="s">
        <v>33</v>
      </c>
      <c r="W2595" t="s">
        <v>33</v>
      </c>
      <c r="X2595" t="s">
        <v>33</v>
      </c>
      <c r="Y2595">
        <v>0</v>
      </c>
    </row>
    <row r="2596" spans="1:25" x14ac:dyDescent="0.25">
      <c r="A2596" t="s">
        <v>76</v>
      </c>
      <c r="B2596" t="s">
        <v>77</v>
      </c>
      <c r="C2596" t="s">
        <v>5494</v>
      </c>
      <c r="D2596" t="s">
        <v>5495</v>
      </c>
      <c r="E2596" t="s">
        <v>146</v>
      </c>
      <c r="F2596" t="s">
        <v>147</v>
      </c>
      <c r="G2596">
        <v>2014</v>
      </c>
      <c r="H2596">
        <v>20373327</v>
      </c>
      <c r="I2596">
        <v>3</v>
      </c>
      <c r="J2596">
        <v>4</v>
      </c>
      <c r="K2596" t="s">
        <v>46</v>
      </c>
      <c r="L2596" t="s">
        <v>6197</v>
      </c>
      <c r="M2596" t="s">
        <v>127</v>
      </c>
      <c r="N2596" t="s">
        <v>3099</v>
      </c>
      <c r="P2596" t="s">
        <v>39</v>
      </c>
      <c r="Q2596" t="s">
        <v>6198</v>
      </c>
      <c r="R2596" t="s">
        <v>40</v>
      </c>
      <c r="S2596" t="s">
        <v>33</v>
      </c>
      <c r="T2596" t="s">
        <v>33</v>
      </c>
      <c r="U2596" t="s">
        <v>33</v>
      </c>
      <c r="V2596" t="s">
        <v>33</v>
      </c>
      <c r="W2596" t="s">
        <v>33</v>
      </c>
      <c r="X2596" t="s">
        <v>33</v>
      </c>
      <c r="Y2596">
        <v>0</v>
      </c>
    </row>
    <row r="2597" spans="1:25" x14ac:dyDescent="0.25">
      <c r="A2597" t="s">
        <v>76</v>
      </c>
      <c r="B2597" t="s">
        <v>77</v>
      </c>
      <c r="C2597" t="s">
        <v>5494</v>
      </c>
      <c r="D2597" t="s">
        <v>5495</v>
      </c>
      <c r="E2597" t="s">
        <v>146</v>
      </c>
      <c r="F2597" t="s">
        <v>147</v>
      </c>
      <c r="G2597">
        <v>2014</v>
      </c>
      <c r="H2597">
        <v>20373332</v>
      </c>
      <c r="I2597">
        <v>3</v>
      </c>
      <c r="J2597">
        <v>4</v>
      </c>
      <c r="K2597" t="s">
        <v>46</v>
      </c>
      <c r="L2597" t="s">
        <v>6199</v>
      </c>
      <c r="M2597" t="s">
        <v>157</v>
      </c>
      <c r="N2597" t="s">
        <v>185</v>
      </c>
      <c r="P2597" t="s">
        <v>39</v>
      </c>
      <c r="Q2597" t="s">
        <v>6200</v>
      </c>
      <c r="R2597" t="s">
        <v>36</v>
      </c>
      <c r="S2597" t="s">
        <v>33</v>
      </c>
      <c r="T2597" t="s">
        <v>33</v>
      </c>
      <c r="U2597" t="s">
        <v>33</v>
      </c>
      <c r="V2597" t="s">
        <v>33</v>
      </c>
      <c r="W2597" t="s">
        <v>33</v>
      </c>
      <c r="X2597" t="s">
        <v>33</v>
      </c>
      <c r="Y2597">
        <v>0</v>
      </c>
    </row>
    <row r="2598" spans="1:25" x14ac:dyDescent="0.25">
      <c r="A2598" t="s">
        <v>76</v>
      </c>
      <c r="B2598" t="s">
        <v>77</v>
      </c>
      <c r="C2598" t="s">
        <v>5494</v>
      </c>
      <c r="D2598" t="s">
        <v>5495</v>
      </c>
      <c r="E2598" t="s">
        <v>146</v>
      </c>
      <c r="F2598" t="s">
        <v>147</v>
      </c>
      <c r="G2598">
        <v>2014</v>
      </c>
      <c r="H2598">
        <v>20373348</v>
      </c>
      <c r="I2598">
        <v>3</v>
      </c>
      <c r="J2598">
        <v>4</v>
      </c>
      <c r="K2598" t="s">
        <v>46</v>
      </c>
      <c r="L2598" t="s">
        <v>6201</v>
      </c>
      <c r="M2598" t="s">
        <v>127</v>
      </c>
      <c r="N2598" t="s">
        <v>33</v>
      </c>
      <c r="P2598" t="s">
        <v>39</v>
      </c>
      <c r="Q2598" t="s">
        <v>6198</v>
      </c>
      <c r="R2598" t="s">
        <v>36</v>
      </c>
      <c r="S2598" t="s">
        <v>33</v>
      </c>
      <c r="T2598" t="s">
        <v>33</v>
      </c>
      <c r="U2598" t="s">
        <v>33</v>
      </c>
      <c r="V2598" t="s">
        <v>33</v>
      </c>
      <c r="W2598" t="s">
        <v>33</v>
      </c>
      <c r="X2598" t="s">
        <v>33</v>
      </c>
      <c r="Y2598">
        <v>0</v>
      </c>
    </row>
    <row r="2599" spans="1:25" x14ac:dyDescent="0.25">
      <c r="A2599" t="s">
        <v>76</v>
      </c>
      <c r="B2599" t="s">
        <v>77</v>
      </c>
      <c r="C2599" t="s">
        <v>5494</v>
      </c>
      <c r="D2599" t="s">
        <v>5495</v>
      </c>
      <c r="E2599" t="s">
        <v>146</v>
      </c>
      <c r="F2599" t="s">
        <v>147</v>
      </c>
      <c r="G2599">
        <v>2014</v>
      </c>
      <c r="H2599">
        <v>20373350</v>
      </c>
      <c r="I2599">
        <v>3</v>
      </c>
      <c r="J2599">
        <v>4</v>
      </c>
      <c r="K2599" t="s">
        <v>46</v>
      </c>
      <c r="L2599" t="s">
        <v>6202</v>
      </c>
      <c r="M2599" t="s">
        <v>1615</v>
      </c>
      <c r="N2599" t="s">
        <v>185</v>
      </c>
      <c r="P2599" t="s">
        <v>34</v>
      </c>
      <c r="Q2599" t="s">
        <v>6203</v>
      </c>
      <c r="R2599" t="s">
        <v>36</v>
      </c>
      <c r="S2599" t="s">
        <v>33</v>
      </c>
      <c r="T2599" t="s">
        <v>33</v>
      </c>
      <c r="U2599" t="s">
        <v>33</v>
      </c>
      <c r="V2599" t="s">
        <v>33</v>
      </c>
      <c r="W2599" t="s">
        <v>33</v>
      </c>
      <c r="X2599" t="s">
        <v>33</v>
      </c>
      <c r="Y2599">
        <v>0</v>
      </c>
    </row>
    <row r="2600" spans="1:25" x14ac:dyDescent="0.25">
      <c r="A2600" t="s">
        <v>76</v>
      </c>
      <c r="B2600" t="s">
        <v>77</v>
      </c>
      <c r="C2600" t="s">
        <v>5494</v>
      </c>
      <c r="D2600" t="s">
        <v>5495</v>
      </c>
      <c r="E2600" t="s">
        <v>146</v>
      </c>
      <c r="F2600" t="s">
        <v>147</v>
      </c>
      <c r="G2600">
        <v>2014</v>
      </c>
      <c r="H2600">
        <v>20373351</v>
      </c>
      <c r="I2600">
        <v>3</v>
      </c>
      <c r="J2600">
        <v>4</v>
      </c>
      <c r="K2600" t="s">
        <v>46</v>
      </c>
      <c r="L2600" t="s">
        <v>33</v>
      </c>
      <c r="M2600" t="s">
        <v>33</v>
      </c>
      <c r="N2600" t="s">
        <v>33</v>
      </c>
      <c r="P2600" t="s">
        <v>39</v>
      </c>
      <c r="R2600" t="s">
        <v>36</v>
      </c>
      <c r="S2600" t="s">
        <v>33</v>
      </c>
      <c r="T2600" t="s">
        <v>33</v>
      </c>
      <c r="U2600" t="s">
        <v>33</v>
      </c>
      <c r="V2600" t="s">
        <v>33</v>
      </c>
      <c r="W2600" t="s">
        <v>33</v>
      </c>
      <c r="X2600" t="s">
        <v>33</v>
      </c>
      <c r="Y2600">
        <v>0</v>
      </c>
    </row>
    <row r="2601" spans="1:25" x14ac:dyDescent="0.25">
      <c r="A2601" t="s">
        <v>76</v>
      </c>
      <c r="B2601" t="s">
        <v>77</v>
      </c>
      <c r="C2601" t="s">
        <v>5494</v>
      </c>
      <c r="D2601" t="s">
        <v>5495</v>
      </c>
      <c r="E2601" t="s">
        <v>146</v>
      </c>
      <c r="F2601" t="s">
        <v>147</v>
      </c>
      <c r="G2601">
        <v>2014</v>
      </c>
      <c r="H2601">
        <v>20373357</v>
      </c>
      <c r="I2601">
        <v>3</v>
      </c>
      <c r="J2601">
        <v>4</v>
      </c>
      <c r="K2601" t="s">
        <v>46</v>
      </c>
      <c r="L2601" t="s">
        <v>6204</v>
      </c>
      <c r="M2601" t="s">
        <v>1615</v>
      </c>
      <c r="N2601" t="s">
        <v>185</v>
      </c>
      <c r="P2601" t="s">
        <v>34</v>
      </c>
      <c r="Q2601" t="s">
        <v>6205</v>
      </c>
      <c r="R2601" t="s">
        <v>36</v>
      </c>
      <c r="S2601" t="s">
        <v>33</v>
      </c>
      <c r="T2601" t="s">
        <v>33</v>
      </c>
      <c r="U2601" t="s">
        <v>33</v>
      </c>
      <c r="V2601" t="s">
        <v>33</v>
      </c>
      <c r="W2601" t="s">
        <v>33</v>
      </c>
      <c r="X2601" t="s">
        <v>33</v>
      </c>
      <c r="Y2601">
        <v>0</v>
      </c>
    </row>
    <row r="2602" spans="1:25" x14ac:dyDescent="0.25">
      <c r="A2602" t="s">
        <v>76</v>
      </c>
      <c r="B2602" t="s">
        <v>77</v>
      </c>
      <c r="C2602" t="s">
        <v>5494</v>
      </c>
      <c r="D2602" t="s">
        <v>5495</v>
      </c>
      <c r="E2602" t="s">
        <v>146</v>
      </c>
      <c r="F2602" t="s">
        <v>147</v>
      </c>
      <c r="G2602">
        <v>2014</v>
      </c>
      <c r="H2602">
        <v>20373382</v>
      </c>
      <c r="I2602">
        <v>3</v>
      </c>
      <c r="J2602">
        <v>4</v>
      </c>
      <c r="K2602" t="s">
        <v>46</v>
      </c>
      <c r="L2602" t="s">
        <v>6206</v>
      </c>
      <c r="M2602" t="s">
        <v>127</v>
      </c>
      <c r="N2602" t="s">
        <v>185</v>
      </c>
      <c r="P2602" t="s">
        <v>39</v>
      </c>
      <c r="Q2602" t="s">
        <v>6207</v>
      </c>
      <c r="R2602" t="s">
        <v>36</v>
      </c>
      <c r="S2602" t="s">
        <v>33</v>
      </c>
      <c r="T2602" t="s">
        <v>33</v>
      </c>
      <c r="U2602" t="s">
        <v>33</v>
      </c>
      <c r="V2602" t="s">
        <v>33</v>
      </c>
      <c r="W2602" t="s">
        <v>33</v>
      </c>
      <c r="X2602" t="s">
        <v>33</v>
      </c>
      <c r="Y2602">
        <v>0</v>
      </c>
    </row>
    <row r="2603" spans="1:25" x14ac:dyDescent="0.25">
      <c r="A2603" t="s">
        <v>76</v>
      </c>
      <c r="B2603" t="s">
        <v>77</v>
      </c>
      <c r="C2603" t="s">
        <v>5494</v>
      </c>
      <c r="D2603" t="s">
        <v>5495</v>
      </c>
      <c r="E2603" t="s">
        <v>146</v>
      </c>
      <c r="F2603" t="s">
        <v>147</v>
      </c>
      <c r="G2603">
        <v>2014</v>
      </c>
      <c r="H2603">
        <v>20373384</v>
      </c>
      <c r="I2603">
        <v>3</v>
      </c>
      <c r="J2603">
        <v>4</v>
      </c>
      <c r="K2603" t="s">
        <v>46</v>
      </c>
      <c r="L2603" t="s">
        <v>4796</v>
      </c>
      <c r="M2603" t="s">
        <v>127</v>
      </c>
      <c r="N2603" t="s">
        <v>274</v>
      </c>
      <c r="P2603" t="s">
        <v>34</v>
      </c>
      <c r="Q2603" t="s">
        <v>4797</v>
      </c>
      <c r="R2603" t="s">
        <v>36</v>
      </c>
      <c r="S2603" t="s">
        <v>33</v>
      </c>
      <c r="T2603" t="s">
        <v>33</v>
      </c>
      <c r="U2603" t="s">
        <v>33</v>
      </c>
      <c r="V2603" t="s">
        <v>33</v>
      </c>
      <c r="W2603" t="s">
        <v>33</v>
      </c>
      <c r="X2603" t="s">
        <v>33</v>
      </c>
      <c r="Y2603">
        <v>0</v>
      </c>
    </row>
    <row r="2604" spans="1:25" x14ac:dyDescent="0.25">
      <c r="A2604" t="s">
        <v>76</v>
      </c>
      <c r="B2604" t="s">
        <v>77</v>
      </c>
      <c r="C2604" t="s">
        <v>5494</v>
      </c>
      <c r="D2604" t="s">
        <v>5495</v>
      </c>
      <c r="E2604" t="s">
        <v>146</v>
      </c>
      <c r="F2604" t="s">
        <v>147</v>
      </c>
      <c r="G2604">
        <v>2014</v>
      </c>
      <c r="H2604">
        <v>20373388</v>
      </c>
      <c r="I2604">
        <v>3</v>
      </c>
      <c r="J2604">
        <v>4</v>
      </c>
      <c r="K2604" t="s">
        <v>46</v>
      </c>
      <c r="L2604" t="s">
        <v>4384</v>
      </c>
      <c r="M2604" t="s">
        <v>127</v>
      </c>
      <c r="N2604" t="s">
        <v>274</v>
      </c>
      <c r="P2604" t="s">
        <v>34</v>
      </c>
      <c r="Q2604" t="s">
        <v>1663</v>
      </c>
      <c r="R2604" t="s">
        <v>36</v>
      </c>
      <c r="S2604" t="s">
        <v>33</v>
      </c>
      <c r="T2604" t="s">
        <v>33</v>
      </c>
      <c r="U2604" t="s">
        <v>33</v>
      </c>
      <c r="V2604" t="s">
        <v>33</v>
      </c>
      <c r="W2604" t="s">
        <v>33</v>
      </c>
      <c r="X2604" t="s">
        <v>33</v>
      </c>
      <c r="Y2604">
        <v>0</v>
      </c>
    </row>
    <row r="2605" spans="1:25" x14ac:dyDescent="0.25">
      <c r="A2605" t="s">
        <v>76</v>
      </c>
      <c r="B2605" t="s">
        <v>77</v>
      </c>
      <c r="C2605" t="s">
        <v>5494</v>
      </c>
      <c r="D2605" t="s">
        <v>5495</v>
      </c>
      <c r="E2605" t="s">
        <v>146</v>
      </c>
      <c r="F2605" t="s">
        <v>147</v>
      </c>
      <c r="G2605">
        <v>2014</v>
      </c>
      <c r="H2605">
        <v>20373402</v>
      </c>
      <c r="I2605">
        <v>3</v>
      </c>
      <c r="J2605">
        <v>4</v>
      </c>
      <c r="K2605" t="s">
        <v>46</v>
      </c>
      <c r="L2605" t="s">
        <v>6208</v>
      </c>
      <c r="M2605" t="s">
        <v>492</v>
      </c>
      <c r="N2605" t="s">
        <v>1336</v>
      </c>
      <c r="P2605" t="s">
        <v>39</v>
      </c>
      <c r="Q2605" t="s">
        <v>6209</v>
      </c>
      <c r="R2605" t="s">
        <v>36</v>
      </c>
      <c r="S2605" t="s">
        <v>33</v>
      </c>
      <c r="T2605" t="s">
        <v>33</v>
      </c>
      <c r="U2605" t="s">
        <v>33</v>
      </c>
      <c r="V2605" t="s">
        <v>33</v>
      </c>
      <c r="W2605" t="s">
        <v>33</v>
      </c>
      <c r="X2605" t="s">
        <v>33</v>
      </c>
      <c r="Y2605">
        <v>0</v>
      </c>
    </row>
    <row r="2606" spans="1:25" x14ac:dyDescent="0.25">
      <c r="A2606" t="s">
        <v>76</v>
      </c>
      <c r="B2606" t="s">
        <v>77</v>
      </c>
      <c r="C2606" t="s">
        <v>5494</v>
      </c>
      <c r="D2606" t="s">
        <v>5495</v>
      </c>
      <c r="E2606" t="s">
        <v>146</v>
      </c>
      <c r="F2606" t="s">
        <v>147</v>
      </c>
      <c r="G2606">
        <v>2014</v>
      </c>
      <c r="H2606">
        <v>20373414</v>
      </c>
      <c r="I2606">
        <v>3</v>
      </c>
      <c r="J2606">
        <v>4</v>
      </c>
      <c r="K2606" t="s">
        <v>46</v>
      </c>
      <c r="L2606" t="s">
        <v>6210</v>
      </c>
      <c r="M2606" t="s">
        <v>157</v>
      </c>
      <c r="N2606" t="s">
        <v>238</v>
      </c>
      <c r="P2606" t="s">
        <v>39</v>
      </c>
      <c r="Q2606" t="s">
        <v>6211</v>
      </c>
      <c r="R2606" t="s">
        <v>36</v>
      </c>
      <c r="S2606" t="s">
        <v>33</v>
      </c>
      <c r="T2606" t="s">
        <v>33</v>
      </c>
      <c r="U2606" t="s">
        <v>33</v>
      </c>
      <c r="V2606" t="s">
        <v>33</v>
      </c>
      <c r="W2606" t="s">
        <v>33</v>
      </c>
      <c r="X2606" t="s">
        <v>33</v>
      </c>
      <c r="Y2606">
        <v>0</v>
      </c>
    </row>
    <row r="2607" spans="1:25" x14ac:dyDescent="0.25">
      <c r="A2607" t="s">
        <v>76</v>
      </c>
      <c r="B2607" t="s">
        <v>77</v>
      </c>
      <c r="C2607" t="s">
        <v>6212</v>
      </c>
      <c r="D2607" t="s">
        <v>533</v>
      </c>
      <c r="E2607" t="s">
        <v>6213</v>
      </c>
      <c r="F2607" t="s">
        <v>6214</v>
      </c>
      <c r="G2607">
        <v>2014</v>
      </c>
      <c r="H2607">
        <v>20375371</v>
      </c>
      <c r="I2607">
        <v>3</v>
      </c>
      <c r="J2607">
        <v>4</v>
      </c>
      <c r="K2607" t="s">
        <v>46</v>
      </c>
      <c r="L2607" t="s">
        <v>6215</v>
      </c>
      <c r="M2607" t="s">
        <v>6216</v>
      </c>
      <c r="N2607" t="s">
        <v>33</v>
      </c>
      <c r="P2607" t="s">
        <v>39</v>
      </c>
      <c r="Q2607" t="s">
        <v>6217</v>
      </c>
      <c r="R2607" t="s">
        <v>51</v>
      </c>
      <c r="S2607" t="s">
        <v>33</v>
      </c>
      <c r="T2607" t="s">
        <v>33</v>
      </c>
      <c r="U2607" t="s">
        <v>33</v>
      </c>
      <c r="V2607" t="s">
        <v>33</v>
      </c>
      <c r="W2607" t="s">
        <v>33</v>
      </c>
      <c r="X2607" t="s">
        <v>33</v>
      </c>
      <c r="Y2607">
        <v>0</v>
      </c>
    </row>
    <row r="2608" spans="1:25" x14ac:dyDescent="0.25">
      <c r="A2608" t="s">
        <v>104</v>
      </c>
      <c r="B2608" t="s">
        <v>194</v>
      </c>
      <c r="C2608" t="s">
        <v>6218</v>
      </c>
      <c r="D2608" t="s">
        <v>194</v>
      </c>
      <c r="E2608" t="s">
        <v>516</v>
      </c>
      <c r="F2608" t="s">
        <v>517</v>
      </c>
      <c r="G2608">
        <v>2014</v>
      </c>
      <c r="H2608">
        <v>20375932</v>
      </c>
      <c r="I2608">
        <v>3</v>
      </c>
      <c r="J2608">
        <v>4</v>
      </c>
      <c r="K2608" t="s">
        <v>30</v>
      </c>
      <c r="L2608" t="s">
        <v>6219</v>
      </c>
      <c r="M2608" t="s">
        <v>995</v>
      </c>
      <c r="N2608" t="s">
        <v>475</v>
      </c>
      <c r="P2608" t="s">
        <v>39</v>
      </c>
      <c r="Q2608" t="s">
        <v>6220</v>
      </c>
      <c r="R2608" t="s">
        <v>51</v>
      </c>
      <c r="S2608" t="s">
        <v>33</v>
      </c>
      <c r="T2608" t="s">
        <v>33</v>
      </c>
      <c r="U2608" t="s">
        <v>33</v>
      </c>
      <c r="V2608" t="s">
        <v>33</v>
      </c>
      <c r="W2608" t="s">
        <v>33</v>
      </c>
      <c r="X2608" t="s">
        <v>33</v>
      </c>
      <c r="Y2608">
        <v>0</v>
      </c>
    </row>
    <row r="2609" spans="1:25" x14ac:dyDescent="0.25">
      <c r="A2609" t="s">
        <v>104</v>
      </c>
      <c r="B2609" t="s">
        <v>194</v>
      </c>
      <c r="C2609" t="s">
        <v>6218</v>
      </c>
      <c r="D2609" t="s">
        <v>194</v>
      </c>
      <c r="E2609" t="s">
        <v>516</v>
      </c>
      <c r="F2609" t="s">
        <v>517</v>
      </c>
      <c r="G2609">
        <v>2014</v>
      </c>
      <c r="H2609">
        <v>20375933</v>
      </c>
      <c r="I2609">
        <v>3</v>
      </c>
      <c r="J2609">
        <v>4</v>
      </c>
      <c r="K2609" t="s">
        <v>30</v>
      </c>
      <c r="L2609" t="s">
        <v>2516</v>
      </c>
      <c r="M2609" t="s">
        <v>2517</v>
      </c>
      <c r="N2609" t="s">
        <v>33</v>
      </c>
      <c r="P2609" t="s">
        <v>39</v>
      </c>
      <c r="Q2609" t="s">
        <v>2518</v>
      </c>
      <c r="R2609" t="s">
        <v>36</v>
      </c>
      <c r="S2609" t="s">
        <v>33</v>
      </c>
      <c r="T2609" t="s">
        <v>33</v>
      </c>
      <c r="U2609" t="s">
        <v>33</v>
      </c>
      <c r="V2609" t="s">
        <v>33</v>
      </c>
      <c r="W2609" t="s">
        <v>33</v>
      </c>
      <c r="X2609" t="s">
        <v>33</v>
      </c>
      <c r="Y2609">
        <v>0</v>
      </c>
    </row>
    <row r="2610" spans="1:25" x14ac:dyDescent="0.25">
      <c r="A2610" t="s">
        <v>104</v>
      </c>
      <c r="B2610" t="s">
        <v>194</v>
      </c>
      <c r="C2610" t="s">
        <v>6218</v>
      </c>
      <c r="D2610" t="s">
        <v>194</v>
      </c>
      <c r="E2610" t="s">
        <v>516</v>
      </c>
      <c r="F2610" t="s">
        <v>517</v>
      </c>
      <c r="G2610">
        <v>2014</v>
      </c>
      <c r="H2610">
        <v>20375934</v>
      </c>
      <c r="I2610">
        <v>3</v>
      </c>
      <c r="J2610">
        <v>4</v>
      </c>
      <c r="K2610" t="s">
        <v>30</v>
      </c>
      <c r="L2610" t="s">
        <v>2519</v>
      </c>
      <c r="M2610" t="s">
        <v>2517</v>
      </c>
      <c r="N2610" t="s">
        <v>33</v>
      </c>
      <c r="P2610" t="s">
        <v>39</v>
      </c>
      <c r="Q2610" t="s">
        <v>2518</v>
      </c>
      <c r="R2610" t="s">
        <v>36</v>
      </c>
      <c r="S2610" t="s">
        <v>33</v>
      </c>
      <c r="T2610" t="s">
        <v>33</v>
      </c>
      <c r="U2610" t="s">
        <v>33</v>
      </c>
      <c r="V2610" t="s">
        <v>33</v>
      </c>
      <c r="W2610" t="s">
        <v>33</v>
      </c>
      <c r="X2610" t="s">
        <v>33</v>
      </c>
      <c r="Y2610">
        <v>0</v>
      </c>
    </row>
    <row r="2611" spans="1:25" x14ac:dyDescent="0.25">
      <c r="A2611" t="s">
        <v>117</v>
      </c>
      <c r="B2611" t="s">
        <v>159</v>
      </c>
      <c r="C2611" t="s">
        <v>6221</v>
      </c>
      <c r="D2611" t="s">
        <v>6222</v>
      </c>
      <c r="E2611" t="s">
        <v>6223</v>
      </c>
      <c r="F2611" t="s">
        <v>6224</v>
      </c>
      <c r="G2611">
        <v>2015</v>
      </c>
      <c r="H2611">
        <v>20376960</v>
      </c>
      <c r="I2611">
        <v>3</v>
      </c>
      <c r="J2611">
        <v>4</v>
      </c>
      <c r="K2611" t="s">
        <v>46</v>
      </c>
      <c r="L2611" t="s">
        <v>6225</v>
      </c>
      <c r="M2611" t="s">
        <v>641</v>
      </c>
      <c r="N2611" t="s">
        <v>642</v>
      </c>
      <c r="P2611" t="s">
        <v>34</v>
      </c>
      <c r="Q2611" t="s">
        <v>2998</v>
      </c>
      <c r="R2611" t="s">
        <v>36</v>
      </c>
      <c r="S2611" t="s">
        <v>33</v>
      </c>
      <c r="T2611" t="s">
        <v>33</v>
      </c>
      <c r="U2611" t="s">
        <v>33</v>
      </c>
      <c r="V2611" t="s">
        <v>33</v>
      </c>
      <c r="W2611" t="s">
        <v>33</v>
      </c>
      <c r="X2611" t="s">
        <v>33</v>
      </c>
      <c r="Y2611">
        <v>0</v>
      </c>
    </row>
    <row r="2612" spans="1:25" x14ac:dyDescent="0.25">
      <c r="A2612" t="s">
        <v>169</v>
      </c>
      <c r="B2612" t="s">
        <v>440</v>
      </c>
      <c r="C2612" t="s">
        <v>6226</v>
      </c>
      <c r="D2612" t="s">
        <v>6227</v>
      </c>
      <c r="E2612" t="s">
        <v>6228</v>
      </c>
      <c r="F2612" t="s">
        <v>6229</v>
      </c>
      <c r="G2612">
        <v>2014</v>
      </c>
      <c r="H2612">
        <v>20377742</v>
      </c>
      <c r="I2612">
        <v>3</v>
      </c>
      <c r="J2612">
        <v>4</v>
      </c>
      <c r="K2612" t="s">
        <v>46</v>
      </c>
      <c r="L2612" t="s">
        <v>33</v>
      </c>
      <c r="M2612" t="s">
        <v>33</v>
      </c>
      <c r="N2612" t="s">
        <v>33</v>
      </c>
      <c r="P2612" t="s">
        <v>39</v>
      </c>
      <c r="R2612" t="s">
        <v>111</v>
      </c>
      <c r="S2612" t="s">
        <v>33</v>
      </c>
      <c r="T2612" t="s">
        <v>33</v>
      </c>
      <c r="U2612" t="s">
        <v>33</v>
      </c>
      <c r="V2612" t="s">
        <v>33</v>
      </c>
      <c r="W2612" t="s">
        <v>33</v>
      </c>
      <c r="X2612" t="s">
        <v>33</v>
      </c>
      <c r="Y2612">
        <v>0</v>
      </c>
    </row>
    <row r="2613" spans="1:25" x14ac:dyDescent="0.25">
      <c r="A2613" t="s">
        <v>169</v>
      </c>
      <c r="B2613" t="s">
        <v>440</v>
      </c>
      <c r="C2613" t="s">
        <v>6226</v>
      </c>
      <c r="D2613" t="s">
        <v>6227</v>
      </c>
      <c r="E2613" t="s">
        <v>6228</v>
      </c>
      <c r="F2613" t="s">
        <v>6229</v>
      </c>
      <c r="G2613">
        <v>2014</v>
      </c>
      <c r="H2613">
        <v>20377928</v>
      </c>
      <c r="I2613">
        <v>3</v>
      </c>
      <c r="J2613">
        <v>4</v>
      </c>
      <c r="K2613" t="s">
        <v>46</v>
      </c>
      <c r="L2613" t="s">
        <v>6230</v>
      </c>
      <c r="M2613" t="s">
        <v>33</v>
      </c>
      <c r="N2613" t="s">
        <v>33</v>
      </c>
      <c r="P2613" t="s">
        <v>39</v>
      </c>
      <c r="R2613" t="s">
        <v>36</v>
      </c>
      <c r="S2613" t="s">
        <v>33</v>
      </c>
      <c r="T2613" t="s">
        <v>33</v>
      </c>
      <c r="U2613" t="s">
        <v>33</v>
      </c>
      <c r="V2613" t="s">
        <v>33</v>
      </c>
      <c r="W2613" t="s">
        <v>33</v>
      </c>
      <c r="X2613" t="s">
        <v>33</v>
      </c>
      <c r="Y2613">
        <v>0</v>
      </c>
    </row>
    <row r="2614" spans="1:25" x14ac:dyDescent="0.25">
      <c r="A2614" t="s">
        <v>169</v>
      </c>
      <c r="B2614" t="s">
        <v>440</v>
      </c>
      <c r="C2614" t="s">
        <v>6226</v>
      </c>
      <c r="D2614" t="s">
        <v>6227</v>
      </c>
      <c r="E2614" t="s">
        <v>6228</v>
      </c>
      <c r="F2614" t="s">
        <v>6229</v>
      </c>
      <c r="G2614">
        <v>2014</v>
      </c>
      <c r="H2614">
        <v>20377931</v>
      </c>
      <c r="I2614">
        <v>3</v>
      </c>
      <c r="J2614">
        <v>4</v>
      </c>
      <c r="K2614" t="s">
        <v>46</v>
      </c>
      <c r="L2614" t="s">
        <v>6231</v>
      </c>
      <c r="M2614" t="s">
        <v>33</v>
      </c>
      <c r="N2614" t="s">
        <v>33</v>
      </c>
      <c r="P2614" t="s">
        <v>39</v>
      </c>
      <c r="R2614" t="s">
        <v>36</v>
      </c>
      <c r="S2614" t="s">
        <v>33</v>
      </c>
      <c r="T2614" t="s">
        <v>33</v>
      </c>
      <c r="U2614" t="s">
        <v>33</v>
      </c>
      <c r="V2614" t="s">
        <v>33</v>
      </c>
      <c r="W2614" t="s">
        <v>33</v>
      </c>
      <c r="X2614" t="s">
        <v>33</v>
      </c>
      <c r="Y2614">
        <v>0</v>
      </c>
    </row>
    <row r="2615" spans="1:25" x14ac:dyDescent="0.25">
      <c r="A2615" t="s">
        <v>634</v>
      </c>
      <c r="B2615" t="s">
        <v>1200</v>
      </c>
      <c r="C2615" t="s">
        <v>6232</v>
      </c>
      <c r="D2615" t="s">
        <v>6233</v>
      </c>
      <c r="E2615" t="s">
        <v>6213</v>
      </c>
      <c r="F2615" t="s">
        <v>6214</v>
      </c>
      <c r="G2615">
        <v>2015</v>
      </c>
      <c r="H2615">
        <v>20381629</v>
      </c>
      <c r="I2615">
        <v>3</v>
      </c>
      <c r="J2615">
        <v>4</v>
      </c>
      <c r="K2615" t="s">
        <v>30</v>
      </c>
      <c r="L2615" t="s">
        <v>6234</v>
      </c>
      <c r="M2615" t="s">
        <v>995</v>
      </c>
      <c r="N2615" t="s">
        <v>33</v>
      </c>
      <c r="P2615" t="s">
        <v>34</v>
      </c>
      <c r="Q2615" t="s">
        <v>6235</v>
      </c>
      <c r="R2615" t="s">
        <v>51</v>
      </c>
      <c r="S2615" t="s">
        <v>33</v>
      </c>
      <c r="T2615" t="s">
        <v>33</v>
      </c>
      <c r="U2615" t="s">
        <v>33</v>
      </c>
      <c r="V2615" t="s">
        <v>33</v>
      </c>
      <c r="W2615" t="s">
        <v>33</v>
      </c>
      <c r="X2615" t="s">
        <v>33</v>
      </c>
      <c r="Y2615">
        <v>0</v>
      </c>
    </row>
    <row r="2616" spans="1:25" x14ac:dyDescent="0.25">
      <c r="A2616" t="s">
        <v>169</v>
      </c>
      <c r="B2616" t="s">
        <v>440</v>
      </c>
      <c r="C2616" t="s">
        <v>6236</v>
      </c>
      <c r="D2616" t="s">
        <v>6237</v>
      </c>
      <c r="E2616" t="s">
        <v>6238</v>
      </c>
      <c r="F2616" t="s">
        <v>6239</v>
      </c>
      <c r="G2616">
        <v>2013</v>
      </c>
      <c r="H2616">
        <v>20382680</v>
      </c>
      <c r="I2616">
        <v>3</v>
      </c>
      <c r="J2616">
        <v>4</v>
      </c>
      <c r="K2616" t="s">
        <v>30</v>
      </c>
      <c r="L2616" t="s">
        <v>6240</v>
      </c>
      <c r="M2616" t="s">
        <v>6241</v>
      </c>
      <c r="N2616" t="s">
        <v>459</v>
      </c>
      <c r="P2616" t="s">
        <v>39</v>
      </c>
      <c r="Q2616" t="s">
        <v>6238</v>
      </c>
      <c r="R2616" t="s">
        <v>40</v>
      </c>
      <c r="S2616" t="s">
        <v>33</v>
      </c>
      <c r="T2616" t="s">
        <v>33</v>
      </c>
      <c r="U2616" t="s">
        <v>33</v>
      </c>
      <c r="V2616" t="s">
        <v>33</v>
      </c>
      <c r="W2616" t="s">
        <v>33</v>
      </c>
      <c r="X2616" t="s">
        <v>33</v>
      </c>
      <c r="Y2616">
        <v>0</v>
      </c>
    </row>
    <row r="2617" spans="1:25" x14ac:dyDescent="0.25">
      <c r="A2617" t="s">
        <v>169</v>
      </c>
      <c r="B2617" t="s">
        <v>440</v>
      </c>
      <c r="C2617" t="s">
        <v>6236</v>
      </c>
      <c r="D2617" t="s">
        <v>6237</v>
      </c>
      <c r="E2617" t="s">
        <v>6238</v>
      </c>
      <c r="F2617" t="s">
        <v>6239</v>
      </c>
      <c r="G2617">
        <v>2014</v>
      </c>
      <c r="H2617">
        <v>20382876</v>
      </c>
      <c r="I2617">
        <v>3</v>
      </c>
      <c r="J2617">
        <v>4</v>
      </c>
      <c r="K2617" t="s">
        <v>73</v>
      </c>
      <c r="L2617" t="s">
        <v>6242</v>
      </c>
      <c r="M2617" t="s">
        <v>6243</v>
      </c>
      <c r="N2617" t="s">
        <v>185</v>
      </c>
      <c r="P2617" t="s">
        <v>39</v>
      </c>
      <c r="Q2617" t="s">
        <v>6244</v>
      </c>
      <c r="R2617" t="s">
        <v>36</v>
      </c>
      <c r="S2617" t="s">
        <v>33</v>
      </c>
      <c r="T2617" t="s">
        <v>6245</v>
      </c>
      <c r="U2617" t="s">
        <v>33</v>
      </c>
      <c r="V2617" t="s">
        <v>33</v>
      </c>
      <c r="W2617" t="s">
        <v>33</v>
      </c>
      <c r="X2617" t="s">
        <v>33</v>
      </c>
      <c r="Y2617">
        <v>0</v>
      </c>
    </row>
    <row r="2618" spans="1:25" x14ac:dyDescent="0.25">
      <c r="A2618" t="s">
        <v>104</v>
      </c>
      <c r="B2618" t="s">
        <v>4040</v>
      </c>
      <c r="C2618" t="s">
        <v>6246</v>
      </c>
      <c r="D2618" t="s">
        <v>6247</v>
      </c>
      <c r="E2618" t="s">
        <v>5417</v>
      </c>
      <c r="F2618" t="s">
        <v>5418</v>
      </c>
      <c r="G2618">
        <v>2013</v>
      </c>
      <c r="H2618">
        <v>20384877</v>
      </c>
      <c r="I2618">
        <v>3</v>
      </c>
      <c r="J2618">
        <v>4</v>
      </c>
      <c r="K2618" t="s">
        <v>46</v>
      </c>
      <c r="L2618" t="s">
        <v>6248</v>
      </c>
      <c r="M2618" t="s">
        <v>1100</v>
      </c>
      <c r="N2618" t="s">
        <v>32</v>
      </c>
      <c r="P2618" t="s">
        <v>34</v>
      </c>
      <c r="Q2618" t="s">
        <v>6249</v>
      </c>
      <c r="R2618" t="s">
        <v>36</v>
      </c>
      <c r="S2618" t="s">
        <v>33</v>
      </c>
      <c r="T2618" t="s">
        <v>33</v>
      </c>
      <c r="U2618" t="s">
        <v>168</v>
      </c>
      <c r="V2618" t="s">
        <v>33</v>
      </c>
      <c r="W2618" t="s">
        <v>33</v>
      </c>
      <c r="X2618" t="s">
        <v>33</v>
      </c>
      <c r="Y2618">
        <v>0</v>
      </c>
    </row>
    <row r="2619" spans="1:25" x14ac:dyDescent="0.25">
      <c r="A2619" t="s">
        <v>104</v>
      </c>
      <c r="B2619" t="s">
        <v>4040</v>
      </c>
      <c r="C2619" t="s">
        <v>6246</v>
      </c>
      <c r="D2619" t="s">
        <v>6247</v>
      </c>
      <c r="E2619" t="s">
        <v>5417</v>
      </c>
      <c r="F2619" t="s">
        <v>5418</v>
      </c>
      <c r="G2619">
        <v>2013</v>
      </c>
      <c r="H2619">
        <v>20385007</v>
      </c>
      <c r="I2619">
        <v>3</v>
      </c>
      <c r="J2619">
        <v>4</v>
      </c>
      <c r="K2619" t="s">
        <v>46</v>
      </c>
      <c r="L2619" t="s">
        <v>6250</v>
      </c>
      <c r="M2619" t="s">
        <v>6251</v>
      </c>
      <c r="N2619" t="s">
        <v>6252</v>
      </c>
      <c r="P2619" t="s">
        <v>34</v>
      </c>
      <c r="Q2619" t="s">
        <v>5417</v>
      </c>
      <c r="R2619" t="s">
        <v>51</v>
      </c>
      <c r="S2619" t="s">
        <v>33</v>
      </c>
      <c r="T2619" t="s">
        <v>33</v>
      </c>
      <c r="U2619" t="s">
        <v>33</v>
      </c>
      <c r="V2619" t="s">
        <v>33</v>
      </c>
      <c r="W2619" t="s">
        <v>33</v>
      </c>
      <c r="X2619" t="s">
        <v>33</v>
      </c>
      <c r="Y2619">
        <v>0</v>
      </c>
    </row>
    <row r="2620" spans="1:25" x14ac:dyDescent="0.25">
      <c r="A2620" t="s">
        <v>104</v>
      </c>
      <c r="B2620" t="s">
        <v>4040</v>
      </c>
      <c r="C2620" t="s">
        <v>6246</v>
      </c>
      <c r="D2620" t="s">
        <v>6247</v>
      </c>
      <c r="E2620" t="s">
        <v>5417</v>
      </c>
      <c r="F2620" t="s">
        <v>5418</v>
      </c>
      <c r="G2620">
        <v>2013</v>
      </c>
      <c r="H2620">
        <v>20385032</v>
      </c>
      <c r="I2620">
        <v>3</v>
      </c>
      <c r="J2620">
        <v>4</v>
      </c>
      <c r="K2620" t="s">
        <v>46</v>
      </c>
      <c r="L2620" t="s">
        <v>6253</v>
      </c>
      <c r="M2620" t="s">
        <v>1100</v>
      </c>
      <c r="N2620" t="s">
        <v>378</v>
      </c>
      <c r="P2620" t="s">
        <v>39</v>
      </c>
      <c r="Q2620" t="s">
        <v>6254</v>
      </c>
      <c r="R2620" t="s">
        <v>36</v>
      </c>
      <c r="S2620" t="s">
        <v>33</v>
      </c>
      <c r="T2620" t="s">
        <v>33</v>
      </c>
      <c r="U2620" t="s">
        <v>168</v>
      </c>
      <c r="V2620" t="s">
        <v>33</v>
      </c>
      <c r="W2620" t="s">
        <v>33</v>
      </c>
      <c r="X2620" t="s">
        <v>33</v>
      </c>
      <c r="Y2620">
        <v>0</v>
      </c>
    </row>
    <row r="2621" spans="1:25" x14ac:dyDescent="0.25">
      <c r="A2621" t="s">
        <v>104</v>
      </c>
      <c r="B2621" t="s">
        <v>4040</v>
      </c>
      <c r="C2621" t="s">
        <v>6246</v>
      </c>
      <c r="D2621" t="s">
        <v>6247</v>
      </c>
      <c r="E2621" t="s">
        <v>5417</v>
      </c>
      <c r="F2621" t="s">
        <v>5418</v>
      </c>
      <c r="G2621">
        <v>2013</v>
      </c>
      <c r="H2621">
        <v>20385080</v>
      </c>
      <c r="I2621">
        <v>3</v>
      </c>
      <c r="J2621">
        <v>4</v>
      </c>
      <c r="K2621" t="s">
        <v>46</v>
      </c>
      <c r="L2621" t="s">
        <v>6255</v>
      </c>
      <c r="M2621" t="s">
        <v>6256</v>
      </c>
      <c r="N2621" t="s">
        <v>6257</v>
      </c>
      <c r="P2621" t="s">
        <v>34</v>
      </c>
      <c r="Q2621" t="s">
        <v>5417</v>
      </c>
      <c r="R2621" t="s">
        <v>51</v>
      </c>
      <c r="S2621" t="s">
        <v>33</v>
      </c>
      <c r="T2621" t="s">
        <v>33</v>
      </c>
      <c r="U2621" t="s">
        <v>33</v>
      </c>
      <c r="V2621" t="s">
        <v>33</v>
      </c>
      <c r="W2621" t="s">
        <v>33</v>
      </c>
      <c r="X2621" t="s">
        <v>33</v>
      </c>
      <c r="Y2621">
        <v>0</v>
      </c>
    </row>
    <row r="2622" spans="1:25" x14ac:dyDescent="0.25">
      <c r="A2622" t="s">
        <v>104</v>
      </c>
      <c r="B2622" t="s">
        <v>4040</v>
      </c>
      <c r="C2622" t="s">
        <v>6246</v>
      </c>
      <c r="D2622" t="s">
        <v>6247</v>
      </c>
      <c r="E2622" t="s">
        <v>5417</v>
      </c>
      <c r="F2622" t="s">
        <v>5418</v>
      </c>
      <c r="G2622">
        <v>2013</v>
      </c>
      <c r="H2622">
        <v>20385198</v>
      </c>
      <c r="I2622">
        <v>3</v>
      </c>
      <c r="J2622">
        <v>4</v>
      </c>
      <c r="K2622" t="s">
        <v>46</v>
      </c>
      <c r="L2622" t="s">
        <v>6258</v>
      </c>
      <c r="M2622" t="s">
        <v>1100</v>
      </c>
      <c r="N2622" t="s">
        <v>32</v>
      </c>
      <c r="P2622" t="s">
        <v>34</v>
      </c>
      <c r="Q2622" t="s">
        <v>6259</v>
      </c>
      <c r="R2622" t="s">
        <v>36</v>
      </c>
      <c r="S2622" t="s">
        <v>33</v>
      </c>
      <c r="T2622" t="s">
        <v>33</v>
      </c>
      <c r="U2622" t="s">
        <v>33</v>
      </c>
      <c r="V2622" t="s">
        <v>33</v>
      </c>
      <c r="W2622" t="s">
        <v>33</v>
      </c>
      <c r="X2622" t="s">
        <v>33</v>
      </c>
      <c r="Y2622">
        <v>0</v>
      </c>
    </row>
    <row r="2623" spans="1:25" x14ac:dyDescent="0.25">
      <c r="A2623" t="s">
        <v>104</v>
      </c>
      <c r="B2623" t="s">
        <v>4040</v>
      </c>
      <c r="C2623" t="s">
        <v>6246</v>
      </c>
      <c r="D2623" t="s">
        <v>6247</v>
      </c>
      <c r="E2623" t="s">
        <v>5417</v>
      </c>
      <c r="F2623" t="s">
        <v>5418</v>
      </c>
      <c r="G2623">
        <v>2013</v>
      </c>
      <c r="H2623">
        <v>20385276</v>
      </c>
      <c r="I2623">
        <v>3</v>
      </c>
      <c r="J2623">
        <v>4</v>
      </c>
      <c r="K2623" t="s">
        <v>46</v>
      </c>
      <c r="L2623" t="s">
        <v>6260</v>
      </c>
      <c r="M2623" t="s">
        <v>338</v>
      </c>
      <c r="N2623" t="s">
        <v>49</v>
      </c>
      <c r="P2623" t="s">
        <v>34</v>
      </c>
      <c r="Q2623" t="s">
        <v>5418</v>
      </c>
      <c r="R2623" t="s">
        <v>36</v>
      </c>
      <c r="S2623" t="s">
        <v>33</v>
      </c>
      <c r="T2623" t="s">
        <v>33</v>
      </c>
      <c r="U2623" t="s">
        <v>33</v>
      </c>
      <c r="V2623" t="s">
        <v>33</v>
      </c>
      <c r="W2623" t="s">
        <v>33</v>
      </c>
      <c r="X2623" t="s">
        <v>33</v>
      </c>
      <c r="Y2623">
        <v>0</v>
      </c>
    </row>
    <row r="2624" spans="1:25" x14ac:dyDescent="0.25">
      <c r="A2624" t="s">
        <v>104</v>
      </c>
      <c r="B2624" t="s">
        <v>4040</v>
      </c>
      <c r="C2624" t="s">
        <v>6246</v>
      </c>
      <c r="D2624" t="s">
        <v>6247</v>
      </c>
      <c r="E2624" t="s">
        <v>5417</v>
      </c>
      <c r="F2624" t="s">
        <v>5418</v>
      </c>
      <c r="G2624">
        <v>2013</v>
      </c>
      <c r="H2624">
        <v>20385282</v>
      </c>
      <c r="I2624">
        <v>3</v>
      </c>
      <c r="J2624">
        <v>4</v>
      </c>
      <c r="K2624" t="s">
        <v>46</v>
      </c>
      <c r="L2624" t="s">
        <v>6261</v>
      </c>
      <c r="M2624" t="s">
        <v>6262</v>
      </c>
      <c r="N2624" t="s">
        <v>49</v>
      </c>
      <c r="P2624" t="s">
        <v>34</v>
      </c>
      <c r="Q2624" t="s">
        <v>5418</v>
      </c>
      <c r="R2624" t="s">
        <v>36</v>
      </c>
      <c r="S2624" t="s">
        <v>33</v>
      </c>
      <c r="T2624" t="s">
        <v>33</v>
      </c>
      <c r="U2624" t="s">
        <v>33</v>
      </c>
      <c r="V2624" t="s">
        <v>33</v>
      </c>
      <c r="W2624" t="s">
        <v>33</v>
      </c>
      <c r="X2624" t="s">
        <v>33</v>
      </c>
      <c r="Y2624">
        <v>0</v>
      </c>
    </row>
    <row r="2625" spans="1:25" x14ac:dyDescent="0.25">
      <c r="A2625" t="s">
        <v>104</v>
      </c>
      <c r="B2625" t="s">
        <v>4040</v>
      </c>
      <c r="C2625" t="s">
        <v>6246</v>
      </c>
      <c r="D2625" t="s">
        <v>6247</v>
      </c>
      <c r="E2625" t="s">
        <v>5417</v>
      </c>
      <c r="F2625" t="s">
        <v>5418</v>
      </c>
      <c r="G2625">
        <v>2013</v>
      </c>
      <c r="H2625">
        <v>20385333</v>
      </c>
      <c r="I2625">
        <v>3</v>
      </c>
      <c r="J2625">
        <v>4</v>
      </c>
      <c r="K2625" t="s">
        <v>46</v>
      </c>
      <c r="L2625" t="s">
        <v>6263</v>
      </c>
      <c r="M2625" t="s">
        <v>1100</v>
      </c>
      <c r="N2625" t="s">
        <v>32</v>
      </c>
      <c r="P2625" t="s">
        <v>34</v>
      </c>
      <c r="Q2625" t="s">
        <v>6264</v>
      </c>
      <c r="R2625" t="s">
        <v>36</v>
      </c>
      <c r="S2625" t="s">
        <v>6265</v>
      </c>
      <c r="T2625" t="s">
        <v>33</v>
      </c>
      <c r="U2625" t="s">
        <v>6266</v>
      </c>
      <c r="V2625" t="s">
        <v>33</v>
      </c>
      <c r="W2625" t="s">
        <v>33</v>
      </c>
      <c r="X2625" t="s">
        <v>33</v>
      </c>
      <c r="Y2625">
        <v>0</v>
      </c>
    </row>
    <row r="2626" spans="1:25" x14ac:dyDescent="0.25">
      <c r="A2626" t="s">
        <v>104</v>
      </c>
      <c r="B2626" t="s">
        <v>4040</v>
      </c>
      <c r="C2626" t="s">
        <v>6246</v>
      </c>
      <c r="D2626" t="s">
        <v>6247</v>
      </c>
      <c r="E2626" t="s">
        <v>5417</v>
      </c>
      <c r="F2626" t="s">
        <v>5418</v>
      </c>
      <c r="G2626">
        <v>2013</v>
      </c>
      <c r="H2626">
        <v>20385374</v>
      </c>
      <c r="I2626">
        <v>3</v>
      </c>
      <c r="J2626">
        <v>4</v>
      </c>
      <c r="K2626" t="s">
        <v>46</v>
      </c>
      <c r="L2626" t="s">
        <v>6267</v>
      </c>
      <c r="M2626" t="s">
        <v>1100</v>
      </c>
      <c r="N2626" t="s">
        <v>32</v>
      </c>
      <c r="P2626" t="s">
        <v>39</v>
      </c>
      <c r="Q2626" t="s">
        <v>6254</v>
      </c>
      <c r="R2626" t="s">
        <v>36</v>
      </c>
      <c r="S2626" t="s">
        <v>33</v>
      </c>
      <c r="T2626" t="s">
        <v>33</v>
      </c>
      <c r="U2626" t="s">
        <v>33</v>
      </c>
      <c r="V2626" t="s">
        <v>33</v>
      </c>
      <c r="W2626" t="s">
        <v>33</v>
      </c>
      <c r="X2626" t="s">
        <v>33</v>
      </c>
      <c r="Y2626">
        <v>0</v>
      </c>
    </row>
    <row r="2627" spans="1:25" x14ac:dyDescent="0.25">
      <c r="A2627" t="s">
        <v>104</v>
      </c>
      <c r="B2627" t="s">
        <v>4040</v>
      </c>
      <c r="C2627" t="s">
        <v>6246</v>
      </c>
      <c r="D2627" t="s">
        <v>6247</v>
      </c>
      <c r="E2627" t="s">
        <v>5417</v>
      </c>
      <c r="F2627" t="s">
        <v>5418</v>
      </c>
      <c r="G2627">
        <v>2013</v>
      </c>
      <c r="H2627">
        <v>20385465</v>
      </c>
      <c r="I2627">
        <v>3</v>
      </c>
      <c r="J2627">
        <v>4</v>
      </c>
      <c r="K2627" t="s">
        <v>46</v>
      </c>
      <c r="L2627" t="s">
        <v>6268</v>
      </c>
      <c r="M2627" t="s">
        <v>6269</v>
      </c>
      <c r="N2627" t="s">
        <v>49</v>
      </c>
      <c r="P2627" t="s">
        <v>34</v>
      </c>
      <c r="Q2627" t="s">
        <v>6270</v>
      </c>
      <c r="R2627" t="s">
        <v>36</v>
      </c>
      <c r="S2627" t="s">
        <v>33</v>
      </c>
      <c r="T2627" t="s">
        <v>33</v>
      </c>
      <c r="U2627" t="s">
        <v>33</v>
      </c>
      <c r="V2627" t="s">
        <v>33</v>
      </c>
      <c r="W2627" t="s">
        <v>33</v>
      </c>
      <c r="X2627" t="s">
        <v>33</v>
      </c>
      <c r="Y2627">
        <v>0</v>
      </c>
    </row>
    <row r="2628" spans="1:25" x14ac:dyDescent="0.25">
      <c r="A2628" t="s">
        <v>104</v>
      </c>
      <c r="B2628" t="s">
        <v>4040</v>
      </c>
      <c r="C2628" t="s">
        <v>6246</v>
      </c>
      <c r="D2628" t="s">
        <v>6247</v>
      </c>
      <c r="E2628" t="s">
        <v>5417</v>
      </c>
      <c r="F2628" t="s">
        <v>5418</v>
      </c>
      <c r="G2628">
        <v>2013</v>
      </c>
      <c r="H2628">
        <v>20385466</v>
      </c>
      <c r="I2628">
        <v>3</v>
      </c>
      <c r="J2628">
        <v>4</v>
      </c>
      <c r="K2628" t="s">
        <v>46</v>
      </c>
      <c r="L2628" t="s">
        <v>6271</v>
      </c>
      <c r="M2628" t="s">
        <v>6269</v>
      </c>
      <c r="N2628" t="s">
        <v>49</v>
      </c>
      <c r="P2628" t="s">
        <v>34</v>
      </c>
      <c r="Q2628" t="s">
        <v>6272</v>
      </c>
      <c r="R2628" t="s">
        <v>36</v>
      </c>
      <c r="S2628" t="s">
        <v>33</v>
      </c>
      <c r="T2628" t="s">
        <v>33</v>
      </c>
      <c r="U2628" t="s">
        <v>33</v>
      </c>
      <c r="V2628" t="s">
        <v>33</v>
      </c>
      <c r="W2628" t="s">
        <v>33</v>
      </c>
      <c r="X2628" t="s">
        <v>33</v>
      </c>
      <c r="Y2628">
        <v>0</v>
      </c>
    </row>
    <row r="2629" spans="1:25" x14ac:dyDescent="0.25">
      <c r="A2629" t="s">
        <v>104</v>
      </c>
      <c r="B2629" t="s">
        <v>4040</v>
      </c>
      <c r="C2629" t="s">
        <v>6246</v>
      </c>
      <c r="D2629" t="s">
        <v>6247</v>
      </c>
      <c r="E2629" t="s">
        <v>5417</v>
      </c>
      <c r="F2629" t="s">
        <v>5418</v>
      </c>
      <c r="G2629">
        <v>2014</v>
      </c>
      <c r="H2629">
        <v>20387557</v>
      </c>
      <c r="I2629">
        <v>3</v>
      </c>
      <c r="J2629">
        <v>4</v>
      </c>
      <c r="K2629" t="s">
        <v>46</v>
      </c>
      <c r="L2629" t="s">
        <v>6273</v>
      </c>
      <c r="M2629" t="s">
        <v>1100</v>
      </c>
      <c r="N2629" t="s">
        <v>32</v>
      </c>
      <c r="P2629" t="s">
        <v>39</v>
      </c>
      <c r="R2629" t="s">
        <v>36</v>
      </c>
      <c r="S2629" t="s">
        <v>33</v>
      </c>
      <c r="T2629" t="s">
        <v>33</v>
      </c>
      <c r="U2629" t="s">
        <v>33</v>
      </c>
      <c r="V2629" t="s">
        <v>33</v>
      </c>
      <c r="W2629" t="s">
        <v>33</v>
      </c>
      <c r="X2629" t="s">
        <v>33</v>
      </c>
      <c r="Y2629">
        <v>0</v>
      </c>
    </row>
    <row r="2630" spans="1:25" x14ac:dyDescent="0.25">
      <c r="A2630" t="s">
        <v>104</v>
      </c>
      <c r="B2630" t="s">
        <v>4040</v>
      </c>
      <c r="C2630" t="s">
        <v>6246</v>
      </c>
      <c r="D2630" t="s">
        <v>6247</v>
      </c>
      <c r="E2630" t="s">
        <v>5417</v>
      </c>
      <c r="F2630" t="s">
        <v>5418</v>
      </c>
      <c r="G2630">
        <v>2014</v>
      </c>
      <c r="H2630">
        <v>20387887</v>
      </c>
      <c r="I2630">
        <v>3</v>
      </c>
      <c r="J2630">
        <v>4</v>
      </c>
      <c r="K2630" t="s">
        <v>46</v>
      </c>
      <c r="L2630" t="s">
        <v>6274</v>
      </c>
      <c r="M2630" t="s">
        <v>1100</v>
      </c>
      <c r="N2630" t="s">
        <v>559</v>
      </c>
      <c r="P2630" t="s">
        <v>39</v>
      </c>
      <c r="R2630" t="s">
        <v>36</v>
      </c>
      <c r="S2630" t="s">
        <v>33</v>
      </c>
      <c r="T2630" t="s">
        <v>33</v>
      </c>
      <c r="U2630" t="s">
        <v>33</v>
      </c>
      <c r="V2630" t="s">
        <v>33</v>
      </c>
      <c r="W2630" t="s">
        <v>33</v>
      </c>
      <c r="X2630" t="s">
        <v>33</v>
      </c>
      <c r="Y2630">
        <v>0</v>
      </c>
    </row>
    <row r="2631" spans="1:25" x14ac:dyDescent="0.25">
      <c r="A2631" t="s">
        <v>104</v>
      </c>
      <c r="B2631" t="s">
        <v>4040</v>
      </c>
      <c r="C2631" t="s">
        <v>6246</v>
      </c>
      <c r="D2631" t="s">
        <v>6247</v>
      </c>
      <c r="E2631" t="s">
        <v>5417</v>
      </c>
      <c r="F2631" t="s">
        <v>5418</v>
      </c>
      <c r="G2631">
        <v>2014</v>
      </c>
      <c r="H2631">
        <v>20388074</v>
      </c>
      <c r="I2631">
        <v>3</v>
      </c>
      <c r="J2631">
        <v>4</v>
      </c>
      <c r="K2631" t="s">
        <v>46</v>
      </c>
      <c r="L2631" t="s">
        <v>6275</v>
      </c>
      <c r="M2631" t="s">
        <v>1100</v>
      </c>
      <c r="N2631" t="s">
        <v>32</v>
      </c>
      <c r="P2631" t="s">
        <v>39</v>
      </c>
      <c r="R2631" t="s">
        <v>36</v>
      </c>
      <c r="S2631" t="s">
        <v>33</v>
      </c>
      <c r="T2631" t="s">
        <v>33</v>
      </c>
      <c r="U2631" t="s">
        <v>33</v>
      </c>
      <c r="V2631" t="s">
        <v>33</v>
      </c>
      <c r="W2631" t="s">
        <v>33</v>
      </c>
      <c r="X2631" t="s">
        <v>33</v>
      </c>
      <c r="Y2631">
        <v>0</v>
      </c>
    </row>
    <row r="2632" spans="1:25" x14ac:dyDescent="0.25">
      <c r="A2632" t="s">
        <v>104</v>
      </c>
      <c r="B2632" t="s">
        <v>4040</v>
      </c>
      <c r="C2632" t="s">
        <v>6246</v>
      </c>
      <c r="D2632" t="s">
        <v>6247</v>
      </c>
      <c r="E2632" t="s">
        <v>5417</v>
      </c>
      <c r="F2632" t="s">
        <v>5418</v>
      </c>
      <c r="G2632">
        <v>2014</v>
      </c>
      <c r="H2632">
        <v>20388316</v>
      </c>
      <c r="I2632">
        <v>3</v>
      </c>
      <c r="J2632">
        <v>4</v>
      </c>
      <c r="K2632" t="s">
        <v>46</v>
      </c>
      <c r="L2632" t="s">
        <v>6276</v>
      </c>
      <c r="M2632" t="s">
        <v>1100</v>
      </c>
      <c r="N2632" t="s">
        <v>32</v>
      </c>
      <c r="P2632" t="s">
        <v>34</v>
      </c>
      <c r="R2632" t="s">
        <v>36</v>
      </c>
      <c r="S2632" t="s">
        <v>33</v>
      </c>
      <c r="T2632" t="s">
        <v>33</v>
      </c>
      <c r="U2632" t="s">
        <v>168</v>
      </c>
      <c r="V2632" t="s">
        <v>33</v>
      </c>
      <c r="W2632" t="s">
        <v>33</v>
      </c>
      <c r="X2632" t="s">
        <v>33</v>
      </c>
      <c r="Y2632">
        <v>0</v>
      </c>
    </row>
    <row r="2633" spans="1:25" x14ac:dyDescent="0.25">
      <c r="A2633" t="s">
        <v>104</v>
      </c>
      <c r="B2633" t="s">
        <v>4040</v>
      </c>
      <c r="C2633" t="s">
        <v>6246</v>
      </c>
      <c r="D2633" t="s">
        <v>6247</v>
      </c>
      <c r="E2633" t="s">
        <v>5417</v>
      </c>
      <c r="F2633" t="s">
        <v>5418</v>
      </c>
      <c r="G2633">
        <v>2014</v>
      </c>
      <c r="H2633">
        <v>20388334</v>
      </c>
      <c r="I2633">
        <v>3</v>
      </c>
      <c r="J2633">
        <v>4</v>
      </c>
      <c r="K2633" t="s">
        <v>46</v>
      </c>
      <c r="L2633" t="s">
        <v>6277</v>
      </c>
      <c r="M2633" t="s">
        <v>338</v>
      </c>
      <c r="N2633" t="s">
        <v>49</v>
      </c>
      <c r="P2633" t="s">
        <v>39</v>
      </c>
      <c r="Q2633" t="s">
        <v>5418</v>
      </c>
      <c r="R2633" t="s">
        <v>36</v>
      </c>
      <c r="S2633" t="s">
        <v>33</v>
      </c>
      <c r="T2633" t="s">
        <v>33</v>
      </c>
      <c r="U2633" t="s">
        <v>33</v>
      </c>
      <c r="V2633" t="s">
        <v>33</v>
      </c>
      <c r="W2633" t="s">
        <v>33</v>
      </c>
      <c r="X2633" t="s">
        <v>33</v>
      </c>
      <c r="Y2633">
        <v>0</v>
      </c>
    </row>
    <row r="2634" spans="1:25" x14ac:dyDescent="0.25">
      <c r="A2634" t="s">
        <v>104</v>
      </c>
      <c r="B2634" t="s">
        <v>4040</v>
      </c>
      <c r="C2634" t="s">
        <v>6246</v>
      </c>
      <c r="D2634" t="s">
        <v>6247</v>
      </c>
      <c r="E2634" t="s">
        <v>5417</v>
      </c>
      <c r="F2634" t="s">
        <v>5418</v>
      </c>
      <c r="G2634">
        <v>2014</v>
      </c>
      <c r="H2634">
        <v>20388337</v>
      </c>
      <c r="I2634">
        <v>3</v>
      </c>
      <c r="J2634">
        <v>4</v>
      </c>
      <c r="K2634" t="s">
        <v>46</v>
      </c>
      <c r="L2634" t="s">
        <v>6278</v>
      </c>
      <c r="M2634" t="s">
        <v>6279</v>
      </c>
      <c r="N2634" t="s">
        <v>49</v>
      </c>
      <c r="P2634" t="s">
        <v>39</v>
      </c>
      <c r="Q2634" t="s">
        <v>5418</v>
      </c>
      <c r="R2634" t="s">
        <v>36</v>
      </c>
      <c r="S2634" t="s">
        <v>33</v>
      </c>
      <c r="T2634" t="s">
        <v>33</v>
      </c>
      <c r="U2634" t="s">
        <v>33</v>
      </c>
      <c r="V2634" t="s">
        <v>33</v>
      </c>
      <c r="W2634" t="s">
        <v>33</v>
      </c>
      <c r="X2634" t="s">
        <v>33</v>
      </c>
      <c r="Y2634">
        <v>0</v>
      </c>
    </row>
    <row r="2635" spans="1:25" x14ac:dyDescent="0.25">
      <c r="A2635" t="s">
        <v>104</v>
      </c>
      <c r="B2635" t="s">
        <v>4040</v>
      </c>
      <c r="C2635" t="s">
        <v>6246</v>
      </c>
      <c r="D2635" t="s">
        <v>6247</v>
      </c>
      <c r="E2635" t="s">
        <v>5417</v>
      </c>
      <c r="F2635" t="s">
        <v>5418</v>
      </c>
      <c r="G2635">
        <v>2014</v>
      </c>
      <c r="H2635">
        <v>20388402</v>
      </c>
      <c r="I2635">
        <v>3</v>
      </c>
      <c r="J2635">
        <v>4</v>
      </c>
      <c r="K2635" t="s">
        <v>46</v>
      </c>
      <c r="L2635" t="s">
        <v>6280</v>
      </c>
      <c r="M2635" t="s">
        <v>1100</v>
      </c>
      <c r="N2635" t="s">
        <v>32</v>
      </c>
      <c r="P2635" t="s">
        <v>34</v>
      </c>
      <c r="Q2635" t="s">
        <v>6264</v>
      </c>
      <c r="R2635" t="s">
        <v>36</v>
      </c>
      <c r="S2635" t="s">
        <v>33</v>
      </c>
      <c r="T2635" t="s">
        <v>33</v>
      </c>
      <c r="U2635" t="s">
        <v>33</v>
      </c>
      <c r="V2635" t="s">
        <v>33</v>
      </c>
      <c r="W2635" t="s">
        <v>33</v>
      </c>
      <c r="X2635" t="s">
        <v>33</v>
      </c>
      <c r="Y2635">
        <v>0</v>
      </c>
    </row>
    <row r="2636" spans="1:25" x14ac:dyDescent="0.25">
      <c r="A2636" t="s">
        <v>104</v>
      </c>
      <c r="B2636" t="s">
        <v>4040</v>
      </c>
      <c r="C2636" t="s">
        <v>6246</v>
      </c>
      <c r="D2636" t="s">
        <v>6247</v>
      </c>
      <c r="E2636" t="s">
        <v>5417</v>
      </c>
      <c r="F2636" t="s">
        <v>5418</v>
      </c>
      <c r="G2636">
        <v>2014</v>
      </c>
      <c r="H2636">
        <v>20388420</v>
      </c>
      <c r="I2636">
        <v>3</v>
      </c>
      <c r="J2636">
        <v>4</v>
      </c>
      <c r="K2636" t="s">
        <v>46</v>
      </c>
      <c r="L2636" t="s">
        <v>6281</v>
      </c>
      <c r="M2636" t="s">
        <v>6282</v>
      </c>
      <c r="N2636" t="s">
        <v>185</v>
      </c>
      <c r="P2636" t="s">
        <v>39</v>
      </c>
      <c r="Q2636" t="s">
        <v>5418</v>
      </c>
      <c r="R2636" t="s">
        <v>36</v>
      </c>
      <c r="S2636" t="s">
        <v>33</v>
      </c>
      <c r="T2636" t="s">
        <v>33</v>
      </c>
      <c r="U2636" t="s">
        <v>33</v>
      </c>
      <c r="V2636" t="s">
        <v>33</v>
      </c>
      <c r="W2636" t="s">
        <v>33</v>
      </c>
      <c r="X2636" t="s">
        <v>33</v>
      </c>
      <c r="Y2636">
        <v>0</v>
      </c>
    </row>
    <row r="2637" spans="1:25" x14ac:dyDescent="0.25">
      <c r="A2637" t="s">
        <v>104</v>
      </c>
      <c r="B2637" t="s">
        <v>4040</v>
      </c>
      <c r="C2637" t="s">
        <v>6246</v>
      </c>
      <c r="D2637" t="s">
        <v>6247</v>
      </c>
      <c r="E2637" t="s">
        <v>5417</v>
      </c>
      <c r="F2637" t="s">
        <v>5418</v>
      </c>
      <c r="G2637">
        <v>2014</v>
      </c>
      <c r="H2637">
        <v>20388421</v>
      </c>
      <c r="I2637">
        <v>3</v>
      </c>
      <c r="J2637">
        <v>4</v>
      </c>
      <c r="K2637" t="s">
        <v>46</v>
      </c>
      <c r="L2637" t="s">
        <v>6283</v>
      </c>
      <c r="M2637" t="s">
        <v>136</v>
      </c>
      <c r="N2637" t="s">
        <v>2385</v>
      </c>
      <c r="P2637" t="s">
        <v>39</v>
      </c>
      <c r="Q2637" t="s">
        <v>6284</v>
      </c>
      <c r="R2637" t="s">
        <v>40</v>
      </c>
      <c r="S2637" t="s">
        <v>33</v>
      </c>
      <c r="T2637" t="s">
        <v>33</v>
      </c>
      <c r="U2637" t="s">
        <v>33</v>
      </c>
      <c r="V2637" t="s">
        <v>33</v>
      </c>
      <c r="W2637" t="s">
        <v>33</v>
      </c>
      <c r="X2637" t="s">
        <v>33</v>
      </c>
      <c r="Y2637">
        <v>0</v>
      </c>
    </row>
    <row r="2638" spans="1:25" x14ac:dyDescent="0.25">
      <c r="A2638" t="s">
        <v>104</v>
      </c>
      <c r="B2638" t="s">
        <v>4040</v>
      </c>
      <c r="C2638" t="s">
        <v>6246</v>
      </c>
      <c r="D2638" t="s">
        <v>6247</v>
      </c>
      <c r="E2638" t="s">
        <v>5417</v>
      </c>
      <c r="F2638" t="s">
        <v>5418</v>
      </c>
      <c r="G2638">
        <v>2014</v>
      </c>
      <c r="H2638">
        <v>20388431</v>
      </c>
      <c r="I2638">
        <v>3</v>
      </c>
      <c r="J2638">
        <v>4</v>
      </c>
      <c r="K2638" t="s">
        <v>46</v>
      </c>
      <c r="L2638" t="s">
        <v>6285</v>
      </c>
      <c r="M2638" t="s">
        <v>1100</v>
      </c>
      <c r="N2638" t="s">
        <v>32</v>
      </c>
      <c r="P2638" t="s">
        <v>39</v>
      </c>
      <c r="R2638" t="s">
        <v>36</v>
      </c>
      <c r="S2638" t="s">
        <v>33</v>
      </c>
      <c r="T2638" t="s">
        <v>33</v>
      </c>
      <c r="U2638" t="s">
        <v>33</v>
      </c>
      <c r="V2638" t="s">
        <v>33</v>
      </c>
      <c r="W2638" t="s">
        <v>33</v>
      </c>
      <c r="X2638" t="s">
        <v>33</v>
      </c>
      <c r="Y2638">
        <v>0</v>
      </c>
    </row>
    <row r="2639" spans="1:25" x14ac:dyDescent="0.25">
      <c r="A2639" t="s">
        <v>104</v>
      </c>
      <c r="B2639" t="s">
        <v>4040</v>
      </c>
      <c r="C2639" t="s">
        <v>6246</v>
      </c>
      <c r="D2639" t="s">
        <v>6247</v>
      </c>
      <c r="E2639" t="s">
        <v>5417</v>
      </c>
      <c r="F2639" t="s">
        <v>5418</v>
      </c>
      <c r="G2639">
        <v>2014</v>
      </c>
      <c r="H2639">
        <v>20388471</v>
      </c>
      <c r="I2639">
        <v>3</v>
      </c>
      <c r="J2639">
        <v>4</v>
      </c>
      <c r="K2639" t="s">
        <v>46</v>
      </c>
      <c r="L2639" t="s">
        <v>6286</v>
      </c>
      <c r="M2639" t="s">
        <v>33</v>
      </c>
      <c r="N2639" t="s">
        <v>33</v>
      </c>
      <c r="P2639" t="s">
        <v>34</v>
      </c>
      <c r="R2639" t="s">
        <v>36</v>
      </c>
      <c r="S2639" t="s">
        <v>33</v>
      </c>
      <c r="T2639" t="s">
        <v>33</v>
      </c>
      <c r="U2639" t="s">
        <v>33</v>
      </c>
      <c r="V2639" t="s">
        <v>33</v>
      </c>
      <c r="W2639" t="s">
        <v>33</v>
      </c>
      <c r="X2639" t="s">
        <v>33</v>
      </c>
      <c r="Y2639">
        <v>0</v>
      </c>
    </row>
    <row r="2640" spans="1:25" x14ac:dyDescent="0.25">
      <c r="A2640" t="s">
        <v>104</v>
      </c>
      <c r="B2640" t="s">
        <v>4040</v>
      </c>
      <c r="C2640" t="s">
        <v>6246</v>
      </c>
      <c r="D2640" t="s">
        <v>6247</v>
      </c>
      <c r="E2640" t="s">
        <v>5417</v>
      </c>
      <c r="F2640" t="s">
        <v>5418</v>
      </c>
      <c r="G2640">
        <v>2014</v>
      </c>
      <c r="H2640">
        <v>20388472</v>
      </c>
      <c r="I2640">
        <v>3</v>
      </c>
      <c r="J2640">
        <v>4</v>
      </c>
      <c r="K2640" t="s">
        <v>46</v>
      </c>
      <c r="L2640" t="s">
        <v>6287</v>
      </c>
      <c r="M2640" t="s">
        <v>33</v>
      </c>
      <c r="N2640" t="s">
        <v>33</v>
      </c>
      <c r="P2640" t="s">
        <v>34</v>
      </c>
      <c r="R2640" t="s">
        <v>36</v>
      </c>
      <c r="S2640" t="s">
        <v>33</v>
      </c>
      <c r="T2640" t="s">
        <v>33</v>
      </c>
      <c r="U2640" t="s">
        <v>33</v>
      </c>
      <c r="V2640" t="s">
        <v>33</v>
      </c>
      <c r="W2640" t="s">
        <v>33</v>
      </c>
      <c r="X2640" t="s">
        <v>33</v>
      </c>
      <c r="Y2640">
        <v>0</v>
      </c>
    </row>
    <row r="2641" spans="1:25" x14ac:dyDescent="0.25">
      <c r="A2641" t="s">
        <v>104</v>
      </c>
      <c r="B2641" t="s">
        <v>4040</v>
      </c>
      <c r="C2641" t="s">
        <v>6246</v>
      </c>
      <c r="D2641" t="s">
        <v>6247</v>
      </c>
      <c r="E2641" t="s">
        <v>5417</v>
      </c>
      <c r="F2641" t="s">
        <v>5418</v>
      </c>
      <c r="G2641">
        <v>2014</v>
      </c>
      <c r="H2641">
        <v>20388540</v>
      </c>
      <c r="I2641">
        <v>3</v>
      </c>
      <c r="J2641">
        <v>4</v>
      </c>
      <c r="K2641" t="s">
        <v>46</v>
      </c>
      <c r="L2641" t="s">
        <v>6288</v>
      </c>
      <c r="M2641" t="s">
        <v>1100</v>
      </c>
      <c r="N2641" t="s">
        <v>32</v>
      </c>
      <c r="P2641" t="s">
        <v>34</v>
      </c>
      <c r="Q2641" t="s">
        <v>6289</v>
      </c>
      <c r="R2641" t="s">
        <v>36</v>
      </c>
      <c r="S2641" t="s">
        <v>33</v>
      </c>
      <c r="T2641" t="s">
        <v>33</v>
      </c>
      <c r="U2641" t="s">
        <v>168</v>
      </c>
      <c r="V2641" t="s">
        <v>33</v>
      </c>
      <c r="W2641" t="s">
        <v>33</v>
      </c>
      <c r="X2641" t="s">
        <v>33</v>
      </c>
      <c r="Y2641">
        <v>0</v>
      </c>
    </row>
    <row r="2642" spans="1:25" x14ac:dyDescent="0.25">
      <c r="A2642" t="s">
        <v>104</v>
      </c>
      <c r="B2642" t="s">
        <v>4040</v>
      </c>
      <c r="C2642" t="s">
        <v>6246</v>
      </c>
      <c r="D2642" t="s">
        <v>6247</v>
      </c>
      <c r="E2642" t="s">
        <v>5417</v>
      </c>
      <c r="F2642" t="s">
        <v>5418</v>
      </c>
      <c r="G2642">
        <v>2014</v>
      </c>
      <c r="H2642">
        <v>20388545</v>
      </c>
      <c r="I2642">
        <v>3</v>
      </c>
      <c r="J2642">
        <v>4</v>
      </c>
      <c r="K2642" t="s">
        <v>46</v>
      </c>
      <c r="L2642" t="s">
        <v>6290</v>
      </c>
      <c r="M2642" t="s">
        <v>6269</v>
      </c>
      <c r="N2642" t="s">
        <v>49</v>
      </c>
      <c r="P2642" t="s">
        <v>34</v>
      </c>
      <c r="Q2642" t="s">
        <v>6272</v>
      </c>
      <c r="R2642" t="s">
        <v>36</v>
      </c>
      <c r="S2642" t="s">
        <v>33</v>
      </c>
      <c r="T2642" t="s">
        <v>33</v>
      </c>
      <c r="U2642" t="s">
        <v>33</v>
      </c>
      <c r="V2642" t="s">
        <v>33</v>
      </c>
      <c r="W2642" t="s">
        <v>33</v>
      </c>
      <c r="X2642" t="s">
        <v>33</v>
      </c>
      <c r="Y2642">
        <v>0</v>
      </c>
    </row>
    <row r="2643" spans="1:25" x14ac:dyDescent="0.25">
      <c r="A2643" t="s">
        <v>634</v>
      </c>
      <c r="B2643" t="s">
        <v>1307</v>
      </c>
      <c r="C2643" t="s">
        <v>6291</v>
      </c>
      <c r="D2643" t="s">
        <v>6292</v>
      </c>
      <c r="E2643" t="s">
        <v>6293</v>
      </c>
      <c r="F2643" t="s">
        <v>6294</v>
      </c>
      <c r="G2643">
        <v>2015</v>
      </c>
      <c r="H2643">
        <v>20390211</v>
      </c>
      <c r="I2643">
        <v>3</v>
      </c>
      <c r="J2643">
        <v>4</v>
      </c>
      <c r="K2643" t="s">
        <v>46</v>
      </c>
      <c r="L2643" t="s">
        <v>6295</v>
      </c>
      <c r="M2643" t="s">
        <v>1134</v>
      </c>
      <c r="N2643" t="s">
        <v>6296</v>
      </c>
      <c r="O2643" t="s">
        <v>6297</v>
      </c>
      <c r="P2643" t="s">
        <v>39</v>
      </c>
      <c r="R2643" t="s">
        <v>36</v>
      </c>
      <c r="S2643" t="s">
        <v>33</v>
      </c>
      <c r="T2643" t="s">
        <v>33</v>
      </c>
      <c r="U2643" t="s">
        <v>33</v>
      </c>
      <c r="V2643" t="s">
        <v>33</v>
      </c>
      <c r="W2643" t="s">
        <v>33</v>
      </c>
      <c r="X2643" t="s">
        <v>33</v>
      </c>
      <c r="Y2643">
        <v>0</v>
      </c>
    </row>
    <row r="2644" spans="1:25" x14ac:dyDescent="0.25">
      <c r="A2644" t="s">
        <v>634</v>
      </c>
      <c r="B2644" t="s">
        <v>1307</v>
      </c>
      <c r="C2644" t="s">
        <v>6291</v>
      </c>
      <c r="D2644" t="s">
        <v>6292</v>
      </c>
      <c r="E2644" t="s">
        <v>6293</v>
      </c>
      <c r="F2644" t="s">
        <v>6294</v>
      </c>
      <c r="G2644">
        <v>2015</v>
      </c>
      <c r="H2644">
        <v>20390238</v>
      </c>
      <c r="I2644">
        <v>3</v>
      </c>
      <c r="J2644">
        <v>4</v>
      </c>
      <c r="K2644" t="s">
        <v>46</v>
      </c>
      <c r="L2644" t="s">
        <v>6298</v>
      </c>
      <c r="M2644" t="s">
        <v>33</v>
      </c>
      <c r="N2644" t="s">
        <v>33</v>
      </c>
      <c r="P2644" t="s">
        <v>34</v>
      </c>
      <c r="R2644" t="s">
        <v>36</v>
      </c>
      <c r="S2644" t="s">
        <v>33</v>
      </c>
      <c r="T2644" t="s">
        <v>33</v>
      </c>
      <c r="U2644" t="s">
        <v>33</v>
      </c>
      <c r="V2644" t="s">
        <v>33</v>
      </c>
      <c r="W2644" t="s">
        <v>33</v>
      </c>
      <c r="X2644" t="s">
        <v>33</v>
      </c>
      <c r="Y2644">
        <v>0</v>
      </c>
    </row>
    <row r="2645" spans="1:25" x14ac:dyDescent="0.25">
      <c r="A2645" t="s">
        <v>104</v>
      </c>
      <c r="B2645" t="s">
        <v>4040</v>
      </c>
      <c r="C2645" t="s">
        <v>6246</v>
      </c>
      <c r="D2645" t="s">
        <v>6247</v>
      </c>
      <c r="E2645" t="s">
        <v>5417</v>
      </c>
      <c r="F2645" t="s">
        <v>5418</v>
      </c>
      <c r="G2645">
        <v>2015</v>
      </c>
      <c r="H2645">
        <v>20390572</v>
      </c>
      <c r="I2645">
        <v>3</v>
      </c>
      <c r="J2645">
        <v>4</v>
      </c>
      <c r="K2645" t="s">
        <v>46</v>
      </c>
      <c r="L2645" t="s">
        <v>6299</v>
      </c>
      <c r="M2645" t="s">
        <v>1100</v>
      </c>
      <c r="N2645" t="s">
        <v>6300</v>
      </c>
      <c r="P2645" t="s">
        <v>39</v>
      </c>
      <c r="Q2645" t="s">
        <v>6249</v>
      </c>
      <c r="R2645" t="s">
        <v>36</v>
      </c>
      <c r="S2645" t="s">
        <v>33</v>
      </c>
      <c r="T2645" t="s">
        <v>33</v>
      </c>
      <c r="U2645" t="s">
        <v>33</v>
      </c>
      <c r="V2645" t="s">
        <v>33</v>
      </c>
      <c r="W2645" t="s">
        <v>33</v>
      </c>
      <c r="X2645" t="s">
        <v>33</v>
      </c>
      <c r="Y2645">
        <v>0</v>
      </c>
    </row>
    <row r="2646" spans="1:25" x14ac:dyDescent="0.25">
      <c r="A2646" t="s">
        <v>634</v>
      </c>
      <c r="B2646" t="s">
        <v>1307</v>
      </c>
      <c r="C2646" t="s">
        <v>6291</v>
      </c>
      <c r="D2646" t="s">
        <v>6292</v>
      </c>
      <c r="E2646" t="s">
        <v>6293</v>
      </c>
      <c r="F2646" t="s">
        <v>6294</v>
      </c>
      <c r="G2646">
        <v>2015</v>
      </c>
      <c r="H2646">
        <v>20390603</v>
      </c>
      <c r="I2646">
        <v>3</v>
      </c>
      <c r="J2646">
        <v>4</v>
      </c>
      <c r="K2646" t="s">
        <v>46</v>
      </c>
      <c r="L2646" t="s">
        <v>6301</v>
      </c>
      <c r="M2646" t="s">
        <v>33</v>
      </c>
      <c r="N2646" t="s">
        <v>33</v>
      </c>
      <c r="P2646" t="s">
        <v>34</v>
      </c>
      <c r="R2646" t="s">
        <v>36</v>
      </c>
      <c r="S2646" t="s">
        <v>33</v>
      </c>
      <c r="T2646" t="s">
        <v>33</v>
      </c>
      <c r="U2646" t="s">
        <v>33</v>
      </c>
      <c r="V2646" t="s">
        <v>33</v>
      </c>
      <c r="W2646" t="s">
        <v>33</v>
      </c>
      <c r="X2646" t="s">
        <v>33</v>
      </c>
      <c r="Y2646">
        <v>0</v>
      </c>
    </row>
    <row r="2647" spans="1:25" x14ac:dyDescent="0.25">
      <c r="A2647" t="s">
        <v>104</v>
      </c>
      <c r="B2647" t="s">
        <v>4040</v>
      </c>
      <c r="C2647" t="s">
        <v>6246</v>
      </c>
      <c r="D2647" t="s">
        <v>6247</v>
      </c>
      <c r="E2647" t="s">
        <v>5417</v>
      </c>
      <c r="F2647" t="s">
        <v>5418</v>
      </c>
      <c r="G2647">
        <v>2015</v>
      </c>
      <c r="H2647">
        <v>20390732</v>
      </c>
      <c r="I2647">
        <v>3</v>
      </c>
      <c r="J2647">
        <v>4</v>
      </c>
      <c r="K2647" t="s">
        <v>46</v>
      </c>
      <c r="L2647" t="s">
        <v>6302</v>
      </c>
      <c r="M2647" t="s">
        <v>1100</v>
      </c>
      <c r="N2647" t="s">
        <v>32</v>
      </c>
      <c r="P2647" t="s">
        <v>34</v>
      </c>
      <c r="Q2647" t="s">
        <v>6303</v>
      </c>
      <c r="R2647" t="s">
        <v>36</v>
      </c>
      <c r="S2647" t="s">
        <v>33</v>
      </c>
      <c r="T2647" t="s">
        <v>33</v>
      </c>
      <c r="U2647" t="s">
        <v>168</v>
      </c>
      <c r="V2647" t="s">
        <v>33</v>
      </c>
      <c r="W2647" t="s">
        <v>33</v>
      </c>
      <c r="X2647" t="s">
        <v>33</v>
      </c>
      <c r="Y2647">
        <v>0</v>
      </c>
    </row>
    <row r="2648" spans="1:25" x14ac:dyDescent="0.25">
      <c r="A2648" t="s">
        <v>104</v>
      </c>
      <c r="B2648" t="s">
        <v>4040</v>
      </c>
      <c r="C2648" t="s">
        <v>6246</v>
      </c>
      <c r="D2648" t="s">
        <v>6247</v>
      </c>
      <c r="E2648" t="s">
        <v>5417</v>
      </c>
      <c r="F2648" t="s">
        <v>5418</v>
      </c>
      <c r="G2648">
        <v>2015</v>
      </c>
      <c r="H2648">
        <v>20390932</v>
      </c>
      <c r="I2648">
        <v>3</v>
      </c>
      <c r="J2648">
        <v>4</v>
      </c>
      <c r="K2648" t="s">
        <v>46</v>
      </c>
      <c r="L2648" t="s">
        <v>6304</v>
      </c>
      <c r="M2648" t="s">
        <v>1100</v>
      </c>
      <c r="N2648" t="s">
        <v>116</v>
      </c>
      <c r="P2648" t="s">
        <v>34</v>
      </c>
      <c r="R2648" t="s">
        <v>36</v>
      </c>
      <c r="S2648" t="s">
        <v>33</v>
      </c>
      <c r="T2648" t="s">
        <v>33</v>
      </c>
      <c r="U2648" t="s">
        <v>168</v>
      </c>
      <c r="V2648" t="s">
        <v>33</v>
      </c>
      <c r="W2648" t="s">
        <v>33</v>
      </c>
      <c r="X2648" t="s">
        <v>33</v>
      </c>
      <c r="Y2648">
        <v>0</v>
      </c>
    </row>
    <row r="2649" spans="1:25" x14ac:dyDescent="0.25">
      <c r="A2649" t="s">
        <v>104</v>
      </c>
      <c r="B2649" t="s">
        <v>4040</v>
      </c>
      <c r="C2649" t="s">
        <v>6246</v>
      </c>
      <c r="D2649" t="s">
        <v>6247</v>
      </c>
      <c r="E2649" t="s">
        <v>5417</v>
      </c>
      <c r="F2649" t="s">
        <v>5418</v>
      </c>
      <c r="G2649">
        <v>2015</v>
      </c>
      <c r="H2649">
        <v>20390944</v>
      </c>
      <c r="I2649">
        <v>3</v>
      </c>
      <c r="J2649">
        <v>4</v>
      </c>
      <c r="K2649" t="s">
        <v>46</v>
      </c>
      <c r="L2649" t="s">
        <v>6305</v>
      </c>
      <c r="M2649" t="s">
        <v>1100</v>
      </c>
      <c r="N2649" t="s">
        <v>32</v>
      </c>
      <c r="P2649" t="s">
        <v>34</v>
      </c>
      <c r="Q2649" t="s">
        <v>6254</v>
      </c>
      <c r="R2649" t="s">
        <v>36</v>
      </c>
      <c r="S2649" t="s">
        <v>33</v>
      </c>
      <c r="T2649" t="s">
        <v>33</v>
      </c>
      <c r="U2649" t="s">
        <v>168</v>
      </c>
      <c r="V2649" t="s">
        <v>33</v>
      </c>
      <c r="W2649" t="s">
        <v>33</v>
      </c>
      <c r="X2649" t="s">
        <v>33</v>
      </c>
      <c r="Y2649">
        <v>0</v>
      </c>
    </row>
    <row r="2650" spans="1:25" x14ac:dyDescent="0.25">
      <c r="A2650" t="s">
        <v>104</v>
      </c>
      <c r="B2650" t="s">
        <v>4040</v>
      </c>
      <c r="C2650" t="s">
        <v>6246</v>
      </c>
      <c r="D2650" t="s">
        <v>6247</v>
      </c>
      <c r="E2650" t="s">
        <v>5417</v>
      </c>
      <c r="F2650" t="s">
        <v>5418</v>
      </c>
      <c r="G2650">
        <v>2015</v>
      </c>
      <c r="H2650">
        <v>20391108</v>
      </c>
      <c r="I2650">
        <v>3</v>
      </c>
      <c r="J2650">
        <v>4</v>
      </c>
      <c r="K2650" t="s">
        <v>46</v>
      </c>
      <c r="L2650" t="s">
        <v>6306</v>
      </c>
      <c r="M2650" t="s">
        <v>1100</v>
      </c>
      <c r="N2650" t="s">
        <v>32</v>
      </c>
      <c r="P2650" t="s">
        <v>34</v>
      </c>
      <c r="Q2650" t="s">
        <v>6303</v>
      </c>
      <c r="R2650" t="s">
        <v>36</v>
      </c>
      <c r="S2650" t="s">
        <v>6307</v>
      </c>
      <c r="T2650" t="s">
        <v>33</v>
      </c>
      <c r="U2650" t="s">
        <v>168</v>
      </c>
      <c r="V2650" t="s">
        <v>33</v>
      </c>
      <c r="W2650" t="s">
        <v>33</v>
      </c>
      <c r="X2650" t="s">
        <v>33</v>
      </c>
      <c r="Y2650">
        <v>0</v>
      </c>
    </row>
    <row r="2651" spans="1:25" x14ac:dyDescent="0.25">
      <c r="A2651" t="s">
        <v>104</v>
      </c>
      <c r="B2651" t="s">
        <v>4040</v>
      </c>
      <c r="C2651" t="s">
        <v>6246</v>
      </c>
      <c r="D2651" t="s">
        <v>6247</v>
      </c>
      <c r="E2651" t="s">
        <v>5417</v>
      </c>
      <c r="F2651" t="s">
        <v>5418</v>
      </c>
      <c r="G2651">
        <v>2015</v>
      </c>
      <c r="H2651">
        <v>20391123</v>
      </c>
      <c r="I2651">
        <v>3</v>
      </c>
      <c r="J2651">
        <v>4</v>
      </c>
      <c r="K2651" t="s">
        <v>46</v>
      </c>
      <c r="L2651" t="s">
        <v>6308</v>
      </c>
      <c r="M2651" t="s">
        <v>136</v>
      </c>
      <c r="N2651" t="s">
        <v>49</v>
      </c>
      <c r="O2651" t="s">
        <v>6309</v>
      </c>
      <c r="P2651" t="s">
        <v>39</v>
      </c>
      <c r="Q2651" t="s">
        <v>6310</v>
      </c>
      <c r="R2651" t="s">
        <v>51</v>
      </c>
      <c r="S2651" t="s">
        <v>33</v>
      </c>
      <c r="T2651" t="s">
        <v>6311</v>
      </c>
      <c r="U2651" t="s">
        <v>168</v>
      </c>
      <c r="V2651" t="s">
        <v>33</v>
      </c>
      <c r="W2651" t="s">
        <v>33</v>
      </c>
      <c r="X2651" t="s">
        <v>33</v>
      </c>
      <c r="Y2651">
        <v>0</v>
      </c>
    </row>
    <row r="2652" spans="1:25" x14ac:dyDescent="0.25">
      <c r="A2652" t="s">
        <v>104</v>
      </c>
      <c r="B2652" t="s">
        <v>4040</v>
      </c>
      <c r="C2652" t="s">
        <v>6246</v>
      </c>
      <c r="D2652" t="s">
        <v>6247</v>
      </c>
      <c r="E2652" t="s">
        <v>5417</v>
      </c>
      <c r="F2652" t="s">
        <v>5418</v>
      </c>
      <c r="G2652">
        <v>2015</v>
      </c>
      <c r="H2652">
        <v>20391361</v>
      </c>
      <c r="I2652">
        <v>3</v>
      </c>
      <c r="J2652">
        <v>4</v>
      </c>
      <c r="K2652" t="s">
        <v>46</v>
      </c>
      <c r="L2652" t="s">
        <v>6312</v>
      </c>
      <c r="M2652" t="s">
        <v>1100</v>
      </c>
      <c r="N2652" t="s">
        <v>32</v>
      </c>
      <c r="P2652" t="s">
        <v>34</v>
      </c>
      <c r="Q2652" t="s">
        <v>6254</v>
      </c>
      <c r="R2652" t="s">
        <v>36</v>
      </c>
      <c r="S2652" t="s">
        <v>33</v>
      </c>
      <c r="T2652" t="s">
        <v>33</v>
      </c>
      <c r="U2652" t="s">
        <v>168</v>
      </c>
      <c r="V2652" t="s">
        <v>33</v>
      </c>
      <c r="W2652" t="s">
        <v>33</v>
      </c>
      <c r="X2652" t="s">
        <v>33</v>
      </c>
      <c r="Y2652">
        <v>0</v>
      </c>
    </row>
    <row r="2653" spans="1:25" x14ac:dyDescent="0.25">
      <c r="A2653" t="s">
        <v>634</v>
      </c>
      <c r="B2653" t="s">
        <v>799</v>
      </c>
      <c r="C2653" t="s">
        <v>6313</v>
      </c>
      <c r="D2653" t="s">
        <v>6064</v>
      </c>
      <c r="E2653" t="s">
        <v>6314</v>
      </c>
      <c r="F2653" t="s">
        <v>6315</v>
      </c>
      <c r="G2653">
        <v>2014</v>
      </c>
      <c r="H2653">
        <v>20396411</v>
      </c>
      <c r="I2653">
        <v>3</v>
      </c>
      <c r="J2653">
        <v>4</v>
      </c>
      <c r="K2653" t="s">
        <v>30</v>
      </c>
      <c r="L2653" t="s">
        <v>5452</v>
      </c>
      <c r="M2653" t="s">
        <v>5453</v>
      </c>
      <c r="N2653" t="s">
        <v>185</v>
      </c>
      <c r="P2653" t="s">
        <v>34</v>
      </c>
      <c r="Q2653" t="s">
        <v>5454</v>
      </c>
      <c r="R2653" t="s">
        <v>51</v>
      </c>
      <c r="S2653" t="s">
        <v>33</v>
      </c>
      <c r="T2653" t="s">
        <v>33</v>
      </c>
      <c r="U2653" t="s">
        <v>33</v>
      </c>
      <c r="V2653" t="s">
        <v>33</v>
      </c>
      <c r="W2653" t="s">
        <v>33</v>
      </c>
      <c r="X2653" t="s">
        <v>33</v>
      </c>
      <c r="Y2653">
        <v>0</v>
      </c>
    </row>
    <row r="2654" spans="1:25" x14ac:dyDescent="0.25">
      <c r="A2654" t="s">
        <v>104</v>
      </c>
      <c r="B2654" t="s">
        <v>1177</v>
      </c>
      <c r="C2654" t="s">
        <v>6316</v>
      </c>
      <c r="D2654" t="s">
        <v>6317</v>
      </c>
      <c r="E2654" t="s">
        <v>6213</v>
      </c>
      <c r="F2654" t="s">
        <v>6214</v>
      </c>
      <c r="G2654">
        <v>2015</v>
      </c>
      <c r="H2654">
        <v>20397821</v>
      </c>
      <c r="I2654">
        <v>3</v>
      </c>
      <c r="J2654">
        <v>4</v>
      </c>
      <c r="K2654" t="s">
        <v>73</v>
      </c>
      <c r="L2654" t="s">
        <v>6318</v>
      </c>
      <c r="M2654" t="s">
        <v>6319</v>
      </c>
      <c r="N2654" t="s">
        <v>49</v>
      </c>
      <c r="P2654" t="s">
        <v>34</v>
      </c>
      <c r="Q2654" t="s">
        <v>6213</v>
      </c>
      <c r="R2654" t="s">
        <v>51</v>
      </c>
      <c r="S2654" t="s">
        <v>33</v>
      </c>
      <c r="T2654" t="s">
        <v>33</v>
      </c>
      <c r="U2654" t="s">
        <v>33</v>
      </c>
      <c r="V2654" t="s">
        <v>33</v>
      </c>
      <c r="W2654" t="s">
        <v>33</v>
      </c>
      <c r="X2654" t="s">
        <v>33</v>
      </c>
      <c r="Y2654">
        <v>0</v>
      </c>
    </row>
    <row r="2655" spans="1:25" x14ac:dyDescent="0.25">
      <c r="A2655" t="s">
        <v>634</v>
      </c>
      <c r="B2655" t="s">
        <v>1307</v>
      </c>
      <c r="C2655" t="s">
        <v>6291</v>
      </c>
      <c r="D2655" t="s">
        <v>6292</v>
      </c>
      <c r="E2655" t="s">
        <v>6293</v>
      </c>
      <c r="F2655" t="s">
        <v>6294</v>
      </c>
      <c r="G2655">
        <v>2013</v>
      </c>
      <c r="H2655">
        <v>20399938</v>
      </c>
      <c r="I2655">
        <v>3</v>
      </c>
      <c r="J2655">
        <v>4</v>
      </c>
      <c r="K2655" t="s">
        <v>46</v>
      </c>
      <c r="L2655" t="s">
        <v>6320</v>
      </c>
      <c r="M2655" t="s">
        <v>1134</v>
      </c>
      <c r="N2655" t="s">
        <v>32</v>
      </c>
      <c r="P2655" t="s">
        <v>34</v>
      </c>
      <c r="R2655" t="s">
        <v>36</v>
      </c>
      <c r="S2655" t="s">
        <v>33</v>
      </c>
      <c r="T2655" t="s">
        <v>33</v>
      </c>
      <c r="U2655" t="s">
        <v>33</v>
      </c>
      <c r="V2655" t="s">
        <v>33</v>
      </c>
      <c r="W2655" t="s">
        <v>33</v>
      </c>
      <c r="X2655" t="s">
        <v>33</v>
      </c>
      <c r="Y2655">
        <v>0</v>
      </c>
    </row>
    <row r="2656" spans="1:25" x14ac:dyDescent="0.25">
      <c r="A2656" t="s">
        <v>104</v>
      </c>
      <c r="B2656" t="s">
        <v>194</v>
      </c>
      <c r="C2656" t="s">
        <v>6218</v>
      </c>
      <c r="D2656" t="s">
        <v>194</v>
      </c>
      <c r="E2656" t="s">
        <v>516</v>
      </c>
      <c r="F2656" t="s">
        <v>517</v>
      </c>
      <c r="G2656">
        <v>2015</v>
      </c>
      <c r="H2656">
        <v>20402818</v>
      </c>
      <c r="I2656">
        <v>3</v>
      </c>
      <c r="J2656">
        <v>4</v>
      </c>
      <c r="K2656" t="s">
        <v>46</v>
      </c>
      <c r="L2656" t="s">
        <v>6321</v>
      </c>
      <c r="M2656" t="s">
        <v>116</v>
      </c>
      <c r="N2656" t="s">
        <v>49</v>
      </c>
      <c r="P2656" t="s">
        <v>39</v>
      </c>
      <c r="Q2656" t="s">
        <v>2518</v>
      </c>
      <c r="R2656" t="s">
        <v>36</v>
      </c>
      <c r="S2656" t="s">
        <v>33</v>
      </c>
      <c r="T2656" t="s">
        <v>33</v>
      </c>
      <c r="U2656" t="s">
        <v>33</v>
      </c>
      <c r="V2656" t="s">
        <v>33</v>
      </c>
      <c r="W2656" t="s">
        <v>33</v>
      </c>
      <c r="X2656" t="s">
        <v>33</v>
      </c>
      <c r="Y2656">
        <v>0</v>
      </c>
    </row>
    <row r="2657" spans="1:25" x14ac:dyDescent="0.25">
      <c r="A2657" t="s">
        <v>104</v>
      </c>
      <c r="B2657" t="s">
        <v>194</v>
      </c>
      <c r="C2657" t="s">
        <v>6218</v>
      </c>
      <c r="D2657" t="s">
        <v>194</v>
      </c>
      <c r="E2657" t="s">
        <v>516</v>
      </c>
      <c r="F2657" t="s">
        <v>517</v>
      </c>
      <c r="G2657">
        <v>2015</v>
      </c>
      <c r="H2657">
        <v>20402924</v>
      </c>
      <c r="I2657">
        <v>3</v>
      </c>
      <c r="J2657">
        <v>4</v>
      </c>
      <c r="K2657" t="s">
        <v>46</v>
      </c>
      <c r="L2657" t="s">
        <v>6322</v>
      </c>
      <c r="M2657" t="s">
        <v>378</v>
      </c>
      <c r="N2657" t="s">
        <v>49</v>
      </c>
      <c r="P2657" t="s">
        <v>39</v>
      </c>
      <c r="Q2657" t="s">
        <v>6323</v>
      </c>
      <c r="R2657" t="s">
        <v>36</v>
      </c>
      <c r="S2657" t="s">
        <v>33</v>
      </c>
      <c r="T2657" t="s">
        <v>33</v>
      </c>
      <c r="U2657" t="s">
        <v>33</v>
      </c>
      <c r="V2657" t="s">
        <v>33</v>
      </c>
      <c r="W2657" t="s">
        <v>33</v>
      </c>
      <c r="X2657" t="s">
        <v>33</v>
      </c>
      <c r="Y2657">
        <v>0</v>
      </c>
    </row>
    <row r="2658" spans="1:25" x14ac:dyDescent="0.25">
      <c r="A2658" t="s">
        <v>104</v>
      </c>
      <c r="B2658" t="s">
        <v>194</v>
      </c>
      <c r="C2658" t="s">
        <v>6218</v>
      </c>
      <c r="D2658" t="s">
        <v>194</v>
      </c>
      <c r="E2658" t="s">
        <v>516</v>
      </c>
      <c r="F2658" t="s">
        <v>517</v>
      </c>
      <c r="G2658">
        <v>2015</v>
      </c>
      <c r="H2658">
        <v>20403106</v>
      </c>
      <c r="I2658">
        <v>3</v>
      </c>
      <c r="J2658">
        <v>4</v>
      </c>
      <c r="K2658" t="s">
        <v>46</v>
      </c>
      <c r="L2658" t="s">
        <v>6324</v>
      </c>
      <c r="M2658" t="s">
        <v>116</v>
      </c>
      <c r="N2658" t="s">
        <v>49</v>
      </c>
      <c r="P2658" t="s">
        <v>39</v>
      </c>
      <c r="Q2658" t="s">
        <v>2518</v>
      </c>
      <c r="R2658" t="s">
        <v>36</v>
      </c>
      <c r="S2658" t="s">
        <v>33</v>
      </c>
      <c r="T2658" t="s">
        <v>33</v>
      </c>
      <c r="U2658" t="s">
        <v>33</v>
      </c>
      <c r="V2658" t="s">
        <v>33</v>
      </c>
      <c r="W2658" t="s">
        <v>33</v>
      </c>
      <c r="X2658" t="s">
        <v>33</v>
      </c>
      <c r="Y2658">
        <v>0</v>
      </c>
    </row>
    <row r="2659" spans="1:25" x14ac:dyDescent="0.25">
      <c r="A2659" t="s">
        <v>634</v>
      </c>
      <c r="B2659" t="s">
        <v>799</v>
      </c>
      <c r="C2659" t="s">
        <v>6325</v>
      </c>
      <c r="D2659" t="s">
        <v>6326</v>
      </c>
      <c r="E2659" t="s">
        <v>5143</v>
      </c>
      <c r="F2659" t="s">
        <v>5144</v>
      </c>
      <c r="G2659">
        <v>2014</v>
      </c>
      <c r="H2659">
        <v>20403833</v>
      </c>
      <c r="I2659">
        <v>3</v>
      </c>
      <c r="J2659">
        <v>4</v>
      </c>
      <c r="K2659" t="s">
        <v>46</v>
      </c>
      <c r="L2659" t="s">
        <v>5145</v>
      </c>
      <c r="M2659" t="s">
        <v>5146</v>
      </c>
      <c r="N2659" t="s">
        <v>33</v>
      </c>
      <c r="P2659" t="s">
        <v>39</v>
      </c>
      <c r="Q2659" t="s">
        <v>1585</v>
      </c>
      <c r="R2659" t="s">
        <v>36</v>
      </c>
      <c r="S2659" t="s">
        <v>33</v>
      </c>
      <c r="T2659" t="s">
        <v>33</v>
      </c>
      <c r="U2659" t="s">
        <v>33</v>
      </c>
      <c r="V2659" t="s">
        <v>33</v>
      </c>
      <c r="W2659" t="s">
        <v>33</v>
      </c>
      <c r="X2659" t="s">
        <v>33</v>
      </c>
      <c r="Y2659">
        <v>0</v>
      </c>
    </row>
    <row r="2660" spans="1:25" x14ac:dyDescent="0.25">
      <c r="A2660" t="s">
        <v>634</v>
      </c>
      <c r="B2660" t="s">
        <v>799</v>
      </c>
      <c r="C2660" t="s">
        <v>6325</v>
      </c>
      <c r="D2660" t="s">
        <v>6326</v>
      </c>
      <c r="E2660" t="s">
        <v>5143</v>
      </c>
      <c r="F2660" t="s">
        <v>5144</v>
      </c>
      <c r="G2660">
        <v>2014</v>
      </c>
      <c r="H2660">
        <v>20403834</v>
      </c>
      <c r="I2660">
        <v>3</v>
      </c>
      <c r="J2660">
        <v>4</v>
      </c>
      <c r="K2660" t="s">
        <v>46</v>
      </c>
      <c r="L2660" t="s">
        <v>5145</v>
      </c>
      <c r="M2660" t="s">
        <v>5146</v>
      </c>
      <c r="N2660" t="s">
        <v>33</v>
      </c>
      <c r="P2660" t="s">
        <v>39</v>
      </c>
      <c r="Q2660" t="s">
        <v>1585</v>
      </c>
      <c r="R2660" t="s">
        <v>41</v>
      </c>
      <c r="S2660" t="s">
        <v>33</v>
      </c>
      <c r="T2660" t="s">
        <v>33</v>
      </c>
      <c r="U2660" t="s">
        <v>33</v>
      </c>
      <c r="V2660" t="s">
        <v>33</v>
      </c>
      <c r="W2660" t="s">
        <v>33</v>
      </c>
      <c r="X2660" t="s">
        <v>33</v>
      </c>
      <c r="Y2660">
        <v>0</v>
      </c>
    </row>
    <row r="2661" spans="1:25" x14ac:dyDescent="0.25">
      <c r="A2661" t="s">
        <v>634</v>
      </c>
      <c r="B2661" t="s">
        <v>799</v>
      </c>
      <c r="C2661" t="s">
        <v>6325</v>
      </c>
      <c r="D2661" t="s">
        <v>6326</v>
      </c>
      <c r="E2661" t="s">
        <v>5143</v>
      </c>
      <c r="F2661" t="s">
        <v>5144</v>
      </c>
      <c r="G2661">
        <v>2014</v>
      </c>
      <c r="H2661">
        <v>20403835</v>
      </c>
      <c r="I2661">
        <v>3</v>
      </c>
      <c r="J2661">
        <v>4</v>
      </c>
      <c r="K2661" t="s">
        <v>46</v>
      </c>
      <c r="L2661" t="s">
        <v>5145</v>
      </c>
      <c r="M2661" t="s">
        <v>5146</v>
      </c>
      <c r="N2661" t="s">
        <v>33</v>
      </c>
      <c r="P2661" t="s">
        <v>39</v>
      </c>
      <c r="Q2661" t="s">
        <v>1585</v>
      </c>
      <c r="R2661" t="s">
        <v>36</v>
      </c>
      <c r="S2661" t="s">
        <v>33</v>
      </c>
      <c r="T2661" t="s">
        <v>33</v>
      </c>
      <c r="U2661" t="s">
        <v>33</v>
      </c>
      <c r="V2661" t="s">
        <v>33</v>
      </c>
      <c r="W2661" t="s">
        <v>33</v>
      </c>
      <c r="X2661" t="s">
        <v>33</v>
      </c>
      <c r="Y2661">
        <v>0</v>
      </c>
    </row>
    <row r="2662" spans="1:25" x14ac:dyDescent="0.25">
      <c r="A2662" t="s">
        <v>634</v>
      </c>
      <c r="B2662" t="s">
        <v>799</v>
      </c>
      <c r="C2662" t="s">
        <v>6325</v>
      </c>
      <c r="D2662" t="s">
        <v>6326</v>
      </c>
      <c r="E2662" t="s">
        <v>5143</v>
      </c>
      <c r="F2662" t="s">
        <v>5144</v>
      </c>
      <c r="G2662">
        <v>2014</v>
      </c>
      <c r="H2662">
        <v>20403836</v>
      </c>
      <c r="I2662">
        <v>3</v>
      </c>
      <c r="J2662">
        <v>4</v>
      </c>
      <c r="K2662" t="s">
        <v>30</v>
      </c>
      <c r="L2662" t="s">
        <v>5145</v>
      </c>
      <c r="M2662" t="s">
        <v>5146</v>
      </c>
      <c r="N2662" t="s">
        <v>33</v>
      </c>
      <c r="P2662" t="s">
        <v>39</v>
      </c>
      <c r="Q2662" t="s">
        <v>1585</v>
      </c>
      <c r="R2662" t="s">
        <v>51</v>
      </c>
      <c r="S2662" t="s">
        <v>33</v>
      </c>
      <c r="T2662" t="s">
        <v>33</v>
      </c>
      <c r="U2662" t="s">
        <v>33</v>
      </c>
      <c r="V2662" t="s">
        <v>33</v>
      </c>
      <c r="W2662" t="s">
        <v>33</v>
      </c>
      <c r="X2662" t="s">
        <v>33</v>
      </c>
      <c r="Y2662">
        <v>0</v>
      </c>
    </row>
    <row r="2663" spans="1:25" x14ac:dyDescent="0.25">
      <c r="A2663" t="s">
        <v>634</v>
      </c>
      <c r="B2663" t="s">
        <v>799</v>
      </c>
      <c r="C2663" t="s">
        <v>6325</v>
      </c>
      <c r="D2663" t="s">
        <v>6326</v>
      </c>
      <c r="E2663" t="s">
        <v>5143</v>
      </c>
      <c r="F2663" t="s">
        <v>5144</v>
      </c>
      <c r="G2663">
        <v>2014</v>
      </c>
      <c r="H2663">
        <v>20403837</v>
      </c>
      <c r="I2663">
        <v>3</v>
      </c>
      <c r="J2663">
        <v>4</v>
      </c>
      <c r="K2663" t="s">
        <v>46</v>
      </c>
      <c r="L2663" t="s">
        <v>5145</v>
      </c>
      <c r="M2663" t="s">
        <v>5146</v>
      </c>
      <c r="N2663" t="s">
        <v>33</v>
      </c>
      <c r="P2663" t="s">
        <v>39</v>
      </c>
      <c r="Q2663" t="s">
        <v>1585</v>
      </c>
      <c r="R2663" t="s">
        <v>36</v>
      </c>
      <c r="S2663" t="s">
        <v>33</v>
      </c>
      <c r="T2663" t="s">
        <v>33</v>
      </c>
      <c r="U2663" t="s">
        <v>33</v>
      </c>
      <c r="V2663" t="s">
        <v>33</v>
      </c>
      <c r="W2663" t="s">
        <v>33</v>
      </c>
      <c r="X2663" t="s">
        <v>33</v>
      </c>
      <c r="Y2663">
        <v>0</v>
      </c>
    </row>
    <row r="2664" spans="1:25" x14ac:dyDescent="0.25">
      <c r="A2664" t="s">
        <v>634</v>
      </c>
      <c r="B2664" t="s">
        <v>799</v>
      </c>
      <c r="C2664" t="s">
        <v>6325</v>
      </c>
      <c r="D2664" t="s">
        <v>6326</v>
      </c>
      <c r="E2664" t="s">
        <v>5143</v>
      </c>
      <c r="F2664" t="s">
        <v>5144</v>
      </c>
      <c r="G2664">
        <v>2014</v>
      </c>
      <c r="H2664">
        <v>20403838</v>
      </c>
      <c r="I2664">
        <v>3</v>
      </c>
      <c r="J2664">
        <v>4</v>
      </c>
      <c r="K2664" t="s">
        <v>30</v>
      </c>
      <c r="L2664" t="s">
        <v>5145</v>
      </c>
      <c r="M2664" t="s">
        <v>5146</v>
      </c>
      <c r="N2664" t="s">
        <v>33</v>
      </c>
      <c r="P2664" t="s">
        <v>39</v>
      </c>
      <c r="Q2664" t="s">
        <v>1585</v>
      </c>
      <c r="R2664" t="s">
        <v>51</v>
      </c>
      <c r="S2664" t="s">
        <v>33</v>
      </c>
      <c r="T2664" t="s">
        <v>33</v>
      </c>
      <c r="U2664" t="s">
        <v>33</v>
      </c>
      <c r="V2664" t="s">
        <v>33</v>
      </c>
      <c r="W2664" t="s">
        <v>33</v>
      </c>
      <c r="X2664" t="s">
        <v>33</v>
      </c>
      <c r="Y2664">
        <v>0</v>
      </c>
    </row>
    <row r="2665" spans="1:25" x14ac:dyDescent="0.25">
      <c r="A2665" t="s">
        <v>634</v>
      </c>
      <c r="B2665" t="s">
        <v>799</v>
      </c>
      <c r="C2665" t="s">
        <v>6325</v>
      </c>
      <c r="D2665" t="s">
        <v>6326</v>
      </c>
      <c r="E2665" t="s">
        <v>5143</v>
      </c>
      <c r="F2665" t="s">
        <v>5144</v>
      </c>
      <c r="G2665">
        <v>2014</v>
      </c>
      <c r="H2665">
        <v>20403839</v>
      </c>
      <c r="I2665">
        <v>3</v>
      </c>
      <c r="J2665">
        <v>4</v>
      </c>
      <c r="K2665" t="s">
        <v>46</v>
      </c>
      <c r="L2665" t="s">
        <v>5145</v>
      </c>
      <c r="M2665" t="s">
        <v>5146</v>
      </c>
      <c r="N2665" t="s">
        <v>33</v>
      </c>
      <c r="P2665" t="s">
        <v>39</v>
      </c>
      <c r="Q2665" t="s">
        <v>1585</v>
      </c>
      <c r="R2665" t="s">
        <v>36</v>
      </c>
      <c r="S2665" t="s">
        <v>33</v>
      </c>
      <c r="T2665" t="s">
        <v>33</v>
      </c>
      <c r="U2665" t="s">
        <v>33</v>
      </c>
      <c r="V2665" t="s">
        <v>33</v>
      </c>
      <c r="W2665" t="s">
        <v>33</v>
      </c>
      <c r="X2665" t="s">
        <v>33</v>
      </c>
      <c r="Y2665">
        <v>0</v>
      </c>
    </row>
    <row r="2666" spans="1:25" x14ac:dyDescent="0.25">
      <c r="A2666" t="s">
        <v>634</v>
      </c>
      <c r="B2666" t="s">
        <v>799</v>
      </c>
      <c r="C2666" t="s">
        <v>6325</v>
      </c>
      <c r="D2666" t="s">
        <v>6326</v>
      </c>
      <c r="E2666" t="s">
        <v>5143</v>
      </c>
      <c r="F2666" t="s">
        <v>5144</v>
      </c>
      <c r="G2666">
        <v>2014</v>
      </c>
      <c r="H2666">
        <v>20403840</v>
      </c>
      <c r="I2666">
        <v>3</v>
      </c>
      <c r="J2666">
        <v>4</v>
      </c>
      <c r="K2666" t="s">
        <v>46</v>
      </c>
      <c r="L2666" t="s">
        <v>5145</v>
      </c>
      <c r="M2666" t="s">
        <v>5146</v>
      </c>
      <c r="N2666" t="s">
        <v>33</v>
      </c>
      <c r="P2666" t="s">
        <v>39</v>
      </c>
      <c r="Q2666" t="s">
        <v>1585</v>
      </c>
      <c r="R2666" t="s">
        <v>36</v>
      </c>
      <c r="S2666" t="s">
        <v>33</v>
      </c>
      <c r="T2666" t="s">
        <v>33</v>
      </c>
      <c r="U2666" t="s">
        <v>33</v>
      </c>
      <c r="V2666" t="s">
        <v>33</v>
      </c>
      <c r="W2666" t="s">
        <v>33</v>
      </c>
      <c r="X2666" t="s">
        <v>33</v>
      </c>
      <c r="Y2666">
        <v>0</v>
      </c>
    </row>
    <row r="2667" spans="1:25" x14ac:dyDescent="0.25">
      <c r="A2667" t="s">
        <v>104</v>
      </c>
      <c r="B2667" t="s">
        <v>231</v>
      </c>
      <c r="C2667" t="s">
        <v>6327</v>
      </c>
      <c r="D2667" t="s">
        <v>231</v>
      </c>
      <c r="E2667" t="s">
        <v>6328</v>
      </c>
      <c r="F2667" t="s">
        <v>6329</v>
      </c>
      <c r="G2667">
        <v>2013</v>
      </c>
      <c r="H2667">
        <v>20405163</v>
      </c>
      <c r="I2667">
        <v>3</v>
      </c>
      <c r="J2667">
        <v>4</v>
      </c>
      <c r="K2667" t="s">
        <v>46</v>
      </c>
      <c r="L2667" t="s">
        <v>6330</v>
      </c>
      <c r="M2667" t="s">
        <v>33</v>
      </c>
      <c r="N2667" t="s">
        <v>33</v>
      </c>
      <c r="P2667" t="s">
        <v>39</v>
      </c>
      <c r="R2667" t="s">
        <v>51</v>
      </c>
      <c r="S2667" t="s">
        <v>33</v>
      </c>
      <c r="T2667" t="s">
        <v>6331</v>
      </c>
      <c r="U2667" t="s">
        <v>33</v>
      </c>
      <c r="V2667" t="s">
        <v>33</v>
      </c>
      <c r="W2667" t="s">
        <v>33</v>
      </c>
      <c r="X2667" t="s">
        <v>33</v>
      </c>
      <c r="Y2667">
        <v>0</v>
      </c>
    </row>
    <row r="2668" spans="1:25" x14ac:dyDescent="0.25">
      <c r="A2668" t="s">
        <v>169</v>
      </c>
      <c r="B2668" t="s">
        <v>170</v>
      </c>
      <c r="C2668" t="s">
        <v>6332</v>
      </c>
      <c r="D2668" t="s">
        <v>667</v>
      </c>
      <c r="E2668" t="s">
        <v>6333</v>
      </c>
      <c r="F2668" t="s">
        <v>6334</v>
      </c>
      <c r="G2668">
        <v>2013</v>
      </c>
      <c r="H2668">
        <v>20405340</v>
      </c>
      <c r="I2668">
        <v>3</v>
      </c>
      <c r="J2668">
        <v>4</v>
      </c>
      <c r="K2668" t="s">
        <v>46</v>
      </c>
      <c r="L2668" t="s">
        <v>6335</v>
      </c>
      <c r="M2668" t="s">
        <v>6336</v>
      </c>
      <c r="N2668" t="s">
        <v>3387</v>
      </c>
      <c r="O2668" t="s">
        <v>6337</v>
      </c>
      <c r="P2668" t="s">
        <v>34</v>
      </c>
      <c r="Q2668" t="s">
        <v>6338</v>
      </c>
      <c r="R2668" t="s">
        <v>36</v>
      </c>
      <c r="S2668" t="s">
        <v>6339</v>
      </c>
      <c r="T2668" t="s">
        <v>6340</v>
      </c>
      <c r="U2668" t="s">
        <v>33</v>
      </c>
      <c r="V2668" t="s">
        <v>33</v>
      </c>
      <c r="W2668" t="s">
        <v>33</v>
      </c>
      <c r="X2668" t="s">
        <v>33</v>
      </c>
      <c r="Y2668">
        <v>0</v>
      </c>
    </row>
    <row r="2669" spans="1:25" x14ac:dyDescent="0.25">
      <c r="A2669" t="s">
        <v>169</v>
      </c>
      <c r="B2669" t="s">
        <v>170</v>
      </c>
      <c r="C2669" t="s">
        <v>6332</v>
      </c>
      <c r="D2669" t="s">
        <v>667</v>
      </c>
      <c r="E2669" t="s">
        <v>6333</v>
      </c>
      <c r="F2669" t="s">
        <v>6334</v>
      </c>
      <c r="G2669">
        <v>2013</v>
      </c>
      <c r="H2669">
        <v>20405398</v>
      </c>
      <c r="I2669">
        <v>3</v>
      </c>
      <c r="J2669">
        <v>4</v>
      </c>
      <c r="K2669" t="s">
        <v>46</v>
      </c>
      <c r="L2669" t="s">
        <v>33</v>
      </c>
      <c r="M2669" t="s">
        <v>33</v>
      </c>
      <c r="N2669" t="s">
        <v>33</v>
      </c>
      <c r="P2669" t="s">
        <v>34</v>
      </c>
      <c r="R2669" t="s">
        <v>36</v>
      </c>
      <c r="S2669" t="s">
        <v>6341</v>
      </c>
      <c r="T2669" t="s">
        <v>33</v>
      </c>
      <c r="U2669" t="s">
        <v>33</v>
      </c>
      <c r="V2669" t="s">
        <v>33</v>
      </c>
      <c r="W2669" t="s">
        <v>33</v>
      </c>
      <c r="X2669" t="s">
        <v>33</v>
      </c>
      <c r="Y2669">
        <v>0</v>
      </c>
    </row>
    <row r="2670" spans="1:25" x14ac:dyDescent="0.25">
      <c r="A2670" t="s">
        <v>169</v>
      </c>
      <c r="B2670" t="s">
        <v>170</v>
      </c>
      <c r="C2670" t="s">
        <v>6332</v>
      </c>
      <c r="D2670" t="s">
        <v>667</v>
      </c>
      <c r="E2670" t="s">
        <v>6333</v>
      </c>
      <c r="F2670" t="s">
        <v>6334</v>
      </c>
      <c r="G2670">
        <v>2013</v>
      </c>
      <c r="H2670">
        <v>20405399</v>
      </c>
      <c r="I2670">
        <v>3</v>
      </c>
      <c r="J2670">
        <v>4</v>
      </c>
      <c r="K2670" t="s">
        <v>46</v>
      </c>
      <c r="L2670" t="s">
        <v>6342</v>
      </c>
      <c r="M2670" t="s">
        <v>33</v>
      </c>
      <c r="N2670" t="s">
        <v>33</v>
      </c>
      <c r="P2670" t="s">
        <v>34</v>
      </c>
      <c r="R2670" t="s">
        <v>36</v>
      </c>
      <c r="S2670" t="s">
        <v>6343</v>
      </c>
      <c r="T2670" t="s">
        <v>33</v>
      </c>
      <c r="U2670" t="s">
        <v>33</v>
      </c>
      <c r="V2670" t="s">
        <v>33</v>
      </c>
      <c r="W2670" t="s">
        <v>33</v>
      </c>
      <c r="X2670" t="s">
        <v>33</v>
      </c>
      <c r="Y2670">
        <v>0</v>
      </c>
    </row>
    <row r="2671" spans="1:25" x14ac:dyDescent="0.25">
      <c r="A2671" t="s">
        <v>169</v>
      </c>
      <c r="B2671" t="s">
        <v>170</v>
      </c>
      <c r="C2671" t="s">
        <v>6332</v>
      </c>
      <c r="D2671" t="s">
        <v>667</v>
      </c>
      <c r="E2671" t="s">
        <v>6333</v>
      </c>
      <c r="F2671" t="s">
        <v>6334</v>
      </c>
      <c r="G2671">
        <v>2013</v>
      </c>
      <c r="H2671">
        <v>20405440</v>
      </c>
      <c r="I2671">
        <v>3</v>
      </c>
      <c r="J2671">
        <v>4</v>
      </c>
      <c r="K2671" t="s">
        <v>46</v>
      </c>
      <c r="L2671" t="s">
        <v>6344</v>
      </c>
      <c r="M2671" t="s">
        <v>436</v>
      </c>
      <c r="N2671" t="s">
        <v>559</v>
      </c>
      <c r="O2671" t="s">
        <v>6345</v>
      </c>
      <c r="P2671" t="s">
        <v>34</v>
      </c>
      <c r="Q2671" t="s">
        <v>6346</v>
      </c>
      <c r="R2671" t="s">
        <v>36</v>
      </c>
      <c r="S2671" t="s">
        <v>6347</v>
      </c>
      <c r="T2671" t="s">
        <v>6348</v>
      </c>
      <c r="U2671" t="s">
        <v>33</v>
      </c>
      <c r="V2671" t="s">
        <v>33</v>
      </c>
      <c r="W2671" t="s">
        <v>33</v>
      </c>
      <c r="X2671" t="s">
        <v>33</v>
      </c>
      <c r="Y2671">
        <v>0</v>
      </c>
    </row>
    <row r="2672" spans="1:25" x14ac:dyDescent="0.25">
      <c r="A2672" t="s">
        <v>169</v>
      </c>
      <c r="B2672" t="s">
        <v>170</v>
      </c>
      <c r="C2672" t="s">
        <v>6332</v>
      </c>
      <c r="D2672" t="s">
        <v>667</v>
      </c>
      <c r="E2672" t="s">
        <v>6333</v>
      </c>
      <c r="F2672" t="s">
        <v>6334</v>
      </c>
      <c r="G2672">
        <v>2013</v>
      </c>
      <c r="H2672">
        <v>20405603</v>
      </c>
      <c r="I2672">
        <v>3</v>
      </c>
      <c r="J2672">
        <v>4</v>
      </c>
      <c r="K2672" t="s">
        <v>46</v>
      </c>
      <c r="L2672" t="s">
        <v>6349</v>
      </c>
      <c r="M2672" t="s">
        <v>6350</v>
      </c>
      <c r="N2672" t="s">
        <v>6351</v>
      </c>
      <c r="P2672" t="s">
        <v>34</v>
      </c>
      <c r="Q2672" t="s">
        <v>6352</v>
      </c>
      <c r="R2672" t="s">
        <v>36</v>
      </c>
      <c r="S2672" t="s">
        <v>6353</v>
      </c>
      <c r="T2672" t="s">
        <v>6354</v>
      </c>
      <c r="U2672" t="s">
        <v>33</v>
      </c>
      <c r="V2672" t="s">
        <v>33</v>
      </c>
      <c r="W2672" t="s">
        <v>33</v>
      </c>
      <c r="X2672" t="s">
        <v>33</v>
      </c>
      <c r="Y2672">
        <v>0</v>
      </c>
    </row>
    <row r="2673" spans="1:25" x14ac:dyDescent="0.25">
      <c r="A2673" t="s">
        <v>169</v>
      </c>
      <c r="B2673" t="s">
        <v>170</v>
      </c>
      <c r="C2673" t="s">
        <v>6332</v>
      </c>
      <c r="D2673" t="s">
        <v>667</v>
      </c>
      <c r="E2673" t="s">
        <v>6333</v>
      </c>
      <c r="F2673" t="s">
        <v>6334</v>
      </c>
      <c r="G2673">
        <v>2013</v>
      </c>
      <c r="H2673">
        <v>20405618</v>
      </c>
      <c r="I2673">
        <v>3</v>
      </c>
      <c r="J2673">
        <v>4</v>
      </c>
      <c r="K2673" t="s">
        <v>46</v>
      </c>
      <c r="L2673" t="s">
        <v>6355</v>
      </c>
      <c r="M2673" t="s">
        <v>6356</v>
      </c>
      <c r="N2673" t="s">
        <v>559</v>
      </c>
      <c r="O2673" t="s">
        <v>6357</v>
      </c>
      <c r="P2673" t="s">
        <v>34</v>
      </c>
      <c r="Q2673" t="s">
        <v>6333</v>
      </c>
      <c r="R2673" t="s">
        <v>36</v>
      </c>
      <c r="S2673" t="s">
        <v>6347</v>
      </c>
      <c r="T2673" t="s">
        <v>6358</v>
      </c>
      <c r="U2673" t="s">
        <v>33</v>
      </c>
      <c r="V2673" t="s">
        <v>33</v>
      </c>
      <c r="W2673" t="s">
        <v>33</v>
      </c>
      <c r="X2673" t="s">
        <v>33</v>
      </c>
      <c r="Y2673">
        <v>0</v>
      </c>
    </row>
    <row r="2674" spans="1:25" x14ac:dyDescent="0.25">
      <c r="A2674" t="s">
        <v>169</v>
      </c>
      <c r="B2674" t="s">
        <v>170</v>
      </c>
      <c r="C2674" t="s">
        <v>6332</v>
      </c>
      <c r="D2674" t="s">
        <v>667</v>
      </c>
      <c r="E2674" t="s">
        <v>6333</v>
      </c>
      <c r="F2674" t="s">
        <v>6334</v>
      </c>
      <c r="G2674">
        <v>2013</v>
      </c>
      <c r="H2674">
        <v>20405621</v>
      </c>
      <c r="I2674">
        <v>3</v>
      </c>
      <c r="J2674">
        <v>4</v>
      </c>
      <c r="K2674" t="s">
        <v>46</v>
      </c>
      <c r="L2674" t="s">
        <v>33</v>
      </c>
      <c r="M2674" t="s">
        <v>436</v>
      </c>
      <c r="N2674" t="s">
        <v>559</v>
      </c>
      <c r="O2674" t="s">
        <v>6359</v>
      </c>
      <c r="P2674" t="s">
        <v>34</v>
      </c>
      <c r="Q2674" t="s">
        <v>6333</v>
      </c>
      <c r="R2674" t="s">
        <v>36</v>
      </c>
      <c r="S2674" t="s">
        <v>33</v>
      </c>
      <c r="T2674" t="s">
        <v>6360</v>
      </c>
      <c r="U2674" t="s">
        <v>33</v>
      </c>
      <c r="V2674" t="s">
        <v>33</v>
      </c>
      <c r="W2674" t="s">
        <v>33</v>
      </c>
      <c r="X2674" t="s">
        <v>33</v>
      </c>
      <c r="Y2674">
        <v>0</v>
      </c>
    </row>
    <row r="2675" spans="1:25" x14ac:dyDescent="0.25">
      <c r="A2675" t="s">
        <v>169</v>
      </c>
      <c r="B2675" t="s">
        <v>170</v>
      </c>
      <c r="C2675" t="s">
        <v>6332</v>
      </c>
      <c r="D2675" t="s">
        <v>667</v>
      </c>
      <c r="E2675" t="s">
        <v>6333</v>
      </c>
      <c r="F2675" t="s">
        <v>6334</v>
      </c>
      <c r="G2675">
        <v>2013</v>
      </c>
      <c r="H2675">
        <v>20405675</v>
      </c>
      <c r="I2675">
        <v>3</v>
      </c>
      <c r="J2675">
        <v>4</v>
      </c>
      <c r="K2675" t="s">
        <v>46</v>
      </c>
      <c r="L2675" t="s">
        <v>6361</v>
      </c>
      <c r="M2675" t="s">
        <v>338</v>
      </c>
      <c r="N2675" t="s">
        <v>345</v>
      </c>
      <c r="P2675" t="s">
        <v>34</v>
      </c>
      <c r="Q2675" t="s">
        <v>2004</v>
      </c>
      <c r="R2675" t="s">
        <v>40</v>
      </c>
      <c r="S2675" t="s">
        <v>33</v>
      </c>
      <c r="T2675" t="s">
        <v>33</v>
      </c>
      <c r="U2675" t="s">
        <v>168</v>
      </c>
      <c r="V2675" t="s">
        <v>33</v>
      </c>
      <c r="W2675" t="s">
        <v>33</v>
      </c>
      <c r="X2675" t="s">
        <v>33</v>
      </c>
      <c r="Y2675">
        <v>0</v>
      </c>
    </row>
    <row r="2676" spans="1:25" x14ac:dyDescent="0.25">
      <c r="A2676" t="s">
        <v>169</v>
      </c>
      <c r="B2676" t="s">
        <v>170</v>
      </c>
      <c r="C2676" t="s">
        <v>6332</v>
      </c>
      <c r="D2676" t="s">
        <v>667</v>
      </c>
      <c r="E2676" t="s">
        <v>6333</v>
      </c>
      <c r="F2676" t="s">
        <v>6334</v>
      </c>
      <c r="G2676">
        <v>2013</v>
      </c>
      <c r="H2676">
        <v>20405676</v>
      </c>
      <c r="I2676">
        <v>3</v>
      </c>
      <c r="J2676">
        <v>4</v>
      </c>
      <c r="K2676" t="s">
        <v>46</v>
      </c>
      <c r="L2676" t="s">
        <v>33</v>
      </c>
      <c r="M2676" t="s">
        <v>2499</v>
      </c>
      <c r="N2676" t="s">
        <v>559</v>
      </c>
      <c r="O2676" t="s">
        <v>229</v>
      </c>
      <c r="P2676" t="s">
        <v>34</v>
      </c>
      <c r="Q2676" t="s">
        <v>6362</v>
      </c>
      <c r="R2676" t="s">
        <v>36</v>
      </c>
      <c r="S2676" t="s">
        <v>33</v>
      </c>
      <c r="T2676" t="s">
        <v>6363</v>
      </c>
      <c r="U2676" t="s">
        <v>33</v>
      </c>
      <c r="V2676" t="s">
        <v>33</v>
      </c>
      <c r="W2676" t="s">
        <v>33</v>
      </c>
      <c r="X2676" t="s">
        <v>33</v>
      </c>
      <c r="Y2676">
        <v>0</v>
      </c>
    </row>
    <row r="2677" spans="1:25" x14ac:dyDescent="0.25">
      <c r="A2677" t="s">
        <v>169</v>
      </c>
      <c r="B2677" t="s">
        <v>170</v>
      </c>
      <c r="C2677" t="s">
        <v>6332</v>
      </c>
      <c r="D2677" t="s">
        <v>667</v>
      </c>
      <c r="E2677" t="s">
        <v>6333</v>
      </c>
      <c r="F2677" t="s">
        <v>6334</v>
      </c>
      <c r="G2677">
        <v>2013</v>
      </c>
      <c r="H2677">
        <v>20405681</v>
      </c>
      <c r="I2677">
        <v>3</v>
      </c>
      <c r="J2677">
        <v>4</v>
      </c>
      <c r="K2677" t="s">
        <v>46</v>
      </c>
      <c r="L2677" t="s">
        <v>6364</v>
      </c>
      <c r="M2677" t="s">
        <v>6365</v>
      </c>
      <c r="N2677" t="s">
        <v>49</v>
      </c>
      <c r="P2677" t="s">
        <v>34</v>
      </c>
      <c r="Q2677" t="s">
        <v>6366</v>
      </c>
      <c r="R2677" t="s">
        <v>51</v>
      </c>
      <c r="S2677" t="s">
        <v>33</v>
      </c>
      <c r="T2677" t="s">
        <v>33</v>
      </c>
      <c r="U2677" t="s">
        <v>33</v>
      </c>
      <c r="V2677" t="s">
        <v>33</v>
      </c>
      <c r="W2677" t="s">
        <v>33</v>
      </c>
      <c r="X2677" t="s">
        <v>33</v>
      </c>
      <c r="Y2677">
        <v>0</v>
      </c>
    </row>
    <row r="2678" spans="1:25" x14ac:dyDescent="0.25">
      <c r="A2678" t="s">
        <v>169</v>
      </c>
      <c r="B2678" t="s">
        <v>170</v>
      </c>
      <c r="C2678" t="s">
        <v>6332</v>
      </c>
      <c r="D2678" t="s">
        <v>667</v>
      </c>
      <c r="E2678" t="s">
        <v>6333</v>
      </c>
      <c r="F2678" t="s">
        <v>6334</v>
      </c>
      <c r="G2678">
        <v>2013</v>
      </c>
      <c r="H2678">
        <v>20405683</v>
      </c>
      <c r="I2678">
        <v>3</v>
      </c>
      <c r="J2678">
        <v>4</v>
      </c>
      <c r="K2678" t="s">
        <v>46</v>
      </c>
      <c r="L2678" t="s">
        <v>6367</v>
      </c>
      <c r="M2678" t="s">
        <v>6368</v>
      </c>
      <c r="N2678" t="s">
        <v>3996</v>
      </c>
      <c r="P2678" t="s">
        <v>34</v>
      </c>
      <c r="Q2678" t="s">
        <v>6338</v>
      </c>
      <c r="R2678" t="s">
        <v>36</v>
      </c>
      <c r="S2678" t="s">
        <v>6369</v>
      </c>
      <c r="T2678" t="s">
        <v>6370</v>
      </c>
      <c r="U2678" t="s">
        <v>33</v>
      </c>
      <c r="V2678" t="s">
        <v>33</v>
      </c>
      <c r="W2678" t="s">
        <v>33</v>
      </c>
      <c r="X2678" t="s">
        <v>33</v>
      </c>
      <c r="Y2678">
        <v>0</v>
      </c>
    </row>
    <row r="2679" spans="1:25" x14ac:dyDescent="0.25">
      <c r="A2679" t="s">
        <v>169</v>
      </c>
      <c r="B2679" t="s">
        <v>170</v>
      </c>
      <c r="C2679" t="s">
        <v>6332</v>
      </c>
      <c r="D2679" t="s">
        <v>667</v>
      </c>
      <c r="E2679" t="s">
        <v>6333</v>
      </c>
      <c r="F2679" t="s">
        <v>6334</v>
      </c>
      <c r="G2679">
        <v>2013</v>
      </c>
      <c r="H2679">
        <v>20405685</v>
      </c>
      <c r="I2679">
        <v>3</v>
      </c>
      <c r="J2679">
        <v>4</v>
      </c>
      <c r="K2679" t="s">
        <v>46</v>
      </c>
      <c r="L2679" t="s">
        <v>6371</v>
      </c>
      <c r="M2679" t="s">
        <v>6368</v>
      </c>
      <c r="N2679" t="s">
        <v>6372</v>
      </c>
      <c r="O2679" t="s">
        <v>6373</v>
      </c>
      <c r="P2679" t="s">
        <v>34</v>
      </c>
      <c r="Q2679" t="s">
        <v>6338</v>
      </c>
      <c r="R2679" t="s">
        <v>36</v>
      </c>
      <c r="S2679" t="s">
        <v>6374</v>
      </c>
      <c r="T2679" t="s">
        <v>6375</v>
      </c>
      <c r="U2679" t="s">
        <v>33</v>
      </c>
      <c r="V2679" t="s">
        <v>33</v>
      </c>
      <c r="W2679" t="s">
        <v>33</v>
      </c>
      <c r="X2679" t="s">
        <v>33</v>
      </c>
      <c r="Y2679">
        <v>0</v>
      </c>
    </row>
    <row r="2680" spans="1:25" x14ac:dyDescent="0.25">
      <c r="A2680" t="s">
        <v>209</v>
      </c>
      <c r="B2680" t="s">
        <v>1508</v>
      </c>
      <c r="C2680" t="s">
        <v>6376</v>
      </c>
      <c r="D2680" t="s">
        <v>1510</v>
      </c>
      <c r="E2680" t="s">
        <v>71</v>
      </c>
      <c r="F2680" t="s">
        <v>72</v>
      </c>
      <c r="G2680">
        <v>2015</v>
      </c>
      <c r="H2680">
        <v>20407197</v>
      </c>
      <c r="I2680">
        <v>3</v>
      </c>
      <c r="J2680">
        <v>4</v>
      </c>
      <c r="K2680" t="s">
        <v>46</v>
      </c>
      <c r="L2680" t="s">
        <v>6377</v>
      </c>
      <c r="M2680" t="s">
        <v>6378</v>
      </c>
      <c r="N2680" t="s">
        <v>49</v>
      </c>
      <c r="P2680" t="s">
        <v>39</v>
      </c>
      <c r="Q2680" t="s">
        <v>72</v>
      </c>
      <c r="R2680" t="s">
        <v>40</v>
      </c>
      <c r="S2680" t="s">
        <v>33</v>
      </c>
      <c r="T2680" t="s">
        <v>33</v>
      </c>
      <c r="U2680" t="s">
        <v>33</v>
      </c>
      <c r="V2680" t="s">
        <v>33</v>
      </c>
      <c r="W2680" t="s">
        <v>33</v>
      </c>
      <c r="X2680" t="s">
        <v>33</v>
      </c>
      <c r="Y2680">
        <v>0</v>
      </c>
    </row>
    <row r="2681" spans="1:25" x14ac:dyDescent="0.25">
      <c r="A2681" t="s">
        <v>499</v>
      </c>
      <c r="B2681" t="s">
        <v>705</v>
      </c>
      <c r="C2681" t="s">
        <v>5628</v>
      </c>
      <c r="D2681" t="s">
        <v>707</v>
      </c>
      <c r="E2681" t="s">
        <v>146</v>
      </c>
      <c r="F2681" t="s">
        <v>147</v>
      </c>
      <c r="G2681">
        <v>2015</v>
      </c>
      <c r="H2681">
        <v>20408157</v>
      </c>
      <c r="I2681">
        <v>3</v>
      </c>
      <c r="J2681">
        <v>4</v>
      </c>
      <c r="K2681" t="s">
        <v>46</v>
      </c>
      <c r="L2681" t="s">
        <v>5497</v>
      </c>
      <c r="M2681" t="s">
        <v>2997</v>
      </c>
      <c r="N2681" t="s">
        <v>33</v>
      </c>
      <c r="P2681" t="s">
        <v>34</v>
      </c>
      <c r="Q2681" t="s">
        <v>50</v>
      </c>
      <c r="R2681" t="s">
        <v>36</v>
      </c>
      <c r="S2681" t="s">
        <v>33</v>
      </c>
      <c r="T2681" t="s">
        <v>33</v>
      </c>
      <c r="U2681" t="s">
        <v>33</v>
      </c>
      <c r="V2681" t="s">
        <v>33</v>
      </c>
      <c r="W2681" t="s">
        <v>33</v>
      </c>
      <c r="X2681" t="s">
        <v>33</v>
      </c>
      <c r="Y2681">
        <v>0</v>
      </c>
    </row>
    <row r="2682" spans="1:25" x14ac:dyDescent="0.25">
      <c r="A2682" t="s">
        <v>76</v>
      </c>
      <c r="B2682" t="s">
        <v>77</v>
      </c>
      <c r="C2682" t="s">
        <v>6379</v>
      </c>
      <c r="D2682" t="s">
        <v>971</v>
      </c>
      <c r="E2682" t="s">
        <v>196</v>
      </c>
      <c r="F2682" t="s">
        <v>197</v>
      </c>
      <c r="G2682">
        <v>2014</v>
      </c>
      <c r="H2682">
        <v>20409264</v>
      </c>
      <c r="I2682">
        <v>3</v>
      </c>
      <c r="J2682">
        <v>4</v>
      </c>
      <c r="K2682" t="s">
        <v>46</v>
      </c>
      <c r="L2682" t="s">
        <v>6380</v>
      </c>
      <c r="M2682" t="s">
        <v>199</v>
      </c>
      <c r="N2682" t="s">
        <v>3099</v>
      </c>
      <c r="P2682" t="s">
        <v>39</v>
      </c>
      <c r="Q2682" t="s">
        <v>196</v>
      </c>
      <c r="R2682" t="s">
        <v>36</v>
      </c>
      <c r="S2682" t="s">
        <v>33</v>
      </c>
      <c r="T2682" t="s">
        <v>33</v>
      </c>
      <c r="U2682" t="s">
        <v>33</v>
      </c>
      <c r="V2682" t="s">
        <v>33</v>
      </c>
      <c r="W2682" t="s">
        <v>33</v>
      </c>
      <c r="X2682" t="s">
        <v>33</v>
      </c>
      <c r="Y2682">
        <v>0</v>
      </c>
    </row>
    <row r="2683" spans="1:25" x14ac:dyDescent="0.25">
      <c r="A2683" t="s">
        <v>169</v>
      </c>
      <c r="B2683" t="s">
        <v>170</v>
      </c>
      <c r="C2683" t="s">
        <v>6332</v>
      </c>
      <c r="D2683" t="s">
        <v>667</v>
      </c>
      <c r="E2683" t="s">
        <v>6333</v>
      </c>
      <c r="F2683" t="s">
        <v>6334</v>
      </c>
      <c r="G2683">
        <v>2014</v>
      </c>
      <c r="H2683">
        <v>20409402</v>
      </c>
      <c r="I2683">
        <v>3</v>
      </c>
      <c r="J2683">
        <v>4</v>
      </c>
      <c r="K2683" t="s">
        <v>46</v>
      </c>
      <c r="L2683" t="s">
        <v>6381</v>
      </c>
      <c r="M2683" t="s">
        <v>6382</v>
      </c>
      <c r="N2683" t="s">
        <v>304</v>
      </c>
      <c r="P2683" t="s">
        <v>34</v>
      </c>
      <c r="Q2683" t="s">
        <v>6333</v>
      </c>
      <c r="R2683" t="s">
        <v>51</v>
      </c>
      <c r="S2683" t="s">
        <v>33</v>
      </c>
      <c r="T2683" t="s">
        <v>33</v>
      </c>
      <c r="U2683" t="s">
        <v>33</v>
      </c>
      <c r="V2683" t="s">
        <v>33</v>
      </c>
      <c r="W2683" t="s">
        <v>33</v>
      </c>
      <c r="X2683" t="s">
        <v>33</v>
      </c>
      <c r="Y2683">
        <v>0</v>
      </c>
    </row>
    <row r="2684" spans="1:25" x14ac:dyDescent="0.25">
      <c r="A2684" t="s">
        <v>169</v>
      </c>
      <c r="B2684" t="s">
        <v>170</v>
      </c>
      <c r="C2684" t="s">
        <v>6332</v>
      </c>
      <c r="D2684" t="s">
        <v>667</v>
      </c>
      <c r="E2684" t="s">
        <v>6333</v>
      </c>
      <c r="F2684" t="s">
        <v>6334</v>
      </c>
      <c r="G2684">
        <v>2014</v>
      </c>
      <c r="H2684">
        <v>20409403</v>
      </c>
      <c r="I2684">
        <v>3</v>
      </c>
      <c r="J2684">
        <v>4</v>
      </c>
      <c r="K2684" t="s">
        <v>46</v>
      </c>
      <c r="L2684" t="s">
        <v>6383</v>
      </c>
      <c r="M2684" t="s">
        <v>6384</v>
      </c>
      <c r="N2684" t="s">
        <v>3367</v>
      </c>
      <c r="P2684" t="s">
        <v>34</v>
      </c>
      <c r="Q2684" t="s">
        <v>6385</v>
      </c>
      <c r="R2684" t="s">
        <v>40</v>
      </c>
      <c r="S2684" t="s">
        <v>33</v>
      </c>
      <c r="T2684" t="s">
        <v>33</v>
      </c>
      <c r="U2684" t="s">
        <v>33</v>
      </c>
      <c r="V2684" t="s">
        <v>33</v>
      </c>
      <c r="W2684" t="s">
        <v>33</v>
      </c>
      <c r="X2684" t="s">
        <v>33</v>
      </c>
      <c r="Y2684">
        <v>0</v>
      </c>
    </row>
    <row r="2685" spans="1:25" x14ac:dyDescent="0.25">
      <c r="A2685" t="s">
        <v>169</v>
      </c>
      <c r="B2685" t="s">
        <v>170</v>
      </c>
      <c r="C2685" t="s">
        <v>6332</v>
      </c>
      <c r="D2685" t="s">
        <v>667</v>
      </c>
      <c r="E2685" t="s">
        <v>6333</v>
      </c>
      <c r="F2685" t="s">
        <v>6334</v>
      </c>
      <c r="G2685">
        <v>2014</v>
      </c>
      <c r="H2685">
        <v>20409498</v>
      </c>
      <c r="I2685">
        <v>3</v>
      </c>
      <c r="J2685">
        <v>4</v>
      </c>
      <c r="K2685" t="s">
        <v>46</v>
      </c>
      <c r="L2685" t="s">
        <v>6386</v>
      </c>
      <c r="M2685" t="s">
        <v>6387</v>
      </c>
      <c r="N2685" t="s">
        <v>33</v>
      </c>
      <c r="P2685" t="s">
        <v>34</v>
      </c>
      <c r="Q2685" t="s">
        <v>6388</v>
      </c>
      <c r="R2685" t="s">
        <v>167</v>
      </c>
      <c r="S2685" t="s">
        <v>33</v>
      </c>
      <c r="T2685" t="s">
        <v>33</v>
      </c>
      <c r="U2685" t="s">
        <v>33</v>
      </c>
      <c r="V2685" t="s">
        <v>33</v>
      </c>
      <c r="W2685" t="s">
        <v>33</v>
      </c>
      <c r="X2685" t="s">
        <v>33</v>
      </c>
      <c r="Y2685">
        <v>0</v>
      </c>
    </row>
    <row r="2686" spans="1:25" x14ac:dyDescent="0.25">
      <c r="A2686" t="s">
        <v>169</v>
      </c>
      <c r="B2686" t="s">
        <v>383</v>
      </c>
      <c r="C2686" t="s">
        <v>6389</v>
      </c>
      <c r="D2686" t="s">
        <v>6390</v>
      </c>
      <c r="E2686" t="s">
        <v>226</v>
      </c>
      <c r="F2686" t="s">
        <v>227</v>
      </c>
      <c r="G2686">
        <v>2014</v>
      </c>
      <c r="H2686">
        <v>20412149</v>
      </c>
      <c r="I2686">
        <v>3</v>
      </c>
      <c r="J2686">
        <v>4</v>
      </c>
      <c r="K2686" t="s">
        <v>46</v>
      </c>
      <c r="L2686" t="s">
        <v>6104</v>
      </c>
      <c r="M2686" t="s">
        <v>157</v>
      </c>
      <c r="N2686" t="s">
        <v>6105</v>
      </c>
      <c r="P2686" t="s">
        <v>34</v>
      </c>
      <c r="Q2686" t="s">
        <v>6106</v>
      </c>
      <c r="R2686" t="s">
        <v>36</v>
      </c>
      <c r="S2686" t="s">
        <v>33</v>
      </c>
      <c r="T2686" t="s">
        <v>33</v>
      </c>
      <c r="U2686" t="s">
        <v>168</v>
      </c>
      <c r="V2686" t="s">
        <v>960</v>
      </c>
      <c r="W2686" t="s">
        <v>33</v>
      </c>
      <c r="X2686" t="s">
        <v>33</v>
      </c>
      <c r="Y2686">
        <v>0</v>
      </c>
    </row>
    <row r="2687" spans="1:25" x14ac:dyDescent="0.25">
      <c r="A2687" t="s">
        <v>634</v>
      </c>
      <c r="B2687" t="s">
        <v>1274</v>
      </c>
      <c r="C2687" t="s">
        <v>5311</v>
      </c>
      <c r="D2687" t="s">
        <v>5312</v>
      </c>
      <c r="E2687" t="s">
        <v>1784</v>
      </c>
      <c r="F2687" t="s">
        <v>1785</v>
      </c>
      <c r="G2687">
        <v>2015</v>
      </c>
      <c r="H2687">
        <v>20413670</v>
      </c>
      <c r="I2687">
        <v>3</v>
      </c>
      <c r="J2687">
        <v>4</v>
      </c>
      <c r="K2687" t="s">
        <v>73</v>
      </c>
      <c r="L2687" t="s">
        <v>6391</v>
      </c>
      <c r="M2687" t="s">
        <v>33</v>
      </c>
      <c r="N2687" t="s">
        <v>33</v>
      </c>
      <c r="O2687" t="s">
        <v>229</v>
      </c>
      <c r="P2687" t="s">
        <v>39</v>
      </c>
      <c r="R2687" t="s">
        <v>36</v>
      </c>
      <c r="S2687" t="s">
        <v>6392</v>
      </c>
      <c r="T2687" t="s">
        <v>33</v>
      </c>
      <c r="U2687" t="s">
        <v>168</v>
      </c>
      <c r="V2687" t="s">
        <v>627</v>
      </c>
      <c r="W2687" t="s">
        <v>33</v>
      </c>
      <c r="X2687" t="s">
        <v>6393</v>
      </c>
      <c r="Y2687">
        <v>0</v>
      </c>
    </row>
    <row r="2688" spans="1:25" x14ac:dyDescent="0.25">
      <c r="A2688" t="s">
        <v>634</v>
      </c>
      <c r="B2688" t="s">
        <v>1274</v>
      </c>
      <c r="C2688" t="s">
        <v>5311</v>
      </c>
      <c r="D2688" t="s">
        <v>5312</v>
      </c>
      <c r="E2688" t="s">
        <v>1784</v>
      </c>
      <c r="F2688" t="s">
        <v>1785</v>
      </c>
      <c r="G2688">
        <v>2015</v>
      </c>
      <c r="H2688">
        <v>20413682</v>
      </c>
      <c r="I2688">
        <v>3</v>
      </c>
      <c r="J2688">
        <v>4</v>
      </c>
      <c r="K2688" t="s">
        <v>73</v>
      </c>
      <c r="L2688" t="s">
        <v>6394</v>
      </c>
      <c r="M2688" t="s">
        <v>6395</v>
      </c>
      <c r="N2688" t="s">
        <v>33</v>
      </c>
      <c r="O2688" t="s">
        <v>6396</v>
      </c>
      <c r="P2688" t="s">
        <v>39</v>
      </c>
      <c r="Q2688" t="s">
        <v>50</v>
      </c>
      <c r="R2688" t="s">
        <v>51</v>
      </c>
      <c r="S2688" t="s">
        <v>6397</v>
      </c>
      <c r="T2688" t="s">
        <v>33</v>
      </c>
      <c r="U2688" t="s">
        <v>168</v>
      </c>
      <c r="V2688" t="s">
        <v>627</v>
      </c>
      <c r="W2688" t="s">
        <v>33</v>
      </c>
      <c r="X2688" t="s">
        <v>6398</v>
      </c>
      <c r="Y2688">
        <v>0</v>
      </c>
    </row>
    <row r="2689" spans="1:25" x14ac:dyDescent="0.25">
      <c r="A2689" t="s">
        <v>634</v>
      </c>
      <c r="B2689" t="s">
        <v>1274</v>
      </c>
      <c r="C2689" t="s">
        <v>5311</v>
      </c>
      <c r="D2689" t="s">
        <v>5312</v>
      </c>
      <c r="E2689" t="s">
        <v>1784</v>
      </c>
      <c r="F2689" t="s">
        <v>1785</v>
      </c>
      <c r="G2689">
        <v>2015</v>
      </c>
      <c r="H2689">
        <v>20413701</v>
      </c>
      <c r="I2689">
        <v>3</v>
      </c>
      <c r="J2689">
        <v>4</v>
      </c>
      <c r="K2689" t="s">
        <v>73</v>
      </c>
      <c r="L2689" t="s">
        <v>4189</v>
      </c>
      <c r="M2689" t="s">
        <v>1283</v>
      </c>
      <c r="N2689" t="s">
        <v>33</v>
      </c>
      <c r="O2689" t="s">
        <v>229</v>
      </c>
      <c r="P2689" t="s">
        <v>39</v>
      </c>
      <c r="Q2689" t="s">
        <v>4190</v>
      </c>
      <c r="R2689" t="s">
        <v>36</v>
      </c>
      <c r="S2689" t="s">
        <v>33</v>
      </c>
      <c r="T2689" t="s">
        <v>33</v>
      </c>
      <c r="U2689" t="s">
        <v>168</v>
      </c>
      <c r="V2689" t="s">
        <v>627</v>
      </c>
      <c r="W2689" t="s">
        <v>33</v>
      </c>
      <c r="X2689" t="s">
        <v>33</v>
      </c>
      <c r="Y2689">
        <v>0</v>
      </c>
    </row>
    <row r="2690" spans="1:25" x14ac:dyDescent="0.25">
      <c r="A2690" t="s">
        <v>634</v>
      </c>
      <c r="B2690" t="s">
        <v>1274</v>
      </c>
      <c r="C2690" t="s">
        <v>5311</v>
      </c>
      <c r="D2690" t="s">
        <v>5312</v>
      </c>
      <c r="E2690" t="s">
        <v>1784</v>
      </c>
      <c r="F2690" t="s">
        <v>1785</v>
      </c>
      <c r="G2690">
        <v>2015</v>
      </c>
      <c r="H2690">
        <v>20413708</v>
      </c>
      <c r="I2690">
        <v>3</v>
      </c>
      <c r="J2690">
        <v>4</v>
      </c>
      <c r="K2690" t="s">
        <v>73</v>
      </c>
      <c r="L2690" t="s">
        <v>4191</v>
      </c>
      <c r="M2690" t="s">
        <v>1283</v>
      </c>
      <c r="N2690" t="s">
        <v>33</v>
      </c>
      <c r="O2690" t="s">
        <v>6399</v>
      </c>
      <c r="P2690" t="s">
        <v>34</v>
      </c>
      <c r="Q2690" t="s">
        <v>4192</v>
      </c>
      <c r="R2690" t="s">
        <v>51</v>
      </c>
      <c r="S2690" t="s">
        <v>6400</v>
      </c>
      <c r="T2690" t="s">
        <v>6401</v>
      </c>
      <c r="U2690" t="s">
        <v>168</v>
      </c>
      <c r="V2690" t="s">
        <v>250</v>
      </c>
      <c r="W2690" t="s">
        <v>33</v>
      </c>
      <c r="X2690" t="s">
        <v>33</v>
      </c>
      <c r="Y2690">
        <v>0</v>
      </c>
    </row>
    <row r="2691" spans="1:25" x14ac:dyDescent="0.25">
      <c r="A2691" t="s">
        <v>634</v>
      </c>
      <c r="B2691" t="s">
        <v>1274</v>
      </c>
      <c r="C2691" t="s">
        <v>5311</v>
      </c>
      <c r="D2691" t="s">
        <v>5312</v>
      </c>
      <c r="E2691" t="s">
        <v>1784</v>
      </c>
      <c r="F2691" t="s">
        <v>1785</v>
      </c>
      <c r="G2691">
        <v>2015</v>
      </c>
      <c r="H2691">
        <v>20414199</v>
      </c>
      <c r="I2691">
        <v>3</v>
      </c>
      <c r="J2691">
        <v>4</v>
      </c>
      <c r="K2691" t="s">
        <v>30</v>
      </c>
      <c r="L2691" t="s">
        <v>6402</v>
      </c>
      <c r="M2691" t="s">
        <v>6403</v>
      </c>
      <c r="N2691" t="s">
        <v>94</v>
      </c>
      <c r="O2691" t="s">
        <v>229</v>
      </c>
      <c r="P2691" t="s">
        <v>39</v>
      </c>
      <c r="Q2691" t="s">
        <v>6404</v>
      </c>
      <c r="R2691" t="s">
        <v>40</v>
      </c>
      <c r="S2691" t="s">
        <v>33</v>
      </c>
      <c r="T2691" t="s">
        <v>6405</v>
      </c>
      <c r="U2691" t="s">
        <v>168</v>
      </c>
      <c r="V2691" t="s">
        <v>250</v>
      </c>
      <c r="W2691" t="s">
        <v>33</v>
      </c>
      <c r="X2691" t="s">
        <v>33</v>
      </c>
      <c r="Y2691">
        <v>0</v>
      </c>
    </row>
    <row r="2692" spans="1:25" x14ac:dyDescent="0.25">
      <c r="A2692" t="s">
        <v>209</v>
      </c>
      <c r="B2692" t="s">
        <v>261</v>
      </c>
      <c r="C2692" t="s">
        <v>5897</v>
      </c>
      <c r="D2692" t="s">
        <v>756</v>
      </c>
      <c r="E2692" t="s">
        <v>1727</v>
      </c>
      <c r="F2692" t="s">
        <v>1507</v>
      </c>
      <c r="G2692">
        <v>2015</v>
      </c>
      <c r="H2692">
        <v>20414925</v>
      </c>
      <c r="I2692">
        <v>3</v>
      </c>
      <c r="J2692">
        <v>4</v>
      </c>
      <c r="K2692" t="s">
        <v>46</v>
      </c>
      <c r="L2692" t="s">
        <v>6406</v>
      </c>
      <c r="M2692" t="s">
        <v>6407</v>
      </c>
      <c r="N2692" t="s">
        <v>33</v>
      </c>
      <c r="P2692" t="s">
        <v>39</v>
      </c>
      <c r="Q2692" t="s">
        <v>4261</v>
      </c>
      <c r="R2692" t="s">
        <v>36</v>
      </c>
      <c r="S2692" t="s">
        <v>33</v>
      </c>
      <c r="T2692" t="s">
        <v>33</v>
      </c>
      <c r="U2692" t="s">
        <v>33</v>
      </c>
      <c r="V2692" t="s">
        <v>33</v>
      </c>
      <c r="W2692" t="s">
        <v>33</v>
      </c>
      <c r="X2692" t="s">
        <v>33</v>
      </c>
      <c r="Y2692">
        <v>0</v>
      </c>
    </row>
    <row r="2693" spans="1:25" x14ac:dyDescent="0.25">
      <c r="A2693" t="s">
        <v>104</v>
      </c>
      <c r="B2693" t="s">
        <v>357</v>
      </c>
      <c r="C2693" t="s">
        <v>6408</v>
      </c>
      <c r="D2693" t="s">
        <v>6409</v>
      </c>
      <c r="E2693" t="s">
        <v>516</v>
      </c>
      <c r="F2693" t="s">
        <v>517</v>
      </c>
      <c r="G2693">
        <v>2014</v>
      </c>
      <c r="H2693">
        <v>20416041</v>
      </c>
      <c r="I2693">
        <v>3</v>
      </c>
      <c r="J2693">
        <v>4</v>
      </c>
      <c r="K2693" t="s">
        <v>30</v>
      </c>
      <c r="L2693" t="s">
        <v>6410</v>
      </c>
      <c r="M2693" t="s">
        <v>417</v>
      </c>
      <c r="N2693" t="s">
        <v>33</v>
      </c>
      <c r="P2693" t="s">
        <v>39</v>
      </c>
      <c r="Q2693" t="s">
        <v>6411</v>
      </c>
      <c r="R2693" t="s">
        <v>51</v>
      </c>
      <c r="S2693" t="s">
        <v>33</v>
      </c>
      <c r="T2693" t="s">
        <v>33</v>
      </c>
      <c r="U2693" t="s">
        <v>33</v>
      </c>
      <c r="V2693" t="s">
        <v>33</v>
      </c>
      <c r="W2693" t="s">
        <v>33</v>
      </c>
      <c r="X2693" t="s">
        <v>33</v>
      </c>
      <c r="Y2693">
        <v>0</v>
      </c>
    </row>
    <row r="2694" spans="1:25" x14ac:dyDescent="0.25">
      <c r="A2694" t="s">
        <v>169</v>
      </c>
      <c r="B2694" t="s">
        <v>170</v>
      </c>
      <c r="C2694" t="s">
        <v>6332</v>
      </c>
      <c r="D2694" t="s">
        <v>667</v>
      </c>
      <c r="E2694" t="s">
        <v>6333</v>
      </c>
      <c r="F2694" t="s">
        <v>6334</v>
      </c>
      <c r="G2694">
        <v>2015</v>
      </c>
      <c r="H2694">
        <v>20416052</v>
      </c>
      <c r="I2694">
        <v>3</v>
      </c>
      <c r="J2694">
        <v>4</v>
      </c>
      <c r="K2694" t="s">
        <v>46</v>
      </c>
      <c r="L2694" t="s">
        <v>6412</v>
      </c>
      <c r="M2694" t="s">
        <v>6413</v>
      </c>
      <c r="N2694" t="s">
        <v>49</v>
      </c>
      <c r="P2694" t="s">
        <v>34</v>
      </c>
      <c r="Q2694" t="s">
        <v>50</v>
      </c>
      <c r="R2694" t="s">
        <v>51</v>
      </c>
      <c r="S2694" t="s">
        <v>33</v>
      </c>
      <c r="T2694" t="s">
        <v>33</v>
      </c>
      <c r="U2694" t="s">
        <v>33</v>
      </c>
      <c r="V2694" t="s">
        <v>33</v>
      </c>
      <c r="W2694" t="s">
        <v>33</v>
      </c>
      <c r="X2694" t="s">
        <v>33</v>
      </c>
      <c r="Y2694">
        <v>0</v>
      </c>
    </row>
    <row r="2695" spans="1:25" x14ac:dyDescent="0.25">
      <c r="A2695" t="s">
        <v>169</v>
      </c>
      <c r="B2695" t="s">
        <v>170</v>
      </c>
      <c r="C2695" t="s">
        <v>6332</v>
      </c>
      <c r="D2695" t="s">
        <v>667</v>
      </c>
      <c r="E2695" t="s">
        <v>6333</v>
      </c>
      <c r="F2695" t="s">
        <v>6334</v>
      </c>
      <c r="G2695">
        <v>2015</v>
      </c>
      <c r="H2695">
        <v>20416109</v>
      </c>
      <c r="I2695">
        <v>3</v>
      </c>
      <c r="J2695">
        <v>4</v>
      </c>
      <c r="K2695" t="s">
        <v>46</v>
      </c>
      <c r="L2695" t="s">
        <v>6414</v>
      </c>
      <c r="M2695" t="s">
        <v>6415</v>
      </c>
      <c r="N2695" t="s">
        <v>33</v>
      </c>
      <c r="P2695" t="s">
        <v>34</v>
      </c>
      <c r="Q2695" t="s">
        <v>996</v>
      </c>
      <c r="R2695" t="s">
        <v>51</v>
      </c>
      <c r="S2695" t="s">
        <v>33</v>
      </c>
      <c r="T2695" t="s">
        <v>33</v>
      </c>
      <c r="U2695" t="s">
        <v>33</v>
      </c>
      <c r="V2695" t="s">
        <v>33</v>
      </c>
      <c r="W2695" t="s">
        <v>33</v>
      </c>
      <c r="X2695" t="s">
        <v>33</v>
      </c>
      <c r="Y2695">
        <v>0</v>
      </c>
    </row>
    <row r="2696" spans="1:25" x14ac:dyDescent="0.25">
      <c r="A2696" t="s">
        <v>169</v>
      </c>
      <c r="B2696" t="s">
        <v>170</v>
      </c>
      <c r="C2696" t="s">
        <v>6332</v>
      </c>
      <c r="D2696" t="s">
        <v>667</v>
      </c>
      <c r="E2696" t="s">
        <v>6333</v>
      </c>
      <c r="F2696" t="s">
        <v>6334</v>
      </c>
      <c r="G2696">
        <v>2015</v>
      </c>
      <c r="H2696">
        <v>20416186</v>
      </c>
      <c r="I2696">
        <v>3</v>
      </c>
      <c r="J2696">
        <v>4</v>
      </c>
      <c r="K2696" t="s">
        <v>46</v>
      </c>
      <c r="L2696" t="s">
        <v>33</v>
      </c>
      <c r="M2696" t="s">
        <v>33</v>
      </c>
      <c r="N2696" t="s">
        <v>33</v>
      </c>
      <c r="P2696" t="s">
        <v>34</v>
      </c>
      <c r="R2696" t="s">
        <v>51</v>
      </c>
      <c r="S2696" t="s">
        <v>33</v>
      </c>
      <c r="T2696" t="s">
        <v>33</v>
      </c>
      <c r="U2696" t="s">
        <v>33</v>
      </c>
      <c r="V2696" t="s">
        <v>33</v>
      </c>
      <c r="W2696" t="s">
        <v>33</v>
      </c>
      <c r="X2696" t="s">
        <v>33</v>
      </c>
      <c r="Y2696">
        <v>0</v>
      </c>
    </row>
    <row r="2697" spans="1:25" x14ac:dyDescent="0.25">
      <c r="A2697" t="s">
        <v>169</v>
      </c>
      <c r="B2697" t="s">
        <v>170</v>
      </c>
      <c r="C2697" t="s">
        <v>6332</v>
      </c>
      <c r="D2697" t="s">
        <v>667</v>
      </c>
      <c r="E2697" t="s">
        <v>6333</v>
      </c>
      <c r="F2697" t="s">
        <v>6334</v>
      </c>
      <c r="G2697">
        <v>2015</v>
      </c>
      <c r="H2697">
        <v>20416198</v>
      </c>
      <c r="I2697">
        <v>3</v>
      </c>
      <c r="J2697">
        <v>4</v>
      </c>
      <c r="K2697" t="s">
        <v>46</v>
      </c>
      <c r="L2697" t="s">
        <v>6416</v>
      </c>
      <c r="M2697" t="s">
        <v>6417</v>
      </c>
      <c r="N2697" t="s">
        <v>6418</v>
      </c>
      <c r="P2697" t="s">
        <v>34</v>
      </c>
      <c r="Q2697" t="s">
        <v>6385</v>
      </c>
      <c r="R2697" t="s">
        <v>51</v>
      </c>
      <c r="S2697" t="s">
        <v>33</v>
      </c>
      <c r="T2697" t="s">
        <v>33</v>
      </c>
      <c r="U2697" t="s">
        <v>33</v>
      </c>
      <c r="V2697" t="s">
        <v>33</v>
      </c>
      <c r="W2697" t="s">
        <v>33</v>
      </c>
      <c r="X2697" t="s">
        <v>33</v>
      </c>
      <c r="Y2697">
        <v>0</v>
      </c>
    </row>
    <row r="2698" spans="1:25" x14ac:dyDescent="0.25">
      <c r="A2698" t="s">
        <v>634</v>
      </c>
      <c r="B2698" t="s">
        <v>799</v>
      </c>
      <c r="C2698" t="s">
        <v>6419</v>
      </c>
      <c r="D2698" t="s">
        <v>6420</v>
      </c>
      <c r="E2698" t="s">
        <v>4601</v>
      </c>
      <c r="F2698" t="s">
        <v>4602</v>
      </c>
      <c r="G2698">
        <v>2014</v>
      </c>
      <c r="H2698">
        <v>20418270</v>
      </c>
      <c r="I2698">
        <v>3</v>
      </c>
      <c r="J2698">
        <v>4</v>
      </c>
      <c r="K2698" t="s">
        <v>30</v>
      </c>
      <c r="L2698" t="s">
        <v>6421</v>
      </c>
      <c r="M2698" t="s">
        <v>6422</v>
      </c>
      <c r="N2698" t="s">
        <v>694</v>
      </c>
      <c r="P2698" t="s">
        <v>34</v>
      </c>
      <c r="Q2698" t="s">
        <v>4601</v>
      </c>
      <c r="R2698" t="s">
        <v>40</v>
      </c>
      <c r="S2698" t="s">
        <v>33</v>
      </c>
      <c r="T2698" t="s">
        <v>33</v>
      </c>
      <c r="U2698" t="s">
        <v>168</v>
      </c>
      <c r="V2698" t="s">
        <v>250</v>
      </c>
      <c r="W2698" t="s">
        <v>33</v>
      </c>
      <c r="X2698" t="s">
        <v>6423</v>
      </c>
      <c r="Y2698">
        <v>0</v>
      </c>
    </row>
    <row r="2699" spans="1:25" x14ac:dyDescent="0.25">
      <c r="A2699" t="s">
        <v>76</v>
      </c>
      <c r="B2699" t="s">
        <v>77</v>
      </c>
      <c r="C2699" t="s">
        <v>6424</v>
      </c>
      <c r="D2699" t="s">
        <v>533</v>
      </c>
      <c r="E2699" t="s">
        <v>146</v>
      </c>
      <c r="F2699" t="s">
        <v>147</v>
      </c>
      <c r="G2699">
        <v>2013</v>
      </c>
      <c r="H2699">
        <v>20421616</v>
      </c>
      <c r="I2699">
        <v>3</v>
      </c>
      <c r="J2699">
        <v>4</v>
      </c>
      <c r="K2699" t="s">
        <v>30</v>
      </c>
      <c r="L2699" t="s">
        <v>6425</v>
      </c>
      <c r="M2699" t="s">
        <v>127</v>
      </c>
      <c r="N2699" t="s">
        <v>1224</v>
      </c>
      <c r="P2699" t="s">
        <v>34</v>
      </c>
      <c r="Q2699" t="s">
        <v>6426</v>
      </c>
      <c r="R2699" t="s">
        <v>51</v>
      </c>
      <c r="S2699" t="s">
        <v>33</v>
      </c>
      <c r="T2699" t="s">
        <v>33</v>
      </c>
      <c r="U2699" t="s">
        <v>168</v>
      </c>
      <c r="V2699" t="s">
        <v>33</v>
      </c>
      <c r="W2699" t="s">
        <v>33</v>
      </c>
      <c r="X2699" t="s">
        <v>33</v>
      </c>
      <c r="Y2699">
        <v>0</v>
      </c>
    </row>
    <row r="2700" spans="1:25" x14ac:dyDescent="0.25">
      <c r="A2700" t="s">
        <v>209</v>
      </c>
      <c r="B2700" t="s">
        <v>261</v>
      </c>
      <c r="C2700" t="s">
        <v>6427</v>
      </c>
      <c r="D2700" t="s">
        <v>55</v>
      </c>
      <c r="E2700" t="s">
        <v>1683</v>
      </c>
      <c r="F2700" t="s">
        <v>1684</v>
      </c>
      <c r="G2700">
        <v>2015</v>
      </c>
      <c r="H2700">
        <v>20422837</v>
      </c>
      <c r="I2700">
        <v>3</v>
      </c>
      <c r="J2700">
        <v>4</v>
      </c>
      <c r="K2700" t="s">
        <v>46</v>
      </c>
      <c r="L2700" t="s">
        <v>6428</v>
      </c>
      <c r="M2700" t="s">
        <v>6429</v>
      </c>
      <c r="N2700" t="s">
        <v>2070</v>
      </c>
      <c r="P2700" t="s">
        <v>39</v>
      </c>
      <c r="Q2700" t="s">
        <v>1887</v>
      </c>
      <c r="R2700" t="s">
        <v>36</v>
      </c>
      <c r="S2700" t="s">
        <v>33</v>
      </c>
      <c r="T2700" t="s">
        <v>33</v>
      </c>
      <c r="U2700" t="s">
        <v>33</v>
      </c>
      <c r="V2700" t="s">
        <v>33</v>
      </c>
      <c r="W2700" t="s">
        <v>33</v>
      </c>
      <c r="X2700" t="s">
        <v>33</v>
      </c>
      <c r="Y2700">
        <v>0</v>
      </c>
    </row>
    <row r="2701" spans="1:25" x14ac:dyDescent="0.25">
      <c r="A2701" t="s">
        <v>209</v>
      </c>
      <c r="B2701" t="s">
        <v>261</v>
      </c>
      <c r="C2701" t="s">
        <v>6427</v>
      </c>
      <c r="D2701" t="s">
        <v>55</v>
      </c>
      <c r="E2701" t="s">
        <v>1683</v>
      </c>
      <c r="F2701" t="s">
        <v>1684</v>
      </c>
      <c r="G2701">
        <v>2015</v>
      </c>
      <c r="H2701">
        <v>20423130</v>
      </c>
      <c r="I2701">
        <v>3</v>
      </c>
      <c r="J2701">
        <v>4</v>
      </c>
      <c r="K2701" t="s">
        <v>46</v>
      </c>
      <c r="L2701" t="s">
        <v>6430</v>
      </c>
      <c r="M2701" t="s">
        <v>66</v>
      </c>
      <c r="N2701" t="s">
        <v>2070</v>
      </c>
      <c r="P2701" t="s">
        <v>39</v>
      </c>
      <c r="R2701" t="s">
        <v>36</v>
      </c>
      <c r="S2701" t="s">
        <v>33</v>
      </c>
      <c r="T2701" t="s">
        <v>33</v>
      </c>
      <c r="U2701" t="s">
        <v>33</v>
      </c>
      <c r="V2701" t="s">
        <v>33</v>
      </c>
      <c r="W2701" t="s">
        <v>33</v>
      </c>
      <c r="X2701" t="s">
        <v>33</v>
      </c>
      <c r="Y2701">
        <v>0</v>
      </c>
    </row>
    <row r="2702" spans="1:25" x14ac:dyDescent="0.25">
      <c r="A2702" t="s">
        <v>209</v>
      </c>
      <c r="B2702" t="s">
        <v>261</v>
      </c>
      <c r="C2702" t="s">
        <v>6427</v>
      </c>
      <c r="D2702" t="s">
        <v>55</v>
      </c>
      <c r="E2702" t="s">
        <v>1683</v>
      </c>
      <c r="F2702" t="s">
        <v>1684</v>
      </c>
      <c r="G2702">
        <v>2015</v>
      </c>
      <c r="H2702">
        <v>20423152</v>
      </c>
      <c r="I2702">
        <v>3</v>
      </c>
      <c r="J2702">
        <v>4</v>
      </c>
      <c r="K2702" t="s">
        <v>46</v>
      </c>
      <c r="L2702" t="s">
        <v>6431</v>
      </c>
      <c r="M2702" t="s">
        <v>136</v>
      </c>
      <c r="N2702" t="s">
        <v>763</v>
      </c>
      <c r="P2702" t="s">
        <v>39</v>
      </c>
      <c r="Q2702" t="s">
        <v>1687</v>
      </c>
      <c r="R2702" t="s">
        <v>36</v>
      </c>
      <c r="S2702" t="s">
        <v>33</v>
      </c>
      <c r="T2702" t="s">
        <v>33</v>
      </c>
      <c r="U2702" t="s">
        <v>33</v>
      </c>
      <c r="V2702" t="s">
        <v>33</v>
      </c>
      <c r="W2702" t="s">
        <v>33</v>
      </c>
      <c r="X2702" t="s">
        <v>33</v>
      </c>
      <c r="Y2702">
        <v>0</v>
      </c>
    </row>
    <row r="2703" spans="1:25" x14ac:dyDescent="0.25">
      <c r="A2703" t="s">
        <v>209</v>
      </c>
      <c r="B2703" t="s">
        <v>261</v>
      </c>
      <c r="C2703" t="s">
        <v>4904</v>
      </c>
      <c r="D2703" t="s">
        <v>4905</v>
      </c>
      <c r="E2703" t="s">
        <v>4296</v>
      </c>
      <c r="F2703" t="s">
        <v>4297</v>
      </c>
      <c r="G2703">
        <v>2015</v>
      </c>
      <c r="H2703">
        <v>20428747</v>
      </c>
      <c r="I2703">
        <v>3</v>
      </c>
      <c r="J2703">
        <v>4</v>
      </c>
      <c r="K2703" t="s">
        <v>46</v>
      </c>
      <c r="L2703" t="s">
        <v>4135</v>
      </c>
      <c r="M2703" t="s">
        <v>33</v>
      </c>
      <c r="N2703" t="s">
        <v>33</v>
      </c>
      <c r="P2703" t="s">
        <v>39</v>
      </c>
      <c r="R2703" t="s">
        <v>51</v>
      </c>
      <c r="S2703" t="s">
        <v>33</v>
      </c>
      <c r="T2703" t="s">
        <v>33</v>
      </c>
      <c r="U2703" t="s">
        <v>33</v>
      </c>
      <c r="V2703" t="s">
        <v>33</v>
      </c>
      <c r="W2703" t="s">
        <v>33</v>
      </c>
      <c r="X2703" t="s">
        <v>33</v>
      </c>
      <c r="Y2703">
        <v>0</v>
      </c>
    </row>
    <row r="2704" spans="1:25" x14ac:dyDescent="0.25">
      <c r="A2704" t="s">
        <v>76</v>
      </c>
      <c r="B2704" t="s">
        <v>77</v>
      </c>
      <c r="C2704" t="s">
        <v>6183</v>
      </c>
      <c r="D2704" t="s">
        <v>6184</v>
      </c>
      <c r="E2704" t="s">
        <v>2466</v>
      </c>
      <c r="F2704" t="s">
        <v>2467</v>
      </c>
      <c r="G2704">
        <v>2015</v>
      </c>
      <c r="H2704">
        <v>20429208</v>
      </c>
      <c r="I2704">
        <v>3</v>
      </c>
      <c r="J2704">
        <v>4</v>
      </c>
      <c r="K2704" t="s">
        <v>46</v>
      </c>
      <c r="L2704" t="s">
        <v>33</v>
      </c>
      <c r="M2704" t="s">
        <v>33</v>
      </c>
      <c r="N2704" t="s">
        <v>33</v>
      </c>
      <c r="P2704" t="s">
        <v>39</v>
      </c>
      <c r="R2704" t="s">
        <v>36</v>
      </c>
      <c r="S2704" t="s">
        <v>33</v>
      </c>
      <c r="T2704" t="s">
        <v>33</v>
      </c>
      <c r="U2704" t="s">
        <v>33</v>
      </c>
      <c r="V2704" t="s">
        <v>33</v>
      </c>
      <c r="W2704" t="s">
        <v>33</v>
      </c>
      <c r="X2704" t="s">
        <v>33</v>
      </c>
      <c r="Y2704">
        <v>0</v>
      </c>
    </row>
    <row r="2705" spans="1:25" x14ac:dyDescent="0.25">
      <c r="A2705" t="s">
        <v>76</v>
      </c>
      <c r="B2705" t="s">
        <v>77</v>
      </c>
      <c r="C2705" t="s">
        <v>6183</v>
      </c>
      <c r="D2705" t="s">
        <v>6184</v>
      </c>
      <c r="E2705" t="s">
        <v>2466</v>
      </c>
      <c r="F2705" t="s">
        <v>2467</v>
      </c>
      <c r="G2705">
        <v>2015</v>
      </c>
      <c r="H2705">
        <v>20429274</v>
      </c>
      <c r="I2705">
        <v>3</v>
      </c>
      <c r="J2705">
        <v>4</v>
      </c>
      <c r="K2705" t="s">
        <v>46</v>
      </c>
      <c r="L2705" t="s">
        <v>6432</v>
      </c>
      <c r="M2705" t="s">
        <v>6433</v>
      </c>
      <c r="N2705" t="s">
        <v>3559</v>
      </c>
      <c r="P2705" t="s">
        <v>39</v>
      </c>
      <c r="Q2705" t="s">
        <v>6434</v>
      </c>
      <c r="R2705" t="s">
        <v>36</v>
      </c>
      <c r="S2705" t="s">
        <v>33</v>
      </c>
      <c r="T2705" t="s">
        <v>33</v>
      </c>
      <c r="U2705" t="s">
        <v>33</v>
      </c>
      <c r="V2705" t="s">
        <v>33</v>
      </c>
      <c r="W2705" t="s">
        <v>33</v>
      </c>
      <c r="X2705" t="s">
        <v>33</v>
      </c>
      <c r="Y2705">
        <v>0</v>
      </c>
    </row>
    <row r="2706" spans="1:25" x14ac:dyDescent="0.25">
      <c r="A2706" t="s">
        <v>76</v>
      </c>
      <c r="B2706" t="s">
        <v>77</v>
      </c>
      <c r="C2706" t="s">
        <v>6183</v>
      </c>
      <c r="D2706" t="s">
        <v>6184</v>
      </c>
      <c r="E2706" t="s">
        <v>2466</v>
      </c>
      <c r="F2706" t="s">
        <v>2467</v>
      </c>
      <c r="G2706">
        <v>2015</v>
      </c>
      <c r="H2706">
        <v>20429277</v>
      </c>
      <c r="I2706">
        <v>3</v>
      </c>
      <c r="J2706">
        <v>4</v>
      </c>
      <c r="K2706" t="s">
        <v>46</v>
      </c>
      <c r="L2706" t="s">
        <v>6435</v>
      </c>
      <c r="M2706" t="s">
        <v>709</v>
      </c>
      <c r="N2706" t="s">
        <v>3559</v>
      </c>
      <c r="P2706" t="s">
        <v>39</v>
      </c>
      <c r="Q2706" t="s">
        <v>6434</v>
      </c>
      <c r="R2706" t="s">
        <v>36</v>
      </c>
      <c r="S2706" t="s">
        <v>33</v>
      </c>
      <c r="T2706" t="s">
        <v>33</v>
      </c>
      <c r="U2706" t="s">
        <v>33</v>
      </c>
      <c r="V2706" t="s">
        <v>33</v>
      </c>
      <c r="W2706" t="s">
        <v>33</v>
      </c>
      <c r="X2706" t="s">
        <v>33</v>
      </c>
      <c r="Y2706">
        <v>0</v>
      </c>
    </row>
    <row r="2707" spans="1:25" x14ac:dyDescent="0.25">
      <c r="A2707" t="s">
        <v>76</v>
      </c>
      <c r="B2707" t="s">
        <v>77</v>
      </c>
      <c r="C2707" t="s">
        <v>6183</v>
      </c>
      <c r="D2707" t="s">
        <v>6184</v>
      </c>
      <c r="E2707" t="s">
        <v>2466</v>
      </c>
      <c r="F2707" t="s">
        <v>2467</v>
      </c>
      <c r="G2707">
        <v>2015</v>
      </c>
      <c r="H2707">
        <v>20429280</v>
      </c>
      <c r="I2707">
        <v>3</v>
      </c>
      <c r="J2707">
        <v>4</v>
      </c>
      <c r="K2707" t="s">
        <v>46</v>
      </c>
      <c r="L2707" t="s">
        <v>6436</v>
      </c>
      <c r="M2707" t="s">
        <v>709</v>
      </c>
      <c r="N2707" t="s">
        <v>3559</v>
      </c>
      <c r="P2707" t="s">
        <v>39</v>
      </c>
      <c r="Q2707" t="s">
        <v>6434</v>
      </c>
      <c r="R2707" t="s">
        <v>36</v>
      </c>
      <c r="S2707" t="s">
        <v>33</v>
      </c>
      <c r="T2707" t="s">
        <v>33</v>
      </c>
      <c r="U2707" t="s">
        <v>33</v>
      </c>
      <c r="V2707" t="s">
        <v>33</v>
      </c>
      <c r="W2707" t="s">
        <v>33</v>
      </c>
      <c r="X2707" t="s">
        <v>33</v>
      </c>
      <c r="Y2707">
        <v>0</v>
      </c>
    </row>
    <row r="2708" spans="1:25" x14ac:dyDescent="0.25">
      <c r="A2708" t="s">
        <v>76</v>
      </c>
      <c r="B2708" t="s">
        <v>77</v>
      </c>
      <c r="C2708" t="s">
        <v>6183</v>
      </c>
      <c r="D2708" t="s">
        <v>6184</v>
      </c>
      <c r="E2708" t="s">
        <v>2466</v>
      </c>
      <c r="F2708" t="s">
        <v>2467</v>
      </c>
      <c r="G2708">
        <v>2015</v>
      </c>
      <c r="H2708">
        <v>20429282</v>
      </c>
      <c r="I2708">
        <v>3</v>
      </c>
      <c r="J2708">
        <v>4</v>
      </c>
      <c r="K2708" t="s">
        <v>46</v>
      </c>
      <c r="L2708" t="s">
        <v>6437</v>
      </c>
      <c r="M2708" t="s">
        <v>6438</v>
      </c>
      <c r="N2708" t="s">
        <v>3559</v>
      </c>
      <c r="P2708" t="s">
        <v>39</v>
      </c>
      <c r="Q2708" t="s">
        <v>6434</v>
      </c>
      <c r="R2708" t="s">
        <v>36</v>
      </c>
      <c r="S2708" t="s">
        <v>33</v>
      </c>
      <c r="T2708" t="s">
        <v>33</v>
      </c>
      <c r="U2708" t="s">
        <v>33</v>
      </c>
      <c r="V2708" t="s">
        <v>33</v>
      </c>
      <c r="W2708" t="s">
        <v>33</v>
      </c>
      <c r="X2708" t="s">
        <v>33</v>
      </c>
      <c r="Y2708">
        <v>0</v>
      </c>
    </row>
    <row r="2709" spans="1:25" x14ac:dyDescent="0.25">
      <c r="A2709" t="s">
        <v>76</v>
      </c>
      <c r="B2709" t="s">
        <v>77</v>
      </c>
      <c r="C2709" t="s">
        <v>6183</v>
      </c>
      <c r="D2709" t="s">
        <v>6184</v>
      </c>
      <c r="E2709" t="s">
        <v>2466</v>
      </c>
      <c r="F2709" t="s">
        <v>2467</v>
      </c>
      <c r="G2709">
        <v>2015</v>
      </c>
      <c r="H2709">
        <v>20429284</v>
      </c>
      <c r="I2709">
        <v>3</v>
      </c>
      <c r="J2709">
        <v>4</v>
      </c>
      <c r="K2709" t="s">
        <v>46</v>
      </c>
      <c r="L2709" t="s">
        <v>6439</v>
      </c>
      <c r="M2709" t="s">
        <v>6433</v>
      </c>
      <c r="N2709" t="s">
        <v>3559</v>
      </c>
      <c r="P2709" t="s">
        <v>39</v>
      </c>
      <c r="Q2709" t="s">
        <v>6434</v>
      </c>
      <c r="R2709" t="s">
        <v>36</v>
      </c>
      <c r="S2709" t="s">
        <v>33</v>
      </c>
      <c r="T2709" t="s">
        <v>33</v>
      </c>
      <c r="U2709" t="s">
        <v>33</v>
      </c>
      <c r="V2709" t="s">
        <v>33</v>
      </c>
      <c r="W2709" t="s">
        <v>33</v>
      </c>
      <c r="X2709" t="s">
        <v>33</v>
      </c>
      <c r="Y2709">
        <v>0</v>
      </c>
    </row>
    <row r="2710" spans="1:25" x14ac:dyDescent="0.25">
      <c r="A2710" t="s">
        <v>76</v>
      </c>
      <c r="B2710" t="s">
        <v>77</v>
      </c>
      <c r="C2710" t="s">
        <v>6183</v>
      </c>
      <c r="D2710" t="s">
        <v>6184</v>
      </c>
      <c r="E2710" t="s">
        <v>2466</v>
      </c>
      <c r="F2710" t="s">
        <v>2467</v>
      </c>
      <c r="G2710">
        <v>2015</v>
      </c>
      <c r="H2710">
        <v>20429286</v>
      </c>
      <c r="I2710">
        <v>3</v>
      </c>
      <c r="J2710">
        <v>4</v>
      </c>
      <c r="K2710" t="s">
        <v>46</v>
      </c>
      <c r="L2710" t="s">
        <v>6440</v>
      </c>
      <c r="M2710" t="s">
        <v>709</v>
      </c>
      <c r="N2710" t="s">
        <v>3559</v>
      </c>
      <c r="P2710" t="s">
        <v>39</v>
      </c>
      <c r="Q2710" t="s">
        <v>6434</v>
      </c>
      <c r="R2710" t="s">
        <v>36</v>
      </c>
      <c r="S2710" t="s">
        <v>33</v>
      </c>
      <c r="T2710" t="s">
        <v>33</v>
      </c>
      <c r="U2710" t="s">
        <v>33</v>
      </c>
      <c r="V2710" t="s">
        <v>33</v>
      </c>
      <c r="W2710" t="s">
        <v>33</v>
      </c>
      <c r="X2710" t="s">
        <v>33</v>
      </c>
      <c r="Y2710">
        <v>0</v>
      </c>
    </row>
    <row r="2711" spans="1:25" x14ac:dyDescent="0.25">
      <c r="A2711" t="s">
        <v>76</v>
      </c>
      <c r="B2711" t="s">
        <v>77</v>
      </c>
      <c r="C2711" t="s">
        <v>6183</v>
      </c>
      <c r="D2711" t="s">
        <v>6184</v>
      </c>
      <c r="E2711" t="s">
        <v>2466</v>
      </c>
      <c r="F2711" t="s">
        <v>2467</v>
      </c>
      <c r="G2711">
        <v>2015</v>
      </c>
      <c r="H2711">
        <v>20429288</v>
      </c>
      <c r="I2711">
        <v>3</v>
      </c>
      <c r="J2711">
        <v>4</v>
      </c>
      <c r="K2711" t="s">
        <v>46</v>
      </c>
      <c r="L2711" t="s">
        <v>6441</v>
      </c>
      <c r="M2711" t="s">
        <v>6433</v>
      </c>
      <c r="N2711" t="s">
        <v>6442</v>
      </c>
      <c r="P2711" t="s">
        <v>39</v>
      </c>
      <c r="Q2711" t="s">
        <v>6434</v>
      </c>
      <c r="R2711" t="s">
        <v>36</v>
      </c>
      <c r="S2711" t="s">
        <v>33</v>
      </c>
      <c r="T2711" t="s">
        <v>33</v>
      </c>
      <c r="U2711" t="s">
        <v>33</v>
      </c>
      <c r="V2711" t="s">
        <v>33</v>
      </c>
      <c r="W2711" t="s">
        <v>33</v>
      </c>
      <c r="X2711" t="s">
        <v>33</v>
      </c>
      <c r="Y2711">
        <v>0</v>
      </c>
    </row>
    <row r="2712" spans="1:25" x14ac:dyDescent="0.25">
      <c r="A2712" t="s">
        <v>76</v>
      </c>
      <c r="B2712" t="s">
        <v>77</v>
      </c>
      <c r="C2712" t="s">
        <v>6183</v>
      </c>
      <c r="D2712" t="s">
        <v>6184</v>
      </c>
      <c r="E2712" t="s">
        <v>2466</v>
      </c>
      <c r="F2712" t="s">
        <v>2467</v>
      </c>
      <c r="G2712">
        <v>2015</v>
      </c>
      <c r="H2712">
        <v>20429342</v>
      </c>
      <c r="I2712">
        <v>3</v>
      </c>
      <c r="J2712">
        <v>4</v>
      </c>
      <c r="K2712" t="s">
        <v>46</v>
      </c>
      <c r="L2712" t="s">
        <v>33</v>
      </c>
      <c r="M2712" t="s">
        <v>33</v>
      </c>
      <c r="N2712" t="s">
        <v>33</v>
      </c>
      <c r="P2712" t="s">
        <v>39</v>
      </c>
      <c r="R2712" t="s">
        <v>36</v>
      </c>
      <c r="S2712" t="s">
        <v>33</v>
      </c>
      <c r="T2712" t="s">
        <v>33</v>
      </c>
      <c r="U2712" t="s">
        <v>33</v>
      </c>
      <c r="V2712" t="s">
        <v>33</v>
      </c>
      <c r="W2712" t="s">
        <v>33</v>
      </c>
      <c r="X2712" t="s">
        <v>33</v>
      </c>
      <c r="Y2712">
        <v>0</v>
      </c>
    </row>
    <row r="2713" spans="1:25" x14ac:dyDescent="0.25">
      <c r="A2713" t="s">
        <v>76</v>
      </c>
      <c r="B2713" t="s">
        <v>77</v>
      </c>
      <c r="C2713" t="s">
        <v>6183</v>
      </c>
      <c r="D2713" t="s">
        <v>6184</v>
      </c>
      <c r="E2713" t="s">
        <v>2466</v>
      </c>
      <c r="F2713" t="s">
        <v>2467</v>
      </c>
      <c r="G2713">
        <v>2015</v>
      </c>
      <c r="H2713">
        <v>20429412</v>
      </c>
      <c r="I2713">
        <v>3</v>
      </c>
      <c r="J2713">
        <v>4</v>
      </c>
      <c r="K2713" t="s">
        <v>46</v>
      </c>
      <c r="L2713" t="s">
        <v>33</v>
      </c>
      <c r="M2713" t="s">
        <v>33</v>
      </c>
      <c r="N2713" t="s">
        <v>33</v>
      </c>
      <c r="P2713" t="s">
        <v>39</v>
      </c>
      <c r="R2713" t="s">
        <v>36</v>
      </c>
      <c r="S2713" t="s">
        <v>33</v>
      </c>
      <c r="T2713" t="s">
        <v>33</v>
      </c>
      <c r="U2713" t="s">
        <v>33</v>
      </c>
      <c r="V2713" t="s">
        <v>33</v>
      </c>
      <c r="W2713" t="s">
        <v>33</v>
      </c>
      <c r="X2713" t="s">
        <v>33</v>
      </c>
      <c r="Y2713">
        <v>0</v>
      </c>
    </row>
    <row r="2714" spans="1:25" x14ac:dyDescent="0.25">
      <c r="A2714" t="s">
        <v>76</v>
      </c>
      <c r="B2714" t="s">
        <v>405</v>
      </c>
      <c r="C2714" t="s">
        <v>406</v>
      </c>
      <c r="D2714" t="s">
        <v>405</v>
      </c>
      <c r="E2714" t="s">
        <v>300</v>
      </c>
      <c r="F2714" t="s">
        <v>301</v>
      </c>
      <c r="G2714">
        <v>2015</v>
      </c>
      <c r="H2714">
        <v>20430211</v>
      </c>
      <c r="I2714">
        <v>3</v>
      </c>
      <c r="J2714">
        <v>4</v>
      </c>
      <c r="K2714" t="s">
        <v>46</v>
      </c>
      <c r="L2714" t="s">
        <v>6098</v>
      </c>
      <c r="M2714" t="s">
        <v>2499</v>
      </c>
      <c r="N2714" t="s">
        <v>49</v>
      </c>
      <c r="P2714" t="s">
        <v>34</v>
      </c>
      <c r="Q2714" t="s">
        <v>6443</v>
      </c>
      <c r="R2714" t="s">
        <v>36</v>
      </c>
      <c r="S2714" t="s">
        <v>33</v>
      </c>
      <c r="T2714" t="s">
        <v>33</v>
      </c>
      <c r="U2714" t="s">
        <v>33</v>
      </c>
      <c r="V2714" t="s">
        <v>33</v>
      </c>
      <c r="W2714" t="s">
        <v>33</v>
      </c>
      <c r="X2714" t="s">
        <v>33</v>
      </c>
      <c r="Y2714">
        <v>0</v>
      </c>
    </row>
    <row r="2715" spans="1:25" x14ac:dyDescent="0.25">
      <c r="A2715" t="s">
        <v>169</v>
      </c>
      <c r="B2715" t="s">
        <v>383</v>
      </c>
      <c r="C2715" t="s">
        <v>6444</v>
      </c>
      <c r="D2715" t="s">
        <v>6445</v>
      </c>
      <c r="E2715" t="s">
        <v>6446</v>
      </c>
      <c r="F2715" t="s">
        <v>6447</v>
      </c>
      <c r="G2715">
        <v>2015</v>
      </c>
      <c r="H2715">
        <v>20432385</v>
      </c>
      <c r="I2715">
        <v>3</v>
      </c>
      <c r="J2715">
        <v>4</v>
      </c>
      <c r="K2715" t="s">
        <v>46</v>
      </c>
      <c r="L2715" t="s">
        <v>33</v>
      </c>
      <c r="M2715" t="s">
        <v>33</v>
      </c>
      <c r="N2715" t="s">
        <v>33</v>
      </c>
      <c r="P2715" t="s">
        <v>34</v>
      </c>
      <c r="R2715" t="s">
        <v>36</v>
      </c>
      <c r="S2715" t="s">
        <v>6448</v>
      </c>
      <c r="T2715" t="s">
        <v>33</v>
      </c>
      <c r="U2715" t="s">
        <v>33</v>
      </c>
      <c r="V2715" t="s">
        <v>33</v>
      </c>
      <c r="W2715" t="s">
        <v>33</v>
      </c>
      <c r="X2715" t="s">
        <v>33</v>
      </c>
      <c r="Y2715">
        <v>0</v>
      </c>
    </row>
    <row r="2716" spans="1:25" x14ac:dyDescent="0.25">
      <c r="A2716" t="s">
        <v>169</v>
      </c>
      <c r="B2716" t="s">
        <v>383</v>
      </c>
      <c r="C2716" t="s">
        <v>6444</v>
      </c>
      <c r="D2716" t="s">
        <v>6445</v>
      </c>
      <c r="E2716" t="s">
        <v>6446</v>
      </c>
      <c r="F2716" t="s">
        <v>6447</v>
      </c>
      <c r="G2716">
        <v>2015</v>
      </c>
      <c r="H2716">
        <v>20432569</v>
      </c>
      <c r="I2716">
        <v>3</v>
      </c>
      <c r="J2716">
        <v>4</v>
      </c>
      <c r="K2716" t="s">
        <v>46</v>
      </c>
      <c r="L2716" t="s">
        <v>6449</v>
      </c>
      <c r="M2716" t="s">
        <v>33</v>
      </c>
      <c r="N2716" t="s">
        <v>33</v>
      </c>
      <c r="P2716" t="s">
        <v>34</v>
      </c>
      <c r="R2716" t="s">
        <v>36</v>
      </c>
      <c r="S2716" t="s">
        <v>6450</v>
      </c>
      <c r="T2716" t="s">
        <v>33</v>
      </c>
      <c r="U2716" t="s">
        <v>33</v>
      </c>
      <c r="V2716" t="s">
        <v>33</v>
      </c>
      <c r="W2716" t="s">
        <v>33</v>
      </c>
      <c r="X2716" t="s">
        <v>33</v>
      </c>
      <c r="Y2716">
        <v>0</v>
      </c>
    </row>
    <row r="2717" spans="1:25" x14ac:dyDescent="0.25">
      <c r="A2717" t="s">
        <v>634</v>
      </c>
      <c r="B2717" t="s">
        <v>799</v>
      </c>
      <c r="C2717" t="s">
        <v>6325</v>
      </c>
      <c r="D2717" t="s">
        <v>6326</v>
      </c>
      <c r="E2717" t="s">
        <v>5143</v>
      </c>
      <c r="F2717" t="s">
        <v>5144</v>
      </c>
      <c r="G2717">
        <v>2015</v>
      </c>
      <c r="H2717">
        <v>20434755</v>
      </c>
      <c r="I2717">
        <v>3</v>
      </c>
      <c r="J2717">
        <v>4</v>
      </c>
      <c r="K2717" t="s">
        <v>46</v>
      </c>
      <c r="L2717" t="s">
        <v>5145</v>
      </c>
      <c r="M2717" t="s">
        <v>5146</v>
      </c>
      <c r="N2717" t="s">
        <v>33</v>
      </c>
      <c r="P2717" t="s">
        <v>39</v>
      </c>
      <c r="Q2717" t="s">
        <v>1585</v>
      </c>
      <c r="R2717" t="s">
        <v>51</v>
      </c>
      <c r="S2717" t="s">
        <v>33</v>
      </c>
      <c r="T2717" t="s">
        <v>33</v>
      </c>
      <c r="U2717" t="s">
        <v>33</v>
      </c>
      <c r="V2717" t="s">
        <v>33</v>
      </c>
      <c r="W2717" t="s">
        <v>33</v>
      </c>
      <c r="X2717" t="s">
        <v>33</v>
      </c>
      <c r="Y2717">
        <v>0</v>
      </c>
    </row>
    <row r="2718" spans="1:25" x14ac:dyDescent="0.25">
      <c r="A2718" t="s">
        <v>634</v>
      </c>
      <c r="B2718" t="s">
        <v>799</v>
      </c>
      <c r="C2718" t="s">
        <v>6325</v>
      </c>
      <c r="D2718" t="s">
        <v>6326</v>
      </c>
      <c r="E2718" t="s">
        <v>5143</v>
      </c>
      <c r="F2718" t="s">
        <v>5144</v>
      </c>
      <c r="G2718">
        <v>2015</v>
      </c>
      <c r="H2718">
        <v>20434756</v>
      </c>
      <c r="I2718">
        <v>3</v>
      </c>
      <c r="J2718">
        <v>4</v>
      </c>
      <c r="K2718" t="s">
        <v>46</v>
      </c>
      <c r="L2718" t="s">
        <v>5145</v>
      </c>
      <c r="M2718" t="s">
        <v>5146</v>
      </c>
      <c r="N2718" t="s">
        <v>33</v>
      </c>
      <c r="P2718" t="s">
        <v>39</v>
      </c>
      <c r="Q2718" t="s">
        <v>1585</v>
      </c>
      <c r="R2718" t="s">
        <v>51</v>
      </c>
      <c r="S2718" t="s">
        <v>33</v>
      </c>
      <c r="T2718" t="s">
        <v>33</v>
      </c>
      <c r="U2718" t="s">
        <v>33</v>
      </c>
      <c r="V2718" t="s">
        <v>33</v>
      </c>
      <c r="W2718" t="s">
        <v>33</v>
      </c>
      <c r="X2718" t="s">
        <v>33</v>
      </c>
      <c r="Y2718">
        <v>0</v>
      </c>
    </row>
    <row r="2719" spans="1:25" x14ac:dyDescent="0.25">
      <c r="A2719" t="s">
        <v>634</v>
      </c>
      <c r="B2719" t="s">
        <v>799</v>
      </c>
      <c r="C2719" t="s">
        <v>6325</v>
      </c>
      <c r="D2719" t="s">
        <v>6326</v>
      </c>
      <c r="E2719" t="s">
        <v>5143</v>
      </c>
      <c r="F2719" t="s">
        <v>5144</v>
      </c>
      <c r="G2719">
        <v>2015</v>
      </c>
      <c r="H2719">
        <v>20434758</v>
      </c>
      <c r="I2719">
        <v>3</v>
      </c>
      <c r="J2719">
        <v>4</v>
      </c>
      <c r="K2719" t="s">
        <v>46</v>
      </c>
      <c r="L2719" t="s">
        <v>5145</v>
      </c>
      <c r="M2719" t="s">
        <v>5146</v>
      </c>
      <c r="N2719" t="s">
        <v>33</v>
      </c>
      <c r="P2719" t="s">
        <v>39</v>
      </c>
      <c r="Q2719" t="s">
        <v>1585</v>
      </c>
      <c r="R2719" t="s">
        <v>36</v>
      </c>
      <c r="S2719" t="s">
        <v>33</v>
      </c>
      <c r="T2719" t="s">
        <v>33</v>
      </c>
      <c r="U2719" t="s">
        <v>33</v>
      </c>
      <c r="V2719" t="s">
        <v>33</v>
      </c>
      <c r="W2719" t="s">
        <v>33</v>
      </c>
      <c r="X2719" t="s">
        <v>33</v>
      </c>
      <c r="Y2719">
        <v>0</v>
      </c>
    </row>
    <row r="2720" spans="1:25" x14ac:dyDescent="0.25">
      <c r="A2720" t="s">
        <v>634</v>
      </c>
      <c r="B2720" t="s">
        <v>799</v>
      </c>
      <c r="C2720" t="s">
        <v>6325</v>
      </c>
      <c r="D2720" t="s">
        <v>6326</v>
      </c>
      <c r="E2720" t="s">
        <v>5143</v>
      </c>
      <c r="F2720" t="s">
        <v>5144</v>
      </c>
      <c r="G2720">
        <v>2015</v>
      </c>
      <c r="H2720">
        <v>20434759</v>
      </c>
      <c r="I2720">
        <v>3</v>
      </c>
      <c r="J2720">
        <v>4</v>
      </c>
      <c r="K2720" t="s">
        <v>46</v>
      </c>
      <c r="L2720" t="s">
        <v>5145</v>
      </c>
      <c r="M2720" t="s">
        <v>5146</v>
      </c>
      <c r="N2720" t="s">
        <v>33</v>
      </c>
      <c r="P2720" t="s">
        <v>39</v>
      </c>
      <c r="Q2720" t="s">
        <v>1585</v>
      </c>
      <c r="R2720" t="s">
        <v>51</v>
      </c>
      <c r="S2720" t="s">
        <v>33</v>
      </c>
      <c r="T2720" t="s">
        <v>33</v>
      </c>
      <c r="U2720" t="s">
        <v>33</v>
      </c>
      <c r="V2720" t="s">
        <v>33</v>
      </c>
      <c r="W2720" t="s">
        <v>33</v>
      </c>
      <c r="X2720" t="s">
        <v>33</v>
      </c>
      <c r="Y2720">
        <v>0</v>
      </c>
    </row>
    <row r="2721" spans="1:25" x14ac:dyDescent="0.25">
      <c r="A2721" t="s">
        <v>634</v>
      </c>
      <c r="B2721" t="s">
        <v>799</v>
      </c>
      <c r="C2721" t="s">
        <v>6325</v>
      </c>
      <c r="D2721" t="s">
        <v>6326</v>
      </c>
      <c r="E2721" t="s">
        <v>5143</v>
      </c>
      <c r="F2721" t="s">
        <v>5144</v>
      </c>
      <c r="G2721">
        <v>2015</v>
      </c>
      <c r="H2721">
        <v>20434762</v>
      </c>
      <c r="I2721">
        <v>3</v>
      </c>
      <c r="J2721">
        <v>4</v>
      </c>
      <c r="K2721" t="s">
        <v>46</v>
      </c>
      <c r="L2721" t="s">
        <v>5145</v>
      </c>
      <c r="M2721" t="s">
        <v>5146</v>
      </c>
      <c r="N2721" t="s">
        <v>33</v>
      </c>
      <c r="P2721" t="s">
        <v>39</v>
      </c>
      <c r="Q2721" t="s">
        <v>1585</v>
      </c>
      <c r="R2721" t="s">
        <v>51</v>
      </c>
      <c r="S2721" t="s">
        <v>33</v>
      </c>
      <c r="T2721" t="s">
        <v>33</v>
      </c>
      <c r="U2721" t="s">
        <v>33</v>
      </c>
      <c r="V2721" t="s">
        <v>33</v>
      </c>
      <c r="W2721" t="s">
        <v>33</v>
      </c>
      <c r="X2721" t="s">
        <v>33</v>
      </c>
      <c r="Y2721">
        <v>0</v>
      </c>
    </row>
    <row r="2722" spans="1:25" x14ac:dyDescent="0.25">
      <c r="A2722" t="s">
        <v>634</v>
      </c>
      <c r="B2722" t="s">
        <v>799</v>
      </c>
      <c r="C2722" t="s">
        <v>6325</v>
      </c>
      <c r="D2722" t="s">
        <v>6326</v>
      </c>
      <c r="E2722" t="s">
        <v>5143</v>
      </c>
      <c r="F2722" t="s">
        <v>5144</v>
      </c>
      <c r="G2722">
        <v>2015</v>
      </c>
      <c r="H2722">
        <v>20434763</v>
      </c>
      <c r="I2722">
        <v>3</v>
      </c>
      <c r="J2722">
        <v>4</v>
      </c>
      <c r="K2722" t="s">
        <v>46</v>
      </c>
      <c r="L2722" t="s">
        <v>5145</v>
      </c>
      <c r="M2722" t="s">
        <v>5146</v>
      </c>
      <c r="N2722" t="s">
        <v>33</v>
      </c>
      <c r="P2722" t="s">
        <v>39</v>
      </c>
      <c r="Q2722" t="s">
        <v>1585</v>
      </c>
      <c r="R2722" t="s">
        <v>36</v>
      </c>
      <c r="S2722" t="s">
        <v>33</v>
      </c>
      <c r="T2722" t="s">
        <v>33</v>
      </c>
      <c r="U2722" t="s">
        <v>33</v>
      </c>
      <c r="V2722" t="s">
        <v>33</v>
      </c>
      <c r="W2722" t="s">
        <v>33</v>
      </c>
      <c r="X2722" t="s">
        <v>33</v>
      </c>
      <c r="Y2722">
        <v>0</v>
      </c>
    </row>
    <row r="2723" spans="1:25" x14ac:dyDescent="0.25">
      <c r="A2723" t="s">
        <v>634</v>
      </c>
      <c r="B2723" t="s">
        <v>799</v>
      </c>
      <c r="C2723" t="s">
        <v>6325</v>
      </c>
      <c r="D2723" t="s">
        <v>6326</v>
      </c>
      <c r="E2723" t="s">
        <v>5143</v>
      </c>
      <c r="F2723" t="s">
        <v>5144</v>
      </c>
      <c r="G2723">
        <v>2015</v>
      </c>
      <c r="H2723">
        <v>20434765</v>
      </c>
      <c r="I2723">
        <v>3</v>
      </c>
      <c r="J2723">
        <v>4</v>
      </c>
      <c r="K2723" t="s">
        <v>46</v>
      </c>
      <c r="L2723" t="s">
        <v>5145</v>
      </c>
      <c r="M2723" t="s">
        <v>5146</v>
      </c>
      <c r="N2723" t="s">
        <v>33</v>
      </c>
      <c r="P2723" t="s">
        <v>39</v>
      </c>
      <c r="Q2723" t="s">
        <v>1585</v>
      </c>
      <c r="R2723" t="s">
        <v>51</v>
      </c>
      <c r="S2723" t="s">
        <v>33</v>
      </c>
      <c r="T2723" t="s">
        <v>33</v>
      </c>
      <c r="U2723" t="s">
        <v>33</v>
      </c>
      <c r="V2723" t="s">
        <v>33</v>
      </c>
      <c r="W2723" t="s">
        <v>33</v>
      </c>
      <c r="X2723" t="s">
        <v>33</v>
      </c>
      <c r="Y2723">
        <v>0</v>
      </c>
    </row>
    <row r="2724" spans="1:25" x14ac:dyDescent="0.25">
      <c r="A2724" t="s">
        <v>634</v>
      </c>
      <c r="B2724" t="s">
        <v>799</v>
      </c>
      <c r="C2724" t="s">
        <v>6325</v>
      </c>
      <c r="D2724" t="s">
        <v>6326</v>
      </c>
      <c r="E2724" t="s">
        <v>5143</v>
      </c>
      <c r="F2724" t="s">
        <v>5144</v>
      </c>
      <c r="G2724">
        <v>2015</v>
      </c>
      <c r="H2724">
        <v>20434767</v>
      </c>
      <c r="I2724">
        <v>3</v>
      </c>
      <c r="J2724">
        <v>4</v>
      </c>
      <c r="K2724" t="s">
        <v>46</v>
      </c>
      <c r="L2724" t="s">
        <v>5145</v>
      </c>
      <c r="M2724" t="s">
        <v>5146</v>
      </c>
      <c r="N2724" t="s">
        <v>33</v>
      </c>
      <c r="P2724" t="s">
        <v>39</v>
      </c>
      <c r="Q2724" t="s">
        <v>1585</v>
      </c>
      <c r="R2724" t="s">
        <v>51</v>
      </c>
      <c r="S2724" t="s">
        <v>33</v>
      </c>
      <c r="T2724" t="s">
        <v>33</v>
      </c>
      <c r="U2724" t="s">
        <v>33</v>
      </c>
      <c r="V2724" t="s">
        <v>33</v>
      </c>
      <c r="W2724" t="s">
        <v>33</v>
      </c>
      <c r="X2724" t="s">
        <v>33</v>
      </c>
      <c r="Y2724">
        <v>0</v>
      </c>
    </row>
    <row r="2725" spans="1:25" x14ac:dyDescent="0.25">
      <c r="A2725" t="s">
        <v>634</v>
      </c>
      <c r="B2725" t="s">
        <v>799</v>
      </c>
      <c r="C2725" t="s">
        <v>6325</v>
      </c>
      <c r="D2725" t="s">
        <v>6326</v>
      </c>
      <c r="E2725" t="s">
        <v>5143</v>
      </c>
      <c r="F2725" t="s">
        <v>5144</v>
      </c>
      <c r="G2725">
        <v>2015</v>
      </c>
      <c r="H2725">
        <v>20434769</v>
      </c>
      <c r="I2725">
        <v>3</v>
      </c>
      <c r="J2725">
        <v>4</v>
      </c>
      <c r="K2725" t="s">
        <v>46</v>
      </c>
      <c r="L2725" t="s">
        <v>5145</v>
      </c>
      <c r="M2725" t="s">
        <v>5146</v>
      </c>
      <c r="N2725" t="s">
        <v>33</v>
      </c>
      <c r="P2725" t="s">
        <v>39</v>
      </c>
      <c r="Q2725" t="s">
        <v>1585</v>
      </c>
      <c r="R2725" t="s">
        <v>51</v>
      </c>
      <c r="S2725" t="s">
        <v>33</v>
      </c>
      <c r="T2725" t="s">
        <v>33</v>
      </c>
      <c r="U2725" t="s">
        <v>33</v>
      </c>
      <c r="V2725" t="s">
        <v>33</v>
      </c>
      <c r="W2725" t="s">
        <v>33</v>
      </c>
      <c r="X2725" t="s">
        <v>33</v>
      </c>
      <c r="Y2725">
        <v>0</v>
      </c>
    </row>
    <row r="2726" spans="1:25" x14ac:dyDescent="0.25">
      <c r="A2726" t="s">
        <v>634</v>
      </c>
      <c r="B2726" t="s">
        <v>799</v>
      </c>
      <c r="C2726" t="s">
        <v>6325</v>
      </c>
      <c r="D2726" t="s">
        <v>6326</v>
      </c>
      <c r="E2726" t="s">
        <v>5143</v>
      </c>
      <c r="F2726" t="s">
        <v>5144</v>
      </c>
      <c r="G2726">
        <v>2015</v>
      </c>
      <c r="H2726">
        <v>20434770</v>
      </c>
      <c r="I2726">
        <v>3</v>
      </c>
      <c r="J2726">
        <v>4</v>
      </c>
      <c r="K2726" t="s">
        <v>46</v>
      </c>
      <c r="L2726" t="s">
        <v>5145</v>
      </c>
      <c r="M2726" t="s">
        <v>5146</v>
      </c>
      <c r="N2726" t="s">
        <v>33</v>
      </c>
      <c r="P2726" t="s">
        <v>39</v>
      </c>
      <c r="Q2726" t="s">
        <v>1585</v>
      </c>
      <c r="R2726" t="s">
        <v>36</v>
      </c>
      <c r="S2726" t="s">
        <v>33</v>
      </c>
      <c r="T2726" t="s">
        <v>33</v>
      </c>
      <c r="U2726" t="s">
        <v>33</v>
      </c>
      <c r="V2726" t="s">
        <v>33</v>
      </c>
      <c r="W2726" t="s">
        <v>33</v>
      </c>
      <c r="X2726" t="s">
        <v>33</v>
      </c>
      <c r="Y2726">
        <v>0</v>
      </c>
    </row>
    <row r="2727" spans="1:25" x14ac:dyDescent="0.25">
      <c r="A2727" t="s">
        <v>634</v>
      </c>
      <c r="B2727" t="s">
        <v>799</v>
      </c>
      <c r="C2727" t="s">
        <v>6325</v>
      </c>
      <c r="D2727" t="s">
        <v>6326</v>
      </c>
      <c r="E2727" t="s">
        <v>5143</v>
      </c>
      <c r="F2727" t="s">
        <v>5144</v>
      </c>
      <c r="G2727">
        <v>2015</v>
      </c>
      <c r="H2727">
        <v>20434772</v>
      </c>
      <c r="I2727">
        <v>3</v>
      </c>
      <c r="J2727">
        <v>4</v>
      </c>
      <c r="K2727" t="s">
        <v>46</v>
      </c>
      <c r="L2727" t="s">
        <v>5145</v>
      </c>
      <c r="M2727" t="s">
        <v>5146</v>
      </c>
      <c r="N2727" t="s">
        <v>33</v>
      </c>
      <c r="P2727" t="s">
        <v>39</v>
      </c>
      <c r="Q2727" t="s">
        <v>1585</v>
      </c>
      <c r="R2727" t="s">
        <v>51</v>
      </c>
      <c r="S2727" t="s">
        <v>33</v>
      </c>
      <c r="T2727" t="s">
        <v>33</v>
      </c>
      <c r="U2727" t="s">
        <v>33</v>
      </c>
      <c r="V2727" t="s">
        <v>33</v>
      </c>
      <c r="W2727" t="s">
        <v>33</v>
      </c>
      <c r="X2727" t="s">
        <v>33</v>
      </c>
      <c r="Y2727">
        <v>0</v>
      </c>
    </row>
    <row r="2728" spans="1:25" x14ac:dyDescent="0.25">
      <c r="A2728" t="s">
        <v>634</v>
      </c>
      <c r="B2728" t="s">
        <v>799</v>
      </c>
      <c r="C2728" t="s">
        <v>6325</v>
      </c>
      <c r="D2728" t="s">
        <v>6326</v>
      </c>
      <c r="E2728" t="s">
        <v>5143</v>
      </c>
      <c r="F2728" t="s">
        <v>5144</v>
      </c>
      <c r="G2728">
        <v>2015</v>
      </c>
      <c r="H2728">
        <v>20434774</v>
      </c>
      <c r="I2728">
        <v>3</v>
      </c>
      <c r="J2728">
        <v>4</v>
      </c>
      <c r="K2728" t="s">
        <v>46</v>
      </c>
      <c r="L2728" t="s">
        <v>5145</v>
      </c>
      <c r="M2728" t="s">
        <v>5146</v>
      </c>
      <c r="N2728" t="s">
        <v>33</v>
      </c>
      <c r="P2728" t="s">
        <v>39</v>
      </c>
      <c r="Q2728" t="s">
        <v>1585</v>
      </c>
      <c r="R2728" t="s">
        <v>51</v>
      </c>
      <c r="S2728" t="s">
        <v>33</v>
      </c>
      <c r="T2728" t="s">
        <v>33</v>
      </c>
      <c r="U2728" t="s">
        <v>33</v>
      </c>
      <c r="V2728" t="s">
        <v>33</v>
      </c>
      <c r="W2728" t="s">
        <v>33</v>
      </c>
      <c r="X2728" t="s">
        <v>33</v>
      </c>
      <c r="Y2728">
        <v>0</v>
      </c>
    </row>
    <row r="2729" spans="1:25" x14ac:dyDescent="0.25">
      <c r="A2729" t="s">
        <v>634</v>
      </c>
      <c r="B2729" t="s">
        <v>799</v>
      </c>
      <c r="C2729" t="s">
        <v>6325</v>
      </c>
      <c r="D2729" t="s">
        <v>6326</v>
      </c>
      <c r="E2729" t="s">
        <v>5143</v>
      </c>
      <c r="F2729" t="s">
        <v>5144</v>
      </c>
      <c r="G2729">
        <v>2015</v>
      </c>
      <c r="H2729">
        <v>20434775</v>
      </c>
      <c r="I2729">
        <v>3</v>
      </c>
      <c r="J2729">
        <v>4</v>
      </c>
      <c r="K2729" t="s">
        <v>46</v>
      </c>
      <c r="L2729" t="s">
        <v>5145</v>
      </c>
      <c r="M2729" t="s">
        <v>5146</v>
      </c>
      <c r="N2729" t="s">
        <v>33</v>
      </c>
      <c r="P2729" t="s">
        <v>39</v>
      </c>
      <c r="Q2729" t="s">
        <v>1585</v>
      </c>
      <c r="R2729" t="s">
        <v>51</v>
      </c>
      <c r="S2729" t="s">
        <v>33</v>
      </c>
      <c r="T2729" t="s">
        <v>33</v>
      </c>
      <c r="U2729" t="s">
        <v>33</v>
      </c>
      <c r="V2729" t="s">
        <v>33</v>
      </c>
      <c r="W2729" t="s">
        <v>33</v>
      </c>
      <c r="X2729" t="s">
        <v>33</v>
      </c>
      <c r="Y2729">
        <v>0</v>
      </c>
    </row>
    <row r="2730" spans="1:25" x14ac:dyDescent="0.25">
      <c r="A2730" t="s">
        <v>169</v>
      </c>
      <c r="B2730" t="s">
        <v>383</v>
      </c>
      <c r="C2730" t="s">
        <v>6444</v>
      </c>
      <c r="D2730" t="s">
        <v>6445</v>
      </c>
      <c r="E2730" t="s">
        <v>6446</v>
      </c>
      <c r="F2730" t="s">
        <v>6447</v>
      </c>
      <c r="G2730">
        <v>2014</v>
      </c>
      <c r="H2730">
        <v>20441656</v>
      </c>
      <c r="I2730">
        <v>3</v>
      </c>
      <c r="J2730">
        <v>4</v>
      </c>
      <c r="K2730" t="s">
        <v>46</v>
      </c>
      <c r="L2730" t="s">
        <v>33</v>
      </c>
      <c r="M2730" t="s">
        <v>33</v>
      </c>
      <c r="N2730" t="s">
        <v>33</v>
      </c>
      <c r="P2730" t="s">
        <v>34</v>
      </c>
      <c r="R2730" t="s">
        <v>36</v>
      </c>
      <c r="S2730" t="s">
        <v>33</v>
      </c>
      <c r="T2730" t="s">
        <v>33</v>
      </c>
      <c r="U2730" t="s">
        <v>33</v>
      </c>
      <c r="V2730" t="s">
        <v>33</v>
      </c>
      <c r="W2730" t="s">
        <v>33</v>
      </c>
      <c r="X2730" t="s">
        <v>33</v>
      </c>
      <c r="Y2730">
        <v>0</v>
      </c>
    </row>
    <row r="2731" spans="1:25" x14ac:dyDescent="0.25">
      <c r="A2731" t="s">
        <v>117</v>
      </c>
      <c r="B2731" t="s">
        <v>118</v>
      </c>
      <c r="C2731" t="s">
        <v>5958</v>
      </c>
      <c r="D2731" t="s">
        <v>118</v>
      </c>
      <c r="E2731" t="s">
        <v>213</v>
      </c>
      <c r="F2731" t="s">
        <v>214</v>
      </c>
      <c r="G2731">
        <v>2014</v>
      </c>
      <c r="H2731">
        <v>20445878</v>
      </c>
      <c r="I2731">
        <v>3</v>
      </c>
      <c r="J2731">
        <v>4</v>
      </c>
      <c r="K2731" t="s">
        <v>46</v>
      </c>
      <c r="L2731" t="s">
        <v>215</v>
      </c>
      <c r="M2731" t="s">
        <v>216</v>
      </c>
      <c r="N2731" t="s">
        <v>49</v>
      </c>
      <c r="P2731" t="s">
        <v>34</v>
      </c>
      <c r="Q2731" t="s">
        <v>217</v>
      </c>
      <c r="R2731" t="s">
        <v>36</v>
      </c>
      <c r="S2731" t="s">
        <v>33</v>
      </c>
      <c r="T2731" t="s">
        <v>33</v>
      </c>
      <c r="U2731" t="s">
        <v>33</v>
      </c>
      <c r="V2731" t="s">
        <v>33</v>
      </c>
      <c r="W2731" t="s">
        <v>33</v>
      </c>
      <c r="X2731" t="s">
        <v>33</v>
      </c>
      <c r="Y2731">
        <v>0</v>
      </c>
    </row>
    <row r="2732" spans="1:25" x14ac:dyDescent="0.25">
      <c r="A2732" t="s">
        <v>76</v>
      </c>
      <c r="B2732" t="s">
        <v>77</v>
      </c>
      <c r="C2732" t="s">
        <v>6424</v>
      </c>
      <c r="D2732" t="s">
        <v>533</v>
      </c>
      <c r="E2732" t="s">
        <v>146</v>
      </c>
      <c r="F2732" t="s">
        <v>147</v>
      </c>
      <c r="G2732">
        <v>2014</v>
      </c>
      <c r="H2732">
        <v>20446973</v>
      </c>
      <c r="I2732">
        <v>3</v>
      </c>
      <c r="J2732">
        <v>4</v>
      </c>
      <c r="K2732" t="s">
        <v>46</v>
      </c>
      <c r="L2732" t="s">
        <v>6451</v>
      </c>
      <c r="M2732" t="s">
        <v>431</v>
      </c>
      <c r="N2732" t="s">
        <v>33</v>
      </c>
      <c r="P2732" t="s">
        <v>39</v>
      </c>
      <c r="Q2732" t="s">
        <v>193</v>
      </c>
      <c r="R2732" t="s">
        <v>51</v>
      </c>
      <c r="S2732" t="s">
        <v>33</v>
      </c>
      <c r="T2732" t="s">
        <v>33</v>
      </c>
      <c r="U2732" t="s">
        <v>33</v>
      </c>
      <c r="V2732" t="s">
        <v>33</v>
      </c>
      <c r="W2732" t="s">
        <v>33</v>
      </c>
      <c r="X2732" t="s">
        <v>33</v>
      </c>
      <c r="Y2732">
        <v>0</v>
      </c>
    </row>
    <row r="2733" spans="1:25" x14ac:dyDescent="0.25">
      <c r="A2733" t="s">
        <v>76</v>
      </c>
      <c r="B2733" t="s">
        <v>77</v>
      </c>
      <c r="C2733" t="s">
        <v>6424</v>
      </c>
      <c r="D2733" t="s">
        <v>533</v>
      </c>
      <c r="E2733" t="s">
        <v>146</v>
      </c>
      <c r="F2733" t="s">
        <v>147</v>
      </c>
      <c r="G2733">
        <v>2014</v>
      </c>
      <c r="H2733">
        <v>20447187</v>
      </c>
      <c r="I2733">
        <v>3</v>
      </c>
      <c r="J2733">
        <v>4</v>
      </c>
      <c r="K2733" t="s">
        <v>46</v>
      </c>
      <c r="L2733" t="s">
        <v>6452</v>
      </c>
      <c r="M2733" t="s">
        <v>431</v>
      </c>
      <c r="N2733" t="s">
        <v>1666</v>
      </c>
      <c r="P2733" t="s">
        <v>39</v>
      </c>
      <c r="Q2733" t="s">
        <v>6453</v>
      </c>
      <c r="R2733" t="s">
        <v>51</v>
      </c>
      <c r="S2733" t="s">
        <v>33</v>
      </c>
      <c r="T2733" t="s">
        <v>33</v>
      </c>
      <c r="U2733" t="s">
        <v>33</v>
      </c>
      <c r="V2733" t="s">
        <v>33</v>
      </c>
      <c r="W2733" t="s">
        <v>33</v>
      </c>
      <c r="X2733" t="s">
        <v>33</v>
      </c>
      <c r="Y2733">
        <v>0</v>
      </c>
    </row>
    <row r="2734" spans="1:25" x14ac:dyDescent="0.25">
      <c r="A2734" t="s">
        <v>76</v>
      </c>
      <c r="B2734" t="s">
        <v>513</v>
      </c>
      <c r="C2734" t="s">
        <v>6454</v>
      </c>
      <c r="D2734" t="s">
        <v>515</v>
      </c>
      <c r="E2734" t="s">
        <v>146</v>
      </c>
      <c r="F2734" t="s">
        <v>147</v>
      </c>
      <c r="G2734">
        <v>2014</v>
      </c>
      <c r="H2734">
        <v>20448399</v>
      </c>
      <c r="I2734">
        <v>3</v>
      </c>
      <c r="J2734">
        <v>4</v>
      </c>
      <c r="K2734" t="s">
        <v>46</v>
      </c>
      <c r="L2734" t="s">
        <v>6455</v>
      </c>
      <c r="M2734" t="s">
        <v>6456</v>
      </c>
      <c r="N2734" t="s">
        <v>33</v>
      </c>
      <c r="P2734" t="s">
        <v>34</v>
      </c>
      <c r="Q2734" t="s">
        <v>147</v>
      </c>
      <c r="R2734" t="s">
        <v>40</v>
      </c>
      <c r="S2734" t="s">
        <v>33</v>
      </c>
      <c r="T2734" t="s">
        <v>33</v>
      </c>
      <c r="U2734" t="s">
        <v>33</v>
      </c>
      <c r="V2734" t="s">
        <v>33</v>
      </c>
      <c r="W2734" t="s">
        <v>33</v>
      </c>
      <c r="X2734" t="s">
        <v>33</v>
      </c>
      <c r="Y2734">
        <v>0</v>
      </c>
    </row>
    <row r="2735" spans="1:25" x14ac:dyDescent="0.25">
      <c r="A2735" t="s">
        <v>209</v>
      </c>
      <c r="B2735" t="s">
        <v>261</v>
      </c>
      <c r="C2735" t="s">
        <v>6457</v>
      </c>
      <c r="D2735" t="s">
        <v>55</v>
      </c>
      <c r="E2735" t="s">
        <v>6458</v>
      </c>
      <c r="F2735" t="s">
        <v>6459</v>
      </c>
      <c r="G2735">
        <v>2014</v>
      </c>
      <c r="H2735">
        <v>20448612</v>
      </c>
      <c r="I2735">
        <v>3</v>
      </c>
      <c r="J2735">
        <v>4</v>
      </c>
      <c r="K2735" t="s">
        <v>46</v>
      </c>
      <c r="L2735" t="s">
        <v>6460</v>
      </c>
      <c r="M2735" t="s">
        <v>417</v>
      </c>
      <c r="N2735" t="s">
        <v>459</v>
      </c>
      <c r="O2735" t="s">
        <v>2484</v>
      </c>
      <c r="P2735" t="s">
        <v>39</v>
      </c>
      <c r="Q2735" t="s">
        <v>6459</v>
      </c>
      <c r="R2735" t="s">
        <v>36</v>
      </c>
      <c r="S2735" t="s">
        <v>6461</v>
      </c>
      <c r="T2735" t="s">
        <v>6462</v>
      </c>
      <c r="U2735" t="s">
        <v>168</v>
      </c>
      <c r="V2735" t="s">
        <v>250</v>
      </c>
      <c r="W2735" t="s">
        <v>6462</v>
      </c>
      <c r="X2735" t="s">
        <v>6462</v>
      </c>
      <c r="Y2735">
        <v>0</v>
      </c>
    </row>
    <row r="2736" spans="1:25" x14ac:dyDescent="0.25">
      <c r="A2736" t="s">
        <v>209</v>
      </c>
      <c r="B2736" t="s">
        <v>261</v>
      </c>
      <c r="C2736" t="s">
        <v>6457</v>
      </c>
      <c r="D2736" t="s">
        <v>55</v>
      </c>
      <c r="E2736" t="s">
        <v>6458</v>
      </c>
      <c r="F2736" t="s">
        <v>6459</v>
      </c>
      <c r="G2736">
        <v>2014</v>
      </c>
      <c r="H2736">
        <v>20448613</v>
      </c>
      <c r="I2736">
        <v>3</v>
      </c>
      <c r="J2736">
        <v>4</v>
      </c>
      <c r="K2736" t="s">
        <v>46</v>
      </c>
      <c r="L2736" t="s">
        <v>6463</v>
      </c>
      <c r="M2736" t="s">
        <v>417</v>
      </c>
      <c r="N2736" t="s">
        <v>49</v>
      </c>
      <c r="O2736" t="s">
        <v>2484</v>
      </c>
      <c r="P2736" t="s">
        <v>39</v>
      </c>
      <c r="Q2736" t="s">
        <v>6459</v>
      </c>
      <c r="R2736" t="s">
        <v>36</v>
      </c>
      <c r="S2736" t="s">
        <v>6462</v>
      </c>
      <c r="T2736" t="s">
        <v>6462</v>
      </c>
      <c r="U2736" t="s">
        <v>168</v>
      </c>
      <c r="V2736" t="s">
        <v>6462</v>
      </c>
      <c r="W2736" t="s">
        <v>6462</v>
      </c>
      <c r="X2736" t="s">
        <v>6462</v>
      </c>
      <c r="Y2736">
        <v>0</v>
      </c>
    </row>
    <row r="2737" spans="1:25" x14ac:dyDescent="0.25">
      <c r="A2737" t="s">
        <v>634</v>
      </c>
      <c r="B2737" t="s">
        <v>635</v>
      </c>
      <c r="C2737" t="s">
        <v>6464</v>
      </c>
      <c r="D2737" t="s">
        <v>6465</v>
      </c>
      <c r="E2737" t="s">
        <v>6466</v>
      </c>
      <c r="F2737" t="s">
        <v>6467</v>
      </c>
      <c r="G2737">
        <v>2014</v>
      </c>
      <c r="H2737">
        <v>20450488</v>
      </c>
      <c r="I2737">
        <v>3</v>
      </c>
      <c r="J2737">
        <v>4</v>
      </c>
      <c r="K2737" t="s">
        <v>73</v>
      </c>
      <c r="L2737" t="s">
        <v>6468</v>
      </c>
      <c r="M2737" t="s">
        <v>641</v>
      </c>
      <c r="N2737" t="s">
        <v>1436</v>
      </c>
      <c r="P2737" t="s">
        <v>34</v>
      </c>
      <c r="R2737" t="s">
        <v>36</v>
      </c>
      <c r="S2737" t="s">
        <v>33</v>
      </c>
      <c r="T2737" t="s">
        <v>33</v>
      </c>
      <c r="U2737" t="s">
        <v>33</v>
      </c>
      <c r="V2737" t="s">
        <v>33</v>
      </c>
      <c r="W2737" t="s">
        <v>33</v>
      </c>
      <c r="X2737" t="s">
        <v>33</v>
      </c>
      <c r="Y2737">
        <v>0</v>
      </c>
    </row>
    <row r="2738" spans="1:25" x14ac:dyDescent="0.25">
      <c r="A2738" t="s">
        <v>117</v>
      </c>
      <c r="B2738" t="s">
        <v>118</v>
      </c>
      <c r="C2738" t="s">
        <v>6469</v>
      </c>
      <c r="D2738" t="s">
        <v>118</v>
      </c>
      <c r="E2738" t="s">
        <v>1245</v>
      </c>
      <c r="F2738" t="s">
        <v>1246</v>
      </c>
      <c r="G2738">
        <v>2014</v>
      </c>
      <c r="H2738">
        <v>20451344</v>
      </c>
      <c r="I2738">
        <v>3</v>
      </c>
      <c r="J2738">
        <v>4</v>
      </c>
      <c r="K2738" t="s">
        <v>46</v>
      </c>
      <c r="L2738" t="s">
        <v>6470</v>
      </c>
      <c r="M2738" t="s">
        <v>127</v>
      </c>
      <c r="N2738" t="s">
        <v>274</v>
      </c>
      <c r="P2738" t="s">
        <v>34</v>
      </c>
      <c r="Q2738" t="s">
        <v>6471</v>
      </c>
      <c r="R2738" t="s">
        <v>36</v>
      </c>
      <c r="S2738" t="s">
        <v>33</v>
      </c>
      <c r="T2738" t="s">
        <v>33</v>
      </c>
      <c r="U2738" t="s">
        <v>33</v>
      </c>
      <c r="V2738" t="s">
        <v>6472</v>
      </c>
      <c r="W2738" t="s">
        <v>33</v>
      </c>
      <c r="X2738" t="s">
        <v>33</v>
      </c>
      <c r="Y2738">
        <v>0</v>
      </c>
    </row>
    <row r="2739" spans="1:25" x14ac:dyDescent="0.25">
      <c r="A2739" t="s">
        <v>634</v>
      </c>
      <c r="B2739" t="s">
        <v>1274</v>
      </c>
      <c r="C2739" t="s">
        <v>5745</v>
      </c>
      <c r="D2739" t="s">
        <v>1274</v>
      </c>
      <c r="E2739" t="s">
        <v>373</v>
      </c>
      <c r="F2739" t="s">
        <v>374</v>
      </c>
      <c r="G2739">
        <v>2014</v>
      </c>
      <c r="H2739">
        <v>20461226</v>
      </c>
      <c r="I2739">
        <v>3</v>
      </c>
      <c r="J2739">
        <v>4</v>
      </c>
      <c r="K2739" t="s">
        <v>30</v>
      </c>
      <c r="L2739" t="s">
        <v>6473</v>
      </c>
      <c r="M2739" t="s">
        <v>6474</v>
      </c>
      <c r="N2739" t="s">
        <v>6475</v>
      </c>
      <c r="P2739" t="s">
        <v>39</v>
      </c>
      <c r="Q2739" t="s">
        <v>6476</v>
      </c>
      <c r="R2739" t="s">
        <v>36</v>
      </c>
      <c r="S2739" t="s">
        <v>33</v>
      </c>
      <c r="T2739" t="s">
        <v>33</v>
      </c>
      <c r="U2739" t="s">
        <v>33</v>
      </c>
      <c r="V2739" t="s">
        <v>33</v>
      </c>
      <c r="W2739" t="s">
        <v>33</v>
      </c>
      <c r="X2739" t="s">
        <v>33</v>
      </c>
      <c r="Y2739">
        <v>0</v>
      </c>
    </row>
    <row r="2740" spans="1:25" x14ac:dyDescent="0.25">
      <c r="A2740" t="s">
        <v>634</v>
      </c>
      <c r="B2740" t="s">
        <v>1274</v>
      </c>
      <c r="C2740" t="s">
        <v>5745</v>
      </c>
      <c r="D2740" t="s">
        <v>1274</v>
      </c>
      <c r="E2740" t="s">
        <v>373</v>
      </c>
      <c r="F2740" t="s">
        <v>374</v>
      </c>
      <c r="G2740">
        <v>2014</v>
      </c>
      <c r="H2740">
        <v>20461229</v>
      </c>
      <c r="I2740">
        <v>3</v>
      </c>
      <c r="J2740">
        <v>4</v>
      </c>
      <c r="K2740" t="s">
        <v>46</v>
      </c>
      <c r="L2740" t="s">
        <v>6164</v>
      </c>
      <c r="M2740" t="s">
        <v>46</v>
      </c>
      <c r="N2740" t="s">
        <v>33</v>
      </c>
      <c r="P2740" t="s">
        <v>34</v>
      </c>
      <c r="Q2740" t="s">
        <v>374</v>
      </c>
      <c r="R2740" t="s">
        <v>51</v>
      </c>
      <c r="S2740" t="s">
        <v>33</v>
      </c>
      <c r="T2740" t="s">
        <v>33</v>
      </c>
      <c r="U2740" t="s">
        <v>33</v>
      </c>
      <c r="V2740" t="s">
        <v>33</v>
      </c>
      <c r="W2740" t="s">
        <v>33</v>
      </c>
      <c r="X2740" t="s">
        <v>33</v>
      </c>
      <c r="Y2740">
        <v>0</v>
      </c>
    </row>
    <row r="2741" spans="1:25" x14ac:dyDescent="0.25">
      <c r="A2741" t="s">
        <v>76</v>
      </c>
      <c r="B2741" t="s">
        <v>717</v>
      </c>
      <c r="C2741" t="s">
        <v>2789</v>
      </c>
      <c r="D2741" t="s">
        <v>2790</v>
      </c>
      <c r="E2741" t="s">
        <v>3779</v>
      </c>
      <c r="F2741" t="s">
        <v>3780</v>
      </c>
      <c r="G2741">
        <v>2015</v>
      </c>
      <c r="H2741">
        <v>20462374</v>
      </c>
      <c r="I2741">
        <v>3</v>
      </c>
      <c r="J2741">
        <v>4</v>
      </c>
      <c r="K2741" t="s">
        <v>46</v>
      </c>
      <c r="L2741" t="s">
        <v>4212</v>
      </c>
      <c r="M2741" t="s">
        <v>3119</v>
      </c>
      <c r="N2741" t="s">
        <v>185</v>
      </c>
      <c r="P2741" t="s">
        <v>39</v>
      </c>
      <c r="Q2741" t="s">
        <v>4214</v>
      </c>
      <c r="R2741" t="s">
        <v>51</v>
      </c>
      <c r="S2741" t="s">
        <v>33</v>
      </c>
      <c r="T2741" t="s">
        <v>33</v>
      </c>
      <c r="U2741" t="s">
        <v>33</v>
      </c>
      <c r="V2741" t="s">
        <v>33</v>
      </c>
      <c r="W2741" t="s">
        <v>33</v>
      </c>
      <c r="X2741" t="s">
        <v>33</v>
      </c>
      <c r="Y2741">
        <v>0</v>
      </c>
    </row>
    <row r="2742" spans="1:25" x14ac:dyDescent="0.25">
      <c r="A2742" t="s">
        <v>76</v>
      </c>
      <c r="B2742" t="s">
        <v>717</v>
      </c>
      <c r="C2742" t="s">
        <v>2789</v>
      </c>
      <c r="D2742" t="s">
        <v>2790</v>
      </c>
      <c r="E2742" t="s">
        <v>4571</v>
      </c>
      <c r="F2742" t="s">
        <v>4572</v>
      </c>
      <c r="G2742">
        <v>2015</v>
      </c>
      <c r="H2742">
        <v>20462556</v>
      </c>
      <c r="I2742">
        <v>3</v>
      </c>
      <c r="J2742">
        <v>4</v>
      </c>
      <c r="K2742" t="s">
        <v>46</v>
      </c>
      <c r="L2742" t="s">
        <v>5633</v>
      </c>
      <c r="M2742" t="s">
        <v>94</v>
      </c>
      <c r="N2742" t="s">
        <v>274</v>
      </c>
      <c r="P2742" t="s">
        <v>34</v>
      </c>
      <c r="Q2742" t="s">
        <v>230</v>
      </c>
      <c r="R2742" t="s">
        <v>36</v>
      </c>
      <c r="S2742" t="s">
        <v>33</v>
      </c>
      <c r="T2742" t="s">
        <v>33</v>
      </c>
      <c r="U2742" t="s">
        <v>33</v>
      </c>
      <c r="V2742" t="s">
        <v>33</v>
      </c>
      <c r="W2742" t="s">
        <v>33</v>
      </c>
      <c r="X2742" t="s">
        <v>33</v>
      </c>
      <c r="Y2742">
        <v>0</v>
      </c>
    </row>
    <row r="2743" spans="1:25" x14ac:dyDescent="0.25">
      <c r="A2743" t="s">
        <v>76</v>
      </c>
      <c r="B2743" t="s">
        <v>717</v>
      </c>
      <c r="C2743" t="s">
        <v>2789</v>
      </c>
      <c r="D2743" t="s">
        <v>2790</v>
      </c>
      <c r="E2743" t="s">
        <v>3779</v>
      </c>
      <c r="F2743" t="s">
        <v>3780</v>
      </c>
      <c r="G2743">
        <v>2015</v>
      </c>
      <c r="H2743">
        <v>20462988</v>
      </c>
      <c r="I2743">
        <v>3</v>
      </c>
      <c r="J2743">
        <v>4</v>
      </c>
      <c r="K2743" t="s">
        <v>46</v>
      </c>
      <c r="L2743" t="s">
        <v>4215</v>
      </c>
      <c r="M2743" t="s">
        <v>995</v>
      </c>
      <c r="N2743" t="s">
        <v>33</v>
      </c>
      <c r="P2743" t="s">
        <v>39</v>
      </c>
      <c r="Q2743" t="s">
        <v>4216</v>
      </c>
      <c r="R2743" t="s">
        <v>51</v>
      </c>
      <c r="S2743" t="s">
        <v>33</v>
      </c>
      <c r="T2743" t="s">
        <v>33</v>
      </c>
      <c r="U2743" t="s">
        <v>33</v>
      </c>
      <c r="V2743" t="s">
        <v>33</v>
      </c>
      <c r="W2743" t="s">
        <v>33</v>
      </c>
      <c r="X2743" t="s">
        <v>33</v>
      </c>
      <c r="Y2743">
        <v>0</v>
      </c>
    </row>
    <row r="2744" spans="1:25" x14ac:dyDescent="0.25">
      <c r="A2744" t="s">
        <v>634</v>
      </c>
      <c r="B2744" t="s">
        <v>799</v>
      </c>
      <c r="C2744" t="s">
        <v>6477</v>
      </c>
      <c r="D2744" t="s">
        <v>6478</v>
      </c>
      <c r="E2744" t="s">
        <v>6479</v>
      </c>
      <c r="F2744" t="s">
        <v>6480</v>
      </c>
      <c r="G2744">
        <v>2015</v>
      </c>
      <c r="H2744">
        <v>20464029</v>
      </c>
      <c r="I2744">
        <v>3</v>
      </c>
      <c r="J2744">
        <v>4</v>
      </c>
      <c r="K2744" t="s">
        <v>46</v>
      </c>
      <c r="L2744" t="s">
        <v>33</v>
      </c>
      <c r="M2744" t="s">
        <v>33</v>
      </c>
      <c r="N2744" t="s">
        <v>33</v>
      </c>
      <c r="P2744" t="s">
        <v>39</v>
      </c>
      <c r="R2744" t="s">
        <v>36</v>
      </c>
      <c r="S2744" t="s">
        <v>33</v>
      </c>
      <c r="T2744" t="s">
        <v>33</v>
      </c>
      <c r="U2744" t="s">
        <v>33</v>
      </c>
      <c r="V2744" t="s">
        <v>33</v>
      </c>
      <c r="W2744" t="s">
        <v>33</v>
      </c>
      <c r="X2744" t="s">
        <v>33</v>
      </c>
      <c r="Y2744">
        <v>0</v>
      </c>
    </row>
    <row r="2745" spans="1:25" x14ac:dyDescent="0.25">
      <c r="A2745" t="s">
        <v>634</v>
      </c>
      <c r="B2745" t="s">
        <v>799</v>
      </c>
      <c r="C2745" t="s">
        <v>6477</v>
      </c>
      <c r="D2745" t="s">
        <v>6478</v>
      </c>
      <c r="E2745" t="s">
        <v>6479</v>
      </c>
      <c r="F2745" t="s">
        <v>6480</v>
      </c>
      <c r="G2745">
        <v>2015</v>
      </c>
      <c r="H2745">
        <v>20464030</v>
      </c>
      <c r="I2745">
        <v>3</v>
      </c>
      <c r="J2745">
        <v>4</v>
      </c>
      <c r="K2745" t="s">
        <v>73</v>
      </c>
      <c r="L2745" t="s">
        <v>3281</v>
      </c>
      <c r="M2745" t="s">
        <v>127</v>
      </c>
      <c r="N2745" t="s">
        <v>33</v>
      </c>
      <c r="P2745" t="s">
        <v>39</v>
      </c>
      <c r="Q2745" t="s">
        <v>3282</v>
      </c>
      <c r="R2745" t="s">
        <v>36</v>
      </c>
      <c r="S2745" t="s">
        <v>33</v>
      </c>
      <c r="T2745" t="s">
        <v>33</v>
      </c>
      <c r="U2745" t="s">
        <v>33</v>
      </c>
      <c r="V2745" t="s">
        <v>33</v>
      </c>
      <c r="W2745" t="s">
        <v>33</v>
      </c>
      <c r="X2745" t="s">
        <v>33</v>
      </c>
      <c r="Y2745">
        <v>0</v>
      </c>
    </row>
    <row r="2746" spans="1:25" x14ac:dyDescent="0.25">
      <c r="A2746" t="s">
        <v>634</v>
      </c>
      <c r="B2746" t="s">
        <v>799</v>
      </c>
      <c r="C2746" t="s">
        <v>6477</v>
      </c>
      <c r="D2746" t="s">
        <v>6478</v>
      </c>
      <c r="E2746" t="s">
        <v>6479</v>
      </c>
      <c r="F2746" t="s">
        <v>6480</v>
      </c>
      <c r="G2746">
        <v>2015</v>
      </c>
      <c r="H2746">
        <v>20464211</v>
      </c>
      <c r="I2746">
        <v>3</v>
      </c>
      <c r="J2746">
        <v>4</v>
      </c>
      <c r="K2746" t="s">
        <v>46</v>
      </c>
      <c r="L2746" t="s">
        <v>33</v>
      </c>
      <c r="M2746" t="s">
        <v>33</v>
      </c>
      <c r="N2746" t="s">
        <v>33</v>
      </c>
      <c r="P2746" t="s">
        <v>39</v>
      </c>
      <c r="R2746" t="s">
        <v>111</v>
      </c>
      <c r="S2746" t="s">
        <v>33</v>
      </c>
      <c r="T2746" t="s">
        <v>33</v>
      </c>
      <c r="U2746" t="s">
        <v>33</v>
      </c>
      <c r="V2746" t="s">
        <v>33</v>
      </c>
      <c r="W2746" t="s">
        <v>33</v>
      </c>
      <c r="X2746" t="s">
        <v>33</v>
      </c>
      <c r="Y2746">
        <v>0</v>
      </c>
    </row>
    <row r="2747" spans="1:25" x14ac:dyDescent="0.25">
      <c r="A2747" t="s">
        <v>634</v>
      </c>
      <c r="B2747" t="s">
        <v>799</v>
      </c>
      <c r="C2747" t="s">
        <v>6477</v>
      </c>
      <c r="D2747" t="s">
        <v>6478</v>
      </c>
      <c r="E2747" t="s">
        <v>6479</v>
      </c>
      <c r="F2747" t="s">
        <v>6480</v>
      </c>
      <c r="G2747">
        <v>2015</v>
      </c>
      <c r="H2747">
        <v>20464228</v>
      </c>
      <c r="I2747">
        <v>3</v>
      </c>
      <c r="J2747">
        <v>4</v>
      </c>
      <c r="K2747" t="s">
        <v>46</v>
      </c>
      <c r="L2747" t="s">
        <v>33</v>
      </c>
      <c r="M2747" t="s">
        <v>33</v>
      </c>
      <c r="N2747" t="s">
        <v>33</v>
      </c>
      <c r="P2747" t="s">
        <v>39</v>
      </c>
      <c r="R2747" t="s">
        <v>111</v>
      </c>
      <c r="S2747" t="s">
        <v>33</v>
      </c>
      <c r="T2747" t="s">
        <v>33</v>
      </c>
      <c r="U2747" t="s">
        <v>33</v>
      </c>
      <c r="V2747" t="s">
        <v>33</v>
      </c>
      <c r="W2747" t="s">
        <v>33</v>
      </c>
      <c r="X2747" t="s">
        <v>33</v>
      </c>
      <c r="Y2747">
        <v>0</v>
      </c>
    </row>
    <row r="2748" spans="1:25" x14ac:dyDescent="0.25">
      <c r="A2748" t="s">
        <v>634</v>
      </c>
      <c r="B2748" t="s">
        <v>799</v>
      </c>
      <c r="C2748" t="s">
        <v>6477</v>
      </c>
      <c r="D2748" t="s">
        <v>6478</v>
      </c>
      <c r="E2748" t="s">
        <v>6479</v>
      </c>
      <c r="F2748" t="s">
        <v>6480</v>
      </c>
      <c r="G2748">
        <v>2015</v>
      </c>
      <c r="H2748">
        <v>20464485</v>
      </c>
      <c r="I2748">
        <v>3</v>
      </c>
      <c r="J2748">
        <v>4</v>
      </c>
      <c r="K2748" t="s">
        <v>46</v>
      </c>
      <c r="L2748" t="s">
        <v>33</v>
      </c>
      <c r="M2748" t="s">
        <v>33</v>
      </c>
      <c r="N2748" t="s">
        <v>33</v>
      </c>
      <c r="P2748" t="s">
        <v>39</v>
      </c>
      <c r="R2748" t="s">
        <v>111</v>
      </c>
      <c r="S2748" t="s">
        <v>33</v>
      </c>
      <c r="T2748" t="s">
        <v>33</v>
      </c>
      <c r="U2748" t="s">
        <v>33</v>
      </c>
      <c r="V2748" t="s">
        <v>33</v>
      </c>
      <c r="W2748" t="s">
        <v>33</v>
      </c>
      <c r="X2748" t="s">
        <v>33</v>
      </c>
      <c r="Y2748">
        <v>0</v>
      </c>
    </row>
    <row r="2749" spans="1:25" x14ac:dyDescent="0.25">
      <c r="A2749" t="s">
        <v>634</v>
      </c>
      <c r="B2749" t="s">
        <v>799</v>
      </c>
      <c r="C2749" t="s">
        <v>6481</v>
      </c>
      <c r="D2749" t="s">
        <v>6482</v>
      </c>
      <c r="E2749" t="s">
        <v>6466</v>
      </c>
      <c r="F2749" t="s">
        <v>6467</v>
      </c>
      <c r="G2749">
        <v>2014</v>
      </c>
      <c r="H2749">
        <v>20468516</v>
      </c>
      <c r="I2749">
        <v>3</v>
      </c>
      <c r="J2749">
        <v>4</v>
      </c>
      <c r="K2749" t="s">
        <v>73</v>
      </c>
      <c r="L2749" t="s">
        <v>6468</v>
      </c>
      <c r="M2749" t="s">
        <v>641</v>
      </c>
      <c r="N2749" t="s">
        <v>1436</v>
      </c>
      <c r="P2749" t="s">
        <v>39</v>
      </c>
      <c r="R2749" t="s">
        <v>36</v>
      </c>
      <c r="S2749" t="s">
        <v>33</v>
      </c>
      <c r="T2749" t="s">
        <v>33</v>
      </c>
      <c r="U2749" t="s">
        <v>33</v>
      </c>
      <c r="V2749" t="s">
        <v>33</v>
      </c>
      <c r="W2749" t="s">
        <v>33</v>
      </c>
      <c r="X2749" t="s">
        <v>33</v>
      </c>
      <c r="Y2749">
        <v>0</v>
      </c>
    </row>
    <row r="2750" spans="1:25" x14ac:dyDescent="0.25">
      <c r="A2750" t="s">
        <v>104</v>
      </c>
      <c r="B2750" t="s">
        <v>194</v>
      </c>
      <c r="C2750" t="s">
        <v>6483</v>
      </c>
      <c r="D2750" t="s">
        <v>6484</v>
      </c>
      <c r="E2750" t="s">
        <v>2406</v>
      </c>
      <c r="F2750" t="s">
        <v>1199</v>
      </c>
      <c r="G2750">
        <v>2015</v>
      </c>
      <c r="H2750">
        <v>20470192</v>
      </c>
      <c r="I2750">
        <v>3</v>
      </c>
      <c r="J2750">
        <v>4</v>
      </c>
      <c r="K2750" t="s">
        <v>30</v>
      </c>
      <c r="L2750" t="s">
        <v>6485</v>
      </c>
      <c r="M2750" t="s">
        <v>6486</v>
      </c>
      <c r="N2750" t="s">
        <v>257</v>
      </c>
      <c r="O2750" t="s">
        <v>6487</v>
      </c>
      <c r="P2750" t="s">
        <v>39</v>
      </c>
      <c r="Q2750" t="s">
        <v>2406</v>
      </c>
      <c r="R2750" t="s">
        <v>36</v>
      </c>
      <c r="S2750" t="s">
        <v>6488</v>
      </c>
      <c r="T2750" t="s">
        <v>33</v>
      </c>
      <c r="U2750" t="s">
        <v>33</v>
      </c>
      <c r="V2750" t="s">
        <v>33</v>
      </c>
      <c r="W2750" t="s">
        <v>33</v>
      </c>
      <c r="X2750" t="s">
        <v>33</v>
      </c>
      <c r="Y2750">
        <v>0</v>
      </c>
    </row>
    <row r="2751" spans="1:25" x14ac:dyDescent="0.25">
      <c r="A2751" t="s">
        <v>76</v>
      </c>
      <c r="B2751" t="s">
        <v>717</v>
      </c>
      <c r="C2751" t="s">
        <v>6489</v>
      </c>
      <c r="D2751" t="s">
        <v>6490</v>
      </c>
      <c r="E2751" t="s">
        <v>146</v>
      </c>
      <c r="F2751" t="s">
        <v>147</v>
      </c>
      <c r="G2751">
        <v>2014</v>
      </c>
      <c r="H2751">
        <v>20480159</v>
      </c>
      <c r="I2751">
        <v>3</v>
      </c>
      <c r="J2751">
        <v>4</v>
      </c>
      <c r="K2751" t="s">
        <v>46</v>
      </c>
      <c r="L2751" t="s">
        <v>6491</v>
      </c>
      <c r="M2751" t="s">
        <v>116</v>
      </c>
      <c r="N2751" t="s">
        <v>33</v>
      </c>
      <c r="P2751" t="s">
        <v>39</v>
      </c>
      <c r="Q2751" t="s">
        <v>6492</v>
      </c>
      <c r="R2751" t="s">
        <v>51</v>
      </c>
      <c r="S2751" t="s">
        <v>33</v>
      </c>
      <c r="T2751" t="s">
        <v>33</v>
      </c>
      <c r="U2751" t="s">
        <v>33</v>
      </c>
      <c r="V2751" t="s">
        <v>33</v>
      </c>
      <c r="W2751" t="s">
        <v>33</v>
      </c>
      <c r="X2751" t="s">
        <v>33</v>
      </c>
      <c r="Y2751">
        <v>0</v>
      </c>
    </row>
    <row r="2752" spans="1:25" x14ac:dyDescent="0.25">
      <c r="A2752" t="s">
        <v>104</v>
      </c>
      <c r="B2752" t="s">
        <v>587</v>
      </c>
      <c r="C2752" t="s">
        <v>6493</v>
      </c>
      <c r="D2752" t="s">
        <v>4484</v>
      </c>
      <c r="E2752" t="s">
        <v>720</v>
      </c>
      <c r="F2752" t="s">
        <v>721</v>
      </c>
      <c r="G2752">
        <v>2015</v>
      </c>
      <c r="H2752">
        <v>20481758</v>
      </c>
      <c r="I2752">
        <v>3</v>
      </c>
      <c r="J2752">
        <v>4</v>
      </c>
      <c r="K2752" t="s">
        <v>46</v>
      </c>
      <c r="L2752" t="s">
        <v>6494</v>
      </c>
      <c r="M2752" t="s">
        <v>33</v>
      </c>
      <c r="N2752" t="s">
        <v>33</v>
      </c>
      <c r="P2752" t="s">
        <v>39</v>
      </c>
      <c r="R2752" t="s">
        <v>36</v>
      </c>
      <c r="S2752" t="s">
        <v>33</v>
      </c>
      <c r="T2752" t="s">
        <v>33</v>
      </c>
      <c r="U2752" t="s">
        <v>33</v>
      </c>
      <c r="V2752" t="s">
        <v>33</v>
      </c>
      <c r="W2752" t="s">
        <v>33</v>
      </c>
      <c r="X2752" t="s">
        <v>33</v>
      </c>
      <c r="Y2752">
        <v>0</v>
      </c>
    </row>
    <row r="2753" spans="1:25" x14ac:dyDescent="0.25">
      <c r="A2753" t="s">
        <v>209</v>
      </c>
      <c r="B2753" t="s">
        <v>210</v>
      </c>
      <c r="C2753" t="s">
        <v>6495</v>
      </c>
      <c r="D2753" t="s">
        <v>212</v>
      </c>
      <c r="E2753" t="s">
        <v>5143</v>
      </c>
      <c r="F2753" t="s">
        <v>5144</v>
      </c>
      <c r="G2753">
        <v>2015</v>
      </c>
      <c r="H2753">
        <v>20484485</v>
      </c>
      <c r="I2753">
        <v>3</v>
      </c>
      <c r="J2753">
        <v>4</v>
      </c>
      <c r="K2753" t="s">
        <v>46</v>
      </c>
      <c r="L2753" t="s">
        <v>6496</v>
      </c>
      <c r="M2753" t="s">
        <v>436</v>
      </c>
      <c r="N2753" t="s">
        <v>6497</v>
      </c>
      <c r="P2753" t="s">
        <v>39</v>
      </c>
      <c r="Q2753" t="s">
        <v>6498</v>
      </c>
      <c r="R2753" t="s">
        <v>36</v>
      </c>
      <c r="S2753" t="s">
        <v>33</v>
      </c>
      <c r="T2753" t="s">
        <v>33</v>
      </c>
      <c r="U2753" t="s">
        <v>33</v>
      </c>
      <c r="V2753" t="s">
        <v>33</v>
      </c>
      <c r="W2753" t="s">
        <v>33</v>
      </c>
      <c r="X2753" t="s">
        <v>33</v>
      </c>
      <c r="Y2753">
        <v>0</v>
      </c>
    </row>
    <row r="2754" spans="1:25" x14ac:dyDescent="0.25">
      <c r="A2754" t="s">
        <v>634</v>
      </c>
      <c r="B2754" t="s">
        <v>635</v>
      </c>
      <c r="C2754" t="s">
        <v>6499</v>
      </c>
      <c r="D2754" t="s">
        <v>5125</v>
      </c>
      <c r="E2754" t="s">
        <v>516</v>
      </c>
      <c r="F2754" t="s">
        <v>517</v>
      </c>
      <c r="G2754">
        <v>2014</v>
      </c>
      <c r="H2754">
        <v>20484821</v>
      </c>
      <c r="I2754">
        <v>3</v>
      </c>
      <c r="J2754">
        <v>4</v>
      </c>
      <c r="K2754" t="s">
        <v>46</v>
      </c>
      <c r="L2754" t="s">
        <v>1546</v>
      </c>
      <c r="M2754" t="s">
        <v>1547</v>
      </c>
      <c r="N2754" t="s">
        <v>1548</v>
      </c>
      <c r="P2754" t="s">
        <v>39</v>
      </c>
      <c r="Q2754" t="s">
        <v>517</v>
      </c>
      <c r="R2754" t="s">
        <v>40</v>
      </c>
      <c r="S2754" t="s">
        <v>33</v>
      </c>
      <c r="T2754" t="s">
        <v>33</v>
      </c>
      <c r="U2754" t="s">
        <v>33</v>
      </c>
      <c r="V2754" t="s">
        <v>33</v>
      </c>
      <c r="W2754" t="s">
        <v>33</v>
      </c>
      <c r="X2754" t="s">
        <v>33</v>
      </c>
      <c r="Y2754">
        <v>0</v>
      </c>
    </row>
    <row r="2755" spans="1:25" x14ac:dyDescent="0.25">
      <c r="A2755" t="s">
        <v>169</v>
      </c>
      <c r="B2755" t="s">
        <v>170</v>
      </c>
      <c r="C2755" t="s">
        <v>6500</v>
      </c>
      <c r="D2755" t="s">
        <v>2805</v>
      </c>
      <c r="E2755" t="s">
        <v>6501</v>
      </c>
      <c r="F2755" t="s">
        <v>6502</v>
      </c>
      <c r="G2755">
        <v>2013</v>
      </c>
      <c r="H2755">
        <v>20486854</v>
      </c>
      <c r="I2755">
        <v>3</v>
      </c>
      <c r="J2755">
        <v>4</v>
      </c>
      <c r="K2755" t="s">
        <v>73</v>
      </c>
      <c r="L2755" t="s">
        <v>6503</v>
      </c>
      <c r="M2755" t="s">
        <v>6504</v>
      </c>
      <c r="N2755" t="s">
        <v>6505</v>
      </c>
      <c r="P2755" t="s">
        <v>39</v>
      </c>
      <c r="R2755" t="s">
        <v>36</v>
      </c>
      <c r="S2755" t="s">
        <v>33</v>
      </c>
      <c r="T2755" t="s">
        <v>33</v>
      </c>
      <c r="U2755" t="s">
        <v>33</v>
      </c>
      <c r="V2755" t="s">
        <v>33</v>
      </c>
      <c r="W2755" t="s">
        <v>33</v>
      </c>
      <c r="X2755" t="s">
        <v>33</v>
      </c>
      <c r="Y2755">
        <v>0</v>
      </c>
    </row>
    <row r="2756" spans="1:25" x14ac:dyDescent="0.25">
      <c r="A2756" t="s">
        <v>169</v>
      </c>
      <c r="B2756" t="s">
        <v>170</v>
      </c>
      <c r="C2756" t="s">
        <v>6500</v>
      </c>
      <c r="D2756" t="s">
        <v>2805</v>
      </c>
      <c r="E2756" t="s">
        <v>6501</v>
      </c>
      <c r="F2756" t="s">
        <v>6502</v>
      </c>
      <c r="G2756">
        <v>2013</v>
      </c>
      <c r="H2756">
        <v>20486858</v>
      </c>
      <c r="I2756">
        <v>3</v>
      </c>
      <c r="J2756">
        <v>4</v>
      </c>
      <c r="K2756" t="s">
        <v>46</v>
      </c>
      <c r="L2756" t="s">
        <v>6506</v>
      </c>
      <c r="M2756" t="s">
        <v>127</v>
      </c>
      <c r="N2756" t="s">
        <v>6507</v>
      </c>
      <c r="P2756" t="s">
        <v>39</v>
      </c>
      <c r="R2756" t="s">
        <v>36</v>
      </c>
      <c r="S2756" t="s">
        <v>33</v>
      </c>
      <c r="T2756" t="s">
        <v>33</v>
      </c>
      <c r="U2756" t="s">
        <v>33</v>
      </c>
      <c r="V2756" t="s">
        <v>33</v>
      </c>
      <c r="W2756" t="s">
        <v>33</v>
      </c>
      <c r="X2756" t="s">
        <v>33</v>
      </c>
      <c r="Y2756">
        <v>0</v>
      </c>
    </row>
    <row r="2757" spans="1:25" x14ac:dyDescent="0.25">
      <c r="A2757" t="s">
        <v>169</v>
      </c>
      <c r="B2757" t="s">
        <v>170</v>
      </c>
      <c r="C2757" t="s">
        <v>6500</v>
      </c>
      <c r="D2757" t="s">
        <v>2805</v>
      </c>
      <c r="E2757" t="s">
        <v>6501</v>
      </c>
      <c r="F2757" t="s">
        <v>6502</v>
      </c>
      <c r="G2757">
        <v>2013</v>
      </c>
      <c r="H2757">
        <v>20486859</v>
      </c>
      <c r="I2757">
        <v>3</v>
      </c>
      <c r="J2757">
        <v>4</v>
      </c>
      <c r="K2757" t="s">
        <v>46</v>
      </c>
      <c r="L2757" t="s">
        <v>6506</v>
      </c>
      <c r="M2757" t="s">
        <v>127</v>
      </c>
      <c r="N2757" t="s">
        <v>6507</v>
      </c>
      <c r="P2757" t="s">
        <v>34</v>
      </c>
      <c r="R2757" t="s">
        <v>36</v>
      </c>
      <c r="S2757" t="s">
        <v>33</v>
      </c>
      <c r="T2757" t="s">
        <v>33</v>
      </c>
      <c r="U2757" t="s">
        <v>33</v>
      </c>
      <c r="V2757" t="s">
        <v>33</v>
      </c>
      <c r="W2757" t="s">
        <v>33</v>
      </c>
      <c r="X2757" t="s">
        <v>33</v>
      </c>
      <c r="Y2757">
        <v>0</v>
      </c>
    </row>
    <row r="2758" spans="1:25" x14ac:dyDescent="0.25">
      <c r="A2758" t="s">
        <v>169</v>
      </c>
      <c r="B2758" t="s">
        <v>170</v>
      </c>
      <c r="C2758" t="s">
        <v>6500</v>
      </c>
      <c r="D2758" t="s">
        <v>2805</v>
      </c>
      <c r="E2758" t="s">
        <v>6501</v>
      </c>
      <c r="F2758" t="s">
        <v>6502</v>
      </c>
      <c r="G2758">
        <v>2013</v>
      </c>
      <c r="H2758">
        <v>20486861</v>
      </c>
      <c r="I2758">
        <v>3</v>
      </c>
      <c r="J2758">
        <v>4</v>
      </c>
      <c r="K2758" t="s">
        <v>46</v>
      </c>
      <c r="L2758" t="s">
        <v>33</v>
      </c>
      <c r="M2758" t="s">
        <v>33</v>
      </c>
      <c r="N2758" t="s">
        <v>33</v>
      </c>
      <c r="P2758" t="s">
        <v>39</v>
      </c>
      <c r="R2758" t="s">
        <v>36</v>
      </c>
      <c r="S2758" t="s">
        <v>33</v>
      </c>
      <c r="T2758" t="s">
        <v>33</v>
      </c>
      <c r="U2758" t="s">
        <v>33</v>
      </c>
      <c r="V2758" t="s">
        <v>33</v>
      </c>
      <c r="W2758" t="s">
        <v>33</v>
      </c>
      <c r="X2758" t="s">
        <v>33</v>
      </c>
      <c r="Y2758">
        <v>0</v>
      </c>
    </row>
    <row r="2759" spans="1:25" x14ac:dyDescent="0.25">
      <c r="A2759" t="s">
        <v>169</v>
      </c>
      <c r="B2759" t="s">
        <v>170</v>
      </c>
      <c r="C2759" t="s">
        <v>6500</v>
      </c>
      <c r="D2759" t="s">
        <v>2805</v>
      </c>
      <c r="E2759" t="s">
        <v>6501</v>
      </c>
      <c r="F2759" t="s">
        <v>6502</v>
      </c>
      <c r="G2759">
        <v>2013</v>
      </c>
      <c r="H2759">
        <v>20486865</v>
      </c>
      <c r="I2759">
        <v>3</v>
      </c>
      <c r="J2759">
        <v>4</v>
      </c>
      <c r="K2759" t="s">
        <v>46</v>
      </c>
      <c r="L2759" t="s">
        <v>33</v>
      </c>
      <c r="M2759" t="s">
        <v>33</v>
      </c>
      <c r="N2759" t="s">
        <v>33</v>
      </c>
      <c r="P2759" t="s">
        <v>39</v>
      </c>
      <c r="R2759" t="s">
        <v>36</v>
      </c>
      <c r="S2759" t="s">
        <v>33</v>
      </c>
      <c r="T2759" t="s">
        <v>33</v>
      </c>
      <c r="U2759" t="s">
        <v>33</v>
      </c>
      <c r="V2759" t="s">
        <v>33</v>
      </c>
      <c r="W2759" t="s">
        <v>33</v>
      </c>
      <c r="X2759" t="s">
        <v>33</v>
      </c>
      <c r="Y2759">
        <v>0</v>
      </c>
    </row>
    <row r="2760" spans="1:25" x14ac:dyDescent="0.25">
      <c r="A2760" t="s">
        <v>104</v>
      </c>
      <c r="B2760" t="s">
        <v>231</v>
      </c>
      <c r="C2760" t="s">
        <v>6018</v>
      </c>
      <c r="D2760" t="s">
        <v>231</v>
      </c>
      <c r="E2760" t="s">
        <v>56</v>
      </c>
      <c r="F2760" t="s">
        <v>57</v>
      </c>
      <c r="G2760">
        <v>2015</v>
      </c>
      <c r="H2760">
        <v>20487279</v>
      </c>
      <c r="I2760">
        <v>3</v>
      </c>
      <c r="J2760">
        <v>4</v>
      </c>
      <c r="K2760" t="s">
        <v>46</v>
      </c>
      <c r="L2760" t="s">
        <v>6508</v>
      </c>
      <c r="M2760" t="s">
        <v>6509</v>
      </c>
      <c r="N2760" t="s">
        <v>6510</v>
      </c>
      <c r="O2760" t="s">
        <v>6511</v>
      </c>
      <c r="P2760" t="s">
        <v>34</v>
      </c>
      <c r="Q2760" t="s">
        <v>57</v>
      </c>
      <c r="R2760" t="s">
        <v>36</v>
      </c>
      <c r="S2760" t="s">
        <v>33</v>
      </c>
      <c r="T2760" t="s">
        <v>33</v>
      </c>
      <c r="U2760" t="s">
        <v>168</v>
      </c>
      <c r="V2760" t="s">
        <v>1288</v>
      </c>
      <c r="W2760" t="s">
        <v>33</v>
      </c>
      <c r="X2760" t="s">
        <v>33</v>
      </c>
      <c r="Y2760">
        <v>0</v>
      </c>
    </row>
    <row r="2761" spans="1:25" x14ac:dyDescent="0.25">
      <c r="A2761" t="s">
        <v>634</v>
      </c>
      <c r="B2761" t="s">
        <v>1274</v>
      </c>
      <c r="C2761" t="s">
        <v>5411</v>
      </c>
      <c r="D2761" t="s">
        <v>5412</v>
      </c>
      <c r="E2761" t="s">
        <v>1784</v>
      </c>
      <c r="F2761" t="s">
        <v>1785</v>
      </c>
      <c r="G2761">
        <v>2015</v>
      </c>
      <c r="H2761">
        <v>20487691</v>
      </c>
      <c r="I2761">
        <v>3</v>
      </c>
      <c r="J2761">
        <v>4</v>
      </c>
      <c r="K2761" t="s">
        <v>46</v>
      </c>
      <c r="L2761" t="s">
        <v>6394</v>
      </c>
      <c r="M2761" t="s">
        <v>455</v>
      </c>
      <c r="N2761" t="s">
        <v>33</v>
      </c>
      <c r="P2761" t="s">
        <v>39</v>
      </c>
      <c r="Q2761" t="s">
        <v>50</v>
      </c>
      <c r="R2761" t="s">
        <v>36</v>
      </c>
      <c r="S2761" t="s">
        <v>33</v>
      </c>
      <c r="T2761" t="s">
        <v>33</v>
      </c>
      <c r="U2761" t="s">
        <v>168</v>
      </c>
      <c r="V2761" t="s">
        <v>250</v>
      </c>
      <c r="W2761" t="s">
        <v>33</v>
      </c>
      <c r="X2761" t="s">
        <v>33</v>
      </c>
      <c r="Y2761">
        <v>0</v>
      </c>
    </row>
    <row r="2762" spans="1:25" x14ac:dyDescent="0.25">
      <c r="A2762" t="s">
        <v>634</v>
      </c>
      <c r="B2762" t="s">
        <v>1274</v>
      </c>
      <c r="C2762" t="s">
        <v>5411</v>
      </c>
      <c r="D2762" t="s">
        <v>5412</v>
      </c>
      <c r="E2762" t="s">
        <v>1784</v>
      </c>
      <c r="F2762" t="s">
        <v>1785</v>
      </c>
      <c r="G2762">
        <v>2015</v>
      </c>
      <c r="H2762">
        <v>20487692</v>
      </c>
      <c r="I2762">
        <v>3</v>
      </c>
      <c r="J2762">
        <v>4</v>
      </c>
      <c r="K2762" t="s">
        <v>30</v>
      </c>
      <c r="L2762" t="s">
        <v>6394</v>
      </c>
      <c r="M2762" t="s">
        <v>455</v>
      </c>
      <c r="N2762" t="s">
        <v>33</v>
      </c>
      <c r="P2762" t="s">
        <v>34</v>
      </c>
      <c r="Q2762" t="s">
        <v>50</v>
      </c>
      <c r="R2762" t="s">
        <v>51</v>
      </c>
      <c r="S2762" t="s">
        <v>33</v>
      </c>
      <c r="T2762" t="s">
        <v>33</v>
      </c>
      <c r="U2762" t="s">
        <v>33</v>
      </c>
      <c r="V2762" t="s">
        <v>33</v>
      </c>
      <c r="W2762" t="s">
        <v>33</v>
      </c>
      <c r="X2762" t="s">
        <v>33</v>
      </c>
      <c r="Y2762">
        <v>0</v>
      </c>
    </row>
    <row r="2763" spans="1:25" x14ac:dyDescent="0.25">
      <c r="A2763" t="s">
        <v>142</v>
      </c>
      <c r="B2763" t="s">
        <v>884</v>
      </c>
      <c r="C2763" t="s">
        <v>6512</v>
      </c>
      <c r="D2763" t="s">
        <v>1174</v>
      </c>
      <c r="E2763" t="s">
        <v>1579</v>
      </c>
      <c r="F2763" t="s">
        <v>1580</v>
      </c>
      <c r="G2763">
        <v>2013</v>
      </c>
      <c r="H2763">
        <v>20488474</v>
      </c>
      <c r="I2763">
        <v>3</v>
      </c>
      <c r="J2763">
        <v>4</v>
      </c>
      <c r="K2763" t="s">
        <v>46</v>
      </c>
      <c r="L2763" t="s">
        <v>6513</v>
      </c>
      <c r="M2763" t="s">
        <v>6514</v>
      </c>
      <c r="N2763" t="s">
        <v>185</v>
      </c>
      <c r="P2763" t="s">
        <v>39</v>
      </c>
      <c r="Q2763" t="s">
        <v>1579</v>
      </c>
      <c r="R2763" t="s">
        <v>36</v>
      </c>
      <c r="S2763" t="s">
        <v>33</v>
      </c>
      <c r="T2763" t="s">
        <v>33</v>
      </c>
      <c r="U2763" t="s">
        <v>33</v>
      </c>
      <c r="V2763" t="s">
        <v>33</v>
      </c>
      <c r="W2763" t="s">
        <v>33</v>
      </c>
      <c r="X2763" t="s">
        <v>33</v>
      </c>
      <c r="Y2763">
        <v>0</v>
      </c>
    </row>
    <row r="2764" spans="1:25" x14ac:dyDescent="0.25">
      <c r="A2764" t="s">
        <v>104</v>
      </c>
      <c r="B2764" t="s">
        <v>105</v>
      </c>
      <c r="C2764" t="s">
        <v>6515</v>
      </c>
      <c r="D2764" t="s">
        <v>107</v>
      </c>
      <c r="E2764" t="s">
        <v>516</v>
      </c>
      <c r="F2764" t="s">
        <v>517</v>
      </c>
      <c r="G2764">
        <v>2015</v>
      </c>
      <c r="H2764">
        <v>20488700</v>
      </c>
      <c r="I2764">
        <v>3</v>
      </c>
      <c r="J2764">
        <v>4</v>
      </c>
      <c r="K2764" t="s">
        <v>46</v>
      </c>
      <c r="L2764" t="s">
        <v>6516</v>
      </c>
      <c r="M2764" t="s">
        <v>6517</v>
      </c>
      <c r="N2764" t="s">
        <v>33</v>
      </c>
      <c r="P2764" t="s">
        <v>39</v>
      </c>
      <c r="Q2764" t="s">
        <v>6518</v>
      </c>
      <c r="R2764" t="s">
        <v>36</v>
      </c>
      <c r="S2764" t="s">
        <v>33</v>
      </c>
      <c r="T2764" t="s">
        <v>33</v>
      </c>
      <c r="U2764" t="s">
        <v>33</v>
      </c>
      <c r="V2764" t="s">
        <v>33</v>
      </c>
      <c r="W2764" t="s">
        <v>33</v>
      </c>
      <c r="X2764" t="s">
        <v>33</v>
      </c>
      <c r="Y2764">
        <v>0</v>
      </c>
    </row>
    <row r="2765" spans="1:25" x14ac:dyDescent="0.25">
      <c r="A2765" t="s">
        <v>142</v>
      </c>
      <c r="B2765" t="s">
        <v>884</v>
      </c>
      <c r="C2765" t="s">
        <v>6512</v>
      </c>
      <c r="D2765" t="s">
        <v>1174</v>
      </c>
      <c r="E2765" t="s">
        <v>1579</v>
      </c>
      <c r="F2765" t="s">
        <v>1580</v>
      </c>
      <c r="G2765">
        <v>2013</v>
      </c>
      <c r="H2765">
        <v>20488757</v>
      </c>
      <c r="I2765">
        <v>3</v>
      </c>
      <c r="J2765">
        <v>4</v>
      </c>
      <c r="K2765" t="s">
        <v>46</v>
      </c>
      <c r="L2765" t="s">
        <v>6519</v>
      </c>
      <c r="M2765" t="s">
        <v>6520</v>
      </c>
      <c r="N2765" t="s">
        <v>185</v>
      </c>
      <c r="P2765" t="s">
        <v>34</v>
      </c>
      <c r="R2765" t="s">
        <v>36</v>
      </c>
      <c r="S2765" t="s">
        <v>33</v>
      </c>
      <c r="T2765" t="s">
        <v>33</v>
      </c>
      <c r="U2765" t="s">
        <v>33</v>
      </c>
      <c r="V2765" t="s">
        <v>33</v>
      </c>
      <c r="W2765" t="s">
        <v>33</v>
      </c>
      <c r="X2765" t="s">
        <v>33</v>
      </c>
      <c r="Y2765">
        <v>0</v>
      </c>
    </row>
    <row r="2766" spans="1:25" x14ac:dyDescent="0.25">
      <c r="A2766" t="s">
        <v>76</v>
      </c>
      <c r="B2766" t="s">
        <v>77</v>
      </c>
      <c r="C2766" t="s">
        <v>6424</v>
      </c>
      <c r="D2766" t="s">
        <v>533</v>
      </c>
      <c r="E2766" t="s">
        <v>146</v>
      </c>
      <c r="F2766" t="s">
        <v>147</v>
      </c>
      <c r="G2766">
        <v>2015</v>
      </c>
      <c r="H2766">
        <v>20488917</v>
      </c>
      <c r="I2766">
        <v>3</v>
      </c>
      <c r="J2766">
        <v>4</v>
      </c>
      <c r="K2766" t="s">
        <v>30</v>
      </c>
      <c r="L2766" t="s">
        <v>6521</v>
      </c>
      <c r="M2766" t="s">
        <v>127</v>
      </c>
      <c r="N2766" t="s">
        <v>293</v>
      </c>
      <c r="P2766" t="s">
        <v>34</v>
      </c>
      <c r="Q2766" t="s">
        <v>193</v>
      </c>
      <c r="R2766" t="s">
        <v>51</v>
      </c>
      <c r="S2766" t="s">
        <v>33</v>
      </c>
      <c r="T2766" t="s">
        <v>33</v>
      </c>
      <c r="U2766" t="s">
        <v>33</v>
      </c>
      <c r="V2766" t="s">
        <v>33</v>
      </c>
      <c r="W2766" t="s">
        <v>33</v>
      </c>
      <c r="X2766" t="s">
        <v>33</v>
      </c>
      <c r="Y2766">
        <v>0</v>
      </c>
    </row>
    <row r="2767" spans="1:25" x14ac:dyDescent="0.25">
      <c r="A2767" t="s">
        <v>209</v>
      </c>
      <c r="B2767" t="s">
        <v>261</v>
      </c>
      <c r="C2767" t="s">
        <v>6522</v>
      </c>
      <c r="D2767" t="s">
        <v>6523</v>
      </c>
      <c r="E2767" t="s">
        <v>6524</v>
      </c>
      <c r="F2767" t="s">
        <v>6525</v>
      </c>
      <c r="G2767">
        <v>2014</v>
      </c>
      <c r="H2767">
        <v>20491439</v>
      </c>
      <c r="I2767">
        <v>3</v>
      </c>
      <c r="J2767">
        <v>4</v>
      </c>
      <c r="K2767" t="s">
        <v>46</v>
      </c>
      <c r="L2767" t="s">
        <v>6526</v>
      </c>
      <c r="M2767" t="s">
        <v>6527</v>
      </c>
      <c r="N2767" t="s">
        <v>6528</v>
      </c>
      <c r="O2767" t="s">
        <v>6529</v>
      </c>
      <c r="P2767" t="s">
        <v>39</v>
      </c>
      <c r="R2767" t="s">
        <v>36</v>
      </c>
      <c r="S2767" t="s">
        <v>33</v>
      </c>
      <c r="T2767" t="s">
        <v>33</v>
      </c>
      <c r="U2767" t="s">
        <v>33</v>
      </c>
      <c r="V2767" t="s">
        <v>33</v>
      </c>
      <c r="W2767" t="s">
        <v>33</v>
      </c>
      <c r="X2767" t="s">
        <v>33</v>
      </c>
      <c r="Y2767">
        <v>0</v>
      </c>
    </row>
    <row r="2768" spans="1:25" x14ac:dyDescent="0.25">
      <c r="A2768" t="s">
        <v>169</v>
      </c>
      <c r="B2768" t="s">
        <v>170</v>
      </c>
      <c r="C2768" t="s">
        <v>6500</v>
      </c>
      <c r="D2768" t="s">
        <v>2805</v>
      </c>
      <c r="E2768" t="s">
        <v>6501</v>
      </c>
      <c r="F2768" t="s">
        <v>6502</v>
      </c>
      <c r="G2768">
        <v>2014</v>
      </c>
      <c r="H2768">
        <v>20492510</v>
      </c>
      <c r="I2768">
        <v>3</v>
      </c>
      <c r="J2768">
        <v>4</v>
      </c>
      <c r="K2768" t="s">
        <v>46</v>
      </c>
      <c r="L2768" t="s">
        <v>6530</v>
      </c>
      <c r="M2768" t="s">
        <v>6531</v>
      </c>
      <c r="N2768" t="s">
        <v>33</v>
      </c>
      <c r="P2768" t="s">
        <v>39</v>
      </c>
      <c r="Q2768" t="s">
        <v>6532</v>
      </c>
      <c r="R2768" t="s">
        <v>167</v>
      </c>
      <c r="S2768" t="s">
        <v>33</v>
      </c>
      <c r="T2768" t="s">
        <v>33</v>
      </c>
      <c r="U2768" t="s">
        <v>33</v>
      </c>
      <c r="V2768" t="s">
        <v>33</v>
      </c>
      <c r="W2768" t="s">
        <v>33</v>
      </c>
      <c r="X2768" t="s">
        <v>33</v>
      </c>
      <c r="Y2768">
        <v>0</v>
      </c>
    </row>
    <row r="2769" spans="1:25" x14ac:dyDescent="0.25">
      <c r="A2769" t="s">
        <v>169</v>
      </c>
      <c r="B2769" t="s">
        <v>170</v>
      </c>
      <c r="C2769" t="s">
        <v>6500</v>
      </c>
      <c r="D2769" t="s">
        <v>2805</v>
      </c>
      <c r="E2769" t="s">
        <v>6501</v>
      </c>
      <c r="F2769" t="s">
        <v>6502</v>
      </c>
      <c r="G2769">
        <v>2014</v>
      </c>
      <c r="H2769">
        <v>20492526</v>
      </c>
      <c r="I2769">
        <v>3</v>
      </c>
      <c r="J2769">
        <v>4</v>
      </c>
      <c r="K2769" t="s">
        <v>46</v>
      </c>
      <c r="L2769" t="s">
        <v>6503</v>
      </c>
      <c r="M2769" t="s">
        <v>6504</v>
      </c>
      <c r="N2769" t="s">
        <v>6505</v>
      </c>
      <c r="P2769" t="s">
        <v>39</v>
      </c>
      <c r="R2769" t="s">
        <v>36</v>
      </c>
      <c r="S2769" t="s">
        <v>33</v>
      </c>
      <c r="T2769" t="s">
        <v>33</v>
      </c>
      <c r="U2769" t="s">
        <v>33</v>
      </c>
      <c r="V2769" t="s">
        <v>33</v>
      </c>
      <c r="W2769" t="s">
        <v>33</v>
      </c>
      <c r="X2769" t="s">
        <v>33</v>
      </c>
      <c r="Y2769">
        <v>0</v>
      </c>
    </row>
    <row r="2770" spans="1:25" x14ac:dyDescent="0.25">
      <c r="A2770" t="s">
        <v>169</v>
      </c>
      <c r="B2770" t="s">
        <v>170</v>
      </c>
      <c r="C2770" t="s">
        <v>6500</v>
      </c>
      <c r="D2770" t="s">
        <v>2805</v>
      </c>
      <c r="E2770" t="s">
        <v>6501</v>
      </c>
      <c r="F2770" t="s">
        <v>6502</v>
      </c>
      <c r="G2770">
        <v>2014</v>
      </c>
      <c r="H2770">
        <v>20492545</v>
      </c>
      <c r="I2770">
        <v>3</v>
      </c>
      <c r="J2770">
        <v>4</v>
      </c>
      <c r="K2770" t="s">
        <v>46</v>
      </c>
      <c r="L2770" t="s">
        <v>6530</v>
      </c>
      <c r="M2770" t="s">
        <v>6531</v>
      </c>
      <c r="N2770" t="s">
        <v>938</v>
      </c>
      <c r="P2770" t="s">
        <v>39</v>
      </c>
      <c r="Q2770" t="s">
        <v>6532</v>
      </c>
      <c r="R2770" t="s">
        <v>167</v>
      </c>
      <c r="S2770" t="s">
        <v>33</v>
      </c>
      <c r="T2770" t="s">
        <v>33</v>
      </c>
      <c r="U2770" t="s">
        <v>33</v>
      </c>
      <c r="V2770" t="s">
        <v>33</v>
      </c>
      <c r="W2770" t="s">
        <v>33</v>
      </c>
      <c r="X2770" t="s">
        <v>33</v>
      </c>
      <c r="Y2770">
        <v>0</v>
      </c>
    </row>
    <row r="2771" spans="1:25" x14ac:dyDescent="0.25">
      <c r="A2771" t="s">
        <v>169</v>
      </c>
      <c r="B2771" t="s">
        <v>170</v>
      </c>
      <c r="C2771" t="s">
        <v>6500</v>
      </c>
      <c r="D2771" t="s">
        <v>2805</v>
      </c>
      <c r="E2771" t="s">
        <v>6501</v>
      </c>
      <c r="F2771" t="s">
        <v>6502</v>
      </c>
      <c r="G2771">
        <v>2014</v>
      </c>
      <c r="H2771">
        <v>20492565</v>
      </c>
      <c r="I2771">
        <v>3</v>
      </c>
      <c r="J2771">
        <v>4</v>
      </c>
      <c r="K2771" t="s">
        <v>46</v>
      </c>
      <c r="L2771" t="s">
        <v>6530</v>
      </c>
      <c r="M2771" t="s">
        <v>6531</v>
      </c>
      <c r="N2771" t="s">
        <v>33</v>
      </c>
      <c r="P2771" t="s">
        <v>39</v>
      </c>
      <c r="Q2771" t="s">
        <v>6532</v>
      </c>
      <c r="R2771" t="s">
        <v>167</v>
      </c>
      <c r="S2771" t="s">
        <v>33</v>
      </c>
      <c r="T2771" t="s">
        <v>33</v>
      </c>
      <c r="U2771" t="s">
        <v>33</v>
      </c>
      <c r="V2771" t="s">
        <v>33</v>
      </c>
      <c r="W2771" t="s">
        <v>33</v>
      </c>
      <c r="X2771" t="s">
        <v>33</v>
      </c>
      <c r="Y2771">
        <v>0</v>
      </c>
    </row>
    <row r="2772" spans="1:25" x14ac:dyDescent="0.25">
      <c r="A2772" t="s">
        <v>169</v>
      </c>
      <c r="B2772" t="s">
        <v>170</v>
      </c>
      <c r="C2772" t="s">
        <v>6500</v>
      </c>
      <c r="D2772" t="s">
        <v>2805</v>
      </c>
      <c r="E2772" t="s">
        <v>6501</v>
      </c>
      <c r="F2772" t="s">
        <v>6502</v>
      </c>
      <c r="G2772">
        <v>2014</v>
      </c>
      <c r="H2772">
        <v>20492569</v>
      </c>
      <c r="I2772">
        <v>3</v>
      </c>
      <c r="J2772">
        <v>4</v>
      </c>
      <c r="K2772" t="s">
        <v>46</v>
      </c>
      <c r="L2772" t="s">
        <v>6530</v>
      </c>
      <c r="M2772" t="s">
        <v>6531</v>
      </c>
      <c r="N2772" t="s">
        <v>33</v>
      </c>
      <c r="P2772" t="s">
        <v>39</v>
      </c>
      <c r="Q2772" t="s">
        <v>6532</v>
      </c>
      <c r="R2772" t="s">
        <v>167</v>
      </c>
      <c r="S2772" t="s">
        <v>33</v>
      </c>
      <c r="T2772" t="s">
        <v>33</v>
      </c>
      <c r="U2772" t="s">
        <v>33</v>
      </c>
      <c r="V2772" t="s">
        <v>33</v>
      </c>
      <c r="W2772" t="s">
        <v>33</v>
      </c>
      <c r="X2772" t="s">
        <v>33</v>
      </c>
      <c r="Y2772">
        <v>0</v>
      </c>
    </row>
    <row r="2773" spans="1:25" x14ac:dyDescent="0.25">
      <c r="A2773" t="s">
        <v>169</v>
      </c>
      <c r="B2773" t="s">
        <v>170</v>
      </c>
      <c r="C2773" t="s">
        <v>6500</v>
      </c>
      <c r="D2773" t="s">
        <v>2805</v>
      </c>
      <c r="E2773" t="s">
        <v>6501</v>
      </c>
      <c r="F2773" t="s">
        <v>6502</v>
      </c>
      <c r="G2773">
        <v>2014</v>
      </c>
      <c r="H2773">
        <v>20492596</v>
      </c>
      <c r="I2773">
        <v>3</v>
      </c>
      <c r="J2773">
        <v>4</v>
      </c>
      <c r="K2773" t="s">
        <v>46</v>
      </c>
      <c r="L2773" t="s">
        <v>6530</v>
      </c>
      <c r="M2773" t="s">
        <v>6533</v>
      </c>
      <c r="N2773" t="s">
        <v>33</v>
      </c>
      <c r="P2773" t="s">
        <v>39</v>
      </c>
      <c r="Q2773" t="s">
        <v>6534</v>
      </c>
      <c r="R2773" t="s">
        <v>167</v>
      </c>
      <c r="S2773" t="s">
        <v>33</v>
      </c>
      <c r="T2773" t="s">
        <v>33</v>
      </c>
      <c r="U2773" t="s">
        <v>33</v>
      </c>
      <c r="V2773" t="s">
        <v>33</v>
      </c>
      <c r="W2773" t="s">
        <v>33</v>
      </c>
      <c r="X2773" t="s">
        <v>33</v>
      </c>
      <c r="Y2773">
        <v>0</v>
      </c>
    </row>
    <row r="2774" spans="1:25" x14ac:dyDescent="0.25">
      <c r="A2774" t="s">
        <v>169</v>
      </c>
      <c r="B2774" t="s">
        <v>170</v>
      </c>
      <c r="C2774" t="s">
        <v>6500</v>
      </c>
      <c r="D2774" t="s">
        <v>2805</v>
      </c>
      <c r="E2774" t="s">
        <v>6501</v>
      </c>
      <c r="F2774" t="s">
        <v>6502</v>
      </c>
      <c r="G2774">
        <v>2014</v>
      </c>
      <c r="H2774">
        <v>20492810</v>
      </c>
      <c r="I2774">
        <v>3</v>
      </c>
      <c r="J2774">
        <v>4</v>
      </c>
      <c r="K2774" t="s">
        <v>46</v>
      </c>
      <c r="L2774" t="s">
        <v>33</v>
      </c>
      <c r="M2774" t="s">
        <v>33</v>
      </c>
      <c r="N2774" t="s">
        <v>33</v>
      </c>
      <c r="P2774" t="s">
        <v>39</v>
      </c>
      <c r="R2774" t="s">
        <v>36</v>
      </c>
      <c r="S2774" t="s">
        <v>33</v>
      </c>
      <c r="T2774" t="s">
        <v>33</v>
      </c>
      <c r="U2774" t="s">
        <v>33</v>
      </c>
      <c r="V2774" t="s">
        <v>33</v>
      </c>
      <c r="W2774" t="s">
        <v>33</v>
      </c>
      <c r="X2774" t="s">
        <v>33</v>
      </c>
      <c r="Y2774">
        <v>0</v>
      </c>
    </row>
    <row r="2775" spans="1:25" x14ac:dyDescent="0.25">
      <c r="A2775" t="s">
        <v>209</v>
      </c>
      <c r="B2775" t="s">
        <v>261</v>
      </c>
      <c r="C2775" t="s">
        <v>6522</v>
      </c>
      <c r="D2775" t="s">
        <v>6523</v>
      </c>
      <c r="E2775" t="s">
        <v>6524</v>
      </c>
      <c r="F2775" t="s">
        <v>6525</v>
      </c>
      <c r="G2775">
        <v>2015</v>
      </c>
      <c r="H2775">
        <v>20492923</v>
      </c>
      <c r="I2775">
        <v>3</v>
      </c>
      <c r="J2775">
        <v>4</v>
      </c>
      <c r="K2775" t="s">
        <v>46</v>
      </c>
      <c r="L2775" t="s">
        <v>6535</v>
      </c>
      <c r="M2775" t="s">
        <v>33</v>
      </c>
      <c r="N2775" t="s">
        <v>33</v>
      </c>
      <c r="P2775" t="s">
        <v>34</v>
      </c>
      <c r="R2775" t="s">
        <v>36</v>
      </c>
      <c r="S2775" t="s">
        <v>33</v>
      </c>
      <c r="T2775" t="s">
        <v>33</v>
      </c>
      <c r="U2775" t="s">
        <v>33</v>
      </c>
      <c r="V2775" t="s">
        <v>33</v>
      </c>
      <c r="W2775" t="s">
        <v>33</v>
      </c>
      <c r="X2775" t="s">
        <v>33</v>
      </c>
      <c r="Y2775">
        <v>0</v>
      </c>
    </row>
    <row r="2776" spans="1:25" x14ac:dyDescent="0.25">
      <c r="A2776" t="s">
        <v>169</v>
      </c>
      <c r="B2776" t="s">
        <v>170</v>
      </c>
      <c r="C2776" t="s">
        <v>6500</v>
      </c>
      <c r="D2776" t="s">
        <v>2805</v>
      </c>
      <c r="E2776" t="s">
        <v>6501</v>
      </c>
      <c r="F2776" t="s">
        <v>6502</v>
      </c>
      <c r="G2776">
        <v>2014</v>
      </c>
      <c r="H2776">
        <v>20493037</v>
      </c>
      <c r="I2776">
        <v>3</v>
      </c>
      <c r="J2776">
        <v>4</v>
      </c>
      <c r="K2776" t="s">
        <v>73</v>
      </c>
      <c r="L2776" t="s">
        <v>6536</v>
      </c>
      <c r="M2776" t="s">
        <v>127</v>
      </c>
      <c r="N2776" t="s">
        <v>6537</v>
      </c>
      <c r="P2776" t="s">
        <v>34</v>
      </c>
      <c r="Q2776" t="s">
        <v>6538</v>
      </c>
      <c r="R2776" t="s">
        <v>36</v>
      </c>
      <c r="S2776" t="s">
        <v>33</v>
      </c>
      <c r="T2776" t="s">
        <v>33</v>
      </c>
      <c r="U2776" t="s">
        <v>33</v>
      </c>
      <c r="V2776" t="s">
        <v>33</v>
      </c>
      <c r="W2776" t="s">
        <v>33</v>
      </c>
      <c r="X2776" t="s">
        <v>33</v>
      </c>
      <c r="Y2776">
        <v>0</v>
      </c>
    </row>
    <row r="2777" spans="1:25" x14ac:dyDescent="0.25">
      <c r="A2777" t="s">
        <v>169</v>
      </c>
      <c r="B2777" t="s">
        <v>170</v>
      </c>
      <c r="C2777" t="s">
        <v>6500</v>
      </c>
      <c r="D2777" t="s">
        <v>2805</v>
      </c>
      <c r="E2777" t="s">
        <v>6501</v>
      </c>
      <c r="F2777" t="s">
        <v>6502</v>
      </c>
      <c r="G2777">
        <v>2014</v>
      </c>
      <c r="H2777">
        <v>20493095</v>
      </c>
      <c r="I2777">
        <v>3</v>
      </c>
      <c r="J2777">
        <v>4</v>
      </c>
      <c r="K2777" t="s">
        <v>46</v>
      </c>
      <c r="L2777" t="s">
        <v>6530</v>
      </c>
      <c r="M2777" t="s">
        <v>6531</v>
      </c>
      <c r="N2777" t="s">
        <v>33</v>
      </c>
      <c r="P2777" t="s">
        <v>39</v>
      </c>
      <c r="Q2777" t="s">
        <v>6532</v>
      </c>
      <c r="R2777" t="s">
        <v>167</v>
      </c>
      <c r="S2777" t="s">
        <v>33</v>
      </c>
      <c r="T2777" t="s">
        <v>33</v>
      </c>
      <c r="U2777" t="s">
        <v>33</v>
      </c>
      <c r="V2777" t="s">
        <v>33</v>
      </c>
      <c r="W2777" t="s">
        <v>33</v>
      </c>
      <c r="X2777" t="s">
        <v>33</v>
      </c>
      <c r="Y2777">
        <v>0</v>
      </c>
    </row>
    <row r="2778" spans="1:25" x14ac:dyDescent="0.25">
      <c r="A2778" t="s">
        <v>169</v>
      </c>
      <c r="B2778" t="s">
        <v>170</v>
      </c>
      <c r="C2778" t="s">
        <v>6500</v>
      </c>
      <c r="D2778" t="s">
        <v>2805</v>
      </c>
      <c r="E2778" t="s">
        <v>6501</v>
      </c>
      <c r="F2778" t="s">
        <v>6502</v>
      </c>
      <c r="G2778">
        <v>2014</v>
      </c>
      <c r="H2778">
        <v>20493099</v>
      </c>
      <c r="I2778">
        <v>3</v>
      </c>
      <c r="J2778">
        <v>4</v>
      </c>
      <c r="K2778" t="s">
        <v>46</v>
      </c>
      <c r="L2778" t="s">
        <v>6530</v>
      </c>
      <c r="M2778" t="s">
        <v>6531</v>
      </c>
      <c r="N2778" t="s">
        <v>33</v>
      </c>
      <c r="P2778" t="s">
        <v>39</v>
      </c>
      <c r="Q2778" t="s">
        <v>6532</v>
      </c>
      <c r="R2778" t="s">
        <v>167</v>
      </c>
      <c r="S2778" t="s">
        <v>33</v>
      </c>
      <c r="T2778" t="s">
        <v>33</v>
      </c>
      <c r="U2778" t="s">
        <v>33</v>
      </c>
      <c r="V2778" t="s">
        <v>33</v>
      </c>
      <c r="W2778" t="s">
        <v>33</v>
      </c>
      <c r="X2778" t="s">
        <v>33</v>
      </c>
      <c r="Y2778">
        <v>0</v>
      </c>
    </row>
    <row r="2779" spans="1:25" x14ac:dyDescent="0.25">
      <c r="A2779" t="s">
        <v>634</v>
      </c>
      <c r="B2779" t="s">
        <v>799</v>
      </c>
      <c r="C2779" t="s">
        <v>5706</v>
      </c>
      <c r="D2779" t="s">
        <v>5707</v>
      </c>
      <c r="E2779" t="s">
        <v>146</v>
      </c>
      <c r="F2779" t="s">
        <v>147</v>
      </c>
      <c r="G2779">
        <v>2014</v>
      </c>
      <c r="H2779">
        <v>20494009</v>
      </c>
      <c r="I2779">
        <v>3</v>
      </c>
      <c r="J2779">
        <v>4</v>
      </c>
      <c r="K2779" t="s">
        <v>46</v>
      </c>
      <c r="L2779" t="s">
        <v>6539</v>
      </c>
      <c r="M2779" t="s">
        <v>6540</v>
      </c>
      <c r="N2779" t="s">
        <v>6541</v>
      </c>
      <c r="O2779" t="s">
        <v>6542</v>
      </c>
      <c r="P2779" t="s">
        <v>39</v>
      </c>
      <c r="Q2779" t="s">
        <v>6543</v>
      </c>
      <c r="R2779" t="s">
        <v>36</v>
      </c>
      <c r="S2779" t="s">
        <v>6544</v>
      </c>
      <c r="T2779" t="s">
        <v>6545</v>
      </c>
      <c r="U2779" t="s">
        <v>6546</v>
      </c>
      <c r="V2779" t="s">
        <v>6547</v>
      </c>
      <c r="W2779" t="s">
        <v>6544</v>
      </c>
      <c r="X2779" t="s">
        <v>6548</v>
      </c>
      <c r="Y2779">
        <v>0</v>
      </c>
    </row>
    <row r="2780" spans="1:25" x14ac:dyDescent="0.25">
      <c r="A2780" t="s">
        <v>104</v>
      </c>
      <c r="B2780" t="s">
        <v>105</v>
      </c>
      <c r="C2780" t="s">
        <v>6549</v>
      </c>
      <c r="D2780" t="s">
        <v>107</v>
      </c>
      <c r="E2780" t="s">
        <v>1683</v>
      </c>
      <c r="F2780" t="s">
        <v>1684</v>
      </c>
      <c r="G2780">
        <v>2013</v>
      </c>
      <c r="H2780">
        <v>20495748</v>
      </c>
      <c r="I2780">
        <v>3</v>
      </c>
      <c r="J2780">
        <v>4</v>
      </c>
      <c r="K2780" t="s">
        <v>46</v>
      </c>
      <c r="L2780" t="s">
        <v>6550</v>
      </c>
      <c r="M2780" t="s">
        <v>127</v>
      </c>
      <c r="N2780" t="s">
        <v>274</v>
      </c>
      <c r="P2780" t="s">
        <v>39</v>
      </c>
      <c r="Q2780" t="s">
        <v>6551</v>
      </c>
      <c r="R2780" t="s">
        <v>51</v>
      </c>
      <c r="S2780" t="s">
        <v>33</v>
      </c>
      <c r="T2780" t="s">
        <v>33</v>
      </c>
      <c r="U2780" t="s">
        <v>33</v>
      </c>
      <c r="V2780" t="s">
        <v>33</v>
      </c>
      <c r="W2780" t="s">
        <v>33</v>
      </c>
      <c r="X2780" t="s">
        <v>33</v>
      </c>
      <c r="Y2780">
        <v>0</v>
      </c>
    </row>
    <row r="2781" spans="1:25" x14ac:dyDescent="0.25">
      <c r="A2781" t="s">
        <v>104</v>
      </c>
      <c r="B2781" t="s">
        <v>105</v>
      </c>
      <c r="C2781" t="s">
        <v>6549</v>
      </c>
      <c r="D2781" t="s">
        <v>107</v>
      </c>
      <c r="E2781" t="s">
        <v>1683</v>
      </c>
      <c r="F2781" t="s">
        <v>1684</v>
      </c>
      <c r="G2781">
        <v>2013</v>
      </c>
      <c r="H2781">
        <v>20495860</v>
      </c>
      <c r="I2781">
        <v>3</v>
      </c>
      <c r="J2781">
        <v>4</v>
      </c>
      <c r="K2781" t="s">
        <v>46</v>
      </c>
      <c r="L2781" t="s">
        <v>6552</v>
      </c>
      <c r="M2781" t="s">
        <v>524</v>
      </c>
      <c r="N2781" t="s">
        <v>274</v>
      </c>
      <c r="P2781" t="s">
        <v>39</v>
      </c>
      <c r="Q2781" t="s">
        <v>6553</v>
      </c>
      <c r="R2781" t="s">
        <v>36</v>
      </c>
      <c r="S2781" t="s">
        <v>33</v>
      </c>
      <c r="T2781" t="s">
        <v>33</v>
      </c>
      <c r="U2781" t="s">
        <v>33</v>
      </c>
      <c r="V2781" t="s">
        <v>33</v>
      </c>
      <c r="W2781" t="s">
        <v>33</v>
      </c>
      <c r="X2781" t="s">
        <v>33</v>
      </c>
      <c r="Y2781">
        <v>0</v>
      </c>
    </row>
    <row r="2782" spans="1:25" x14ac:dyDescent="0.25">
      <c r="A2782" t="s">
        <v>169</v>
      </c>
      <c r="B2782" t="s">
        <v>170</v>
      </c>
      <c r="C2782" t="s">
        <v>6500</v>
      </c>
      <c r="D2782" t="s">
        <v>2805</v>
      </c>
      <c r="E2782" t="s">
        <v>6501</v>
      </c>
      <c r="F2782" t="s">
        <v>6502</v>
      </c>
      <c r="G2782">
        <v>2015</v>
      </c>
      <c r="H2782">
        <v>20497809</v>
      </c>
      <c r="I2782">
        <v>3</v>
      </c>
      <c r="J2782">
        <v>4</v>
      </c>
      <c r="K2782" t="s">
        <v>46</v>
      </c>
      <c r="L2782" t="s">
        <v>6503</v>
      </c>
      <c r="M2782" t="s">
        <v>6554</v>
      </c>
      <c r="N2782" t="s">
        <v>6555</v>
      </c>
      <c r="P2782" t="s">
        <v>39</v>
      </c>
      <c r="R2782" t="s">
        <v>36</v>
      </c>
      <c r="S2782" t="s">
        <v>33</v>
      </c>
      <c r="T2782" t="s">
        <v>33</v>
      </c>
      <c r="U2782" t="s">
        <v>33</v>
      </c>
      <c r="V2782" t="s">
        <v>33</v>
      </c>
      <c r="W2782" t="s">
        <v>33</v>
      </c>
      <c r="X2782" t="s">
        <v>33</v>
      </c>
      <c r="Y2782">
        <v>0</v>
      </c>
    </row>
    <row r="2783" spans="1:25" x14ac:dyDescent="0.25">
      <c r="A2783" t="s">
        <v>169</v>
      </c>
      <c r="B2783" t="s">
        <v>170</v>
      </c>
      <c r="C2783" t="s">
        <v>6500</v>
      </c>
      <c r="D2783" t="s">
        <v>2805</v>
      </c>
      <c r="E2783" t="s">
        <v>6501</v>
      </c>
      <c r="F2783" t="s">
        <v>6502</v>
      </c>
      <c r="G2783">
        <v>2015</v>
      </c>
      <c r="H2783">
        <v>20497810</v>
      </c>
      <c r="I2783">
        <v>3</v>
      </c>
      <c r="J2783">
        <v>4</v>
      </c>
      <c r="K2783" t="s">
        <v>46</v>
      </c>
      <c r="L2783" t="s">
        <v>6556</v>
      </c>
      <c r="M2783" t="s">
        <v>6557</v>
      </c>
      <c r="N2783" t="s">
        <v>6558</v>
      </c>
      <c r="P2783" t="s">
        <v>39</v>
      </c>
      <c r="R2783" t="s">
        <v>36</v>
      </c>
      <c r="S2783" t="s">
        <v>33</v>
      </c>
      <c r="T2783" t="s">
        <v>33</v>
      </c>
      <c r="U2783" t="s">
        <v>33</v>
      </c>
      <c r="V2783" t="s">
        <v>33</v>
      </c>
      <c r="W2783" t="s">
        <v>33</v>
      </c>
      <c r="X2783" t="s">
        <v>33</v>
      </c>
      <c r="Y2783">
        <v>0</v>
      </c>
    </row>
    <row r="2784" spans="1:25" x14ac:dyDescent="0.25">
      <c r="A2784" t="s">
        <v>169</v>
      </c>
      <c r="B2784" t="s">
        <v>170</v>
      </c>
      <c r="C2784" t="s">
        <v>6500</v>
      </c>
      <c r="D2784" t="s">
        <v>2805</v>
      </c>
      <c r="E2784" t="s">
        <v>6501</v>
      </c>
      <c r="F2784" t="s">
        <v>6502</v>
      </c>
      <c r="G2784">
        <v>2015</v>
      </c>
      <c r="H2784">
        <v>20497885</v>
      </c>
      <c r="I2784">
        <v>3</v>
      </c>
      <c r="J2784">
        <v>4</v>
      </c>
      <c r="K2784" t="s">
        <v>46</v>
      </c>
      <c r="L2784" t="s">
        <v>6559</v>
      </c>
      <c r="M2784" t="s">
        <v>127</v>
      </c>
      <c r="N2784" t="s">
        <v>274</v>
      </c>
      <c r="P2784" t="s">
        <v>39</v>
      </c>
      <c r="Q2784" t="s">
        <v>6560</v>
      </c>
      <c r="R2784" t="s">
        <v>167</v>
      </c>
      <c r="S2784" t="s">
        <v>33</v>
      </c>
      <c r="T2784" t="s">
        <v>33</v>
      </c>
      <c r="U2784" t="s">
        <v>33</v>
      </c>
      <c r="V2784" t="s">
        <v>33</v>
      </c>
      <c r="W2784" t="s">
        <v>33</v>
      </c>
      <c r="X2784" t="s">
        <v>33</v>
      </c>
      <c r="Y2784">
        <v>0</v>
      </c>
    </row>
    <row r="2785" spans="1:25" x14ac:dyDescent="0.25">
      <c r="A2785" t="s">
        <v>169</v>
      </c>
      <c r="B2785" t="s">
        <v>170</v>
      </c>
      <c r="C2785" t="s">
        <v>6500</v>
      </c>
      <c r="D2785" t="s">
        <v>2805</v>
      </c>
      <c r="E2785" t="s">
        <v>6501</v>
      </c>
      <c r="F2785" t="s">
        <v>6502</v>
      </c>
      <c r="G2785">
        <v>2015</v>
      </c>
      <c r="H2785">
        <v>20497886</v>
      </c>
      <c r="I2785">
        <v>3</v>
      </c>
      <c r="J2785">
        <v>4</v>
      </c>
      <c r="K2785" t="s">
        <v>46</v>
      </c>
      <c r="L2785" t="s">
        <v>6561</v>
      </c>
      <c r="M2785" t="s">
        <v>436</v>
      </c>
      <c r="N2785" t="s">
        <v>33</v>
      </c>
      <c r="P2785" t="s">
        <v>39</v>
      </c>
      <c r="Q2785" t="s">
        <v>1687</v>
      </c>
      <c r="R2785" t="s">
        <v>36</v>
      </c>
      <c r="S2785" t="s">
        <v>33</v>
      </c>
      <c r="T2785" t="s">
        <v>33</v>
      </c>
      <c r="U2785" t="s">
        <v>33</v>
      </c>
      <c r="V2785" t="s">
        <v>33</v>
      </c>
      <c r="W2785" t="s">
        <v>33</v>
      </c>
      <c r="X2785" t="s">
        <v>33</v>
      </c>
      <c r="Y2785">
        <v>0</v>
      </c>
    </row>
    <row r="2786" spans="1:25" x14ac:dyDescent="0.25">
      <c r="A2786" t="s">
        <v>169</v>
      </c>
      <c r="B2786" t="s">
        <v>170</v>
      </c>
      <c r="C2786" t="s">
        <v>6500</v>
      </c>
      <c r="D2786" t="s">
        <v>2805</v>
      </c>
      <c r="E2786" t="s">
        <v>6501</v>
      </c>
      <c r="F2786" t="s">
        <v>6502</v>
      </c>
      <c r="G2786">
        <v>2015</v>
      </c>
      <c r="H2786">
        <v>20498002</v>
      </c>
      <c r="I2786">
        <v>3</v>
      </c>
      <c r="J2786">
        <v>4</v>
      </c>
      <c r="K2786" t="s">
        <v>46</v>
      </c>
      <c r="L2786" t="s">
        <v>6562</v>
      </c>
      <c r="M2786" t="s">
        <v>436</v>
      </c>
      <c r="N2786" t="s">
        <v>6563</v>
      </c>
      <c r="P2786" t="s">
        <v>39</v>
      </c>
      <c r="Q2786" t="s">
        <v>6564</v>
      </c>
      <c r="R2786" t="s">
        <v>36</v>
      </c>
      <c r="S2786" t="s">
        <v>33</v>
      </c>
      <c r="T2786" t="s">
        <v>33</v>
      </c>
      <c r="U2786" t="s">
        <v>33</v>
      </c>
      <c r="V2786" t="s">
        <v>33</v>
      </c>
      <c r="W2786" t="s">
        <v>33</v>
      </c>
      <c r="X2786" t="s">
        <v>33</v>
      </c>
      <c r="Y2786">
        <v>0</v>
      </c>
    </row>
    <row r="2787" spans="1:25" x14ac:dyDescent="0.25">
      <c r="A2787" t="s">
        <v>169</v>
      </c>
      <c r="B2787" t="s">
        <v>170</v>
      </c>
      <c r="C2787" t="s">
        <v>6565</v>
      </c>
      <c r="D2787" t="s">
        <v>6566</v>
      </c>
      <c r="E2787" t="s">
        <v>6567</v>
      </c>
      <c r="F2787" t="s">
        <v>6568</v>
      </c>
      <c r="G2787">
        <v>2015</v>
      </c>
      <c r="H2787">
        <v>20499630</v>
      </c>
      <c r="I2787">
        <v>3</v>
      </c>
      <c r="J2787">
        <v>4</v>
      </c>
      <c r="K2787" t="s">
        <v>46</v>
      </c>
      <c r="L2787" t="s">
        <v>6569</v>
      </c>
      <c r="M2787" t="s">
        <v>33</v>
      </c>
      <c r="N2787" t="s">
        <v>33</v>
      </c>
      <c r="P2787" t="s">
        <v>39</v>
      </c>
      <c r="Q2787" t="s">
        <v>6568</v>
      </c>
      <c r="R2787" t="s">
        <v>36</v>
      </c>
      <c r="S2787" t="s">
        <v>33</v>
      </c>
      <c r="T2787" t="s">
        <v>33</v>
      </c>
      <c r="U2787" t="s">
        <v>33</v>
      </c>
      <c r="V2787" t="s">
        <v>33</v>
      </c>
      <c r="W2787" t="s">
        <v>33</v>
      </c>
      <c r="X2787" t="s">
        <v>33</v>
      </c>
      <c r="Y2787">
        <v>0</v>
      </c>
    </row>
    <row r="2788" spans="1:25" x14ac:dyDescent="0.25">
      <c r="A2788" t="s">
        <v>169</v>
      </c>
      <c r="B2788" t="s">
        <v>170</v>
      </c>
      <c r="C2788" t="s">
        <v>6565</v>
      </c>
      <c r="D2788" t="s">
        <v>6566</v>
      </c>
      <c r="E2788" t="s">
        <v>6567</v>
      </c>
      <c r="F2788" t="s">
        <v>6568</v>
      </c>
      <c r="G2788">
        <v>2015</v>
      </c>
      <c r="H2788">
        <v>20500032</v>
      </c>
      <c r="I2788">
        <v>3</v>
      </c>
      <c r="J2788">
        <v>4</v>
      </c>
      <c r="K2788" t="s">
        <v>73</v>
      </c>
      <c r="L2788" t="s">
        <v>6570</v>
      </c>
      <c r="M2788" t="s">
        <v>6571</v>
      </c>
      <c r="N2788" t="s">
        <v>6571</v>
      </c>
      <c r="P2788" t="s">
        <v>34</v>
      </c>
      <c r="Q2788" t="s">
        <v>6568</v>
      </c>
      <c r="R2788" t="s">
        <v>51</v>
      </c>
      <c r="S2788" t="s">
        <v>6572</v>
      </c>
      <c r="T2788" t="s">
        <v>33</v>
      </c>
      <c r="U2788" t="s">
        <v>168</v>
      </c>
      <c r="V2788" t="s">
        <v>33</v>
      </c>
      <c r="W2788" t="s">
        <v>33</v>
      </c>
      <c r="X2788" t="s">
        <v>33</v>
      </c>
      <c r="Y2788">
        <v>0</v>
      </c>
    </row>
    <row r="2789" spans="1:25" x14ac:dyDescent="0.25">
      <c r="A2789" t="s">
        <v>169</v>
      </c>
      <c r="B2789" t="s">
        <v>170</v>
      </c>
      <c r="C2789" t="s">
        <v>6565</v>
      </c>
      <c r="D2789" t="s">
        <v>6566</v>
      </c>
      <c r="E2789" t="s">
        <v>6567</v>
      </c>
      <c r="F2789" t="s">
        <v>6568</v>
      </c>
      <c r="G2789">
        <v>2015</v>
      </c>
      <c r="H2789">
        <v>20500282</v>
      </c>
      <c r="I2789">
        <v>3</v>
      </c>
      <c r="J2789">
        <v>4</v>
      </c>
      <c r="K2789" t="s">
        <v>73</v>
      </c>
      <c r="L2789" t="s">
        <v>6573</v>
      </c>
      <c r="M2789" t="s">
        <v>33</v>
      </c>
      <c r="N2789" t="s">
        <v>33</v>
      </c>
      <c r="P2789" t="s">
        <v>34</v>
      </c>
      <c r="Q2789" t="s">
        <v>6568</v>
      </c>
      <c r="R2789" t="s">
        <v>51</v>
      </c>
      <c r="S2789" t="s">
        <v>6572</v>
      </c>
      <c r="T2789" t="s">
        <v>6574</v>
      </c>
      <c r="U2789" t="s">
        <v>168</v>
      </c>
      <c r="V2789" t="s">
        <v>250</v>
      </c>
      <c r="W2789" t="s">
        <v>33</v>
      </c>
      <c r="X2789" t="s">
        <v>33</v>
      </c>
      <c r="Y2789">
        <v>0</v>
      </c>
    </row>
    <row r="2790" spans="1:25" x14ac:dyDescent="0.25">
      <c r="A2790" t="s">
        <v>634</v>
      </c>
      <c r="B2790" t="s">
        <v>2557</v>
      </c>
      <c r="C2790" t="s">
        <v>6575</v>
      </c>
      <c r="D2790" t="s">
        <v>5623</v>
      </c>
      <c r="E2790" t="s">
        <v>6238</v>
      </c>
      <c r="F2790" t="s">
        <v>6239</v>
      </c>
      <c r="G2790">
        <v>2015</v>
      </c>
      <c r="H2790">
        <v>20500566</v>
      </c>
      <c r="I2790">
        <v>3</v>
      </c>
      <c r="J2790">
        <v>4</v>
      </c>
      <c r="K2790" t="s">
        <v>46</v>
      </c>
      <c r="L2790" t="s">
        <v>6576</v>
      </c>
      <c r="M2790" t="s">
        <v>206</v>
      </c>
      <c r="N2790" t="s">
        <v>33</v>
      </c>
      <c r="P2790" t="s">
        <v>34</v>
      </c>
      <c r="R2790" t="s">
        <v>36</v>
      </c>
      <c r="S2790" t="s">
        <v>6577</v>
      </c>
      <c r="T2790" t="s">
        <v>33</v>
      </c>
      <c r="U2790" t="s">
        <v>33</v>
      </c>
      <c r="V2790" t="s">
        <v>731</v>
      </c>
      <c r="W2790" t="s">
        <v>33</v>
      </c>
      <c r="X2790" t="s">
        <v>6578</v>
      </c>
      <c r="Y2790">
        <v>0</v>
      </c>
    </row>
    <row r="2791" spans="1:25" x14ac:dyDescent="0.25">
      <c r="A2791" t="s">
        <v>104</v>
      </c>
      <c r="B2791" t="s">
        <v>1177</v>
      </c>
      <c r="C2791" t="s">
        <v>6579</v>
      </c>
      <c r="D2791" t="s">
        <v>1177</v>
      </c>
      <c r="E2791" t="s">
        <v>6213</v>
      </c>
      <c r="F2791" t="s">
        <v>6214</v>
      </c>
      <c r="G2791">
        <v>2014</v>
      </c>
      <c r="H2791">
        <v>20502893</v>
      </c>
      <c r="I2791">
        <v>3</v>
      </c>
      <c r="J2791">
        <v>4</v>
      </c>
      <c r="K2791" t="s">
        <v>46</v>
      </c>
      <c r="L2791" t="s">
        <v>6580</v>
      </c>
      <c r="M2791" t="s">
        <v>338</v>
      </c>
      <c r="N2791" t="s">
        <v>345</v>
      </c>
      <c r="P2791" t="s">
        <v>34</v>
      </c>
      <c r="Q2791" t="s">
        <v>230</v>
      </c>
      <c r="R2791" t="s">
        <v>40</v>
      </c>
      <c r="S2791" t="s">
        <v>33</v>
      </c>
      <c r="T2791" t="s">
        <v>33</v>
      </c>
      <c r="U2791" t="s">
        <v>33</v>
      </c>
      <c r="V2791" t="s">
        <v>33</v>
      </c>
      <c r="W2791" t="s">
        <v>33</v>
      </c>
      <c r="X2791" t="s">
        <v>33</v>
      </c>
      <c r="Y2791">
        <v>0</v>
      </c>
    </row>
    <row r="2792" spans="1:25" x14ac:dyDescent="0.25">
      <c r="A2792" t="s">
        <v>142</v>
      </c>
      <c r="B2792" t="s">
        <v>884</v>
      </c>
      <c r="C2792" t="s">
        <v>6581</v>
      </c>
      <c r="D2792" t="s">
        <v>1132</v>
      </c>
      <c r="E2792" t="s">
        <v>146</v>
      </c>
      <c r="F2792" t="s">
        <v>147</v>
      </c>
      <c r="G2792">
        <v>2013</v>
      </c>
      <c r="H2792">
        <v>20504581</v>
      </c>
      <c r="I2792">
        <v>3</v>
      </c>
      <c r="J2792">
        <v>4</v>
      </c>
      <c r="K2792" t="s">
        <v>30</v>
      </c>
      <c r="L2792" t="s">
        <v>604</v>
      </c>
      <c r="M2792" t="s">
        <v>33</v>
      </c>
      <c r="N2792" t="s">
        <v>2511</v>
      </c>
      <c r="P2792" t="s">
        <v>34</v>
      </c>
      <c r="R2792" t="s">
        <v>36</v>
      </c>
      <c r="S2792" t="s">
        <v>6582</v>
      </c>
      <c r="T2792" t="s">
        <v>33</v>
      </c>
      <c r="U2792" t="s">
        <v>33</v>
      </c>
      <c r="V2792" t="s">
        <v>33</v>
      </c>
      <c r="W2792" t="s">
        <v>33</v>
      </c>
      <c r="X2792" t="s">
        <v>33</v>
      </c>
      <c r="Y2792">
        <v>0</v>
      </c>
    </row>
    <row r="2793" spans="1:25" x14ac:dyDescent="0.25">
      <c r="A2793" t="s">
        <v>142</v>
      </c>
      <c r="B2793" t="s">
        <v>884</v>
      </c>
      <c r="C2793" t="s">
        <v>6581</v>
      </c>
      <c r="D2793" t="s">
        <v>1132</v>
      </c>
      <c r="E2793" t="s">
        <v>146</v>
      </c>
      <c r="F2793" t="s">
        <v>147</v>
      </c>
      <c r="G2793">
        <v>2013</v>
      </c>
      <c r="H2793">
        <v>20504637</v>
      </c>
      <c r="I2793">
        <v>3</v>
      </c>
      <c r="J2793">
        <v>4</v>
      </c>
      <c r="K2793" t="s">
        <v>73</v>
      </c>
      <c r="L2793" t="s">
        <v>3170</v>
      </c>
      <c r="M2793" t="s">
        <v>33</v>
      </c>
      <c r="N2793" t="s">
        <v>1416</v>
      </c>
      <c r="P2793" t="s">
        <v>34</v>
      </c>
      <c r="R2793" t="s">
        <v>36</v>
      </c>
      <c r="S2793" t="s">
        <v>6583</v>
      </c>
      <c r="T2793" t="s">
        <v>33</v>
      </c>
      <c r="U2793" t="s">
        <v>33</v>
      </c>
      <c r="V2793" t="s">
        <v>33</v>
      </c>
      <c r="W2793" t="s">
        <v>33</v>
      </c>
      <c r="X2793" t="s">
        <v>33</v>
      </c>
      <c r="Y2793">
        <v>0</v>
      </c>
    </row>
    <row r="2794" spans="1:25" x14ac:dyDescent="0.25">
      <c r="A2794" t="s">
        <v>142</v>
      </c>
      <c r="B2794" t="s">
        <v>884</v>
      </c>
      <c r="C2794" t="s">
        <v>6581</v>
      </c>
      <c r="D2794" t="s">
        <v>1132</v>
      </c>
      <c r="E2794" t="s">
        <v>146</v>
      </c>
      <c r="F2794" t="s">
        <v>147</v>
      </c>
      <c r="G2794">
        <v>2014</v>
      </c>
      <c r="H2794">
        <v>20506380</v>
      </c>
      <c r="I2794">
        <v>3</v>
      </c>
      <c r="J2794">
        <v>4</v>
      </c>
      <c r="K2794" t="s">
        <v>30</v>
      </c>
      <c r="L2794" t="s">
        <v>3170</v>
      </c>
      <c r="M2794" t="s">
        <v>2511</v>
      </c>
      <c r="N2794" t="s">
        <v>1416</v>
      </c>
      <c r="P2794" t="s">
        <v>34</v>
      </c>
      <c r="R2794" t="s">
        <v>51</v>
      </c>
      <c r="S2794" t="s">
        <v>6584</v>
      </c>
      <c r="T2794" t="s">
        <v>33</v>
      </c>
      <c r="U2794" t="s">
        <v>33</v>
      </c>
      <c r="V2794" t="s">
        <v>33</v>
      </c>
      <c r="W2794" t="s">
        <v>33</v>
      </c>
      <c r="X2794" t="s">
        <v>33</v>
      </c>
      <c r="Y2794">
        <v>0</v>
      </c>
    </row>
    <row r="2795" spans="1:25" x14ac:dyDescent="0.25">
      <c r="A2795" t="s">
        <v>209</v>
      </c>
      <c r="B2795" t="s">
        <v>261</v>
      </c>
      <c r="C2795" t="s">
        <v>6585</v>
      </c>
      <c r="D2795" t="s">
        <v>55</v>
      </c>
      <c r="E2795" t="s">
        <v>108</v>
      </c>
      <c r="F2795" t="s">
        <v>109</v>
      </c>
      <c r="G2795">
        <v>2014</v>
      </c>
      <c r="H2795">
        <v>20508628</v>
      </c>
      <c r="I2795">
        <v>3</v>
      </c>
      <c r="J2795">
        <v>4</v>
      </c>
      <c r="K2795" t="s">
        <v>46</v>
      </c>
      <c r="L2795" t="s">
        <v>263</v>
      </c>
      <c r="M2795" t="s">
        <v>264</v>
      </c>
      <c r="N2795" t="s">
        <v>265</v>
      </c>
      <c r="P2795" t="s">
        <v>34</v>
      </c>
      <c r="Q2795" t="s">
        <v>108</v>
      </c>
      <c r="R2795" t="s">
        <v>51</v>
      </c>
      <c r="S2795" t="s">
        <v>33</v>
      </c>
      <c r="T2795" t="s">
        <v>33</v>
      </c>
      <c r="U2795" t="s">
        <v>168</v>
      </c>
      <c r="V2795" t="s">
        <v>33</v>
      </c>
      <c r="W2795" t="s">
        <v>33</v>
      </c>
      <c r="X2795" t="s">
        <v>6586</v>
      </c>
      <c r="Y2795">
        <v>0</v>
      </c>
    </row>
    <row r="2796" spans="1:25" x14ac:dyDescent="0.25">
      <c r="A2796" t="s">
        <v>209</v>
      </c>
      <c r="B2796" t="s">
        <v>1074</v>
      </c>
      <c r="C2796" t="s">
        <v>6587</v>
      </c>
      <c r="D2796" t="s">
        <v>1439</v>
      </c>
      <c r="E2796" t="s">
        <v>6588</v>
      </c>
      <c r="F2796" t="s">
        <v>6589</v>
      </c>
      <c r="G2796">
        <v>2013</v>
      </c>
      <c r="H2796">
        <v>20509683</v>
      </c>
      <c r="I2796">
        <v>3</v>
      </c>
      <c r="J2796">
        <v>4</v>
      </c>
      <c r="K2796" t="s">
        <v>46</v>
      </c>
      <c r="L2796" t="s">
        <v>6590</v>
      </c>
      <c r="M2796" t="s">
        <v>6591</v>
      </c>
      <c r="N2796" t="s">
        <v>185</v>
      </c>
      <c r="P2796" t="s">
        <v>39</v>
      </c>
      <c r="Q2796" t="s">
        <v>6592</v>
      </c>
      <c r="R2796" t="s">
        <v>40</v>
      </c>
      <c r="S2796" t="s">
        <v>33</v>
      </c>
      <c r="T2796" t="s">
        <v>33</v>
      </c>
      <c r="U2796" t="s">
        <v>33</v>
      </c>
      <c r="V2796" t="s">
        <v>33</v>
      </c>
      <c r="W2796" t="s">
        <v>33</v>
      </c>
      <c r="X2796" t="s">
        <v>33</v>
      </c>
      <c r="Y2796">
        <v>0</v>
      </c>
    </row>
    <row r="2797" spans="1:25" x14ac:dyDescent="0.25">
      <c r="A2797" t="s">
        <v>104</v>
      </c>
      <c r="B2797" t="s">
        <v>105</v>
      </c>
      <c r="C2797" t="s">
        <v>6549</v>
      </c>
      <c r="D2797" t="s">
        <v>107</v>
      </c>
      <c r="E2797" t="s">
        <v>1683</v>
      </c>
      <c r="F2797" t="s">
        <v>1684</v>
      </c>
      <c r="G2797">
        <v>2014</v>
      </c>
      <c r="H2797">
        <v>20510617</v>
      </c>
      <c r="I2797">
        <v>3</v>
      </c>
      <c r="J2797">
        <v>4</v>
      </c>
      <c r="K2797" t="s">
        <v>46</v>
      </c>
      <c r="L2797" t="s">
        <v>6593</v>
      </c>
      <c r="M2797" t="s">
        <v>656</v>
      </c>
      <c r="N2797" t="s">
        <v>274</v>
      </c>
      <c r="P2797" t="s">
        <v>39</v>
      </c>
      <c r="Q2797" t="s">
        <v>1687</v>
      </c>
      <c r="R2797" t="s">
        <v>51</v>
      </c>
      <c r="S2797" t="s">
        <v>33</v>
      </c>
      <c r="T2797" t="s">
        <v>33</v>
      </c>
      <c r="U2797" t="s">
        <v>33</v>
      </c>
      <c r="V2797" t="s">
        <v>33</v>
      </c>
      <c r="W2797" t="s">
        <v>33</v>
      </c>
      <c r="X2797" t="s">
        <v>33</v>
      </c>
      <c r="Y2797">
        <v>0</v>
      </c>
    </row>
    <row r="2798" spans="1:25" x14ac:dyDescent="0.25">
      <c r="A2798" t="s">
        <v>104</v>
      </c>
      <c r="B2798" t="s">
        <v>105</v>
      </c>
      <c r="C2798" t="s">
        <v>6549</v>
      </c>
      <c r="D2798" t="s">
        <v>107</v>
      </c>
      <c r="E2798" t="s">
        <v>1683</v>
      </c>
      <c r="F2798" t="s">
        <v>1684</v>
      </c>
      <c r="G2798">
        <v>2014</v>
      </c>
      <c r="H2798">
        <v>20510658</v>
      </c>
      <c r="I2798">
        <v>3</v>
      </c>
      <c r="J2798">
        <v>4</v>
      </c>
      <c r="K2798" t="s">
        <v>46</v>
      </c>
      <c r="L2798" t="s">
        <v>6594</v>
      </c>
      <c r="M2798" t="s">
        <v>6595</v>
      </c>
      <c r="N2798" t="s">
        <v>33</v>
      </c>
      <c r="P2798" t="s">
        <v>34</v>
      </c>
      <c r="Q2798" t="s">
        <v>6596</v>
      </c>
      <c r="R2798" t="s">
        <v>36</v>
      </c>
      <c r="S2798" t="s">
        <v>33</v>
      </c>
      <c r="T2798" t="s">
        <v>33</v>
      </c>
      <c r="U2798" t="s">
        <v>33</v>
      </c>
      <c r="V2798" t="s">
        <v>33</v>
      </c>
      <c r="W2798" t="s">
        <v>33</v>
      </c>
      <c r="X2798" t="s">
        <v>33</v>
      </c>
      <c r="Y2798">
        <v>0</v>
      </c>
    </row>
    <row r="2799" spans="1:25" x14ac:dyDescent="0.25">
      <c r="A2799" t="s">
        <v>104</v>
      </c>
      <c r="B2799" t="s">
        <v>357</v>
      </c>
      <c r="C2799" t="s">
        <v>6597</v>
      </c>
      <c r="D2799" t="s">
        <v>6598</v>
      </c>
      <c r="E2799" t="s">
        <v>1982</v>
      </c>
      <c r="F2799" t="s">
        <v>1983</v>
      </c>
      <c r="G2799">
        <v>2014</v>
      </c>
      <c r="H2799">
        <v>20518712</v>
      </c>
      <c r="I2799">
        <v>3</v>
      </c>
      <c r="J2799">
        <v>4</v>
      </c>
      <c r="K2799" t="s">
        <v>30</v>
      </c>
      <c r="L2799" t="s">
        <v>33</v>
      </c>
      <c r="M2799" t="s">
        <v>33</v>
      </c>
      <c r="N2799" t="s">
        <v>33</v>
      </c>
      <c r="P2799" t="s">
        <v>39</v>
      </c>
      <c r="R2799" t="s">
        <v>40</v>
      </c>
      <c r="S2799" t="s">
        <v>33</v>
      </c>
      <c r="T2799" t="s">
        <v>33</v>
      </c>
      <c r="U2799" t="s">
        <v>33</v>
      </c>
      <c r="V2799" t="s">
        <v>33</v>
      </c>
      <c r="W2799" t="s">
        <v>33</v>
      </c>
      <c r="X2799" t="s">
        <v>33</v>
      </c>
      <c r="Y2799">
        <v>0</v>
      </c>
    </row>
    <row r="2800" spans="1:25" x14ac:dyDescent="0.25">
      <c r="A2800" t="s">
        <v>104</v>
      </c>
      <c r="B2800" t="s">
        <v>357</v>
      </c>
      <c r="C2800" t="s">
        <v>6599</v>
      </c>
      <c r="D2800" t="s">
        <v>43</v>
      </c>
      <c r="E2800" t="s">
        <v>6600</v>
      </c>
      <c r="F2800" t="s">
        <v>6601</v>
      </c>
      <c r="G2800">
        <v>2013</v>
      </c>
      <c r="H2800">
        <v>20521682</v>
      </c>
      <c r="I2800">
        <v>3</v>
      </c>
      <c r="J2800">
        <v>4</v>
      </c>
      <c r="K2800" t="s">
        <v>46</v>
      </c>
      <c r="L2800" t="s">
        <v>4207</v>
      </c>
      <c r="M2800" t="s">
        <v>431</v>
      </c>
      <c r="N2800" t="s">
        <v>49</v>
      </c>
      <c r="P2800" t="s">
        <v>39</v>
      </c>
      <c r="Q2800" t="s">
        <v>4208</v>
      </c>
      <c r="R2800" t="s">
        <v>36</v>
      </c>
      <c r="S2800" t="s">
        <v>33</v>
      </c>
      <c r="T2800" t="s">
        <v>33</v>
      </c>
      <c r="U2800" t="s">
        <v>33</v>
      </c>
      <c r="V2800" t="s">
        <v>33</v>
      </c>
      <c r="W2800" t="s">
        <v>33</v>
      </c>
      <c r="X2800" t="s">
        <v>33</v>
      </c>
      <c r="Y2800">
        <v>0</v>
      </c>
    </row>
    <row r="2801" spans="1:25" x14ac:dyDescent="0.25">
      <c r="A2801" t="s">
        <v>104</v>
      </c>
      <c r="B2801" t="s">
        <v>357</v>
      </c>
      <c r="C2801" t="s">
        <v>6599</v>
      </c>
      <c r="D2801" t="s">
        <v>43</v>
      </c>
      <c r="E2801" t="s">
        <v>6600</v>
      </c>
      <c r="F2801" t="s">
        <v>6601</v>
      </c>
      <c r="G2801">
        <v>2013</v>
      </c>
      <c r="H2801">
        <v>20521783</v>
      </c>
      <c r="I2801">
        <v>3</v>
      </c>
      <c r="J2801">
        <v>4</v>
      </c>
      <c r="K2801" t="s">
        <v>46</v>
      </c>
      <c r="L2801" t="s">
        <v>4209</v>
      </c>
      <c r="M2801" t="s">
        <v>431</v>
      </c>
      <c r="N2801" t="s">
        <v>2841</v>
      </c>
      <c r="P2801" t="s">
        <v>39</v>
      </c>
      <c r="Q2801" t="s">
        <v>4210</v>
      </c>
      <c r="R2801" t="s">
        <v>36</v>
      </c>
      <c r="S2801" t="s">
        <v>33</v>
      </c>
      <c r="T2801" t="s">
        <v>33</v>
      </c>
      <c r="U2801" t="s">
        <v>33</v>
      </c>
      <c r="V2801" t="s">
        <v>33</v>
      </c>
      <c r="W2801" t="s">
        <v>33</v>
      </c>
      <c r="X2801" t="s">
        <v>33</v>
      </c>
      <c r="Y2801">
        <v>0</v>
      </c>
    </row>
    <row r="2802" spans="1:25" x14ac:dyDescent="0.25">
      <c r="A2802" t="s">
        <v>209</v>
      </c>
      <c r="B2802" t="s">
        <v>1074</v>
      </c>
      <c r="C2802" t="s">
        <v>6587</v>
      </c>
      <c r="D2802" t="s">
        <v>1439</v>
      </c>
      <c r="E2802" t="s">
        <v>6588</v>
      </c>
      <c r="F2802" t="s">
        <v>6589</v>
      </c>
      <c r="G2802">
        <v>2015</v>
      </c>
      <c r="H2802">
        <v>20522077</v>
      </c>
      <c r="I2802">
        <v>3</v>
      </c>
      <c r="J2802">
        <v>4</v>
      </c>
      <c r="K2802" t="s">
        <v>30</v>
      </c>
      <c r="L2802" t="s">
        <v>6602</v>
      </c>
      <c r="M2802" t="s">
        <v>6603</v>
      </c>
      <c r="N2802" t="s">
        <v>185</v>
      </c>
      <c r="P2802" t="s">
        <v>39</v>
      </c>
      <c r="Q2802" t="s">
        <v>6604</v>
      </c>
      <c r="R2802" t="s">
        <v>51</v>
      </c>
      <c r="S2802" t="s">
        <v>33</v>
      </c>
      <c r="T2802" t="s">
        <v>33</v>
      </c>
      <c r="U2802" t="s">
        <v>33</v>
      </c>
      <c r="V2802" t="s">
        <v>33</v>
      </c>
      <c r="W2802" t="s">
        <v>33</v>
      </c>
      <c r="X2802" t="s">
        <v>33</v>
      </c>
      <c r="Y2802">
        <v>0</v>
      </c>
    </row>
    <row r="2803" spans="1:25" x14ac:dyDescent="0.25">
      <c r="A2803" t="s">
        <v>209</v>
      </c>
      <c r="B2803" t="s">
        <v>1074</v>
      </c>
      <c r="C2803" t="s">
        <v>6587</v>
      </c>
      <c r="D2803" t="s">
        <v>1439</v>
      </c>
      <c r="E2803" t="s">
        <v>6588</v>
      </c>
      <c r="F2803" t="s">
        <v>6589</v>
      </c>
      <c r="G2803">
        <v>2015</v>
      </c>
      <c r="H2803">
        <v>20522132</v>
      </c>
      <c r="I2803">
        <v>3</v>
      </c>
      <c r="J2803">
        <v>4</v>
      </c>
      <c r="K2803" t="s">
        <v>30</v>
      </c>
      <c r="L2803" t="s">
        <v>6605</v>
      </c>
      <c r="M2803" t="s">
        <v>6606</v>
      </c>
      <c r="N2803" t="s">
        <v>185</v>
      </c>
      <c r="P2803" t="s">
        <v>39</v>
      </c>
      <c r="Q2803" t="s">
        <v>6588</v>
      </c>
      <c r="R2803" t="s">
        <v>51</v>
      </c>
      <c r="S2803" t="s">
        <v>33</v>
      </c>
      <c r="T2803" t="s">
        <v>33</v>
      </c>
      <c r="U2803" t="s">
        <v>33</v>
      </c>
      <c r="V2803" t="s">
        <v>33</v>
      </c>
      <c r="W2803" t="s">
        <v>33</v>
      </c>
      <c r="X2803" t="s">
        <v>33</v>
      </c>
      <c r="Y2803">
        <v>0</v>
      </c>
    </row>
    <row r="2804" spans="1:25" x14ac:dyDescent="0.25">
      <c r="A2804" t="s">
        <v>104</v>
      </c>
      <c r="B2804" t="s">
        <v>280</v>
      </c>
      <c r="C2804" t="s">
        <v>6607</v>
      </c>
      <c r="D2804" t="s">
        <v>6608</v>
      </c>
      <c r="E2804" t="s">
        <v>108</v>
      </c>
      <c r="F2804" t="s">
        <v>109</v>
      </c>
      <c r="G2804">
        <v>2014</v>
      </c>
      <c r="H2804">
        <v>20522457</v>
      </c>
      <c r="I2804">
        <v>3</v>
      </c>
      <c r="J2804">
        <v>4</v>
      </c>
      <c r="K2804" t="s">
        <v>46</v>
      </c>
      <c r="L2804" t="s">
        <v>6609</v>
      </c>
      <c r="M2804" t="s">
        <v>6610</v>
      </c>
      <c r="N2804" t="s">
        <v>33</v>
      </c>
      <c r="P2804" t="s">
        <v>34</v>
      </c>
      <c r="Q2804" t="s">
        <v>6611</v>
      </c>
      <c r="R2804" t="s">
        <v>111</v>
      </c>
      <c r="S2804" t="s">
        <v>33</v>
      </c>
      <c r="T2804" t="s">
        <v>33</v>
      </c>
      <c r="U2804" t="s">
        <v>33</v>
      </c>
      <c r="V2804" t="s">
        <v>33</v>
      </c>
      <c r="W2804" t="s">
        <v>33</v>
      </c>
      <c r="X2804" t="s">
        <v>33</v>
      </c>
      <c r="Y2804">
        <v>0</v>
      </c>
    </row>
    <row r="2805" spans="1:25" x14ac:dyDescent="0.25">
      <c r="A2805" t="s">
        <v>209</v>
      </c>
      <c r="B2805" t="s">
        <v>261</v>
      </c>
      <c r="C2805" t="s">
        <v>6612</v>
      </c>
      <c r="D2805" t="s">
        <v>4354</v>
      </c>
      <c r="E2805" t="s">
        <v>6613</v>
      </c>
      <c r="F2805" t="s">
        <v>6614</v>
      </c>
      <c r="G2805">
        <v>2013</v>
      </c>
      <c r="H2805">
        <v>20526676</v>
      </c>
      <c r="I2805">
        <v>3</v>
      </c>
      <c r="J2805">
        <v>4</v>
      </c>
      <c r="K2805" t="s">
        <v>46</v>
      </c>
      <c r="L2805" t="s">
        <v>6615</v>
      </c>
      <c r="M2805" t="s">
        <v>33</v>
      </c>
      <c r="N2805" t="s">
        <v>33</v>
      </c>
      <c r="P2805" t="s">
        <v>39</v>
      </c>
      <c r="Q2805" t="s">
        <v>6616</v>
      </c>
      <c r="R2805" t="s">
        <v>36</v>
      </c>
      <c r="S2805" t="s">
        <v>33</v>
      </c>
      <c r="T2805" t="s">
        <v>33</v>
      </c>
      <c r="U2805" t="s">
        <v>33</v>
      </c>
      <c r="V2805" t="s">
        <v>33</v>
      </c>
      <c r="W2805" t="s">
        <v>33</v>
      </c>
      <c r="X2805" t="s">
        <v>33</v>
      </c>
      <c r="Y2805">
        <v>0</v>
      </c>
    </row>
    <row r="2806" spans="1:25" x14ac:dyDescent="0.25">
      <c r="A2806" t="s">
        <v>209</v>
      </c>
      <c r="B2806" t="s">
        <v>261</v>
      </c>
      <c r="C2806" t="s">
        <v>6612</v>
      </c>
      <c r="D2806" t="s">
        <v>4354</v>
      </c>
      <c r="E2806" t="s">
        <v>6613</v>
      </c>
      <c r="F2806" t="s">
        <v>6614</v>
      </c>
      <c r="G2806">
        <v>2013</v>
      </c>
      <c r="H2806">
        <v>20526760</v>
      </c>
      <c r="I2806">
        <v>3</v>
      </c>
      <c r="J2806">
        <v>4</v>
      </c>
      <c r="K2806" t="s">
        <v>46</v>
      </c>
      <c r="L2806" t="s">
        <v>6617</v>
      </c>
      <c r="M2806" t="s">
        <v>33</v>
      </c>
      <c r="N2806" t="s">
        <v>33</v>
      </c>
      <c r="P2806" t="s">
        <v>39</v>
      </c>
      <c r="Q2806" t="s">
        <v>6618</v>
      </c>
      <c r="R2806" t="s">
        <v>36</v>
      </c>
      <c r="S2806" t="s">
        <v>33</v>
      </c>
      <c r="T2806" t="s">
        <v>33</v>
      </c>
      <c r="U2806" t="s">
        <v>33</v>
      </c>
      <c r="V2806" t="s">
        <v>33</v>
      </c>
      <c r="W2806" t="s">
        <v>33</v>
      </c>
      <c r="X2806" t="s">
        <v>33</v>
      </c>
      <c r="Y2806">
        <v>0</v>
      </c>
    </row>
    <row r="2807" spans="1:25" x14ac:dyDescent="0.25">
      <c r="A2807" t="s">
        <v>104</v>
      </c>
      <c r="B2807" t="s">
        <v>1177</v>
      </c>
      <c r="C2807" t="s">
        <v>6579</v>
      </c>
      <c r="D2807" t="s">
        <v>1177</v>
      </c>
      <c r="E2807" t="s">
        <v>6213</v>
      </c>
      <c r="F2807" t="s">
        <v>6214</v>
      </c>
      <c r="G2807">
        <v>2015</v>
      </c>
      <c r="H2807">
        <v>20527829</v>
      </c>
      <c r="I2807">
        <v>3</v>
      </c>
      <c r="J2807">
        <v>4</v>
      </c>
      <c r="K2807" t="s">
        <v>46</v>
      </c>
      <c r="L2807" t="s">
        <v>6619</v>
      </c>
      <c r="M2807" t="s">
        <v>338</v>
      </c>
      <c r="N2807" t="s">
        <v>49</v>
      </c>
      <c r="P2807" t="s">
        <v>39</v>
      </c>
      <c r="Q2807" t="s">
        <v>230</v>
      </c>
      <c r="R2807" t="s">
        <v>51</v>
      </c>
      <c r="S2807" t="s">
        <v>33</v>
      </c>
      <c r="T2807" t="s">
        <v>33</v>
      </c>
      <c r="U2807" t="s">
        <v>33</v>
      </c>
      <c r="V2807" t="s">
        <v>33</v>
      </c>
      <c r="W2807" t="s">
        <v>33</v>
      </c>
      <c r="X2807" t="s">
        <v>33</v>
      </c>
      <c r="Y2807">
        <v>0</v>
      </c>
    </row>
    <row r="2808" spans="1:25" x14ac:dyDescent="0.25">
      <c r="A2808" t="s">
        <v>104</v>
      </c>
      <c r="B2808" t="s">
        <v>357</v>
      </c>
      <c r="C2808" t="s">
        <v>6620</v>
      </c>
      <c r="D2808" t="s">
        <v>43</v>
      </c>
      <c r="E2808" t="s">
        <v>120</v>
      </c>
      <c r="F2808" t="s">
        <v>121</v>
      </c>
      <c r="G2808">
        <v>2014</v>
      </c>
      <c r="H2808">
        <v>20528992</v>
      </c>
      <c r="I2808">
        <v>3</v>
      </c>
      <c r="J2808">
        <v>4</v>
      </c>
      <c r="K2808" t="s">
        <v>46</v>
      </c>
      <c r="L2808" t="s">
        <v>1269</v>
      </c>
      <c r="M2808" t="s">
        <v>431</v>
      </c>
      <c r="N2808" t="s">
        <v>1270</v>
      </c>
      <c r="P2808" t="s">
        <v>39</v>
      </c>
      <c r="Q2808" t="s">
        <v>1271</v>
      </c>
      <c r="R2808" t="s">
        <v>36</v>
      </c>
      <c r="S2808" t="s">
        <v>33</v>
      </c>
      <c r="T2808" t="s">
        <v>33</v>
      </c>
      <c r="U2808" t="s">
        <v>33</v>
      </c>
      <c r="V2808" t="s">
        <v>33</v>
      </c>
      <c r="W2808" t="s">
        <v>33</v>
      </c>
      <c r="X2808" t="s">
        <v>33</v>
      </c>
      <c r="Y2808">
        <v>0</v>
      </c>
    </row>
    <row r="2809" spans="1:25" x14ac:dyDescent="0.25">
      <c r="A2809" t="s">
        <v>104</v>
      </c>
      <c r="B2809" t="s">
        <v>357</v>
      </c>
      <c r="C2809" t="s">
        <v>6620</v>
      </c>
      <c r="D2809" t="s">
        <v>43</v>
      </c>
      <c r="E2809" t="s">
        <v>120</v>
      </c>
      <c r="F2809" t="s">
        <v>121</v>
      </c>
      <c r="G2809">
        <v>2014</v>
      </c>
      <c r="H2809">
        <v>20528993</v>
      </c>
      <c r="I2809">
        <v>3</v>
      </c>
      <c r="J2809">
        <v>4</v>
      </c>
      <c r="K2809" t="s">
        <v>46</v>
      </c>
      <c r="L2809" t="s">
        <v>1272</v>
      </c>
      <c r="M2809" t="s">
        <v>431</v>
      </c>
      <c r="N2809" t="s">
        <v>49</v>
      </c>
      <c r="P2809" t="s">
        <v>39</v>
      </c>
      <c r="Q2809" t="s">
        <v>6621</v>
      </c>
      <c r="R2809" t="s">
        <v>36</v>
      </c>
      <c r="S2809" t="s">
        <v>33</v>
      </c>
      <c r="T2809" t="s">
        <v>33</v>
      </c>
      <c r="U2809" t="s">
        <v>33</v>
      </c>
      <c r="V2809" t="s">
        <v>33</v>
      </c>
      <c r="W2809" t="s">
        <v>33</v>
      </c>
      <c r="X2809" t="s">
        <v>33</v>
      </c>
      <c r="Y2809">
        <v>0</v>
      </c>
    </row>
    <row r="2810" spans="1:25" x14ac:dyDescent="0.25">
      <c r="A2810" t="s">
        <v>209</v>
      </c>
      <c r="B2810" t="s">
        <v>261</v>
      </c>
      <c r="C2810" t="s">
        <v>6612</v>
      </c>
      <c r="D2810" t="s">
        <v>4354</v>
      </c>
      <c r="E2810" t="s">
        <v>6613</v>
      </c>
      <c r="F2810" t="s">
        <v>6614</v>
      </c>
      <c r="G2810">
        <v>2014</v>
      </c>
      <c r="H2810">
        <v>20529809</v>
      </c>
      <c r="I2810">
        <v>3</v>
      </c>
      <c r="J2810">
        <v>4</v>
      </c>
      <c r="K2810" t="s">
        <v>46</v>
      </c>
      <c r="L2810" t="s">
        <v>6622</v>
      </c>
      <c r="M2810" t="s">
        <v>33</v>
      </c>
      <c r="N2810" t="s">
        <v>257</v>
      </c>
      <c r="P2810" t="s">
        <v>39</v>
      </c>
      <c r="Q2810" t="s">
        <v>6623</v>
      </c>
      <c r="R2810" t="s">
        <v>36</v>
      </c>
      <c r="S2810" t="s">
        <v>6624</v>
      </c>
      <c r="T2810" t="s">
        <v>33</v>
      </c>
      <c r="U2810" t="s">
        <v>168</v>
      </c>
      <c r="V2810" t="s">
        <v>627</v>
      </c>
      <c r="W2810" t="s">
        <v>33</v>
      </c>
      <c r="X2810" t="s">
        <v>33</v>
      </c>
      <c r="Y2810">
        <v>0</v>
      </c>
    </row>
    <row r="2811" spans="1:25" x14ac:dyDescent="0.25">
      <c r="A2811" t="s">
        <v>209</v>
      </c>
      <c r="B2811" t="s">
        <v>1495</v>
      </c>
      <c r="C2811" t="s">
        <v>6625</v>
      </c>
      <c r="D2811" t="s">
        <v>6626</v>
      </c>
      <c r="E2811" t="s">
        <v>268</v>
      </c>
      <c r="F2811" t="s">
        <v>269</v>
      </c>
      <c r="G2811">
        <v>2015</v>
      </c>
      <c r="H2811">
        <v>20532660</v>
      </c>
      <c r="I2811">
        <v>3</v>
      </c>
      <c r="J2811">
        <v>4</v>
      </c>
      <c r="K2811" t="s">
        <v>46</v>
      </c>
      <c r="L2811" t="s">
        <v>6627</v>
      </c>
      <c r="M2811" t="s">
        <v>116</v>
      </c>
      <c r="N2811" t="s">
        <v>345</v>
      </c>
      <c r="P2811" t="s">
        <v>34</v>
      </c>
      <c r="Q2811" t="s">
        <v>269</v>
      </c>
      <c r="R2811" t="s">
        <v>36</v>
      </c>
      <c r="S2811" t="s">
        <v>33</v>
      </c>
      <c r="T2811" t="s">
        <v>33</v>
      </c>
      <c r="U2811" t="s">
        <v>33</v>
      </c>
      <c r="V2811" t="s">
        <v>33</v>
      </c>
      <c r="W2811" t="s">
        <v>33</v>
      </c>
      <c r="X2811" t="s">
        <v>33</v>
      </c>
      <c r="Y2811">
        <v>0</v>
      </c>
    </row>
    <row r="2812" spans="1:25" x14ac:dyDescent="0.25">
      <c r="A2812" t="s">
        <v>209</v>
      </c>
      <c r="B2812" t="s">
        <v>1495</v>
      </c>
      <c r="C2812" t="s">
        <v>6625</v>
      </c>
      <c r="D2812" t="s">
        <v>6626</v>
      </c>
      <c r="E2812" t="s">
        <v>268</v>
      </c>
      <c r="F2812" t="s">
        <v>269</v>
      </c>
      <c r="G2812">
        <v>2015</v>
      </c>
      <c r="H2812">
        <v>20532661</v>
      </c>
      <c r="I2812">
        <v>3</v>
      </c>
      <c r="J2812">
        <v>4</v>
      </c>
      <c r="K2812" t="s">
        <v>46</v>
      </c>
      <c r="L2812" t="s">
        <v>6628</v>
      </c>
      <c r="M2812" t="s">
        <v>116</v>
      </c>
      <c r="N2812" t="s">
        <v>345</v>
      </c>
      <c r="P2812" t="s">
        <v>34</v>
      </c>
      <c r="Q2812" t="s">
        <v>269</v>
      </c>
      <c r="R2812" t="s">
        <v>36</v>
      </c>
      <c r="S2812" t="s">
        <v>33</v>
      </c>
      <c r="T2812" t="s">
        <v>33</v>
      </c>
      <c r="U2812" t="s">
        <v>33</v>
      </c>
      <c r="V2812" t="s">
        <v>33</v>
      </c>
      <c r="W2812" t="s">
        <v>33</v>
      </c>
      <c r="X2812" t="s">
        <v>33</v>
      </c>
      <c r="Y2812">
        <v>0</v>
      </c>
    </row>
    <row r="2813" spans="1:25" x14ac:dyDescent="0.25">
      <c r="A2813" t="s">
        <v>209</v>
      </c>
      <c r="B2813" t="s">
        <v>1495</v>
      </c>
      <c r="C2813" t="s">
        <v>6625</v>
      </c>
      <c r="D2813" t="s">
        <v>6626</v>
      </c>
      <c r="E2813" t="s">
        <v>268</v>
      </c>
      <c r="F2813" t="s">
        <v>269</v>
      </c>
      <c r="G2813">
        <v>2015</v>
      </c>
      <c r="H2813">
        <v>20532665</v>
      </c>
      <c r="I2813">
        <v>3</v>
      </c>
      <c r="J2813">
        <v>4</v>
      </c>
      <c r="K2813" t="s">
        <v>46</v>
      </c>
      <c r="L2813" t="s">
        <v>6629</v>
      </c>
      <c r="M2813" t="s">
        <v>116</v>
      </c>
      <c r="N2813" t="s">
        <v>345</v>
      </c>
      <c r="P2813" t="s">
        <v>34</v>
      </c>
      <c r="Q2813" t="s">
        <v>269</v>
      </c>
      <c r="R2813" t="s">
        <v>36</v>
      </c>
      <c r="S2813" t="s">
        <v>33</v>
      </c>
      <c r="T2813" t="s">
        <v>33</v>
      </c>
      <c r="U2813" t="s">
        <v>33</v>
      </c>
      <c r="V2813" t="s">
        <v>33</v>
      </c>
      <c r="W2813" t="s">
        <v>33</v>
      </c>
      <c r="X2813" t="s">
        <v>33</v>
      </c>
      <c r="Y2813">
        <v>0</v>
      </c>
    </row>
    <row r="2814" spans="1:25" x14ac:dyDescent="0.25">
      <c r="A2814" t="s">
        <v>209</v>
      </c>
      <c r="B2814" t="s">
        <v>1495</v>
      </c>
      <c r="C2814" t="s">
        <v>6625</v>
      </c>
      <c r="D2814" t="s">
        <v>6626</v>
      </c>
      <c r="E2814" t="s">
        <v>268</v>
      </c>
      <c r="F2814" t="s">
        <v>269</v>
      </c>
      <c r="G2814">
        <v>2015</v>
      </c>
      <c r="H2814">
        <v>20532668</v>
      </c>
      <c r="I2814">
        <v>3</v>
      </c>
      <c r="J2814">
        <v>4</v>
      </c>
      <c r="K2814" t="s">
        <v>46</v>
      </c>
      <c r="L2814" t="s">
        <v>6630</v>
      </c>
      <c r="M2814" t="s">
        <v>116</v>
      </c>
      <c r="N2814" t="s">
        <v>345</v>
      </c>
      <c r="P2814" t="s">
        <v>34</v>
      </c>
      <c r="Q2814" t="s">
        <v>269</v>
      </c>
      <c r="R2814" t="s">
        <v>36</v>
      </c>
      <c r="S2814" t="s">
        <v>33</v>
      </c>
      <c r="T2814" t="s">
        <v>33</v>
      </c>
      <c r="U2814" t="s">
        <v>33</v>
      </c>
      <c r="V2814" t="s">
        <v>33</v>
      </c>
      <c r="W2814" t="s">
        <v>33</v>
      </c>
      <c r="X2814" t="s">
        <v>33</v>
      </c>
      <c r="Y2814">
        <v>0</v>
      </c>
    </row>
    <row r="2815" spans="1:25" x14ac:dyDescent="0.25">
      <c r="A2815" t="s">
        <v>209</v>
      </c>
      <c r="B2815" t="s">
        <v>261</v>
      </c>
      <c r="C2815" t="s">
        <v>6631</v>
      </c>
      <c r="D2815" t="s">
        <v>55</v>
      </c>
      <c r="E2815" t="s">
        <v>6613</v>
      </c>
      <c r="F2815" t="s">
        <v>6614</v>
      </c>
      <c r="G2815">
        <v>2014</v>
      </c>
      <c r="H2815">
        <v>20536161</v>
      </c>
      <c r="I2815">
        <v>3</v>
      </c>
      <c r="J2815">
        <v>4</v>
      </c>
      <c r="K2815" t="s">
        <v>46</v>
      </c>
      <c r="L2815" t="s">
        <v>6632</v>
      </c>
      <c r="M2815" t="s">
        <v>33</v>
      </c>
      <c r="N2815" t="s">
        <v>257</v>
      </c>
      <c r="P2815" t="s">
        <v>39</v>
      </c>
      <c r="Q2815" t="s">
        <v>6633</v>
      </c>
      <c r="R2815" t="s">
        <v>36</v>
      </c>
      <c r="S2815" t="s">
        <v>33</v>
      </c>
      <c r="T2815" t="s">
        <v>33</v>
      </c>
      <c r="U2815" t="s">
        <v>168</v>
      </c>
      <c r="V2815" t="s">
        <v>627</v>
      </c>
      <c r="W2815" t="s">
        <v>33</v>
      </c>
      <c r="X2815" t="s">
        <v>33</v>
      </c>
      <c r="Y2815">
        <v>0</v>
      </c>
    </row>
    <row r="2816" spans="1:25" x14ac:dyDescent="0.25">
      <c r="A2816" t="s">
        <v>142</v>
      </c>
      <c r="B2816" t="s">
        <v>884</v>
      </c>
      <c r="C2816" t="s">
        <v>6634</v>
      </c>
      <c r="D2816" t="s">
        <v>1174</v>
      </c>
      <c r="E2816" t="s">
        <v>146</v>
      </c>
      <c r="F2816" t="s">
        <v>147</v>
      </c>
      <c r="G2816">
        <v>2014</v>
      </c>
      <c r="H2816">
        <v>20537491</v>
      </c>
      <c r="I2816">
        <v>3</v>
      </c>
      <c r="J2816">
        <v>4</v>
      </c>
      <c r="K2816" t="s">
        <v>46</v>
      </c>
      <c r="L2816" t="s">
        <v>6635</v>
      </c>
      <c r="M2816" t="s">
        <v>6636</v>
      </c>
      <c r="N2816" t="s">
        <v>185</v>
      </c>
      <c r="P2816" t="s">
        <v>34</v>
      </c>
      <c r="Q2816" t="s">
        <v>6637</v>
      </c>
      <c r="R2816" t="s">
        <v>51</v>
      </c>
      <c r="S2816" t="s">
        <v>33</v>
      </c>
      <c r="T2816" t="s">
        <v>33</v>
      </c>
      <c r="U2816" t="s">
        <v>33</v>
      </c>
      <c r="V2816" t="s">
        <v>33</v>
      </c>
      <c r="W2816" t="s">
        <v>33</v>
      </c>
      <c r="X2816" t="s">
        <v>33</v>
      </c>
      <c r="Y2816">
        <v>0</v>
      </c>
    </row>
    <row r="2817" spans="1:25" x14ac:dyDescent="0.25">
      <c r="A2817" t="s">
        <v>117</v>
      </c>
      <c r="B2817" t="s">
        <v>152</v>
      </c>
      <c r="C2817" t="s">
        <v>6638</v>
      </c>
      <c r="D2817" t="s">
        <v>6639</v>
      </c>
      <c r="E2817" t="s">
        <v>2811</v>
      </c>
      <c r="F2817" t="s">
        <v>2812</v>
      </c>
      <c r="G2817">
        <v>2014</v>
      </c>
      <c r="H2817">
        <v>20537992</v>
      </c>
      <c r="I2817">
        <v>3</v>
      </c>
      <c r="J2817">
        <v>4</v>
      </c>
      <c r="K2817" t="s">
        <v>46</v>
      </c>
      <c r="L2817" t="s">
        <v>1936</v>
      </c>
      <c r="M2817" t="s">
        <v>1937</v>
      </c>
      <c r="N2817" t="s">
        <v>1938</v>
      </c>
      <c r="P2817" t="s">
        <v>39</v>
      </c>
      <c r="Q2817" t="s">
        <v>1939</v>
      </c>
      <c r="R2817" t="s">
        <v>36</v>
      </c>
      <c r="S2817" t="s">
        <v>33</v>
      </c>
      <c r="T2817" t="s">
        <v>33</v>
      </c>
      <c r="U2817" t="s">
        <v>33</v>
      </c>
      <c r="V2817" t="s">
        <v>33</v>
      </c>
      <c r="W2817" t="s">
        <v>33</v>
      </c>
      <c r="X2817" t="s">
        <v>33</v>
      </c>
      <c r="Y2817">
        <v>0</v>
      </c>
    </row>
    <row r="2818" spans="1:25" x14ac:dyDescent="0.25">
      <c r="A2818" t="s">
        <v>209</v>
      </c>
      <c r="B2818" t="s">
        <v>1495</v>
      </c>
      <c r="C2818" t="s">
        <v>2951</v>
      </c>
      <c r="D2818" t="s">
        <v>1495</v>
      </c>
      <c r="E2818" t="s">
        <v>146</v>
      </c>
      <c r="F2818" t="s">
        <v>147</v>
      </c>
      <c r="G2818">
        <v>2013</v>
      </c>
      <c r="H2818">
        <v>20538966</v>
      </c>
      <c r="I2818">
        <v>3</v>
      </c>
      <c r="J2818">
        <v>4</v>
      </c>
      <c r="K2818" t="s">
        <v>73</v>
      </c>
      <c r="L2818" t="s">
        <v>6640</v>
      </c>
      <c r="M2818" t="s">
        <v>6641</v>
      </c>
      <c r="N2818" t="s">
        <v>185</v>
      </c>
      <c r="P2818" t="s">
        <v>39</v>
      </c>
      <c r="Q2818" t="s">
        <v>6642</v>
      </c>
      <c r="R2818" t="s">
        <v>41</v>
      </c>
      <c r="S2818" t="s">
        <v>33</v>
      </c>
      <c r="T2818" t="s">
        <v>33</v>
      </c>
      <c r="U2818" t="s">
        <v>33</v>
      </c>
      <c r="V2818" t="s">
        <v>33</v>
      </c>
      <c r="W2818" t="s">
        <v>33</v>
      </c>
      <c r="X2818" t="s">
        <v>33</v>
      </c>
      <c r="Y2818">
        <v>0</v>
      </c>
    </row>
    <row r="2819" spans="1:25" x14ac:dyDescent="0.25">
      <c r="A2819" t="s">
        <v>209</v>
      </c>
      <c r="B2819" t="s">
        <v>1495</v>
      </c>
      <c r="C2819" t="s">
        <v>2951</v>
      </c>
      <c r="D2819" t="s">
        <v>1495</v>
      </c>
      <c r="E2819" t="s">
        <v>146</v>
      </c>
      <c r="F2819" t="s">
        <v>147</v>
      </c>
      <c r="G2819">
        <v>2013</v>
      </c>
      <c r="H2819">
        <v>20540213</v>
      </c>
      <c r="I2819">
        <v>3</v>
      </c>
      <c r="J2819">
        <v>4</v>
      </c>
      <c r="K2819" t="s">
        <v>46</v>
      </c>
      <c r="L2819" t="s">
        <v>4769</v>
      </c>
      <c r="M2819" t="s">
        <v>4224</v>
      </c>
      <c r="N2819" t="s">
        <v>33</v>
      </c>
      <c r="P2819" t="s">
        <v>34</v>
      </c>
      <c r="Q2819" t="s">
        <v>6643</v>
      </c>
      <c r="R2819" t="s">
        <v>36</v>
      </c>
      <c r="S2819" t="s">
        <v>33</v>
      </c>
      <c r="T2819" t="s">
        <v>33</v>
      </c>
      <c r="U2819" t="s">
        <v>33</v>
      </c>
      <c r="V2819" t="s">
        <v>33</v>
      </c>
      <c r="W2819" t="s">
        <v>33</v>
      </c>
      <c r="X2819" t="s">
        <v>33</v>
      </c>
      <c r="Y2819">
        <v>0</v>
      </c>
    </row>
    <row r="2820" spans="1:25" x14ac:dyDescent="0.25">
      <c r="A2820" t="s">
        <v>634</v>
      </c>
      <c r="B2820" t="s">
        <v>2557</v>
      </c>
      <c r="C2820" t="s">
        <v>6644</v>
      </c>
      <c r="D2820" t="s">
        <v>2559</v>
      </c>
      <c r="E2820" t="s">
        <v>300</v>
      </c>
      <c r="F2820" t="s">
        <v>301</v>
      </c>
      <c r="G2820">
        <v>2015</v>
      </c>
      <c r="H2820">
        <v>20545695</v>
      </c>
      <c r="I2820">
        <v>3</v>
      </c>
      <c r="J2820">
        <v>4</v>
      </c>
      <c r="K2820" t="s">
        <v>46</v>
      </c>
      <c r="L2820" t="s">
        <v>6645</v>
      </c>
      <c r="M2820" t="s">
        <v>6646</v>
      </c>
      <c r="N2820" t="s">
        <v>185</v>
      </c>
      <c r="P2820" t="s">
        <v>34</v>
      </c>
      <c r="Q2820" t="s">
        <v>301</v>
      </c>
      <c r="R2820" t="s">
        <v>36</v>
      </c>
      <c r="S2820" t="s">
        <v>33</v>
      </c>
      <c r="T2820" t="s">
        <v>33</v>
      </c>
      <c r="U2820" t="s">
        <v>33</v>
      </c>
      <c r="V2820" t="s">
        <v>33</v>
      </c>
      <c r="W2820" t="s">
        <v>33</v>
      </c>
      <c r="X2820" t="s">
        <v>33</v>
      </c>
      <c r="Y2820">
        <v>0</v>
      </c>
    </row>
    <row r="2821" spans="1:25" x14ac:dyDescent="0.25">
      <c r="A2821" t="s">
        <v>209</v>
      </c>
      <c r="B2821" t="s">
        <v>261</v>
      </c>
      <c r="C2821" t="s">
        <v>6006</v>
      </c>
      <c r="D2821" t="s">
        <v>6007</v>
      </c>
      <c r="E2821" t="s">
        <v>6008</v>
      </c>
      <c r="F2821" t="s">
        <v>6009</v>
      </c>
      <c r="G2821">
        <v>2015</v>
      </c>
      <c r="H2821">
        <v>20549441</v>
      </c>
      <c r="I2821">
        <v>3</v>
      </c>
      <c r="J2821">
        <v>4</v>
      </c>
      <c r="K2821" t="s">
        <v>46</v>
      </c>
      <c r="L2821" t="s">
        <v>6647</v>
      </c>
      <c r="M2821" t="s">
        <v>250</v>
      </c>
      <c r="N2821" t="s">
        <v>1666</v>
      </c>
      <c r="P2821" t="s">
        <v>39</v>
      </c>
      <c r="R2821" t="s">
        <v>40</v>
      </c>
      <c r="S2821" t="s">
        <v>33</v>
      </c>
      <c r="T2821" t="s">
        <v>33</v>
      </c>
      <c r="U2821" t="s">
        <v>33</v>
      </c>
      <c r="V2821" t="s">
        <v>33</v>
      </c>
      <c r="W2821" t="s">
        <v>33</v>
      </c>
      <c r="X2821" t="s">
        <v>33</v>
      </c>
      <c r="Y2821">
        <v>0</v>
      </c>
    </row>
    <row r="2822" spans="1:25" x14ac:dyDescent="0.25">
      <c r="A2822" t="s">
        <v>209</v>
      </c>
      <c r="B2822" t="s">
        <v>261</v>
      </c>
      <c r="C2822" t="s">
        <v>6006</v>
      </c>
      <c r="D2822" t="s">
        <v>6007</v>
      </c>
      <c r="E2822" t="s">
        <v>6008</v>
      </c>
      <c r="F2822" t="s">
        <v>6009</v>
      </c>
      <c r="G2822">
        <v>2015</v>
      </c>
      <c r="H2822">
        <v>20549500</v>
      </c>
      <c r="I2822">
        <v>3</v>
      </c>
      <c r="J2822">
        <v>4</v>
      </c>
      <c r="K2822" t="s">
        <v>46</v>
      </c>
      <c r="L2822" t="s">
        <v>6648</v>
      </c>
      <c r="M2822" t="s">
        <v>32</v>
      </c>
      <c r="N2822" t="s">
        <v>6649</v>
      </c>
      <c r="P2822" t="s">
        <v>39</v>
      </c>
      <c r="R2822" t="s">
        <v>40</v>
      </c>
      <c r="S2822" t="s">
        <v>33</v>
      </c>
      <c r="T2822" t="s">
        <v>33</v>
      </c>
      <c r="U2822" t="s">
        <v>33</v>
      </c>
      <c r="V2822" t="s">
        <v>33</v>
      </c>
      <c r="W2822" t="s">
        <v>33</v>
      </c>
      <c r="X2822" t="s">
        <v>33</v>
      </c>
      <c r="Y2822">
        <v>0</v>
      </c>
    </row>
    <row r="2823" spans="1:25" x14ac:dyDescent="0.25">
      <c r="A2823" t="s">
        <v>169</v>
      </c>
      <c r="B2823" t="s">
        <v>383</v>
      </c>
      <c r="C2823" t="s">
        <v>6650</v>
      </c>
      <c r="D2823" t="s">
        <v>6390</v>
      </c>
      <c r="E2823" t="s">
        <v>226</v>
      </c>
      <c r="F2823" t="s">
        <v>227</v>
      </c>
      <c r="G2823">
        <v>2014</v>
      </c>
      <c r="H2823">
        <v>20550417</v>
      </c>
      <c r="I2823">
        <v>3</v>
      </c>
      <c r="J2823">
        <v>4</v>
      </c>
      <c r="K2823" t="s">
        <v>73</v>
      </c>
      <c r="L2823" t="s">
        <v>6651</v>
      </c>
      <c r="M2823" t="s">
        <v>157</v>
      </c>
      <c r="N2823" t="s">
        <v>6105</v>
      </c>
      <c r="P2823" t="s">
        <v>39</v>
      </c>
      <c r="Q2823" t="s">
        <v>6106</v>
      </c>
      <c r="R2823" t="s">
        <v>36</v>
      </c>
      <c r="S2823" t="s">
        <v>33</v>
      </c>
      <c r="T2823" t="s">
        <v>33</v>
      </c>
      <c r="U2823" t="s">
        <v>33</v>
      </c>
      <c r="V2823" t="s">
        <v>33</v>
      </c>
      <c r="W2823" t="s">
        <v>33</v>
      </c>
      <c r="X2823" t="s">
        <v>33</v>
      </c>
      <c r="Y2823">
        <v>0</v>
      </c>
    </row>
    <row r="2824" spans="1:25" x14ac:dyDescent="0.25">
      <c r="A2824" t="s">
        <v>209</v>
      </c>
      <c r="B2824" t="s">
        <v>261</v>
      </c>
      <c r="C2824" t="s">
        <v>6652</v>
      </c>
      <c r="D2824" t="s">
        <v>6653</v>
      </c>
      <c r="E2824" t="s">
        <v>6613</v>
      </c>
      <c r="F2824" t="s">
        <v>6614</v>
      </c>
      <c r="G2824">
        <v>2014</v>
      </c>
      <c r="H2824">
        <v>20552984</v>
      </c>
      <c r="I2824">
        <v>3</v>
      </c>
      <c r="J2824">
        <v>4</v>
      </c>
      <c r="K2824" t="s">
        <v>46</v>
      </c>
      <c r="L2824" t="s">
        <v>6632</v>
      </c>
      <c r="M2824" t="s">
        <v>33</v>
      </c>
      <c r="N2824" t="s">
        <v>257</v>
      </c>
      <c r="P2824" t="s">
        <v>39</v>
      </c>
      <c r="Q2824" t="s">
        <v>6654</v>
      </c>
      <c r="R2824" t="s">
        <v>36</v>
      </c>
      <c r="S2824" t="s">
        <v>6624</v>
      </c>
      <c r="T2824" t="s">
        <v>33</v>
      </c>
      <c r="U2824" t="s">
        <v>168</v>
      </c>
      <c r="V2824" t="s">
        <v>627</v>
      </c>
      <c r="W2824" t="s">
        <v>33</v>
      </c>
      <c r="X2824" t="s">
        <v>33</v>
      </c>
      <c r="Y2824">
        <v>0</v>
      </c>
    </row>
    <row r="2825" spans="1:25" x14ac:dyDescent="0.25">
      <c r="A2825" t="s">
        <v>209</v>
      </c>
      <c r="B2825" t="s">
        <v>261</v>
      </c>
      <c r="C2825" t="s">
        <v>6655</v>
      </c>
      <c r="D2825" t="s">
        <v>6656</v>
      </c>
      <c r="E2825" t="s">
        <v>2466</v>
      </c>
      <c r="F2825" t="s">
        <v>2467</v>
      </c>
      <c r="G2825">
        <v>2013</v>
      </c>
      <c r="H2825">
        <v>20556519</v>
      </c>
      <c r="I2825">
        <v>3</v>
      </c>
      <c r="J2825">
        <v>4</v>
      </c>
      <c r="K2825" t="s">
        <v>73</v>
      </c>
      <c r="L2825" t="s">
        <v>6657</v>
      </c>
      <c r="M2825" t="s">
        <v>436</v>
      </c>
      <c r="N2825" t="s">
        <v>49</v>
      </c>
      <c r="P2825" t="s">
        <v>34</v>
      </c>
      <c r="R2825" t="s">
        <v>111</v>
      </c>
      <c r="S2825" t="s">
        <v>33</v>
      </c>
      <c r="T2825" t="s">
        <v>33</v>
      </c>
      <c r="U2825" t="s">
        <v>33</v>
      </c>
      <c r="V2825" t="s">
        <v>33</v>
      </c>
      <c r="W2825" t="s">
        <v>33</v>
      </c>
      <c r="X2825" t="s">
        <v>33</v>
      </c>
      <c r="Y2825">
        <v>0</v>
      </c>
    </row>
    <row r="2826" spans="1:25" x14ac:dyDescent="0.25">
      <c r="A2826" t="s">
        <v>104</v>
      </c>
      <c r="B2826" t="s">
        <v>2124</v>
      </c>
      <c r="C2826" t="s">
        <v>6658</v>
      </c>
      <c r="D2826" t="s">
        <v>6659</v>
      </c>
      <c r="E2826" t="s">
        <v>6660</v>
      </c>
      <c r="F2826" t="s">
        <v>6661</v>
      </c>
      <c r="G2826">
        <v>2013</v>
      </c>
      <c r="H2826">
        <v>20561472</v>
      </c>
      <c r="I2826">
        <v>3</v>
      </c>
      <c r="J2826">
        <v>4</v>
      </c>
      <c r="K2826" t="s">
        <v>46</v>
      </c>
      <c r="L2826" t="s">
        <v>6662</v>
      </c>
      <c r="M2826" t="s">
        <v>6663</v>
      </c>
      <c r="N2826" t="s">
        <v>49</v>
      </c>
      <c r="P2826" t="s">
        <v>39</v>
      </c>
      <c r="Q2826" t="s">
        <v>6664</v>
      </c>
      <c r="R2826" t="s">
        <v>36</v>
      </c>
      <c r="S2826" t="s">
        <v>33</v>
      </c>
      <c r="T2826" t="s">
        <v>33</v>
      </c>
      <c r="U2826" t="s">
        <v>33</v>
      </c>
      <c r="V2826" t="s">
        <v>33</v>
      </c>
      <c r="W2826" t="s">
        <v>33</v>
      </c>
      <c r="X2826" t="s">
        <v>33</v>
      </c>
      <c r="Y2826">
        <v>0</v>
      </c>
    </row>
    <row r="2827" spans="1:25" x14ac:dyDescent="0.25">
      <c r="A2827" t="s">
        <v>117</v>
      </c>
      <c r="B2827" t="s">
        <v>152</v>
      </c>
      <c r="C2827" t="s">
        <v>6665</v>
      </c>
      <c r="D2827" t="s">
        <v>6666</v>
      </c>
      <c r="E2827" t="s">
        <v>6667</v>
      </c>
      <c r="F2827" t="s">
        <v>6668</v>
      </c>
      <c r="G2827">
        <v>2014</v>
      </c>
      <c r="H2827">
        <v>20562261</v>
      </c>
      <c r="I2827">
        <v>3</v>
      </c>
      <c r="J2827">
        <v>4</v>
      </c>
      <c r="K2827" t="s">
        <v>46</v>
      </c>
      <c r="L2827" t="s">
        <v>4366</v>
      </c>
      <c r="M2827" t="s">
        <v>4367</v>
      </c>
      <c r="N2827" t="s">
        <v>1804</v>
      </c>
      <c r="P2827" t="s">
        <v>39</v>
      </c>
      <c r="Q2827" t="s">
        <v>4368</v>
      </c>
      <c r="R2827" t="s">
        <v>40</v>
      </c>
      <c r="S2827" t="s">
        <v>33</v>
      </c>
      <c r="T2827" t="s">
        <v>33</v>
      </c>
      <c r="U2827" t="s">
        <v>33</v>
      </c>
      <c r="V2827" t="s">
        <v>33</v>
      </c>
      <c r="W2827" t="s">
        <v>33</v>
      </c>
      <c r="X2827" t="s">
        <v>33</v>
      </c>
      <c r="Y2827">
        <v>0</v>
      </c>
    </row>
    <row r="2828" spans="1:25" x14ac:dyDescent="0.25">
      <c r="A2828" t="s">
        <v>169</v>
      </c>
      <c r="B2828" t="s">
        <v>170</v>
      </c>
      <c r="C2828" t="s">
        <v>6669</v>
      </c>
      <c r="D2828" t="s">
        <v>6670</v>
      </c>
      <c r="E2828" t="s">
        <v>2811</v>
      </c>
      <c r="F2828" t="s">
        <v>2812</v>
      </c>
      <c r="G2828">
        <v>2015</v>
      </c>
      <c r="H2828">
        <v>20564010</v>
      </c>
      <c r="I2828">
        <v>3</v>
      </c>
      <c r="J2828">
        <v>4</v>
      </c>
      <c r="K2828" t="s">
        <v>46</v>
      </c>
      <c r="L2828" t="s">
        <v>6671</v>
      </c>
      <c r="M2828" t="s">
        <v>6672</v>
      </c>
      <c r="N2828" t="s">
        <v>6673</v>
      </c>
      <c r="O2828" t="s">
        <v>6674</v>
      </c>
      <c r="P2828" t="s">
        <v>34</v>
      </c>
      <c r="Q2828" t="s">
        <v>6675</v>
      </c>
      <c r="R2828" t="s">
        <v>36</v>
      </c>
      <c r="S2828" t="s">
        <v>6676</v>
      </c>
      <c r="T2828" t="s">
        <v>33</v>
      </c>
      <c r="U2828" t="s">
        <v>168</v>
      </c>
      <c r="V2828" t="s">
        <v>627</v>
      </c>
      <c r="W2828" t="s">
        <v>33</v>
      </c>
      <c r="X2828" t="s">
        <v>33</v>
      </c>
      <c r="Y2828">
        <v>0</v>
      </c>
    </row>
    <row r="2829" spans="1:25" x14ac:dyDescent="0.25">
      <c r="A2829" t="s">
        <v>169</v>
      </c>
      <c r="B2829" t="s">
        <v>170</v>
      </c>
      <c r="C2829" t="s">
        <v>6669</v>
      </c>
      <c r="D2829" t="s">
        <v>6670</v>
      </c>
      <c r="E2829" t="s">
        <v>2811</v>
      </c>
      <c r="F2829" t="s">
        <v>2812</v>
      </c>
      <c r="G2829">
        <v>2015</v>
      </c>
      <c r="H2829">
        <v>20564059</v>
      </c>
      <c r="I2829">
        <v>3</v>
      </c>
      <c r="J2829">
        <v>4</v>
      </c>
      <c r="K2829" t="s">
        <v>46</v>
      </c>
      <c r="L2829" t="s">
        <v>5546</v>
      </c>
      <c r="M2829" t="s">
        <v>5547</v>
      </c>
      <c r="N2829" t="s">
        <v>274</v>
      </c>
      <c r="P2829" t="s">
        <v>34</v>
      </c>
      <c r="Q2829" t="s">
        <v>6677</v>
      </c>
      <c r="R2829" t="s">
        <v>51</v>
      </c>
      <c r="S2829" t="s">
        <v>33</v>
      </c>
      <c r="T2829" t="s">
        <v>33</v>
      </c>
      <c r="U2829" t="s">
        <v>33</v>
      </c>
      <c r="V2829" t="s">
        <v>33</v>
      </c>
      <c r="W2829" t="s">
        <v>33</v>
      </c>
      <c r="X2829" t="s">
        <v>33</v>
      </c>
      <c r="Y2829">
        <v>0</v>
      </c>
    </row>
    <row r="2830" spans="1:25" x14ac:dyDescent="0.25">
      <c r="A2830" t="s">
        <v>169</v>
      </c>
      <c r="B2830" t="s">
        <v>170</v>
      </c>
      <c r="C2830" t="s">
        <v>6678</v>
      </c>
      <c r="D2830" t="s">
        <v>6679</v>
      </c>
      <c r="E2830" t="s">
        <v>6680</v>
      </c>
      <c r="F2830" t="s">
        <v>6681</v>
      </c>
      <c r="G2830">
        <v>2014</v>
      </c>
      <c r="H2830">
        <v>20567109</v>
      </c>
      <c r="I2830">
        <v>3</v>
      </c>
      <c r="J2830">
        <v>4</v>
      </c>
      <c r="K2830" t="s">
        <v>46</v>
      </c>
      <c r="L2830" t="s">
        <v>6682</v>
      </c>
      <c r="M2830" t="s">
        <v>6683</v>
      </c>
      <c r="N2830" t="s">
        <v>238</v>
      </c>
      <c r="P2830" t="s">
        <v>39</v>
      </c>
      <c r="Q2830" t="s">
        <v>6684</v>
      </c>
      <c r="R2830" t="s">
        <v>36</v>
      </c>
      <c r="S2830" t="s">
        <v>33</v>
      </c>
      <c r="T2830" t="s">
        <v>33</v>
      </c>
      <c r="U2830" t="s">
        <v>33</v>
      </c>
      <c r="V2830" t="s">
        <v>33</v>
      </c>
      <c r="W2830" t="s">
        <v>33</v>
      </c>
      <c r="X2830" t="s">
        <v>33</v>
      </c>
      <c r="Y2830">
        <v>0</v>
      </c>
    </row>
    <row r="2831" spans="1:25" x14ac:dyDescent="0.25">
      <c r="A2831" t="s">
        <v>169</v>
      </c>
      <c r="B2831" t="s">
        <v>170</v>
      </c>
      <c r="C2831" t="s">
        <v>6678</v>
      </c>
      <c r="D2831" t="s">
        <v>6679</v>
      </c>
      <c r="E2831" t="s">
        <v>6680</v>
      </c>
      <c r="F2831" t="s">
        <v>6681</v>
      </c>
      <c r="G2831">
        <v>2014</v>
      </c>
      <c r="H2831">
        <v>20567194</v>
      </c>
      <c r="I2831">
        <v>3</v>
      </c>
      <c r="J2831">
        <v>4</v>
      </c>
      <c r="K2831" t="s">
        <v>46</v>
      </c>
      <c r="L2831" t="s">
        <v>6685</v>
      </c>
      <c r="M2831" t="s">
        <v>6683</v>
      </c>
      <c r="N2831" t="s">
        <v>6686</v>
      </c>
      <c r="P2831" t="s">
        <v>39</v>
      </c>
      <c r="Q2831" t="s">
        <v>6687</v>
      </c>
      <c r="R2831" t="s">
        <v>36</v>
      </c>
      <c r="S2831" t="s">
        <v>33</v>
      </c>
      <c r="T2831" t="s">
        <v>33</v>
      </c>
      <c r="U2831" t="s">
        <v>33</v>
      </c>
      <c r="V2831" t="s">
        <v>33</v>
      </c>
      <c r="W2831" t="s">
        <v>33</v>
      </c>
      <c r="X2831" t="s">
        <v>33</v>
      </c>
      <c r="Y2831">
        <v>0</v>
      </c>
    </row>
    <row r="2832" spans="1:25" x14ac:dyDescent="0.25">
      <c r="A2832" t="s">
        <v>169</v>
      </c>
      <c r="B2832" t="s">
        <v>170</v>
      </c>
      <c r="C2832" t="s">
        <v>6678</v>
      </c>
      <c r="D2832" t="s">
        <v>6679</v>
      </c>
      <c r="E2832" t="s">
        <v>6680</v>
      </c>
      <c r="F2832" t="s">
        <v>6681</v>
      </c>
      <c r="G2832">
        <v>2014</v>
      </c>
      <c r="H2832">
        <v>20567218</v>
      </c>
      <c r="I2832">
        <v>3</v>
      </c>
      <c r="J2832">
        <v>4</v>
      </c>
      <c r="K2832" t="s">
        <v>46</v>
      </c>
      <c r="L2832" t="s">
        <v>6688</v>
      </c>
      <c r="M2832" t="s">
        <v>206</v>
      </c>
      <c r="N2832" t="s">
        <v>238</v>
      </c>
      <c r="P2832" t="s">
        <v>39</v>
      </c>
      <c r="Q2832" t="s">
        <v>6689</v>
      </c>
      <c r="R2832" t="s">
        <v>36</v>
      </c>
      <c r="S2832" t="s">
        <v>33</v>
      </c>
      <c r="T2832" t="s">
        <v>33</v>
      </c>
      <c r="U2832" t="s">
        <v>33</v>
      </c>
      <c r="V2832" t="s">
        <v>33</v>
      </c>
      <c r="W2832" t="s">
        <v>33</v>
      </c>
      <c r="X2832" t="s">
        <v>33</v>
      </c>
      <c r="Y2832">
        <v>0</v>
      </c>
    </row>
    <row r="2833" spans="1:25" x14ac:dyDescent="0.25">
      <c r="A2833" t="s">
        <v>169</v>
      </c>
      <c r="B2833" t="s">
        <v>170</v>
      </c>
      <c r="C2833" t="s">
        <v>6678</v>
      </c>
      <c r="D2833" t="s">
        <v>6679</v>
      </c>
      <c r="E2833" t="s">
        <v>6680</v>
      </c>
      <c r="F2833" t="s">
        <v>6681</v>
      </c>
      <c r="G2833">
        <v>2014</v>
      </c>
      <c r="H2833">
        <v>20567219</v>
      </c>
      <c r="I2833">
        <v>3</v>
      </c>
      <c r="J2833">
        <v>4</v>
      </c>
      <c r="K2833" t="s">
        <v>46</v>
      </c>
      <c r="L2833" t="s">
        <v>6688</v>
      </c>
      <c r="M2833" t="s">
        <v>206</v>
      </c>
      <c r="N2833" t="s">
        <v>353</v>
      </c>
      <c r="P2833" t="s">
        <v>39</v>
      </c>
      <c r="Q2833" t="s">
        <v>6690</v>
      </c>
      <c r="R2833" t="s">
        <v>36</v>
      </c>
      <c r="S2833" t="s">
        <v>33</v>
      </c>
      <c r="T2833" t="s">
        <v>33</v>
      </c>
      <c r="U2833" t="s">
        <v>33</v>
      </c>
      <c r="V2833" t="s">
        <v>33</v>
      </c>
      <c r="W2833" t="s">
        <v>33</v>
      </c>
      <c r="X2833" t="s">
        <v>33</v>
      </c>
      <c r="Y2833">
        <v>0</v>
      </c>
    </row>
    <row r="2834" spans="1:25" x14ac:dyDescent="0.25">
      <c r="A2834" t="s">
        <v>169</v>
      </c>
      <c r="B2834" t="s">
        <v>170</v>
      </c>
      <c r="C2834" t="s">
        <v>6678</v>
      </c>
      <c r="D2834" t="s">
        <v>6679</v>
      </c>
      <c r="E2834" t="s">
        <v>6680</v>
      </c>
      <c r="F2834" t="s">
        <v>6681</v>
      </c>
      <c r="G2834">
        <v>2014</v>
      </c>
      <c r="H2834">
        <v>20567246</v>
      </c>
      <c r="I2834">
        <v>3</v>
      </c>
      <c r="J2834">
        <v>4</v>
      </c>
      <c r="K2834" t="s">
        <v>46</v>
      </c>
      <c r="L2834" t="s">
        <v>6691</v>
      </c>
      <c r="M2834" t="s">
        <v>436</v>
      </c>
      <c r="N2834" t="s">
        <v>33</v>
      </c>
      <c r="O2834" t="s">
        <v>6692</v>
      </c>
      <c r="P2834" t="s">
        <v>39</v>
      </c>
      <c r="Q2834" t="s">
        <v>6693</v>
      </c>
      <c r="R2834" t="s">
        <v>36</v>
      </c>
      <c r="S2834" t="s">
        <v>6694</v>
      </c>
      <c r="T2834" t="s">
        <v>33</v>
      </c>
      <c r="U2834" t="s">
        <v>33</v>
      </c>
      <c r="V2834" t="s">
        <v>33</v>
      </c>
      <c r="W2834" t="s">
        <v>33</v>
      </c>
      <c r="X2834" t="s">
        <v>33</v>
      </c>
      <c r="Y2834">
        <v>0</v>
      </c>
    </row>
    <row r="2835" spans="1:25" x14ac:dyDescent="0.25">
      <c r="A2835" t="s">
        <v>169</v>
      </c>
      <c r="B2835" t="s">
        <v>170</v>
      </c>
      <c r="C2835" t="s">
        <v>6678</v>
      </c>
      <c r="D2835" t="s">
        <v>6679</v>
      </c>
      <c r="E2835" t="s">
        <v>6680</v>
      </c>
      <c r="F2835" t="s">
        <v>6681</v>
      </c>
      <c r="G2835">
        <v>2015</v>
      </c>
      <c r="H2835">
        <v>20569490</v>
      </c>
      <c r="I2835">
        <v>3</v>
      </c>
      <c r="J2835">
        <v>4</v>
      </c>
      <c r="K2835" t="s">
        <v>46</v>
      </c>
      <c r="L2835" t="s">
        <v>6695</v>
      </c>
      <c r="M2835" t="s">
        <v>3618</v>
      </c>
      <c r="N2835" t="s">
        <v>33</v>
      </c>
      <c r="P2835" t="s">
        <v>39</v>
      </c>
      <c r="Q2835" t="s">
        <v>6696</v>
      </c>
      <c r="R2835" t="s">
        <v>36</v>
      </c>
      <c r="S2835" t="s">
        <v>33</v>
      </c>
      <c r="T2835" t="s">
        <v>33</v>
      </c>
      <c r="U2835" t="s">
        <v>33</v>
      </c>
      <c r="V2835" t="s">
        <v>33</v>
      </c>
      <c r="W2835" t="s">
        <v>33</v>
      </c>
      <c r="X2835" t="s">
        <v>33</v>
      </c>
      <c r="Y2835">
        <v>0</v>
      </c>
    </row>
    <row r="2836" spans="1:25" x14ac:dyDescent="0.25">
      <c r="A2836" t="s">
        <v>209</v>
      </c>
      <c r="B2836" t="s">
        <v>261</v>
      </c>
      <c r="C2836" t="s">
        <v>6697</v>
      </c>
      <c r="D2836" t="s">
        <v>55</v>
      </c>
      <c r="E2836" t="s">
        <v>1428</v>
      </c>
      <c r="F2836" t="s">
        <v>1429</v>
      </c>
      <c r="G2836">
        <v>2015</v>
      </c>
      <c r="H2836">
        <v>20573305</v>
      </c>
      <c r="I2836">
        <v>3</v>
      </c>
      <c r="J2836">
        <v>4</v>
      </c>
      <c r="K2836" t="s">
        <v>30</v>
      </c>
      <c r="L2836" t="s">
        <v>655</v>
      </c>
      <c r="M2836" t="s">
        <v>656</v>
      </c>
      <c r="N2836" t="s">
        <v>657</v>
      </c>
      <c r="P2836" t="s">
        <v>34</v>
      </c>
      <c r="Q2836" t="s">
        <v>658</v>
      </c>
      <c r="R2836" t="s">
        <v>36</v>
      </c>
      <c r="S2836" t="s">
        <v>33</v>
      </c>
      <c r="T2836" t="s">
        <v>33</v>
      </c>
      <c r="U2836" t="s">
        <v>33</v>
      </c>
      <c r="V2836" t="s">
        <v>33</v>
      </c>
      <c r="W2836" t="s">
        <v>33</v>
      </c>
      <c r="X2836" t="s">
        <v>33</v>
      </c>
      <c r="Y2836">
        <v>0</v>
      </c>
    </row>
    <row r="2837" spans="1:25" x14ac:dyDescent="0.25">
      <c r="A2837" t="s">
        <v>209</v>
      </c>
      <c r="B2837" t="s">
        <v>261</v>
      </c>
      <c r="C2837" t="s">
        <v>6585</v>
      </c>
      <c r="D2837" t="s">
        <v>55</v>
      </c>
      <c r="E2837" t="s">
        <v>108</v>
      </c>
      <c r="F2837" t="s">
        <v>109</v>
      </c>
      <c r="G2837">
        <v>2015</v>
      </c>
      <c r="H2837">
        <v>20573901</v>
      </c>
      <c r="I2837">
        <v>3</v>
      </c>
      <c r="J2837">
        <v>4</v>
      </c>
      <c r="K2837" t="s">
        <v>46</v>
      </c>
      <c r="L2837" t="s">
        <v>6698</v>
      </c>
      <c r="M2837" t="s">
        <v>417</v>
      </c>
      <c r="N2837" t="s">
        <v>3731</v>
      </c>
      <c r="P2837" t="s">
        <v>39</v>
      </c>
      <c r="Q2837" t="s">
        <v>2998</v>
      </c>
      <c r="R2837" t="s">
        <v>36</v>
      </c>
      <c r="S2837" t="s">
        <v>33</v>
      </c>
      <c r="T2837" t="s">
        <v>33</v>
      </c>
      <c r="U2837" t="s">
        <v>33</v>
      </c>
      <c r="V2837" t="s">
        <v>33</v>
      </c>
      <c r="W2837" t="s">
        <v>33</v>
      </c>
      <c r="X2837" t="s">
        <v>33</v>
      </c>
      <c r="Y2837">
        <v>0</v>
      </c>
    </row>
    <row r="2838" spans="1:25" x14ac:dyDescent="0.25">
      <c r="A2838" t="s">
        <v>209</v>
      </c>
      <c r="B2838" t="s">
        <v>261</v>
      </c>
      <c r="C2838" t="s">
        <v>6585</v>
      </c>
      <c r="D2838" t="s">
        <v>55</v>
      </c>
      <c r="E2838" t="s">
        <v>108</v>
      </c>
      <c r="F2838" t="s">
        <v>109</v>
      </c>
      <c r="G2838">
        <v>2015</v>
      </c>
      <c r="H2838">
        <v>20573902</v>
      </c>
      <c r="I2838">
        <v>3</v>
      </c>
      <c r="J2838">
        <v>4</v>
      </c>
      <c r="K2838" t="s">
        <v>46</v>
      </c>
      <c r="L2838" t="s">
        <v>6698</v>
      </c>
      <c r="M2838" t="s">
        <v>417</v>
      </c>
      <c r="N2838" t="s">
        <v>6699</v>
      </c>
      <c r="P2838" t="s">
        <v>39</v>
      </c>
      <c r="Q2838" t="s">
        <v>2998</v>
      </c>
      <c r="R2838" t="s">
        <v>36</v>
      </c>
      <c r="S2838" t="s">
        <v>33</v>
      </c>
      <c r="T2838" t="s">
        <v>33</v>
      </c>
      <c r="U2838" t="s">
        <v>33</v>
      </c>
      <c r="V2838" t="s">
        <v>33</v>
      </c>
      <c r="W2838" t="s">
        <v>33</v>
      </c>
      <c r="X2838" t="s">
        <v>33</v>
      </c>
      <c r="Y2838">
        <v>0</v>
      </c>
    </row>
    <row r="2839" spans="1:25" x14ac:dyDescent="0.25">
      <c r="A2839" t="s">
        <v>209</v>
      </c>
      <c r="B2839" t="s">
        <v>261</v>
      </c>
      <c r="C2839" t="s">
        <v>6585</v>
      </c>
      <c r="D2839" t="s">
        <v>55</v>
      </c>
      <c r="E2839" t="s">
        <v>108</v>
      </c>
      <c r="F2839" t="s">
        <v>109</v>
      </c>
      <c r="G2839">
        <v>2015</v>
      </c>
      <c r="H2839">
        <v>20573908</v>
      </c>
      <c r="I2839">
        <v>3</v>
      </c>
      <c r="J2839">
        <v>4</v>
      </c>
      <c r="K2839" t="s">
        <v>46</v>
      </c>
      <c r="L2839" t="s">
        <v>6698</v>
      </c>
      <c r="M2839" t="s">
        <v>417</v>
      </c>
      <c r="N2839" t="s">
        <v>3731</v>
      </c>
      <c r="P2839" t="s">
        <v>39</v>
      </c>
      <c r="Q2839" t="s">
        <v>2998</v>
      </c>
      <c r="R2839" t="s">
        <v>36</v>
      </c>
      <c r="S2839" t="s">
        <v>33</v>
      </c>
      <c r="T2839" t="s">
        <v>33</v>
      </c>
      <c r="U2839" t="s">
        <v>33</v>
      </c>
      <c r="V2839" t="s">
        <v>33</v>
      </c>
      <c r="W2839" t="s">
        <v>33</v>
      </c>
      <c r="X2839" t="s">
        <v>33</v>
      </c>
      <c r="Y2839">
        <v>0</v>
      </c>
    </row>
    <row r="2840" spans="1:25" x14ac:dyDescent="0.25">
      <c r="A2840" t="s">
        <v>209</v>
      </c>
      <c r="B2840" t="s">
        <v>261</v>
      </c>
      <c r="C2840" t="s">
        <v>6585</v>
      </c>
      <c r="D2840" t="s">
        <v>55</v>
      </c>
      <c r="E2840" t="s">
        <v>108</v>
      </c>
      <c r="F2840" t="s">
        <v>109</v>
      </c>
      <c r="G2840">
        <v>2015</v>
      </c>
      <c r="H2840">
        <v>20574215</v>
      </c>
      <c r="I2840">
        <v>3</v>
      </c>
      <c r="J2840">
        <v>4</v>
      </c>
      <c r="K2840" t="s">
        <v>30</v>
      </c>
      <c r="L2840" t="s">
        <v>6700</v>
      </c>
      <c r="M2840" t="s">
        <v>6701</v>
      </c>
      <c r="N2840" t="s">
        <v>33</v>
      </c>
      <c r="P2840" t="s">
        <v>34</v>
      </c>
      <c r="Q2840" t="s">
        <v>1031</v>
      </c>
      <c r="R2840" t="s">
        <v>51</v>
      </c>
      <c r="S2840" t="s">
        <v>33</v>
      </c>
      <c r="T2840" t="s">
        <v>33</v>
      </c>
      <c r="U2840" t="s">
        <v>33</v>
      </c>
      <c r="V2840" t="s">
        <v>33</v>
      </c>
      <c r="W2840" t="s">
        <v>33</v>
      </c>
      <c r="X2840" t="s">
        <v>33</v>
      </c>
      <c r="Y2840">
        <v>0</v>
      </c>
    </row>
    <row r="2841" spans="1:25" x14ac:dyDescent="0.25">
      <c r="A2841" t="s">
        <v>209</v>
      </c>
      <c r="B2841" t="s">
        <v>1074</v>
      </c>
      <c r="C2841" t="s">
        <v>6702</v>
      </c>
      <c r="D2841" t="s">
        <v>1439</v>
      </c>
      <c r="E2841" t="s">
        <v>71</v>
      </c>
      <c r="F2841" t="s">
        <v>72</v>
      </c>
      <c r="G2841">
        <v>2015</v>
      </c>
      <c r="H2841">
        <v>20576408</v>
      </c>
      <c r="I2841">
        <v>3</v>
      </c>
      <c r="J2841">
        <v>4</v>
      </c>
      <c r="K2841" t="s">
        <v>73</v>
      </c>
      <c r="L2841" t="s">
        <v>6703</v>
      </c>
      <c r="M2841" t="s">
        <v>6704</v>
      </c>
      <c r="N2841" t="s">
        <v>1898</v>
      </c>
      <c r="P2841" t="s">
        <v>39</v>
      </c>
      <c r="R2841" t="s">
        <v>36</v>
      </c>
      <c r="S2841" t="s">
        <v>33</v>
      </c>
      <c r="T2841" t="s">
        <v>33</v>
      </c>
      <c r="U2841" t="s">
        <v>33</v>
      </c>
      <c r="V2841" t="s">
        <v>33</v>
      </c>
      <c r="W2841" t="s">
        <v>33</v>
      </c>
      <c r="X2841" t="s">
        <v>33</v>
      </c>
      <c r="Y2841">
        <v>0</v>
      </c>
    </row>
    <row r="2842" spans="1:25" x14ac:dyDescent="0.25">
      <c r="A2842" t="s">
        <v>209</v>
      </c>
      <c r="B2842" t="s">
        <v>1074</v>
      </c>
      <c r="C2842" t="s">
        <v>6702</v>
      </c>
      <c r="D2842" t="s">
        <v>1439</v>
      </c>
      <c r="E2842" t="s">
        <v>71</v>
      </c>
      <c r="F2842" t="s">
        <v>72</v>
      </c>
      <c r="G2842">
        <v>2015</v>
      </c>
      <c r="H2842">
        <v>20576411</v>
      </c>
      <c r="I2842">
        <v>3</v>
      </c>
      <c r="J2842">
        <v>4</v>
      </c>
      <c r="K2842" t="s">
        <v>73</v>
      </c>
      <c r="L2842" t="s">
        <v>6705</v>
      </c>
      <c r="M2842" t="s">
        <v>6706</v>
      </c>
      <c r="N2842" t="s">
        <v>6707</v>
      </c>
      <c r="P2842" t="s">
        <v>34</v>
      </c>
      <c r="Q2842" t="s">
        <v>71</v>
      </c>
      <c r="R2842" t="s">
        <v>36</v>
      </c>
      <c r="S2842" t="s">
        <v>33</v>
      </c>
      <c r="T2842" t="s">
        <v>33</v>
      </c>
      <c r="U2842" t="s">
        <v>33</v>
      </c>
      <c r="V2842" t="s">
        <v>33</v>
      </c>
      <c r="W2842" t="s">
        <v>33</v>
      </c>
      <c r="X2842" t="s">
        <v>33</v>
      </c>
      <c r="Y2842">
        <v>0</v>
      </c>
    </row>
    <row r="2843" spans="1:25" x14ac:dyDescent="0.25">
      <c r="A2843" t="s">
        <v>240</v>
      </c>
      <c r="B2843" t="s">
        <v>411</v>
      </c>
      <c r="C2843" t="s">
        <v>6708</v>
      </c>
      <c r="D2843" t="s">
        <v>411</v>
      </c>
      <c r="E2843" t="s">
        <v>6709</v>
      </c>
      <c r="F2843" t="s">
        <v>6710</v>
      </c>
      <c r="G2843">
        <v>2015</v>
      </c>
      <c r="H2843">
        <v>20578035</v>
      </c>
      <c r="I2843">
        <v>3</v>
      </c>
      <c r="J2843">
        <v>4</v>
      </c>
      <c r="K2843" t="s">
        <v>46</v>
      </c>
      <c r="L2843" t="s">
        <v>6711</v>
      </c>
      <c r="M2843" t="s">
        <v>6712</v>
      </c>
      <c r="N2843" t="s">
        <v>185</v>
      </c>
      <c r="P2843" t="s">
        <v>39</v>
      </c>
      <c r="Q2843" t="s">
        <v>6713</v>
      </c>
      <c r="R2843" t="s">
        <v>36</v>
      </c>
      <c r="S2843" t="s">
        <v>33</v>
      </c>
      <c r="T2843" t="s">
        <v>33</v>
      </c>
      <c r="U2843" t="s">
        <v>33</v>
      </c>
      <c r="V2843" t="s">
        <v>33</v>
      </c>
      <c r="W2843" t="s">
        <v>33</v>
      </c>
      <c r="X2843" t="s">
        <v>33</v>
      </c>
      <c r="Y2843">
        <v>0</v>
      </c>
    </row>
    <row r="2844" spans="1:25" x14ac:dyDescent="0.25">
      <c r="A2844" t="s">
        <v>240</v>
      </c>
      <c r="B2844" t="s">
        <v>411</v>
      </c>
      <c r="C2844" t="s">
        <v>6708</v>
      </c>
      <c r="D2844" t="s">
        <v>411</v>
      </c>
      <c r="E2844" t="s">
        <v>6709</v>
      </c>
      <c r="F2844" t="s">
        <v>6710</v>
      </c>
      <c r="G2844">
        <v>2015</v>
      </c>
      <c r="H2844">
        <v>20578073</v>
      </c>
      <c r="I2844">
        <v>3</v>
      </c>
      <c r="J2844">
        <v>4</v>
      </c>
      <c r="K2844" t="s">
        <v>46</v>
      </c>
      <c r="L2844" t="s">
        <v>6714</v>
      </c>
      <c r="M2844" t="s">
        <v>6712</v>
      </c>
      <c r="N2844" t="s">
        <v>5073</v>
      </c>
      <c r="P2844" t="s">
        <v>39</v>
      </c>
      <c r="Q2844" t="s">
        <v>6713</v>
      </c>
      <c r="R2844" t="s">
        <v>36</v>
      </c>
      <c r="S2844" t="s">
        <v>33</v>
      </c>
      <c r="T2844" t="s">
        <v>33</v>
      </c>
      <c r="U2844" t="s">
        <v>33</v>
      </c>
      <c r="V2844" t="s">
        <v>33</v>
      </c>
      <c r="W2844" t="s">
        <v>33</v>
      </c>
      <c r="X2844" t="s">
        <v>33</v>
      </c>
      <c r="Y2844">
        <v>0</v>
      </c>
    </row>
    <row r="2845" spans="1:25" x14ac:dyDescent="0.25">
      <c r="A2845" t="s">
        <v>240</v>
      </c>
      <c r="B2845" t="s">
        <v>411</v>
      </c>
      <c r="C2845" t="s">
        <v>6708</v>
      </c>
      <c r="D2845" t="s">
        <v>411</v>
      </c>
      <c r="E2845" t="s">
        <v>6709</v>
      </c>
      <c r="F2845" t="s">
        <v>6710</v>
      </c>
      <c r="G2845">
        <v>2015</v>
      </c>
      <c r="H2845">
        <v>20578209</v>
      </c>
      <c r="I2845">
        <v>3</v>
      </c>
      <c r="J2845">
        <v>4</v>
      </c>
      <c r="K2845" t="s">
        <v>46</v>
      </c>
      <c r="L2845" t="s">
        <v>6715</v>
      </c>
      <c r="M2845" t="s">
        <v>6712</v>
      </c>
      <c r="N2845" t="s">
        <v>185</v>
      </c>
      <c r="P2845" t="s">
        <v>39</v>
      </c>
      <c r="Q2845" t="s">
        <v>6713</v>
      </c>
      <c r="R2845" t="s">
        <v>36</v>
      </c>
      <c r="S2845" t="s">
        <v>33</v>
      </c>
      <c r="T2845" t="s">
        <v>33</v>
      </c>
      <c r="U2845" t="s">
        <v>33</v>
      </c>
      <c r="V2845" t="s">
        <v>33</v>
      </c>
      <c r="W2845" t="s">
        <v>33</v>
      </c>
      <c r="X2845" t="s">
        <v>33</v>
      </c>
      <c r="Y2845">
        <v>0</v>
      </c>
    </row>
    <row r="2846" spans="1:25" x14ac:dyDescent="0.25">
      <c r="A2846" t="s">
        <v>142</v>
      </c>
      <c r="B2846" t="s">
        <v>884</v>
      </c>
      <c r="C2846" t="s">
        <v>6716</v>
      </c>
      <c r="D2846" t="s">
        <v>1174</v>
      </c>
      <c r="E2846" t="s">
        <v>901</v>
      </c>
      <c r="F2846" t="s">
        <v>902</v>
      </c>
      <c r="G2846">
        <v>2015</v>
      </c>
      <c r="H2846">
        <v>20583046</v>
      </c>
      <c r="I2846">
        <v>3</v>
      </c>
      <c r="J2846">
        <v>4</v>
      </c>
      <c r="K2846" t="s">
        <v>46</v>
      </c>
      <c r="L2846" t="s">
        <v>6717</v>
      </c>
      <c r="M2846" t="s">
        <v>33</v>
      </c>
      <c r="N2846" t="s">
        <v>6718</v>
      </c>
      <c r="O2846" t="s">
        <v>2586</v>
      </c>
      <c r="P2846" t="s">
        <v>34</v>
      </c>
      <c r="Q2846" t="s">
        <v>6719</v>
      </c>
      <c r="R2846" t="s">
        <v>36</v>
      </c>
      <c r="S2846" t="s">
        <v>6720</v>
      </c>
      <c r="T2846" t="s">
        <v>33</v>
      </c>
      <c r="U2846" t="s">
        <v>168</v>
      </c>
      <c r="V2846" t="s">
        <v>250</v>
      </c>
      <c r="W2846" t="s">
        <v>33</v>
      </c>
      <c r="X2846" t="s">
        <v>33</v>
      </c>
      <c r="Y2846">
        <v>0</v>
      </c>
    </row>
    <row r="2847" spans="1:25" x14ac:dyDescent="0.25">
      <c r="A2847" t="s">
        <v>104</v>
      </c>
      <c r="B2847" t="s">
        <v>231</v>
      </c>
      <c r="C2847" t="s">
        <v>6721</v>
      </c>
      <c r="D2847" t="s">
        <v>231</v>
      </c>
      <c r="E2847" t="s">
        <v>1683</v>
      </c>
      <c r="F2847" t="s">
        <v>1684</v>
      </c>
      <c r="G2847">
        <v>2014</v>
      </c>
      <c r="H2847">
        <v>20583186</v>
      </c>
      <c r="I2847">
        <v>3</v>
      </c>
      <c r="J2847">
        <v>4</v>
      </c>
      <c r="K2847" t="s">
        <v>46</v>
      </c>
      <c r="L2847" t="s">
        <v>6593</v>
      </c>
      <c r="M2847" t="s">
        <v>656</v>
      </c>
      <c r="N2847" t="s">
        <v>274</v>
      </c>
      <c r="P2847" t="s">
        <v>34</v>
      </c>
      <c r="Q2847" t="s">
        <v>1687</v>
      </c>
      <c r="R2847" t="s">
        <v>51</v>
      </c>
      <c r="S2847" t="s">
        <v>33</v>
      </c>
      <c r="T2847" t="s">
        <v>33</v>
      </c>
      <c r="U2847" t="s">
        <v>33</v>
      </c>
      <c r="V2847" t="s">
        <v>33</v>
      </c>
      <c r="W2847" t="s">
        <v>33</v>
      </c>
      <c r="X2847" t="s">
        <v>33</v>
      </c>
      <c r="Y2847">
        <v>0</v>
      </c>
    </row>
    <row r="2848" spans="1:25" x14ac:dyDescent="0.25">
      <c r="A2848" t="s">
        <v>104</v>
      </c>
      <c r="B2848" t="s">
        <v>231</v>
      </c>
      <c r="C2848" t="s">
        <v>6721</v>
      </c>
      <c r="D2848" t="s">
        <v>231</v>
      </c>
      <c r="E2848" t="s">
        <v>1683</v>
      </c>
      <c r="F2848" t="s">
        <v>1684</v>
      </c>
      <c r="G2848">
        <v>2014</v>
      </c>
      <c r="H2848">
        <v>20583741</v>
      </c>
      <c r="I2848">
        <v>3</v>
      </c>
      <c r="J2848">
        <v>4</v>
      </c>
      <c r="K2848" t="s">
        <v>46</v>
      </c>
      <c r="L2848" t="s">
        <v>6722</v>
      </c>
      <c r="M2848" t="s">
        <v>731</v>
      </c>
      <c r="N2848" t="s">
        <v>33</v>
      </c>
      <c r="P2848" t="s">
        <v>39</v>
      </c>
      <c r="Q2848" t="s">
        <v>1684</v>
      </c>
      <c r="R2848" t="s">
        <v>36</v>
      </c>
      <c r="S2848" t="s">
        <v>33</v>
      </c>
      <c r="T2848" t="s">
        <v>33</v>
      </c>
      <c r="U2848" t="s">
        <v>33</v>
      </c>
      <c r="V2848" t="s">
        <v>33</v>
      </c>
      <c r="W2848" t="s">
        <v>33</v>
      </c>
      <c r="X2848" t="s">
        <v>33</v>
      </c>
      <c r="Y2848">
        <v>0</v>
      </c>
    </row>
    <row r="2849" spans="1:25" x14ac:dyDescent="0.25">
      <c r="A2849" t="s">
        <v>142</v>
      </c>
      <c r="B2849" t="s">
        <v>884</v>
      </c>
      <c r="C2849" t="s">
        <v>6716</v>
      </c>
      <c r="D2849" t="s">
        <v>1174</v>
      </c>
      <c r="E2849" t="s">
        <v>901</v>
      </c>
      <c r="F2849" t="s">
        <v>902</v>
      </c>
      <c r="G2849">
        <v>2015</v>
      </c>
      <c r="H2849">
        <v>20583824</v>
      </c>
      <c r="I2849">
        <v>3</v>
      </c>
      <c r="J2849">
        <v>4</v>
      </c>
      <c r="K2849" t="s">
        <v>46</v>
      </c>
      <c r="L2849" t="s">
        <v>6723</v>
      </c>
      <c r="M2849" t="s">
        <v>94</v>
      </c>
      <c r="N2849" t="s">
        <v>94</v>
      </c>
      <c r="P2849" t="s">
        <v>34</v>
      </c>
      <c r="Q2849" t="s">
        <v>50</v>
      </c>
      <c r="R2849" t="s">
        <v>167</v>
      </c>
      <c r="S2849" t="s">
        <v>6724</v>
      </c>
      <c r="T2849" t="s">
        <v>33</v>
      </c>
      <c r="U2849" t="s">
        <v>168</v>
      </c>
      <c r="V2849" t="s">
        <v>731</v>
      </c>
      <c r="W2849" t="s">
        <v>33</v>
      </c>
      <c r="X2849" t="s">
        <v>6725</v>
      </c>
      <c r="Y2849">
        <v>0</v>
      </c>
    </row>
    <row r="2850" spans="1:25" x14ac:dyDescent="0.25">
      <c r="A2850" t="s">
        <v>142</v>
      </c>
      <c r="B2850" t="s">
        <v>884</v>
      </c>
      <c r="C2850" t="s">
        <v>6716</v>
      </c>
      <c r="D2850" t="s">
        <v>1174</v>
      </c>
      <c r="E2850" t="s">
        <v>901</v>
      </c>
      <c r="F2850" t="s">
        <v>902</v>
      </c>
      <c r="G2850">
        <v>2015</v>
      </c>
      <c r="H2850">
        <v>20583825</v>
      </c>
      <c r="I2850">
        <v>3</v>
      </c>
      <c r="J2850">
        <v>4</v>
      </c>
      <c r="K2850" t="s">
        <v>46</v>
      </c>
      <c r="L2850" t="s">
        <v>6723</v>
      </c>
      <c r="M2850" t="s">
        <v>94</v>
      </c>
      <c r="N2850" t="s">
        <v>94</v>
      </c>
      <c r="P2850" t="s">
        <v>34</v>
      </c>
      <c r="Q2850" t="s">
        <v>50</v>
      </c>
      <c r="R2850" t="s">
        <v>167</v>
      </c>
      <c r="S2850" t="s">
        <v>6724</v>
      </c>
      <c r="T2850" t="s">
        <v>33</v>
      </c>
      <c r="U2850" t="s">
        <v>168</v>
      </c>
      <c r="V2850" t="s">
        <v>731</v>
      </c>
      <c r="W2850" t="s">
        <v>33</v>
      </c>
      <c r="X2850" t="s">
        <v>6726</v>
      </c>
      <c r="Y2850">
        <v>0</v>
      </c>
    </row>
    <row r="2851" spans="1:25" x14ac:dyDescent="0.25">
      <c r="A2851" t="s">
        <v>169</v>
      </c>
      <c r="B2851" t="s">
        <v>440</v>
      </c>
      <c r="C2851" t="s">
        <v>6727</v>
      </c>
      <c r="D2851" t="s">
        <v>3192</v>
      </c>
      <c r="E2851" t="s">
        <v>226</v>
      </c>
      <c r="F2851" t="s">
        <v>227</v>
      </c>
      <c r="G2851">
        <v>2014</v>
      </c>
      <c r="H2851">
        <v>20585686</v>
      </c>
      <c r="I2851">
        <v>3</v>
      </c>
      <c r="J2851">
        <v>4</v>
      </c>
      <c r="K2851" t="s">
        <v>46</v>
      </c>
      <c r="L2851" t="s">
        <v>6728</v>
      </c>
      <c r="M2851" t="s">
        <v>5906</v>
      </c>
      <c r="N2851" t="s">
        <v>33</v>
      </c>
      <c r="P2851" t="s">
        <v>39</v>
      </c>
      <c r="Q2851" t="s">
        <v>336</v>
      </c>
      <c r="R2851" t="s">
        <v>41</v>
      </c>
      <c r="S2851" t="s">
        <v>33</v>
      </c>
      <c r="T2851" t="s">
        <v>33</v>
      </c>
      <c r="U2851" t="s">
        <v>33</v>
      </c>
      <c r="V2851" t="s">
        <v>33</v>
      </c>
      <c r="W2851" t="s">
        <v>33</v>
      </c>
      <c r="X2851" t="s">
        <v>33</v>
      </c>
      <c r="Y2851">
        <v>0</v>
      </c>
    </row>
    <row r="2852" spans="1:25" x14ac:dyDescent="0.25">
      <c r="A2852" t="s">
        <v>240</v>
      </c>
      <c r="B2852" t="s">
        <v>3061</v>
      </c>
      <c r="C2852" t="s">
        <v>6729</v>
      </c>
      <c r="D2852" t="s">
        <v>6730</v>
      </c>
      <c r="E2852" t="s">
        <v>300</v>
      </c>
      <c r="F2852" t="s">
        <v>301</v>
      </c>
      <c r="G2852">
        <v>2015</v>
      </c>
      <c r="H2852">
        <v>20586743</v>
      </c>
      <c r="I2852">
        <v>3</v>
      </c>
      <c r="J2852">
        <v>4</v>
      </c>
      <c r="K2852" t="s">
        <v>46</v>
      </c>
      <c r="L2852" t="s">
        <v>6731</v>
      </c>
      <c r="M2852" t="s">
        <v>6732</v>
      </c>
      <c r="N2852" t="s">
        <v>33</v>
      </c>
      <c r="P2852" t="s">
        <v>39</v>
      </c>
      <c r="Q2852" t="s">
        <v>300</v>
      </c>
      <c r="R2852" t="s">
        <v>40</v>
      </c>
      <c r="S2852" t="s">
        <v>33</v>
      </c>
      <c r="T2852" t="s">
        <v>33</v>
      </c>
      <c r="U2852" t="s">
        <v>33</v>
      </c>
      <c r="V2852" t="s">
        <v>33</v>
      </c>
      <c r="W2852" t="s">
        <v>33</v>
      </c>
      <c r="X2852" t="s">
        <v>33</v>
      </c>
      <c r="Y2852">
        <v>0</v>
      </c>
    </row>
    <row r="2853" spans="1:25" x14ac:dyDescent="0.25">
      <c r="A2853" t="s">
        <v>169</v>
      </c>
      <c r="B2853" t="s">
        <v>170</v>
      </c>
      <c r="C2853" t="s">
        <v>6733</v>
      </c>
      <c r="D2853" t="s">
        <v>697</v>
      </c>
      <c r="E2853" t="s">
        <v>6734</v>
      </c>
      <c r="F2853" t="s">
        <v>6735</v>
      </c>
      <c r="G2853">
        <v>2015</v>
      </c>
      <c r="H2853">
        <v>20588538</v>
      </c>
      <c r="I2853">
        <v>3</v>
      </c>
      <c r="J2853">
        <v>4</v>
      </c>
      <c r="K2853" t="s">
        <v>46</v>
      </c>
      <c r="L2853" t="s">
        <v>6736</v>
      </c>
      <c r="M2853" t="s">
        <v>157</v>
      </c>
      <c r="N2853" t="s">
        <v>33</v>
      </c>
      <c r="P2853" t="s">
        <v>34</v>
      </c>
      <c r="Q2853" t="s">
        <v>6734</v>
      </c>
      <c r="R2853" t="s">
        <v>51</v>
      </c>
      <c r="S2853" t="s">
        <v>6737</v>
      </c>
      <c r="T2853" t="s">
        <v>33</v>
      </c>
      <c r="U2853" t="s">
        <v>168</v>
      </c>
      <c r="V2853" t="s">
        <v>250</v>
      </c>
      <c r="W2853" t="s">
        <v>33</v>
      </c>
      <c r="X2853" t="s">
        <v>33</v>
      </c>
      <c r="Y2853">
        <v>0</v>
      </c>
    </row>
    <row r="2854" spans="1:25" x14ac:dyDescent="0.25">
      <c r="A2854" t="s">
        <v>209</v>
      </c>
      <c r="B2854" t="s">
        <v>261</v>
      </c>
      <c r="C2854" t="s">
        <v>6738</v>
      </c>
      <c r="D2854" t="s">
        <v>55</v>
      </c>
      <c r="E2854" t="s">
        <v>71</v>
      </c>
      <c r="F2854" t="s">
        <v>72</v>
      </c>
      <c r="G2854">
        <v>2014</v>
      </c>
      <c r="H2854">
        <v>20589376</v>
      </c>
      <c r="I2854">
        <v>3</v>
      </c>
      <c r="J2854">
        <v>4</v>
      </c>
      <c r="K2854" t="s">
        <v>73</v>
      </c>
      <c r="L2854" t="s">
        <v>6739</v>
      </c>
      <c r="M2854" t="s">
        <v>6740</v>
      </c>
      <c r="N2854" t="s">
        <v>694</v>
      </c>
      <c r="P2854" t="s">
        <v>34</v>
      </c>
      <c r="Q2854" t="s">
        <v>6741</v>
      </c>
      <c r="R2854" t="s">
        <v>36</v>
      </c>
      <c r="S2854" t="s">
        <v>6742</v>
      </c>
      <c r="T2854" t="s">
        <v>33</v>
      </c>
      <c r="U2854" t="s">
        <v>168</v>
      </c>
      <c r="V2854" t="s">
        <v>250</v>
      </c>
      <c r="W2854" t="s">
        <v>33</v>
      </c>
      <c r="X2854" t="s">
        <v>33</v>
      </c>
      <c r="Y2854">
        <v>0</v>
      </c>
    </row>
    <row r="2855" spans="1:25" x14ac:dyDescent="0.25">
      <c r="A2855" t="s">
        <v>104</v>
      </c>
      <c r="B2855" t="s">
        <v>231</v>
      </c>
      <c r="C2855" t="s">
        <v>6721</v>
      </c>
      <c r="D2855" t="s">
        <v>231</v>
      </c>
      <c r="E2855" t="s">
        <v>1683</v>
      </c>
      <c r="F2855" t="s">
        <v>1684</v>
      </c>
      <c r="G2855">
        <v>2015</v>
      </c>
      <c r="H2855">
        <v>20589660</v>
      </c>
      <c r="I2855">
        <v>3</v>
      </c>
      <c r="J2855">
        <v>4</v>
      </c>
      <c r="K2855" t="s">
        <v>46</v>
      </c>
      <c r="L2855" t="s">
        <v>6743</v>
      </c>
      <c r="M2855" t="s">
        <v>4251</v>
      </c>
      <c r="N2855" t="s">
        <v>33</v>
      </c>
      <c r="P2855" t="s">
        <v>39</v>
      </c>
      <c r="Q2855" t="s">
        <v>1683</v>
      </c>
      <c r="R2855" t="s">
        <v>36</v>
      </c>
      <c r="S2855" t="s">
        <v>33</v>
      </c>
      <c r="T2855" t="s">
        <v>33</v>
      </c>
      <c r="U2855" t="s">
        <v>33</v>
      </c>
      <c r="V2855" t="s">
        <v>33</v>
      </c>
      <c r="W2855" t="s">
        <v>33</v>
      </c>
      <c r="X2855" t="s">
        <v>33</v>
      </c>
      <c r="Y2855">
        <v>0</v>
      </c>
    </row>
    <row r="2856" spans="1:25" x14ac:dyDescent="0.25">
      <c r="A2856" t="s">
        <v>634</v>
      </c>
      <c r="B2856" t="s">
        <v>799</v>
      </c>
      <c r="C2856" t="s">
        <v>6744</v>
      </c>
      <c r="D2856" t="s">
        <v>6745</v>
      </c>
      <c r="E2856" t="s">
        <v>3126</v>
      </c>
      <c r="F2856" t="s">
        <v>3127</v>
      </c>
      <c r="G2856">
        <v>2015</v>
      </c>
      <c r="H2856">
        <v>20591113</v>
      </c>
      <c r="I2856">
        <v>3</v>
      </c>
      <c r="J2856">
        <v>4</v>
      </c>
      <c r="K2856" t="s">
        <v>46</v>
      </c>
      <c r="L2856" t="s">
        <v>6746</v>
      </c>
      <c r="M2856" t="s">
        <v>33</v>
      </c>
      <c r="N2856" t="s">
        <v>33</v>
      </c>
      <c r="P2856" t="s">
        <v>39</v>
      </c>
      <c r="R2856" t="s">
        <v>40</v>
      </c>
      <c r="S2856" t="s">
        <v>33</v>
      </c>
      <c r="T2856" t="s">
        <v>33</v>
      </c>
      <c r="U2856" t="s">
        <v>33</v>
      </c>
      <c r="V2856" t="s">
        <v>33</v>
      </c>
      <c r="W2856" t="s">
        <v>33</v>
      </c>
      <c r="X2856" t="s">
        <v>33</v>
      </c>
      <c r="Y2856">
        <v>0</v>
      </c>
    </row>
    <row r="2857" spans="1:25" x14ac:dyDescent="0.25">
      <c r="A2857" t="s">
        <v>634</v>
      </c>
      <c r="B2857" t="s">
        <v>799</v>
      </c>
      <c r="C2857" t="s">
        <v>6744</v>
      </c>
      <c r="D2857" t="s">
        <v>6745</v>
      </c>
      <c r="E2857" t="s">
        <v>3126</v>
      </c>
      <c r="F2857" t="s">
        <v>3127</v>
      </c>
      <c r="G2857">
        <v>2015</v>
      </c>
      <c r="H2857">
        <v>20591740</v>
      </c>
      <c r="I2857">
        <v>3</v>
      </c>
      <c r="J2857">
        <v>4</v>
      </c>
      <c r="K2857" t="s">
        <v>46</v>
      </c>
      <c r="L2857" t="s">
        <v>6747</v>
      </c>
      <c r="M2857" t="s">
        <v>33</v>
      </c>
      <c r="N2857" t="s">
        <v>33</v>
      </c>
      <c r="P2857" t="s">
        <v>39</v>
      </c>
      <c r="R2857" t="s">
        <v>51</v>
      </c>
      <c r="S2857" t="s">
        <v>6748</v>
      </c>
      <c r="T2857" t="s">
        <v>33</v>
      </c>
      <c r="U2857" t="s">
        <v>168</v>
      </c>
      <c r="V2857" t="s">
        <v>250</v>
      </c>
      <c r="W2857" t="s">
        <v>33</v>
      </c>
      <c r="X2857" t="s">
        <v>33</v>
      </c>
      <c r="Y2857">
        <v>0</v>
      </c>
    </row>
    <row r="2858" spans="1:25" x14ac:dyDescent="0.25">
      <c r="A2858" t="s">
        <v>104</v>
      </c>
      <c r="B2858" t="s">
        <v>105</v>
      </c>
      <c r="C2858" t="s">
        <v>6549</v>
      </c>
      <c r="D2858" t="s">
        <v>107</v>
      </c>
      <c r="E2858" t="s">
        <v>1683</v>
      </c>
      <c r="F2858" t="s">
        <v>1684</v>
      </c>
      <c r="G2858">
        <v>2015</v>
      </c>
      <c r="H2858">
        <v>20594306</v>
      </c>
      <c r="I2858">
        <v>3</v>
      </c>
      <c r="J2858">
        <v>4</v>
      </c>
      <c r="K2858" t="s">
        <v>46</v>
      </c>
      <c r="L2858" t="s">
        <v>6428</v>
      </c>
      <c r="M2858" t="s">
        <v>6429</v>
      </c>
      <c r="N2858" t="s">
        <v>2070</v>
      </c>
      <c r="P2858" t="s">
        <v>34</v>
      </c>
      <c r="Q2858" t="s">
        <v>1887</v>
      </c>
      <c r="R2858" t="s">
        <v>51</v>
      </c>
      <c r="S2858" t="s">
        <v>33</v>
      </c>
      <c r="T2858" t="s">
        <v>33</v>
      </c>
      <c r="U2858" t="s">
        <v>33</v>
      </c>
      <c r="V2858" t="s">
        <v>33</v>
      </c>
      <c r="W2858" t="s">
        <v>33</v>
      </c>
      <c r="X2858" t="s">
        <v>33</v>
      </c>
      <c r="Y2858">
        <v>0</v>
      </c>
    </row>
    <row r="2859" spans="1:25" x14ac:dyDescent="0.25">
      <c r="A2859" t="s">
        <v>104</v>
      </c>
      <c r="B2859" t="s">
        <v>105</v>
      </c>
      <c r="C2859" t="s">
        <v>6549</v>
      </c>
      <c r="D2859" t="s">
        <v>107</v>
      </c>
      <c r="E2859" t="s">
        <v>1683</v>
      </c>
      <c r="F2859" t="s">
        <v>1684</v>
      </c>
      <c r="G2859">
        <v>2015</v>
      </c>
      <c r="H2859">
        <v>20594484</v>
      </c>
      <c r="I2859">
        <v>3</v>
      </c>
      <c r="J2859">
        <v>4</v>
      </c>
      <c r="K2859" t="s">
        <v>46</v>
      </c>
      <c r="L2859" t="s">
        <v>6430</v>
      </c>
      <c r="M2859" t="s">
        <v>66</v>
      </c>
      <c r="N2859" t="s">
        <v>2070</v>
      </c>
      <c r="P2859" t="s">
        <v>34</v>
      </c>
      <c r="R2859" t="s">
        <v>36</v>
      </c>
      <c r="S2859" t="s">
        <v>33</v>
      </c>
      <c r="T2859" t="s">
        <v>33</v>
      </c>
      <c r="U2859" t="s">
        <v>33</v>
      </c>
      <c r="V2859" t="s">
        <v>33</v>
      </c>
      <c r="W2859" t="s">
        <v>33</v>
      </c>
      <c r="X2859" t="s">
        <v>33</v>
      </c>
      <c r="Y2859">
        <v>0</v>
      </c>
    </row>
    <row r="2860" spans="1:25" x14ac:dyDescent="0.25">
      <c r="A2860" t="s">
        <v>104</v>
      </c>
      <c r="B2860" t="s">
        <v>105</v>
      </c>
      <c r="C2860" t="s">
        <v>6549</v>
      </c>
      <c r="D2860" t="s">
        <v>107</v>
      </c>
      <c r="E2860" t="s">
        <v>1683</v>
      </c>
      <c r="F2860" t="s">
        <v>1684</v>
      </c>
      <c r="G2860">
        <v>2015</v>
      </c>
      <c r="H2860">
        <v>20594486</v>
      </c>
      <c r="I2860">
        <v>3</v>
      </c>
      <c r="J2860">
        <v>4</v>
      </c>
      <c r="K2860" t="s">
        <v>46</v>
      </c>
      <c r="L2860" t="s">
        <v>6431</v>
      </c>
      <c r="M2860" t="s">
        <v>136</v>
      </c>
      <c r="N2860" t="s">
        <v>763</v>
      </c>
      <c r="P2860" t="s">
        <v>34</v>
      </c>
      <c r="Q2860" t="s">
        <v>1687</v>
      </c>
      <c r="R2860" t="s">
        <v>51</v>
      </c>
      <c r="S2860" t="s">
        <v>33</v>
      </c>
      <c r="T2860" t="s">
        <v>33</v>
      </c>
      <c r="U2860" t="s">
        <v>33</v>
      </c>
      <c r="V2860" t="s">
        <v>33</v>
      </c>
      <c r="W2860" t="s">
        <v>33</v>
      </c>
      <c r="X2860" t="s">
        <v>33</v>
      </c>
      <c r="Y2860">
        <v>0</v>
      </c>
    </row>
    <row r="2861" spans="1:25" x14ac:dyDescent="0.25">
      <c r="A2861" t="s">
        <v>104</v>
      </c>
      <c r="B2861" t="s">
        <v>357</v>
      </c>
      <c r="C2861" t="s">
        <v>6599</v>
      </c>
      <c r="D2861" t="s">
        <v>43</v>
      </c>
      <c r="E2861" t="s">
        <v>6600</v>
      </c>
      <c r="F2861" t="s">
        <v>6601</v>
      </c>
      <c r="G2861">
        <v>2014</v>
      </c>
      <c r="H2861">
        <v>20599690</v>
      </c>
      <c r="I2861">
        <v>3</v>
      </c>
      <c r="J2861">
        <v>4</v>
      </c>
      <c r="K2861" t="s">
        <v>46</v>
      </c>
      <c r="L2861" t="s">
        <v>4459</v>
      </c>
      <c r="M2861" t="s">
        <v>995</v>
      </c>
      <c r="N2861" t="s">
        <v>4460</v>
      </c>
      <c r="P2861" t="s">
        <v>34</v>
      </c>
      <c r="Q2861" t="s">
        <v>4210</v>
      </c>
      <c r="R2861" t="s">
        <v>36</v>
      </c>
      <c r="S2861" t="s">
        <v>33</v>
      </c>
      <c r="T2861" t="s">
        <v>33</v>
      </c>
      <c r="U2861" t="s">
        <v>33</v>
      </c>
      <c r="V2861" t="s">
        <v>33</v>
      </c>
      <c r="W2861" t="s">
        <v>33</v>
      </c>
      <c r="X2861" t="s">
        <v>33</v>
      </c>
      <c r="Y2861">
        <v>0</v>
      </c>
    </row>
    <row r="2862" spans="1:25" x14ac:dyDescent="0.25">
      <c r="A2862" t="s">
        <v>104</v>
      </c>
      <c r="B2862" t="s">
        <v>357</v>
      </c>
      <c r="C2862" t="s">
        <v>6599</v>
      </c>
      <c r="D2862" t="s">
        <v>43</v>
      </c>
      <c r="E2862" t="s">
        <v>6600</v>
      </c>
      <c r="F2862" t="s">
        <v>6601</v>
      </c>
      <c r="G2862">
        <v>2014</v>
      </c>
      <c r="H2862">
        <v>20599760</v>
      </c>
      <c r="I2862">
        <v>3</v>
      </c>
      <c r="J2862">
        <v>4</v>
      </c>
      <c r="K2862" t="s">
        <v>46</v>
      </c>
      <c r="L2862" t="s">
        <v>4461</v>
      </c>
      <c r="M2862" t="s">
        <v>431</v>
      </c>
      <c r="N2862" t="s">
        <v>1849</v>
      </c>
      <c r="P2862" t="s">
        <v>39</v>
      </c>
      <c r="Q2862" t="s">
        <v>50</v>
      </c>
      <c r="R2862" t="s">
        <v>36</v>
      </c>
      <c r="S2862" t="s">
        <v>33</v>
      </c>
      <c r="T2862" t="s">
        <v>33</v>
      </c>
      <c r="U2862" t="s">
        <v>33</v>
      </c>
      <c r="V2862" t="s">
        <v>33</v>
      </c>
      <c r="W2862" t="s">
        <v>33</v>
      </c>
      <c r="X2862" t="s">
        <v>33</v>
      </c>
      <c r="Y2862">
        <v>0</v>
      </c>
    </row>
    <row r="2863" spans="1:25" x14ac:dyDescent="0.25">
      <c r="A2863" t="s">
        <v>104</v>
      </c>
      <c r="B2863" t="s">
        <v>357</v>
      </c>
      <c r="C2863" t="s">
        <v>6599</v>
      </c>
      <c r="D2863" t="s">
        <v>43</v>
      </c>
      <c r="E2863" t="s">
        <v>6600</v>
      </c>
      <c r="F2863" t="s">
        <v>6601</v>
      </c>
      <c r="G2863">
        <v>2014</v>
      </c>
      <c r="H2863">
        <v>20599770</v>
      </c>
      <c r="I2863">
        <v>3</v>
      </c>
      <c r="J2863">
        <v>4</v>
      </c>
      <c r="K2863" t="s">
        <v>46</v>
      </c>
      <c r="L2863" t="s">
        <v>4462</v>
      </c>
      <c r="M2863" t="s">
        <v>995</v>
      </c>
      <c r="N2863" t="s">
        <v>4463</v>
      </c>
      <c r="P2863" t="s">
        <v>34</v>
      </c>
      <c r="Q2863" t="s">
        <v>4210</v>
      </c>
      <c r="R2863" t="s">
        <v>36</v>
      </c>
      <c r="S2863" t="s">
        <v>33</v>
      </c>
      <c r="T2863" t="s">
        <v>33</v>
      </c>
      <c r="U2863" t="s">
        <v>33</v>
      </c>
      <c r="V2863" t="s">
        <v>33</v>
      </c>
      <c r="W2863" t="s">
        <v>33</v>
      </c>
      <c r="X2863" t="s">
        <v>33</v>
      </c>
      <c r="Y2863">
        <v>0</v>
      </c>
    </row>
    <row r="2864" spans="1:25" x14ac:dyDescent="0.25">
      <c r="A2864" t="s">
        <v>104</v>
      </c>
      <c r="B2864" t="s">
        <v>357</v>
      </c>
      <c r="C2864" t="s">
        <v>6599</v>
      </c>
      <c r="D2864" t="s">
        <v>43</v>
      </c>
      <c r="E2864" t="s">
        <v>6600</v>
      </c>
      <c r="F2864" t="s">
        <v>6601</v>
      </c>
      <c r="G2864">
        <v>2014</v>
      </c>
      <c r="H2864">
        <v>20599811</v>
      </c>
      <c r="I2864">
        <v>3</v>
      </c>
      <c r="J2864">
        <v>4</v>
      </c>
      <c r="K2864" t="s">
        <v>46</v>
      </c>
      <c r="L2864" t="s">
        <v>4462</v>
      </c>
      <c r="M2864" t="s">
        <v>995</v>
      </c>
      <c r="N2864" t="s">
        <v>2860</v>
      </c>
      <c r="P2864" t="s">
        <v>39</v>
      </c>
      <c r="Q2864" t="s">
        <v>4464</v>
      </c>
      <c r="R2864" t="s">
        <v>36</v>
      </c>
      <c r="S2864" t="s">
        <v>33</v>
      </c>
      <c r="T2864" t="s">
        <v>33</v>
      </c>
      <c r="U2864" t="s">
        <v>33</v>
      </c>
      <c r="V2864" t="s">
        <v>33</v>
      </c>
      <c r="W2864" t="s">
        <v>33</v>
      </c>
      <c r="X2864" t="s">
        <v>33</v>
      </c>
      <c r="Y2864">
        <v>0</v>
      </c>
    </row>
    <row r="2865" spans="1:25" x14ac:dyDescent="0.25">
      <c r="A2865" t="s">
        <v>104</v>
      </c>
      <c r="B2865" t="s">
        <v>357</v>
      </c>
      <c r="C2865" t="s">
        <v>6599</v>
      </c>
      <c r="D2865" t="s">
        <v>43</v>
      </c>
      <c r="E2865" t="s">
        <v>6600</v>
      </c>
      <c r="F2865" t="s">
        <v>6601</v>
      </c>
      <c r="G2865">
        <v>2014</v>
      </c>
      <c r="H2865">
        <v>20599879</v>
      </c>
      <c r="I2865">
        <v>3</v>
      </c>
      <c r="J2865">
        <v>4</v>
      </c>
      <c r="K2865" t="s">
        <v>46</v>
      </c>
      <c r="L2865" t="s">
        <v>4465</v>
      </c>
      <c r="M2865" t="s">
        <v>431</v>
      </c>
      <c r="N2865" t="s">
        <v>2841</v>
      </c>
      <c r="P2865" t="s">
        <v>39</v>
      </c>
      <c r="Q2865" t="s">
        <v>4210</v>
      </c>
      <c r="R2865" t="s">
        <v>36</v>
      </c>
      <c r="S2865" t="s">
        <v>33</v>
      </c>
      <c r="T2865" t="s">
        <v>33</v>
      </c>
      <c r="U2865" t="s">
        <v>33</v>
      </c>
      <c r="V2865" t="s">
        <v>33</v>
      </c>
      <c r="W2865" t="s">
        <v>33</v>
      </c>
      <c r="X2865" t="s">
        <v>33</v>
      </c>
      <c r="Y2865">
        <v>0</v>
      </c>
    </row>
    <row r="2866" spans="1:25" x14ac:dyDescent="0.25">
      <c r="A2866" t="s">
        <v>634</v>
      </c>
      <c r="B2866" t="s">
        <v>1274</v>
      </c>
      <c r="C2866" t="s">
        <v>6749</v>
      </c>
      <c r="D2866" t="s">
        <v>6750</v>
      </c>
      <c r="E2866" t="s">
        <v>5652</v>
      </c>
      <c r="F2866" t="s">
        <v>5653</v>
      </c>
      <c r="G2866">
        <v>2013</v>
      </c>
      <c r="H2866">
        <v>20600080</v>
      </c>
      <c r="I2866">
        <v>3</v>
      </c>
      <c r="J2866">
        <v>4</v>
      </c>
      <c r="K2866" t="s">
        <v>46</v>
      </c>
      <c r="L2866" t="s">
        <v>6751</v>
      </c>
      <c r="M2866" t="s">
        <v>6752</v>
      </c>
      <c r="N2866" t="s">
        <v>1804</v>
      </c>
      <c r="P2866" t="s">
        <v>39</v>
      </c>
      <c r="Q2866" t="s">
        <v>6753</v>
      </c>
      <c r="R2866" t="s">
        <v>111</v>
      </c>
      <c r="S2866" t="s">
        <v>33</v>
      </c>
      <c r="T2866" t="s">
        <v>33</v>
      </c>
      <c r="U2866" t="s">
        <v>33</v>
      </c>
      <c r="V2866" t="s">
        <v>33</v>
      </c>
      <c r="W2866" t="s">
        <v>33</v>
      </c>
      <c r="X2866" t="s">
        <v>33</v>
      </c>
      <c r="Y2866">
        <v>0</v>
      </c>
    </row>
    <row r="2867" spans="1:25" x14ac:dyDescent="0.25">
      <c r="A2867" t="s">
        <v>634</v>
      </c>
      <c r="B2867" t="s">
        <v>1274</v>
      </c>
      <c r="C2867" t="s">
        <v>6749</v>
      </c>
      <c r="D2867" t="s">
        <v>6750</v>
      </c>
      <c r="E2867" t="s">
        <v>5652</v>
      </c>
      <c r="F2867" t="s">
        <v>5653</v>
      </c>
      <c r="G2867">
        <v>2013</v>
      </c>
      <c r="H2867">
        <v>20600081</v>
      </c>
      <c r="I2867">
        <v>3</v>
      </c>
      <c r="J2867">
        <v>4</v>
      </c>
      <c r="K2867" t="s">
        <v>46</v>
      </c>
      <c r="L2867" t="s">
        <v>6751</v>
      </c>
      <c r="M2867" t="s">
        <v>6752</v>
      </c>
      <c r="N2867" t="s">
        <v>1804</v>
      </c>
      <c r="P2867" t="s">
        <v>39</v>
      </c>
      <c r="Q2867" t="s">
        <v>6753</v>
      </c>
      <c r="R2867" t="s">
        <v>111</v>
      </c>
      <c r="S2867" t="s">
        <v>33</v>
      </c>
      <c r="T2867" t="s">
        <v>33</v>
      </c>
      <c r="U2867" t="s">
        <v>33</v>
      </c>
      <c r="V2867" t="s">
        <v>33</v>
      </c>
      <c r="W2867" t="s">
        <v>33</v>
      </c>
      <c r="X2867" t="s">
        <v>33</v>
      </c>
      <c r="Y2867">
        <v>0</v>
      </c>
    </row>
    <row r="2868" spans="1:25" x14ac:dyDescent="0.25">
      <c r="A2868" t="s">
        <v>634</v>
      </c>
      <c r="B2868" t="s">
        <v>1274</v>
      </c>
      <c r="C2868" t="s">
        <v>6749</v>
      </c>
      <c r="D2868" t="s">
        <v>6750</v>
      </c>
      <c r="E2868" t="s">
        <v>5652</v>
      </c>
      <c r="F2868" t="s">
        <v>5653</v>
      </c>
      <c r="G2868">
        <v>2014</v>
      </c>
      <c r="H2868">
        <v>20601102</v>
      </c>
      <c r="I2868">
        <v>3</v>
      </c>
      <c r="J2868">
        <v>4</v>
      </c>
      <c r="K2868" t="s">
        <v>46</v>
      </c>
      <c r="L2868" t="s">
        <v>6754</v>
      </c>
      <c r="M2868" t="s">
        <v>436</v>
      </c>
      <c r="N2868" t="s">
        <v>49</v>
      </c>
      <c r="P2868" t="s">
        <v>34</v>
      </c>
      <c r="Q2868" t="s">
        <v>6755</v>
      </c>
      <c r="R2868" t="s">
        <v>111</v>
      </c>
      <c r="S2868" t="s">
        <v>33</v>
      </c>
      <c r="T2868" t="s">
        <v>33</v>
      </c>
      <c r="U2868" t="s">
        <v>33</v>
      </c>
      <c r="V2868" t="s">
        <v>33</v>
      </c>
      <c r="W2868" t="s">
        <v>33</v>
      </c>
      <c r="X2868" t="s">
        <v>33</v>
      </c>
      <c r="Y2868">
        <v>0</v>
      </c>
    </row>
    <row r="2869" spans="1:25" x14ac:dyDescent="0.25">
      <c r="A2869" t="s">
        <v>209</v>
      </c>
      <c r="B2869" t="s">
        <v>261</v>
      </c>
      <c r="C2869" t="s">
        <v>5346</v>
      </c>
      <c r="D2869" t="s">
        <v>5347</v>
      </c>
      <c r="E2869" t="s">
        <v>2237</v>
      </c>
      <c r="F2869" t="s">
        <v>2238</v>
      </c>
      <c r="G2869">
        <v>2013</v>
      </c>
      <c r="H2869">
        <v>20608164</v>
      </c>
      <c r="I2869">
        <v>3</v>
      </c>
      <c r="J2869">
        <v>4</v>
      </c>
      <c r="K2869" t="s">
        <v>46</v>
      </c>
      <c r="L2869" t="s">
        <v>6756</v>
      </c>
      <c r="M2869" t="s">
        <v>6757</v>
      </c>
      <c r="N2869" t="s">
        <v>33</v>
      </c>
      <c r="P2869" t="s">
        <v>39</v>
      </c>
      <c r="Q2869" t="s">
        <v>2237</v>
      </c>
      <c r="R2869" t="s">
        <v>111</v>
      </c>
      <c r="S2869" t="s">
        <v>33</v>
      </c>
      <c r="T2869" t="s">
        <v>33</v>
      </c>
      <c r="U2869" t="s">
        <v>33</v>
      </c>
      <c r="V2869" t="s">
        <v>33</v>
      </c>
      <c r="W2869" t="s">
        <v>33</v>
      </c>
      <c r="X2869" t="s">
        <v>33</v>
      </c>
      <c r="Y2869">
        <v>0</v>
      </c>
    </row>
    <row r="2870" spans="1:25" x14ac:dyDescent="0.25">
      <c r="A2870" t="s">
        <v>209</v>
      </c>
      <c r="B2870" t="s">
        <v>261</v>
      </c>
      <c r="C2870" t="s">
        <v>5346</v>
      </c>
      <c r="D2870" t="s">
        <v>5347</v>
      </c>
      <c r="E2870" t="s">
        <v>2237</v>
      </c>
      <c r="F2870" t="s">
        <v>2238</v>
      </c>
      <c r="G2870">
        <v>2013</v>
      </c>
      <c r="H2870">
        <v>20608201</v>
      </c>
      <c r="I2870">
        <v>3</v>
      </c>
      <c r="J2870">
        <v>4</v>
      </c>
      <c r="K2870" t="s">
        <v>46</v>
      </c>
      <c r="L2870" t="s">
        <v>6758</v>
      </c>
      <c r="M2870" t="s">
        <v>6757</v>
      </c>
      <c r="N2870" t="s">
        <v>185</v>
      </c>
      <c r="P2870" t="s">
        <v>39</v>
      </c>
      <c r="Q2870" t="s">
        <v>2237</v>
      </c>
      <c r="R2870" t="s">
        <v>111</v>
      </c>
      <c r="S2870" t="s">
        <v>33</v>
      </c>
      <c r="T2870" t="s">
        <v>33</v>
      </c>
      <c r="U2870" t="s">
        <v>33</v>
      </c>
      <c r="V2870" t="s">
        <v>33</v>
      </c>
      <c r="W2870" t="s">
        <v>33</v>
      </c>
      <c r="X2870" t="s">
        <v>33</v>
      </c>
      <c r="Y2870">
        <v>0</v>
      </c>
    </row>
    <row r="2871" spans="1:25" x14ac:dyDescent="0.25">
      <c r="A2871" t="s">
        <v>209</v>
      </c>
      <c r="B2871" t="s">
        <v>261</v>
      </c>
      <c r="C2871" t="s">
        <v>5346</v>
      </c>
      <c r="D2871" t="s">
        <v>5347</v>
      </c>
      <c r="E2871" t="s">
        <v>2237</v>
      </c>
      <c r="F2871" t="s">
        <v>2238</v>
      </c>
      <c r="G2871">
        <v>2013</v>
      </c>
      <c r="H2871">
        <v>20608204</v>
      </c>
      <c r="I2871">
        <v>3</v>
      </c>
      <c r="J2871">
        <v>4</v>
      </c>
      <c r="K2871" t="s">
        <v>46</v>
      </c>
      <c r="L2871" t="s">
        <v>6759</v>
      </c>
      <c r="M2871" t="s">
        <v>6757</v>
      </c>
      <c r="N2871" t="s">
        <v>185</v>
      </c>
      <c r="P2871" t="s">
        <v>39</v>
      </c>
      <c r="Q2871" t="s">
        <v>2237</v>
      </c>
      <c r="R2871" t="s">
        <v>111</v>
      </c>
      <c r="S2871" t="s">
        <v>33</v>
      </c>
      <c r="T2871" t="s">
        <v>33</v>
      </c>
      <c r="U2871" t="s">
        <v>33</v>
      </c>
      <c r="V2871" t="s">
        <v>33</v>
      </c>
      <c r="W2871" t="s">
        <v>33</v>
      </c>
      <c r="X2871" t="s">
        <v>33</v>
      </c>
      <c r="Y2871">
        <v>0</v>
      </c>
    </row>
    <row r="2872" spans="1:25" x14ac:dyDescent="0.25">
      <c r="A2872" t="s">
        <v>209</v>
      </c>
      <c r="B2872" t="s">
        <v>261</v>
      </c>
      <c r="C2872" t="s">
        <v>5346</v>
      </c>
      <c r="D2872" t="s">
        <v>5347</v>
      </c>
      <c r="E2872" t="s">
        <v>2237</v>
      </c>
      <c r="F2872" t="s">
        <v>2238</v>
      </c>
      <c r="G2872">
        <v>2013</v>
      </c>
      <c r="H2872">
        <v>20608208</v>
      </c>
      <c r="I2872">
        <v>3</v>
      </c>
      <c r="J2872">
        <v>4</v>
      </c>
      <c r="K2872" t="s">
        <v>46</v>
      </c>
      <c r="L2872" t="s">
        <v>6760</v>
      </c>
      <c r="M2872" t="s">
        <v>6757</v>
      </c>
      <c r="N2872" t="s">
        <v>185</v>
      </c>
      <c r="P2872" t="s">
        <v>39</v>
      </c>
      <c r="Q2872" t="s">
        <v>2237</v>
      </c>
      <c r="R2872" t="s">
        <v>111</v>
      </c>
      <c r="S2872" t="s">
        <v>33</v>
      </c>
      <c r="T2872" t="s">
        <v>33</v>
      </c>
      <c r="U2872" t="s">
        <v>33</v>
      </c>
      <c r="V2872" t="s">
        <v>33</v>
      </c>
      <c r="W2872" t="s">
        <v>33</v>
      </c>
      <c r="X2872" t="s">
        <v>33</v>
      </c>
      <c r="Y2872">
        <v>0</v>
      </c>
    </row>
    <row r="2873" spans="1:25" x14ac:dyDescent="0.25">
      <c r="A2873" t="s">
        <v>209</v>
      </c>
      <c r="B2873" t="s">
        <v>261</v>
      </c>
      <c r="C2873" t="s">
        <v>5346</v>
      </c>
      <c r="D2873" t="s">
        <v>5347</v>
      </c>
      <c r="E2873" t="s">
        <v>2237</v>
      </c>
      <c r="F2873" t="s">
        <v>2238</v>
      </c>
      <c r="G2873">
        <v>2013</v>
      </c>
      <c r="H2873">
        <v>20608283</v>
      </c>
      <c r="I2873">
        <v>3</v>
      </c>
      <c r="J2873">
        <v>4</v>
      </c>
      <c r="K2873" t="s">
        <v>46</v>
      </c>
      <c r="L2873" t="s">
        <v>6761</v>
      </c>
      <c r="M2873" t="s">
        <v>6757</v>
      </c>
      <c r="N2873" t="s">
        <v>185</v>
      </c>
      <c r="P2873" t="s">
        <v>39</v>
      </c>
      <c r="Q2873" t="s">
        <v>2237</v>
      </c>
      <c r="R2873" t="s">
        <v>36</v>
      </c>
      <c r="S2873" t="s">
        <v>33</v>
      </c>
      <c r="T2873" t="s">
        <v>33</v>
      </c>
      <c r="U2873" t="s">
        <v>33</v>
      </c>
      <c r="V2873" t="s">
        <v>33</v>
      </c>
      <c r="W2873" t="s">
        <v>33</v>
      </c>
      <c r="X2873" t="s">
        <v>33</v>
      </c>
      <c r="Y2873">
        <v>0</v>
      </c>
    </row>
    <row r="2874" spans="1:25" x14ac:dyDescent="0.25">
      <c r="A2874" t="s">
        <v>169</v>
      </c>
      <c r="B2874" t="s">
        <v>440</v>
      </c>
      <c r="C2874" t="s">
        <v>6762</v>
      </c>
      <c r="D2874" t="s">
        <v>3220</v>
      </c>
      <c r="E2874" t="s">
        <v>6763</v>
      </c>
      <c r="F2874" t="s">
        <v>6764</v>
      </c>
      <c r="G2874">
        <v>2013</v>
      </c>
      <c r="H2874">
        <v>20610414</v>
      </c>
      <c r="I2874">
        <v>3</v>
      </c>
      <c r="J2874">
        <v>4</v>
      </c>
      <c r="K2874" t="s">
        <v>46</v>
      </c>
      <c r="L2874" t="s">
        <v>6765</v>
      </c>
      <c r="M2874" t="s">
        <v>127</v>
      </c>
      <c r="N2874" t="s">
        <v>185</v>
      </c>
      <c r="P2874" t="s">
        <v>34</v>
      </c>
      <c r="Q2874" t="s">
        <v>6766</v>
      </c>
      <c r="R2874" t="s">
        <v>40</v>
      </c>
      <c r="S2874" t="s">
        <v>33</v>
      </c>
      <c r="T2874" t="s">
        <v>33</v>
      </c>
      <c r="U2874" t="s">
        <v>33</v>
      </c>
      <c r="V2874" t="s">
        <v>33</v>
      </c>
      <c r="W2874" t="s">
        <v>33</v>
      </c>
      <c r="X2874" t="s">
        <v>33</v>
      </c>
      <c r="Y2874">
        <v>0</v>
      </c>
    </row>
    <row r="2875" spans="1:25" x14ac:dyDescent="0.25">
      <c r="A2875" t="s">
        <v>169</v>
      </c>
      <c r="B2875" t="s">
        <v>440</v>
      </c>
      <c r="C2875" t="s">
        <v>6762</v>
      </c>
      <c r="D2875" t="s">
        <v>3220</v>
      </c>
      <c r="E2875" t="s">
        <v>6763</v>
      </c>
      <c r="F2875" t="s">
        <v>6764</v>
      </c>
      <c r="G2875">
        <v>2013</v>
      </c>
      <c r="H2875">
        <v>20610537</v>
      </c>
      <c r="I2875">
        <v>3</v>
      </c>
      <c r="J2875">
        <v>4</v>
      </c>
      <c r="K2875" t="s">
        <v>46</v>
      </c>
      <c r="L2875" t="s">
        <v>6767</v>
      </c>
      <c r="M2875" t="s">
        <v>127</v>
      </c>
      <c r="N2875" t="s">
        <v>185</v>
      </c>
      <c r="P2875" t="s">
        <v>34</v>
      </c>
      <c r="Q2875" t="s">
        <v>6768</v>
      </c>
      <c r="R2875" t="s">
        <v>40</v>
      </c>
      <c r="S2875" t="s">
        <v>33</v>
      </c>
      <c r="T2875" t="s">
        <v>33</v>
      </c>
      <c r="U2875" t="s">
        <v>33</v>
      </c>
      <c r="V2875" t="s">
        <v>33</v>
      </c>
      <c r="W2875" t="s">
        <v>33</v>
      </c>
      <c r="X2875" t="s">
        <v>33</v>
      </c>
      <c r="Y2875">
        <v>0</v>
      </c>
    </row>
    <row r="2876" spans="1:25" x14ac:dyDescent="0.25">
      <c r="A2876" t="s">
        <v>169</v>
      </c>
      <c r="B2876" t="s">
        <v>383</v>
      </c>
      <c r="C2876" t="s">
        <v>6769</v>
      </c>
      <c r="D2876" t="s">
        <v>6770</v>
      </c>
      <c r="E2876" t="s">
        <v>1738</v>
      </c>
      <c r="F2876" t="s">
        <v>1739</v>
      </c>
      <c r="G2876">
        <v>2013</v>
      </c>
      <c r="H2876">
        <v>20611233</v>
      </c>
      <c r="I2876">
        <v>3</v>
      </c>
      <c r="J2876">
        <v>4</v>
      </c>
      <c r="K2876" t="s">
        <v>30</v>
      </c>
      <c r="L2876" t="s">
        <v>6771</v>
      </c>
      <c r="M2876" t="s">
        <v>6772</v>
      </c>
      <c r="N2876" t="s">
        <v>703</v>
      </c>
      <c r="P2876" t="s">
        <v>39</v>
      </c>
      <c r="Q2876" t="s">
        <v>6773</v>
      </c>
      <c r="R2876" t="s">
        <v>51</v>
      </c>
      <c r="S2876" t="s">
        <v>33</v>
      </c>
      <c r="T2876" t="s">
        <v>33</v>
      </c>
      <c r="U2876" t="s">
        <v>33</v>
      </c>
      <c r="V2876" t="s">
        <v>33</v>
      </c>
      <c r="W2876" t="s">
        <v>33</v>
      </c>
      <c r="X2876" t="s">
        <v>33</v>
      </c>
      <c r="Y2876">
        <v>0</v>
      </c>
    </row>
    <row r="2877" spans="1:25" x14ac:dyDescent="0.25">
      <c r="A2877" t="s">
        <v>76</v>
      </c>
      <c r="B2877" t="s">
        <v>77</v>
      </c>
      <c r="C2877" t="s">
        <v>6774</v>
      </c>
      <c r="D2877" t="s">
        <v>291</v>
      </c>
      <c r="E2877" t="s">
        <v>120</v>
      </c>
      <c r="F2877" t="s">
        <v>121</v>
      </c>
      <c r="G2877">
        <v>2014</v>
      </c>
      <c r="H2877">
        <v>20611590</v>
      </c>
      <c r="I2877">
        <v>3</v>
      </c>
      <c r="J2877">
        <v>4</v>
      </c>
      <c r="K2877" t="s">
        <v>46</v>
      </c>
      <c r="L2877" t="s">
        <v>6775</v>
      </c>
      <c r="M2877" t="s">
        <v>492</v>
      </c>
      <c r="N2877" t="s">
        <v>33</v>
      </c>
      <c r="P2877" t="s">
        <v>34</v>
      </c>
      <c r="Q2877" t="s">
        <v>230</v>
      </c>
      <c r="R2877" t="s">
        <v>36</v>
      </c>
      <c r="S2877" t="s">
        <v>33</v>
      </c>
      <c r="T2877" t="s">
        <v>33</v>
      </c>
      <c r="U2877" t="s">
        <v>33</v>
      </c>
      <c r="V2877" t="s">
        <v>33</v>
      </c>
      <c r="W2877" t="s">
        <v>33</v>
      </c>
      <c r="X2877" t="s">
        <v>33</v>
      </c>
      <c r="Y2877">
        <v>0</v>
      </c>
    </row>
    <row r="2878" spans="1:25" x14ac:dyDescent="0.25">
      <c r="A2878" t="s">
        <v>76</v>
      </c>
      <c r="B2878" t="s">
        <v>77</v>
      </c>
      <c r="C2878" t="s">
        <v>6774</v>
      </c>
      <c r="D2878" t="s">
        <v>291</v>
      </c>
      <c r="E2878" t="s">
        <v>120</v>
      </c>
      <c r="F2878" t="s">
        <v>121</v>
      </c>
      <c r="G2878">
        <v>2014</v>
      </c>
      <c r="H2878">
        <v>20611626</v>
      </c>
      <c r="I2878">
        <v>3</v>
      </c>
      <c r="J2878">
        <v>4</v>
      </c>
      <c r="K2878" t="s">
        <v>46</v>
      </c>
      <c r="L2878" t="s">
        <v>1560</v>
      </c>
      <c r="M2878" t="s">
        <v>1561</v>
      </c>
      <c r="N2878" t="s">
        <v>1562</v>
      </c>
      <c r="P2878" t="s">
        <v>34</v>
      </c>
      <c r="Q2878" t="s">
        <v>50</v>
      </c>
      <c r="R2878" t="s">
        <v>36</v>
      </c>
      <c r="S2878" t="s">
        <v>33</v>
      </c>
      <c r="T2878" t="s">
        <v>33</v>
      </c>
      <c r="U2878" t="s">
        <v>33</v>
      </c>
      <c r="V2878" t="s">
        <v>33</v>
      </c>
      <c r="W2878" t="s">
        <v>33</v>
      </c>
      <c r="X2878" t="s">
        <v>33</v>
      </c>
      <c r="Y2878">
        <v>0</v>
      </c>
    </row>
    <row r="2879" spans="1:25" x14ac:dyDescent="0.25">
      <c r="A2879" t="s">
        <v>76</v>
      </c>
      <c r="B2879" t="s">
        <v>77</v>
      </c>
      <c r="C2879" t="s">
        <v>6774</v>
      </c>
      <c r="D2879" t="s">
        <v>291</v>
      </c>
      <c r="E2879" t="s">
        <v>120</v>
      </c>
      <c r="F2879" t="s">
        <v>121</v>
      </c>
      <c r="G2879">
        <v>2014</v>
      </c>
      <c r="H2879">
        <v>20611690</v>
      </c>
      <c r="I2879">
        <v>3</v>
      </c>
      <c r="J2879">
        <v>4</v>
      </c>
      <c r="K2879" t="s">
        <v>46</v>
      </c>
      <c r="L2879" t="s">
        <v>1566</v>
      </c>
      <c r="M2879" t="s">
        <v>1561</v>
      </c>
      <c r="N2879" t="s">
        <v>1567</v>
      </c>
      <c r="P2879" t="s">
        <v>39</v>
      </c>
      <c r="Q2879" t="s">
        <v>230</v>
      </c>
      <c r="R2879" t="s">
        <v>36</v>
      </c>
      <c r="S2879" t="s">
        <v>33</v>
      </c>
      <c r="T2879" t="s">
        <v>33</v>
      </c>
      <c r="U2879" t="s">
        <v>33</v>
      </c>
      <c r="V2879" t="s">
        <v>33</v>
      </c>
      <c r="W2879" t="s">
        <v>33</v>
      </c>
      <c r="X2879" t="s">
        <v>33</v>
      </c>
      <c r="Y2879">
        <v>0</v>
      </c>
    </row>
    <row r="2880" spans="1:25" x14ac:dyDescent="0.25">
      <c r="A2880" t="s">
        <v>76</v>
      </c>
      <c r="B2880" t="s">
        <v>77</v>
      </c>
      <c r="C2880" t="s">
        <v>6774</v>
      </c>
      <c r="D2880" t="s">
        <v>291</v>
      </c>
      <c r="E2880" t="s">
        <v>120</v>
      </c>
      <c r="F2880" t="s">
        <v>121</v>
      </c>
      <c r="G2880">
        <v>2014</v>
      </c>
      <c r="H2880">
        <v>20611695</v>
      </c>
      <c r="I2880">
        <v>3</v>
      </c>
      <c r="J2880">
        <v>4</v>
      </c>
      <c r="K2880" t="s">
        <v>46</v>
      </c>
      <c r="L2880" t="s">
        <v>1568</v>
      </c>
      <c r="M2880" t="s">
        <v>1569</v>
      </c>
      <c r="N2880" t="s">
        <v>1570</v>
      </c>
      <c r="P2880" t="s">
        <v>34</v>
      </c>
      <c r="Q2880" t="s">
        <v>1571</v>
      </c>
      <c r="R2880" t="s">
        <v>111</v>
      </c>
      <c r="S2880" t="s">
        <v>33</v>
      </c>
      <c r="T2880" t="s">
        <v>33</v>
      </c>
      <c r="U2880" t="s">
        <v>33</v>
      </c>
      <c r="V2880" t="s">
        <v>33</v>
      </c>
      <c r="W2880" t="s">
        <v>33</v>
      </c>
      <c r="X2880" t="s">
        <v>33</v>
      </c>
      <c r="Y2880">
        <v>0</v>
      </c>
    </row>
    <row r="2881" spans="1:25" x14ac:dyDescent="0.25">
      <c r="A2881" t="s">
        <v>76</v>
      </c>
      <c r="B2881" t="s">
        <v>77</v>
      </c>
      <c r="C2881" t="s">
        <v>6774</v>
      </c>
      <c r="D2881" t="s">
        <v>291</v>
      </c>
      <c r="E2881" t="s">
        <v>120</v>
      </c>
      <c r="F2881" t="s">
        <v>121</v>
      </c>
      <c r="G2881">
        <v>2014</v>
      </c>
      <c r="H2881">
        <v>20611711</v>
      </c>
      <c r="I2881">
        <v>3</v>
      </c>
      <c r="J2881">
        <v>4</v>
      </c>
      <c r="K2881" t="s">
        <v>46</v>
      </c>
      <c r="L2881" t="s">
        <v>1572</v>
      </c>
      <c r="M2881" t="s">
        <v>1561</v>
      </c>
      <c r="N2881" t="s">
        <v>1573</v>
      </c>
      <c r="P2881" t="s">
        <v>39</v>
      </c>
      <c r="Q2881" t="s">
        <v>1574</v>
      </c>
      <c r="R2881" t="s">
        <v>41</v>
      </c>
      <c r="S2881" t="s">
        <v>33</v>
      </c>
      <c r="T2881" t="s">
        <v>33</v>
      </c>
      <c r="U2881" t="s">
        <v>33</v>
      </c>
      <c r="V2881" t="s">
        <v>33</v>
      </c>
      <c r="W2881" t="s">
        <v>33</v>
      </c>
      <c r="X2881" t="s">
        <v>33</v>
      </c>
      <c r="Y2881">
        <v>0</v>
      </c>
    </row>
    <row r="2882" spans="1:25" x14ac:dyDescent="0.25">
      <c r="A2882" t="s">
        <v>76</v>
      </c>
      <c r="B2882" t="s">
        <v>77</v>
      </c>
      <c r="C2882" t="s">
        <v>6774</v>
      </c>
      <c r="D2882" t="s">
        <v>291</v>
      </c>
      <c r="E2882" t="s">
        <v>120</v>
      </c>
      <c r="F2882" t="s">
        <v>121</v>
      </c>
      <c r="G2882">
        <v>2014</v>
      </c>
      <c r="H2882">
        <v>20611717</v>
      </c>
      <c r="I2882">
        <v>3</v>
      </c>
      <c r="J2882">
        <v>4</v>
      </c>
      <c r="K2882" t="s">
        <v>46</v>
      </c>
      <c r="L2882" t="s">
        <v>6776</v>
      </c>
      <c r="M2882" t="s">
        <v>6777</v>
      </c>
      <c r="N2882" t="s">
        <v>33</v>
      </c>
      <c r="P2882" t="s">
        <v>34</v>
      </c>
      <c r="Q2882" t="s">
        <v>230</v>
      </c>
      <c r="R2882" t="s">
        <v>36</v>
      </c>
      <c r="S2882" t="s">
        <v>33</v>
      </c>
      <c r="T2882" t="s">
        <v>33</v>
      </c>
      <c r="U2882" t="s">
        <v>33</v>
      </c>
      <c r="V2882" t="s">
        <v>33</v>
      </c>
      <c r="W2882" t="s">
        <v>33</v>
      </c>
      <c r="X2882" t="s">
        <v>33</v>
      </c>
      <c r="Y2882">
        <v>0</v>
      </c>
    </row>
    <row r="2883" spans="1:25" x14ac:dyDescent="0.25">
      <c r="A2883" t="s">
        <v>169</v>
      </c>
      <c r="B2883" t="s">
        <v>440</v>
      </c>
      <c r="C2883" t="s">
        <v>6762</v>
      </c>
      <c r="D2883" t="s">
        <v>3220</v>
      </c>
      <c r="E2883" t="s">
        <v>6763</v>
      </c>
      <c r="F2883" t="s">
        <v>6764</v>
      </c>
      <c r="G2883">
        <v>2015</v>
      </c>
      <c r="H2883">
        <v>20613024</v>
      </c>
      <c r="I2883">
        <v>3</v>
      </c>
      <c r="J2883">
        <v>4</v>
      </c>
      <c r="K2883" t="s">
        <v>46</v>
      </c>
      <c r="L2883" t="s">
        <v>6778</v>
      </c>
      <c r="M2883" t="s">
        <v>6779</v>
      </c>
      <c r="N2883" t="s">
        <v>3351</v>
      </c>
      <c r="P2883" t="s">
        <v>39</v>
      </c>
      <c r="Q2883" t="s">
        <v>6780</v>
      </c>
      <c r="R2883" t="s">
        <v>36</v>
      </c>
      <c r="S2883" t="s">
        <v>33</v>
      </c>
      <c r="T2883" t="s">
        <v>33</v>
      </c>
      <c r="U2883" t="s">
        <v>33</v>
      </c>
      <c r="V2883" t="s">
        <v>33</v>
      </c>
      <c r="W2883" t="s">
        <v>33</v>
      </c>
      <c r="X2883" t="s">
        <v>33</v>
      </c>
      <c r="Y2883">
        <v>0</v>
      </c>
    </row>
    <row r="2884" spans="1:25" x14ac:dyDescent="0.25">
      <c r="A2884" t="s">
        <v>169</v>
      </c>
      <c r="B2884" t="s">
        <v>440</v>
      </c>
      <c r="C2884" t="s">
        <v>6762</v>
      </c>
      <c r="D2884" t="s">
        <v>3220</v>
      </c>
      <c r="E2884" t="s">
        <v>6763</v>
      </c>
      <c r="F2884" t="s">
        <v>6764</v>
      </c>
      <c r="G2884">
        <v>2015</v>
      </c>
      <c r="H2884">
        <v>20613197</v>
      </c>
      <c r="I2884">
        <v>3</v>
      </c>
      <c r="J2884">
        <v>4</v>
      </c>
      <c r="K2884" t="s">
        <v>46</v>
      </c>
      <c r="L2884" t="s">
        <v>6781</v>
      </c>
      <c r="M2884" t="s">
        <v>2113</v>
      </c>
      <c r="N2884" t="s">
        <v>6782</v>
      </c>
      <c r="P2884" t="s">
        <v>39</v>
      </c>
      <c r="Q2884" t="s">
        <v>6783</v>
      </c>
      <c r="R2884" t="s">
        <v>40</v>
      </c>
      <c r="S2884" t="s">
        <v>33</v>
      </c>
      <c r="T2884" t="s">
        <v>33</v>
      </c>
      <c r="U2884" t="s">
        <v>33</v>
      </c>
      <c r="V2884" t="s">
        <v>33</v>
      </c>
      <c r="W2884" t="s">
        <v>33</v>
      </c>
      <c r="X2884" t="s">
        <v>33</v>
      </c>
      <c r="Y2884">
        <v>0</v>
      </c>
    </row>
    <row r="2885" spans="1:25" x14ac:dyDescent="0.25">
      <c r="A2885" t="s">
        <v>169</v>
      </c>
      <c r="B2885" t="s">
        <v>440</v>
      </c>
      <c r="C2885" t="s">
        <v>6762</v>
      </c>
      <c r="D2885" t="s">
        <v>3220</v>
      </c>
      <c r="E2885" t="s">
        <v>6763</v>
      </c>
      <c r="F2885" t="s">
        <v>6764</v>
      </c>
      <c r="G2885">
        <v>2015</v>
      </c>
      <c r="H2885">
        <v>20613230</v>
      </c>
      <c r="I2885">
        <v>3</v>
      </c>
      <c r="J2885">
        <v>4</v>
      </c>
      <c r="K2885" t="s">
        <v>46</v>
      </c>
      <c r="L2885" t="s">
        <v>6784</v>
      </c>
      <c r="M2885" t="s">
        <v>2113</v>
      </c>
      <c r="N2885" t="s">
        <v>6785</v>
      </c>
      <c r="P2885" t="s">
        <v>39</v>
      </c>
      <c r="Q2885" t="s">
        <v>6786</v>
      </c>
      <c r="R2885" t="s">
        <v>40</v>
      </c>
      <c r="S2885" t="s">
        <v>33</v>
      </c>
      <c r="T2885" t="s">
        <v>33</v>
      </c>
      <c r="U2885" t="s">
        <v>33</v>
      </c>
      <c r="V2885" t="s">
        <v>33</v>
      </c>
      <c r="W2885" t="s">
        <v>33</v>
      </c>
      <c r="X2885" t="s">
        <v>33</v>
      </c>
      <c r="Y2885">
        <v>0</v>
      </c>
    </row>
    <row r="2886" spans="1:25" x14ac:dyDescent="0.25">
      <c r="A2886" t="s">
        <v>169</v>
      </c>
      <c r="B2886" t="s">
        <v>440</v>
      </c>
      <c r="C2886" t="s">
        <v>6762</v>
      </c>
      <c r="D2886" t="s">
        <v>3220</v>
      </c>
      <c r="E2886" t="s">
        <v>6763</v>
      </c>
      <c r="F2886" t="s">
        <v>6764</v>
      </c>
      <c r="G2886">
        <v>2015</v>
      </c>
      <c r="H2886">
        <v>20613251</v>
      </c>
      <c r="I2886">
        <v>3</v>
      </c>
      <c r="J2886">
        <v>4</v>
      </c>
      <c r="K2886" t="s">
        <v>46</v>
      </c>
      <c r="L2886" t="s">
        <v>6787</v>
      </c>
      <c r="M2886" t="s">
        <v>2113</v>
      </c>
      <c r="N2886" t="s">
        <v>6788</v>
      </c>
      <c r="P2886" t="s">
        <v>39</v>
      </c>
      <c r="Q2886" t="s">
        <v>6789</v>
      </c>
      <c r="R2886" t="s">
        <v>40</v>
      </c>
      <c r="S2886" t="s">
        <v>33</v>
      </c>
      <c r="T2886" t="s">
        <v>33</v>
      </c>
      <c r="U2886" t="s">
        <v>33</v>
      </c>
      <c r="V2886" t="s">
        <v>33</v>
      </c>
      <c r="W2886" t="s">
        <v>33</v>
      </c>
      <c r="X2886" t="s">
        <v>33</v>
      </c>
      <c r="Y2886">
        <v>0</v>
      </c>
    </row>
    <row r="2887" spans="1:25" x14ac:dyDescent="0.25">
      <c r="A2887" t="s">
        <v>169</v>
      </c>
      <c r="B2887" t="s">
        <v>383</v>
      </c>
      <c r="C2887" t="s">
        <v>6769</v>
      </c>
      <c r="D2887" t="s">
        <v>6770</v>
      </c>
      <c r="E2887" t="s">
        <v>1738</v>
      </c>
      <c r="F2887" t="s">
        <v>1739</v>
      </c>
      <c r="G2887">
        <v>2014</v>
      </c>
      <c r="H2887">
        <v>20613464</v>
      </c>
      <c r="I2887">
        <v>3</v>
      </c>
      <c r="J2887">
        <v>4</v>
      </c>
      <c r="K2887" t="s">
        <v>46</v>
      </c>
      <c r="L2887" t="s">
        <v>5228</v>
      </c>
      <c r="M2887" t="s">
        <v>3624</v>
      </c>
      <c r="N2887" t="s">
        <v>642</v>
      </c>
      <c r="P2887" t="s">
        <v>39</v>
      </c>
      <c r="Q2887" t="s">
        <v>5229</v>
      </c>
      <c r="R2887" t="s">
        <v>167</v>
      </c>
      <c r="S2887" t="s">
        <v>33</v>
      </c>
      <c r="T2887" t="s">
        <v>33</v>
      </c>
      <c r="U2887" t="s">
        <v>33</v>
      </c>
      <c r="V2887" t="s">
        <v>33</v>
      </c>
      <c r="W2887" t="s">
        <v>33</v>
      </c>
      <c r="X2887" t="s">
        <v>33</v>
      </c>
      <c r="Y2887">
        <v>0</v>
      </c>
    </row>
    <row r="2888" spans="1:25" x14ac:dyDescent="0.25">
      <c r="A2888" t="s">
        <v>169</v>
      </c>
      <c r="B2888" t="s">
        <v>440</v>
      </c>
      <c r="C2888" t="s">
        <v>6790</v>
      </c>
      <c r="D2888" t="s">
        <v>6791</v>
      </c>
      <c r="E2888" t="s">
        <v>6792</v>
      </c>
      <c r="F2888" t="s">
        <v>6793</v>
      </c>
      <c r="G2888">
        <v>2014</v>
      </c>
      <c r="H2888">
        <v>20614420</v>
      </c>
      <c r="I2888">
        <v>3</v>
      </c>
      <c r="J2888">
        <v>4</v>
      </c>
      <c r="K2888" t="s">
        <v>30</v>
      </c>
      <c r="L2888" t="s">
        <v>6794</v>
      </c>
      <c r="M2888" t="s">
        <v>1627</v>
      </c>
      <c r="N2888" t="s">
        <v>642</v>
      </c>
      <c r="P2888" t="s">
        <v>39</v>
      </c>
      <c r="Q2888" t="s">
        <v>6795</v>
      </c>
      <c r="R2888" t="s">
        <v>51</v>
      </c>
      <c r="S2888" t="s">
        <v>33</v>
      </c>
      <c r="T2888" t="s">
        <v>33</v>
      </c>
      <c r="U2888" t="s">
        <v>33</v>
      </c>
      <c r="V2888" t="s">
        <v>33</v>
      </c>
      <c r="W2888" t="s">
        <v>33</v>
      </c>
      <c r="X2888" t="s">
        <v>33</v>
      </c>
      <c r="Y2888">
        <v>0</v>
      </c>
    </row>
    <row r="2889" spans="1:25" x14ac:dyDescent="0.25">
      <c r="A2889" t="s">
        <v>634</v>
      </c>
      <c r="B2889" t="s">
        <v>635</v>
      </c>
      <c r="C2889" t="s">
        <v>5765</v>
      </c>
      <c r="D2889" t="s">
        <v>5766</v>
      </c>
      <c r="E2889" t="s">
        <v>3126</v>
      </c>
      <c r="F2889" t="s">
        <v>3127</v>
      </c>
      <c r="G2889">
        <v>2015</v>
      </c>
      <c r="H2889">
        <v>20617964</v>
      </c>
      <c r="I2889">
        <v>3</v>
      </c>
      <c r="J2889">
        <v>4</v>
      </c>
      <c r="K2889" t="s">
        <v>46</v>
      </c>
      <c r="L2889" t="s">
        <v>6796</v>
      </c>
      <c r="M2889" t="s">
        <v>127</v>
      </c>
      <c r="N2889" t="s">
        <v>274</v>
      </c>
      <c r="P2889" t="s">
        <v>34</v>
      </c>
      <c r="Q2889" t="s">
        <v>6797</v>
      </c>
      <c r="R2889" t="s">
        <v>36</v>
      </c>
      <c r="S2889" t="s">
        <v>33</v>
      </c>
      <c r="T2889" t="s">
        <v>33</v>
      </c>
      <c r="U2889" t="s">
        <v>168</v>
      </c>
      <c r="V2889" t="s">
        <v>627</v>
      </c>
      <c r="W2889" t="s">
        <v>33</v>
      </c>
      <c r="X2889" t="s">
        <v>33</v>
      </c>
      <c r="Y2889">
        <v>0</v>
      </c>
    </row>
    <row r="2890" spans="1:25" x14ac:dyDescent="0.25">
      <c r="A2890" t="s">
        <v>209</v>
      </c>
      <c r="B2890" t="s">
        <v>1495</v>
      </c>
      <c r="C2890" t="s">
        <v>6625</v>
      </c>
      <c r="D2890" t="s">
        <v>6626</v>
      </c>
      <c r="E2890" t="s">
        <v>268</v>
      </c>
      <c r="F2890" t="s">
        <v>269</v>
      </c>
      <c r="G2890">
        <v>2013</v>
      </c>
      <c r="H2890">
        <v>20618450</v>
      </c>
      <c r="I2890">
        <v>3</v>
      </c>
      <c r="J2890">
        <v>4</v>
      </c>
      <c r="K2890" t="s">
        <v>46</v>
      </c>
      <c r="L2890" t="s">
        <v>6798</v>
      </c>
      <c r="M2890" t="s">
        <v>116</v>
      </c>
      <c r="N2890" t="s">
        <v>274</v>
      </c>
      <c r="P2890" t="s">
        <v>34</v>
      </c>
      <c r="Q2890" t="s">
        <v>6799</v>
      </c>
      <c r="R2890" t="s">
        <v>36</v>
      </c>
      <c r="S2890" t="s">
        <v>33</v>
      </c>
      <c r="T2890" t="s">
        <v>33</v>
      </c>
      <c r="U2890" t="s">
        <v>33</v>
      </c>
      <c r="V2890" t="s">
        <v>33</v>
      </c>
      <c r="W2890" t="s">
        <v>33</v>
      </c>
      <c r="X2890" t="s">
        <v>33</v>
      </c>
      <c r="Y2890">
        <v>0</v>
      </c>
    </row>
    <row r="2891" spans="1:25" x14ac:dyDescent="0.25">
      <c r="A2891" t="s">
        <v>169</v>
      </c>
      <c r="B2891" t="s">
        <v>383</v>
      </c>
      <c r="C2891" t="s">
        <v>6800</v>
      </c>
      <c r="D2891" t="s">
        <v>6801</v>
      </c>
      <c r="E2891" t="s">
        <v>226</v>
      </c>
      <c r="F2891" t="s">
        <v>227</v>
      </c>
      <c r="G2891">
        <v>2015</v>
      </c>
      <c r="H2891">
        <v>20622894</v>
      </c>
      <c r="I2891">
        <v>3</v>
      </c>
      <c r="J2891">
        <v>4</v>
      </c>
      <c r="K2891" t="s">
        <v>30</v>
      </c>
      <c r="L2891" t="s">
        <v>6802</v>
      </c>
      <c r="M2891" t="s">
        <v>6803</v>
      </c>
      <c r="N2891" t="s">
        <v>33</v>
      </c>
      <c r="P2891" t="s">
        <v>34</v>
      </c>
      <c r="R2891" t="s">
        <v>40</v>
      </c>
      <c r="S2891" t="s">
        <v>33</v>
      </c>
      <c r="T2891" t="s">
        <v>33</v>
      </c>
      <c r="U2891" t="s">
        <v>33</v>
      </c>
      <c r="V2891" t="s">
        <v>33</v>
      </c>
      <c r="W2891" t="s">
        <v>33</v>
      </c>
      <c r="X2891" t="s">
        <v>33</v>
      </c>
      <c r="Y2891">
        <v>0</v>
      </c>
    </row>
    <row r="2892" spans="1:25" x14ac:dyDescent="0.25">
      <c r="A2892" t="s">
        <v>169</v>
      </c>
      <c r="B2892" t="s">
        <v>383</v>
      </c>
      <c r="C2892" t="s">
        <v>6800</v>
      </c>
      <c r="D2892" t="s">
        <v>6801</v>
      </c>
      <c r="E2892" t="s">
        <v>226</v>
      </c>
      <c r="F2892" t="s">
        <v>227</v>
      </c>
      <c r="G2892">
        <v>2015</v>
      </c>
      <c r="H2892">
        <v>20622967</v>
      </c>
      <c r="I2892">
        <v>3</v>
      </c>
      <c r="J2892">
        <v>4</v>
      </c>
      <c r="K2892" t="s">
        <v>73</v>
      </c>
      <c r="L2892" t="s">
        <v>6804</v>
      </c>
      <c r="M2892" t="s">
        <v>492</v>
      </c>
      <c r="N2892" t="s">
        <v>185</v>
      </c>
      <c r="P2892" t="s">
        <v>34</v>
      </c>
      <c r="Q2892" t="s">
        <v>50</v>
      </c>
      <c r="R2892" t="s">
        <v>36</v>
      </c>
      <c r="S2892" t="s">
        <v>33</v>
      </c>
      <c r="T2892" t="s">
        <v>33</v>
      </c>
      <c r="U2892" t="s">
        <v>33</v>
      </c>
      <c r="V2892" t="s">
        <v>33</v>
      </c>
      <c r="W2892" t="s">
        <v>33</v>
      </c>
      <c r="X2892" t="s">
        <v>33</v>
      </c>
      <c r="Y2892">
        <v>0</v>
      </c>
    </row>
    <row r="2893" spans="1:25" x14ac:dyDescent="0.25">
      <c r="A2893" t="s">
        <v>76</v>
      </c>
      <c r="B2893" t="s">
        <v>359</v>
      </c>
      <c r="C2893" t="s">
        <v>6805</v>
      </c>
      <c r="D2893" t="s">
        <v>359</v>
      </c>
      <c r="E2893" t="s">
        <v>1727</v>
      </c>
      <c r="F2893" t="s">
        <v>1507</v>
      </c>
      <c r="G2893">
        <v>2014</v>
      </c>
      <c r="H2893">
        <v>20624698</v>
      </c>
      <c r="I2893">
        <v>3</v>
      </c>
      <c r="J2893">
        <v>4</v>
      </c>
      <c r="K2893" t="s">
        <v>46</v>
      </c>
      <c r="L2893" t="s">
        <v>6806</v>
      </c>
      <c r="M2893" t="s">
        <v>6262</v>
      </c>
      <c r="N2893" t="s">
        <v>49</v>
      </c>
      <c r="P2893" t="s">
        <v>34</v>
      </c>
      <c r="Q2893" t="s">
        <v>6807</v>
      </c>
      <c r="R2893" t="s">
        <v>36</v>
      </c>
      <c r="S2893" t="s">
        <v>33</v>
      </c>
      <c r="T2893" t="s">
        <v>33</v>
      </c>
      <c r="U2893" t="s">
        <v>33</v>
      </c>
      <c r="V2893" t="s">
        <v>33</v>
      </c>
      <c r="W2893" t="s">
        <v>33</v>
      </c>
      <c r="X2893" t="s">
        <v>33</v>
      </c>
      <c r="Y2893">
        <v>0</v>
      </c>
    </row>
    <row r="2894" spans="1:25" x14ac:dyDescent="0.25">
      <c r="A2894" t="s">
        <v>240</v>
      </c>
      <c r="B2894" t="s">
        <v>653</v>
      </c>
      <c r="C2894" t="s">
        <v>6808</v>
      </c>
      <c r="D2894" t="s">
        <v>6809</v>
      </c>
      <c r="E2894" t="s">
        <v>6810</v>
      </c>
      <c r="F2894" t="s">
        <v>6811</v>
      </c>
      <c r="G2894">
        <v>2014</v>
      </c>
      <c r="H2894">
        <v>20625324</v>
      </c>
      <c r="I2894">
        <v>3</v>
      </c>
      <c r="J2894">
        <v>4</v>
      </c>
      <c r="K2894" t="s">
        <v>73</v>
      </c>
      <c r="L2894" t="s">
        <v>6812</v>
      </c>
      <c r="M2894" t="s">
        <v>6813</v>
      </c>
      <c r="N2894" t="s">
        <v>6814</v>
      </c>
      <c r="P2894" t="s">
        <v>39</v>
      </c>
      <c r="Q2894" t="s">
        <v>6815</v>
      </c>
      <c r="R2894" t="s">
        <v>40</v>
      </c>
      <c r="S2894" t="s">
        <v>33</v>
      </c>
      <c r="T2894" t="s">
        <v>33</v>
      </c>
      <c r="U2894" t="s">
        <v>33</v>
      </c>
      <c r="V2894" t="s">
        <v>33</v>
      </c>
      <c r="W2894" t="s">
        <v>33</v>
      </c>
      <c r="X2894" t="s">
        <v>33</v>
      </c>
      <c r="Y2894">
        <v>0</v>
      </c>
    </row>
    <row r="2895" spans="1:25" x14ac:dyDescent="0.25">
      <c r="A2895" t="s">
        <v>240</v>
      </c>
      <c r="B2895" t="s">
        <v>653</v>
      </c>
      <c r="C2895" t="s">
        <v>6808</v>
      </c>
      <c r="D2895" t="s">
        <v>6809</v>
      </c>
      <c r="E2895" t="s">
        <v>6810</v>
      </c>
      <c r="F2895" t="s">
        <v>6811</v>
      </c>
      <c r="G2895">
        <v>2014</v>
      </c>
      <c r="H2895">
        <v>20625379</v>
      </c>
      <c r="I2895">
        <v>3</v>
      </c>
      <c r="J2895">
        <v>4</v>
      </c>
      <c r="K2895" t="s">
        <v>46</v>
      </c>
      <c r="L2895" t="s">
        <v>6816</v>
      </c>
      <c r="M2895" t="s">
        <v>6817</v>
      </c>
      <c r="N2895" t="s">
        <v>882</v>
      </c>
      <c r="P2895" t="s">
        <v>34</v>
      </c>
      <c r="Q2895" t="s">
        <v>6818</v>
      </c>
      <c r="R2895" t="s">
        <v>36</v>
      </c>
      <c r="S2895" t="s">
        <v>33</v>
      </c>
      <c r="T2895" t="s">
        <v>33</v>
      </c>
      <c r="U2895" t="s">
        <v>168</v>
      </c>
      <c r="V2895" t="s">
        <v>250</v>
      </c>
      <c r="W2895" t="s">
        <v>33</v>
      </c>
      <c r="X2895" t="s">
        <v>33</v>
      </c>
      <c r="Y2895">
        <v>0</v>
      </c>
    </row>
    <row r="2896" spans="1:25" x14ac:dyDescent="0.25">
      <c r="A2896" t="s">
        <v>240</v>
      </c>
      <c r="B2896" t="s">
        <v>653</v>
      </c>
      <c r="C2896" t="s">
        <v>6808</v>
      </c>
      <c r="D2896" t="s">
        <v>6809</v>
      </c>
      <c r="E2896" t="s">
        <v>6810</v>
      </c>
      <c r="F2896" t="s">
        <v>6811</v>
      </c>
      <c r="G2896">
        <v>2014</v>
      </c>
      <c r="H2896">
        <v>20625529</v>
      </c>
      <c r="I2896">
        <v>3</v>
      </c>
      <c r="J2896">
        <v>4</v>
      </c>
      <c r="K2896" t="s">
        <v>46</v>
      </c>
      <c r="L2896" t="s">
        <v>6819</v>
      </c>
      <c r="M2896" t="s">
        <v>32</v>
      </c>
      <c r="N2896" t="s">
        <v>524</v>
      </c>
      <c r="O2896" t="s">
        <v>6820</v>
      </c>
      <c r="P2896" t="s">
        <v>39</v>
      </c>
      <c r="R2896" t="s">
        <v>40</v>
      </c>
      <c r="S2896" t="s">
        <v>33</v>
      </c>
      <c r="T2896" t="s">
        <v>33</v>
      </c>
      <c r="U2896" t="s">
        <v>168</v>
      </c>
      <c r="V2896" t="s">
        <v>250</v>
      </c>
      <c r="W2896" t="s">
        <v>33</v>
      </c>
      <c r="X2896" t="s">
        <v>6821</v>
      </c>
      <c r="Y2896">
        <v>0</v>
      </c>
    </row>
    <row r="2897" spans="1:25" x14ac:dyDescent="0.25">
      <c r="A2897" t="s">
        <v>240</v>
      </c>
      <c r="B2897" t="s">
        <v>653</v>
      </c>
      <c r="C2897" t="s">
        <v>6808</v>
      </c>
      <c r="D2897" t="s">
        <v>6809</v>
      </c>
      <c r="E2897" t="s">
        <v>6810</v>
      </c>
      <c r="F2897" t="s">
        <v>6811</v>
      </c>
      <c r="G2897">
        <v>2015</v>
      </c>
      <c r="H2897">
        <v>20625719</v>
      </c>
      <c r="I2897">
        <v>3</v>
      </c>
      <c r="J2897">
        <v>4</v>
      </c>
      <c r="K2897" t="s">
        <v>73</v>
      </c>
      <c r="L2897" t="s">
        <v>6822</v>
      </c>
      <c r="M2897" t="s">
        <v>6823</v>
      </c>
      <c r="N2897" t="s">
        <v>33</v>
      </c>
      <c r="P2897" t="s">
        <v>39</v>
      </c>
      <c r="Q2897" t="s">
        <v>6824</v>
      </c>
      <c r="R2897" t="s">
        <v>36</v>
      </c>
      <c r="S2897" t="s">
        <v>33</v>
      </c>
      <c r="T2897" t="s">
        <v>33</v>
      </c>
      <c r="U2897" t="s">
        <v>33</v>
      </c>
      <c r="V2897" t="s">
        <v>33</v>
      </c>
      <c r="W2897" t="s">
        <v>33</v>
      </c>
      <c r="X2897" t="s">
        <v>33</v>
      </c>
      <c r="Y2897">
        <v>0</v>
      </c>
    </row>
    <row r="2898" spans="1:25" x14ac:dyDescent="0.25">
      <c r="A2898" t="s">
        <v>104</v>
      </c>
      <c r="B2898" t="s">
        <v>357</v>
      </c>
      <c r="C2898" t="s">
        <v>6599</v>
      </c>
      <c r="D2898" t="s">
        <v>43</v>
      </c>
      <c r="E2898" t="s">
        <v>6600</v>
      </c>
      <c r="F2898" t="s">
        <v>6601</v>
      </c>
      <c r="G2898">
        <v>2015</v>
      </c>
      <c r="H2898">
        <v>20625988</v>
      </c>
      <c r="I2898">
        <v>3</v>
      </c>
      <c r="J2898">
        <v>4</v>
      </c>
      <c r="K2898" t="s">
        <v>46</v>
      </c>
      <c r="L2898" t="s">
        <v>2705</v>
      </c>
      <c r="M2898" t="s">
        <v>33</v>
      </c>
      <c r="N2898" t="s">
        <v>33</v>
      </c>
      <c r="P2898" t="s">
        <v>39</v>
      </c>
      <c r="Q2898" t="s">
        <v>154</v>
      </c>
      <c r="R2898" t="s">
        <v>40</v>
      </c>
      <c r="S2898" t="s">
        <v>33</v>
      </c>
      <c r="T2898" t="s">
        <v>33</v>
      </c>
      <c r="U2898" t="s">
        <v>33</v>
      </c>
      <c r="V2898" t="s">
        <v>33</v>
      </c>
      <c r="W2898" t="s">
        <v>33</v>
      </c>
      <c r="X2898" t="s">
        <v>33</v>
      </c>
      <c r="Y2898">
        <v>0</v>
      </c>
    </row>
    <row r="2899" spans="1:25" x14ac:dyDescent="0.25">
      <c r="A2899" t="s">
        <v>142</v>
      </c>
      <c r="B2899" t="s">
        <v>884</v>
      </c>
      <c r="C2899" t="s">
        <v>6825</v>
      </c>
      <c r="D2899" t="s">
        <v>1174</v>
      </c>
      <c r="E2899" t="s">
        <v>243</v>
      </c>
      <c r="F2899" t="s">
        <v>244</v>
      </c>
      <c r="G2899">
        <v>2014</v>
      </c>
      <c r="H2899">
        <v>20629055</v>
      </c>
      <c r="I2899">
        <v>3</v>
      </c>
      <c r="J2899">
        <v>4</v>
      </c>
      <c r="K2899" t="s">
        <v>46</v>
      </c>
      <c r="L2899" t="s">
        <v>6826</v>
      </c>
      <c r="M2899" t="s">
        <v>6827</v>
      </c>
      <c r="N2899" t="s">
        <v>33</v>
      </c>
      <c r="P2899" t="s">
        <v>34</v>
      </c>
      <c r="Q2899" t="s">
        <v>50</v>
      </c>
      <c r="R2899" t="s">
        <v>41</v>
      </c>
      <c r="S2899" t="s">
        <v>33</v>
      </c>
      <c r="T2899" t="s">
        <v>33</v>
      </c>
      <c r="U2899" t="s">
        <v>33</v>
      </c>
      <c r="V2899" t="s">
        <v>33</v>
      </c>
      <c r="W2899" t="s">
        <v>33</v>
      </c>
      <c r="X2899" t="s">
        <v>33</v>
      </c>
      <c r="Y2899">
        <v>0</v>
      </c>
    </row>
    <row r="2900" spans="1:25" x14ac:dyDescent="0.25">
      <c r="A2900" t="s">
        <v>142</v>
      </c>
      <c r="B2900" t="s">
        <v>884</v>
      </c>
      <c r="C2900" t="s">
        <v>6825</v>
      </c>
      <c r="D2900" t="s">
        <v>1174</v>
      </c>
      <c r="E2900" t="s">
        <v>243</v>
      </c>
      <c r="F2900" t="s">
        <v>244</v>
      </c>
      <c r="G2900">
        <v>2014</v>
      </c>
      <c r="H2900">
        <v>20629057</v>
      </c>
      <c r="I2900">
        <v>3</v>
      </c>
      <c r="J2900">
        <v>4</v>
      </c>
      <c r="K2900" t="s">
        <v>46</v>
      </c>
      <c r="L2900" t="s">
        <v>6828</v>
      </c>
      <c r="M2900" t="s">
        <v>116</v>
      </c>
      <c r="N2900" t="s">
        <v>185</v>
      </c>
      <c r="P2900" t="s">
        <v>34</v>
      </c>
      <c r="Q2900" t="s">
        <v>243</v>
      </c>
      <c r="R2900" t="s">
        <v>36</v>
      </c>
      <c r="S2900" t="s">
        <v>6829</v>
      </c>
      <c r="T2900" t="s">
        <v>33</v>
      </c>
      <c r="U2900" t="s">
        <v>33</v>
      </c>
      <c r="V2900" t="s">
        <v>33</v>
      </c>
      <c r="W2900" t="s">
        <v>33</v>
      </c>
      <c r="X2900" t="s">
        <v>33</v>
      </c>
      <c r="Y2900">
        <v>0</v>
      </c>
    </row>
    <row r="2901" spans="1:25" x14ac:dyDescent="0.25">
      <c r="A2901" t="s">
        <v>142</v>
      </c>
      <c r="B2901" t="s">
        <v>884</v>
      </c>
      <c r="C2901" t="s">
        <v>6825</v>
      </c>
      <c r="D2901" t="s">
        <v>1174</v>
      </c>
      <c r="E2901" t="s">
        <v>243</v>
      </c>
      <c r="F2901" t="s">
        <v>244</v>
      </c>
      <c r="G2901">
        <v>2014</v>
      </c>
      <c r="H2901">
        <v>20629058</v>
      </c>
      <c r="I2901">
        <v>3</v>
      </c>
      <c r="J2901">
        <v>4</v>
      </c>
      <c r="K2901" t="s">
        <v>46</v>
      </c>
      <c r="L2901" t="s">
        <v>6830</v>
      </c>
      <c r="M2901" t="s">
        <v>116</v>
      </c>
      <c r="N2901" t="s">
        <v>185</v>
      </c>
      <c r="P2901" t="s">
        <v>34</v>
      </c>
      <c r="Q2901" t="s">
        <v>243</v>
      </c>
      <c r="R2901" t="s">
        <v>36</v>
      </c>
      <c r="S2901" t="s">
        <v>6829</v>
      </c>
      <c r="T2901" t="s">
        <v>33</v>
      </c>
      <c r="U2901" t="s">
        <v>33</v>
      </c>
      <c r="V2901" t="s">
        <v>33</v>
      </c>
      <c r="W2901" t="s">
        <v>33</v>
      </c>
      <c r="X2901" t="s">
        <v>33</v>
      </c>
      <c r="Y2901">
        <v>0</v>
      </c>
    </row>
    <row r="2902" spans="1:25" x14ac:dyDescent="0.25">
      <c r="A2902" t="s">
        <v>142</v>
      </c>
      <c r="B2902" t="s">
        <v>884</v>
      </c>
      <c r="C2902" t="s">
        <v>6825</v>
      </c>
      <c r="D2902" t="s">
        <v>1174</v>
      </c>
      <c r="E2902" t="s">
        <v>243</v>
      </c>
      <c r="F2902" t="s">
        <v>244</v>
      </c>
      <c r="G2902">
        <v>2014</v>
      </c>
      <c r="H2902">
        <v>20629059</v>
      </c>
      <c r="I2902">
        <v>3</v>
      </c>
      <c r="J2902">
        <v>4</v>
      </c>
      <c r="K2902" t="s">
        <v>46</v>
      </c>
      <c r="L2902" t="s">
        <v>6831</v>
      </c>
      <c r="M2902" t="s">
        <v>116</v>
      </c>
      <c r="N2902" t="s">
        <v>185</v>
      </c>
      <c r="P2902" t="s">
        <v>34</v>
      </c>
      <c r="Q2902" t="s">
        <v>243</v>
      </c>
      <c r="R2902" t="s">
        <v>36</v>
      </c>
      <c r="S2902" t="s">
        <v>6829</v>
      </c>
      <c r="T2902" t="s">
        <v>33</v>
      </c>
      <c r="U2902" t="s">
        <v>33</v>
      </c>
      <c r="V2902" t="s">
        <v>33</v>
      </c>
      <c r="W2902" t="s">
        <v>33</v>
      </c>
      <c r="X2902" t="s">
        <v>33</v>
      </c>
      <c r="Y2902">
        <v>0</v>
      </c>
    </row>
    <row r="2903" spans="1:25" x14ac:dyDescent="0.25">
      <c r="A2903" t="s">
        <v>142</v>
      </c>
      <c r="B2903" t="s">
        <v>884</v>
      </c>
      <c r="C2903" t="s">
        <v>6825</v>
      </c>
      <c r="D2903" t="s">
        <v>1174</v>
      </c>
      <c r="E2903" t="s">
        <v>243</v>
      </c>
      <c r="F2903" t="s">
        <v>244</v>
      </c>
      <c r="G2903">
        <v>2014</v>
      </c>
      <c r="H2903">
        <v>20629060</v>
      </c>
      <c r="I2903">
        <v>3</v>
      </c>
      <c r="J2903">
        <v>4</v>
      </c>
      <c r="K2903" t="s">
        <v>46</v>
      </c>
      <c r="L2903" t="s">
        <v>6832</v>
      </c>
      <c r="M2903" t="s">
        <v>116</v>
      </c>
      <c r="N2903" t="s">
        <v>185</v>
      </c>
      <c r="P2903" t="s">
        <v>34</v>
      </c>
      <c r="Q2903" t="s">
        <v>243</v>
      </c>
      <c r="R2903" t="s">
        <v>36</v>
      </c>
      <c r="S2903" t="s">
        <v>6829</v>
      </c>
      <c r="T2903" t="s">
        <v>33</v>
      </c>
      <c r="U2903" t="s">
        <v>33</v>
      </c>
      <c r="V2903" t="s">
        <v>33</v>
      </c>
      <c r="W2903" t="s">
        <v>33</v>
      </c>
      <c r="X2903" t="s">
        <v>33</v>
      </c>
      <c r="Y2903">
        <v>0</v>
      </c>
    </row>
    <row r="2904" spans="1:25" x14ac:dyDescent="0.25">
      <c r="A2904" t="s">
        <v>142</v>
      </c>
      <c r="B2904" t="s">
        <v>884</v>
      </c>
      <c r="C2904" t="s">
        <v>6825</v>
      </c>
      <c r="D2904" t="s">
        <v>1174</v>
      </c>
      <c r="E2904" t="s">
        <v>243</v>
      </c>
      <c r="F2904" t="s">
        <v>244</v>
      </c>
      <c r="G2904">
        <v>2014</v>
      </c>
      <c r="H2904">
        <v>20629061</v>
      </c>
      <c r="I2904">
        <v>3</v>
      </c>
      <c r="J2904">
        <v>4</v>
      </c>
      <c r="K2904" t="s">
        <v>46</v>
      </c>
      <c r="L2904" t="s">
        <v>6833</v>
      </c>
      <c r="M2904" t="s">
        <v>116</v>
      </c>
      <c r="N2904" t="s">
        <v>185</v>
      </c>
      <c r="P2904" t="s">
        <v>34</v>
      </c>
      <c r="Q2904" t="s">
        <v>243</v>
      </c>
      <c r="R2904" t="s">
        <v>36</v>
      </c>
      <c r="S2904" t="s">
        <v>6829</v>
      </c>
      <c r="T2904" t="s">
        <v>33</v>
      </c>
      <c r="U2904" t="s">
        <v>33</v>
      </c>
      <c r="V2904" t="s">
        <v>33</v>
      </c>
      <c r="W2904" t="s">
        <v>33</v>
      </c>
      <c r="X2904" t="s">
        <v>33</v>
      </c>
      <c r="Y2904">
        <v>0</v>
      </c>
    </row>
    <row r="2905" spans="1:25" x14ac:dyDescent="0.25">
      <c r="A2905" t="s">
        <v>142</v>
      </c>
      <c r="B2905" t="s">
        <v>884</v>
      </c>
      <c r="C2905" t="s">
        <v>6825</v>
      </c>
      <c r="D2905" t="s">
        <v>1174</v>
      </c>
      <c r="E2905" t="s">
        <v>243</v>
      </c>
      <c r="F2905" t="s">
        <v>244</v>
      </c>
      <c r="G2905">
        <v>2014</v>
      </c>
      <c r="H2905">
        <v>20629065</v>
      </c>
      <c r="I2905">
        <v>3</v>
      </c>
      <c r="J2905">
        <v>4</v>
      </c>
      <c r="K2905" t="s">
        <v>46</v>
      </c>
      <c r="L2905" t="s">
        <v>6834</v>
      </c>
      <c r="M2905" t="s">
        <v>116</v>
      </c>
      <c r="N2905" t="s">
        <v>6835</v>
      </c>
      <c r="P2905" t="s">
        <v>34</v>
      </c>
      <c r="Q2905" t="s">
        <v>244</v>
      </c>
      <c r="R2905" t="s">
        <v>36</v>
      </c>
      <c r="S2905" t="s">
        <v>6829</v>
      </c>
      <c r="T2905" t="s">
        <v>33</v>
      </c>
      <c r="U2905" t="s">
        <v>33</v>
      </c>
      <c r="V2905" t="s">
        <v>33</v>
      </c>
      <c r="W2905" t="s">
        <v>33</v>
      </c>
      <c r="X2905" t="s">
        <v>33</v>
      </c>
      <c r="Y2905">
        <v>0</v>
      </c>
    </row>
    <row r="2906" spans="1:25" x14ac:dyDescent="0.25">
      <c r="A2906" t="s">
        <v>142</v>
      </c>
      <c r="B2906" t="s">
        <v>884</v>
      </c>
      <c r="C2906" t="s">
        <v>6825</v>
      </c>
      <c r="D2906" t="s">
        <v>1174</v>
      </c>
      <c r="E2906" t="s">
        <v>243</v>
      </c>
      <c r="F2906" t="s">
        <v>244</v>
      </c>
      <c r="G2906">
        <v>2014</v>
      </c>
      <c r="H2906">
        <v>20629066</v>
      </c>
      <c r="I2906">
        <v>3</v>
      </c>
      <c r="J2906">
        <v>4</v>
      </c>
      <c r="K2906" t="s">
        <v>46</v>
      </c>
      <c r="L2906" t="s">
        <v>6836</v>
      </c>
      <c r="M2906" t="s">
        <v>116</v>
      </c>
      <c r="N2906" t="s">
        <v>6837</v>
      </c>
      <c r="P2906" t="s">
        <v>34</v>
      </c>
      <c r="Q2906" t="s">
        <v>244</v>
      </c>
      <c r="R2906" t="s">
        <v>36</v>
      </c>
      <c r="S2906" t="s">
        <v>6829</v>
      </c>
      <c r="T2906" t="s">
        <v>33</v>
      </c>
      <c r="U2906" t="s">
        <v>33</v>
      </c>
      <c r="V2906" t="s">
        <v>33</v>
      </c>
      <c r="W2906" t="s">
        <v>33</v>
      </c>
      <c r="X2906" t="s">
        <v>33</v>
      </c>
      <c r="Y2906">
        <v>0</v>
      </c>
    </row>
    <row r="2907" spans="1:25" x14ac:dyDescent="0.25">
      <c r="A2907" t="s">
        <v>142</v>
      </c>
      <c r="B2907" t="s">
        <v>884</v>
      </c>
      <c r="C2907" t="s">
        <v>6825</v>
      </c>
      <c r="D2907" t="s">
        <v>1174</v>
      </c>
      <c r="E2907" t="s">
        <v>243</v>
      </c>
      <c r="F2907" t="s">
        <v>244</v>
      </c>
      <c r="G2907">
        <v>2014</v>
      </c>
      <c r="H2907">
        <v>20629067</v>
      </c>
      <c r="I2907">
        <v>3</v>
      </c>
      <c r="J2907">
        <v>4</v>
      </c>
      <c r="K2907" t="s">
        <v>46</v>
      </c>
      <c r="L2907" t="s">
        <v>6834</v>
      </c>
      <c r="M2907" t="s">
        <v>116</v>
      </c>
      <c r="N2907" t="s">
        <v>6835</v>
      </c>
      <c r="P2907" t="s">
        <v>34</v>
      </c>
      <c r="Q2907" t="s">
        <v>6838</v>
      </c>
      <c r="R2907" t="s">
        <v>36</v>
      </c>
      <c r="S2907" t="s">
        <v>6829</v>
      </c>
      <c r="T2907" t="s">
        <v>33</v>
      </c>
      <c r="U2907" t="s">
        <v>33</v>
      </c>
      <c r="V2907" t="s">
        <v>33</v>
      </c>
      <c r="W2907" t="s">
        <v>33</v>
      </c>
      <c r="X2907" t="s">
        <v>33</v>
      </c>
      <c r="Y2907">
        <v>0</v>
      </c>
    </row>
    <row r="2908" spans="1:25" x14ac:dyDescent="0.25">
      <c r="A2908" t="s">
        <v>104</v>
      </c>
      <c r="B2908" t="s">
        <v>357</v>
      </c>
      <c r="C2908" t="s">
        <v>6599</v>
      </c>
      <c r="D2908" t="s">
        <v>43</v>
      </c>
      <c r="E2908" t="s">
        <v>6600</v>
      </c>
      <c r="F2908" t="s">
        <v>6601</v>
      </c>
      <c r="G2908">
        <v>2015</v>
      </c>
      <c r="H2908">
        <v>20629907</v>
      </c>
      <c r="I2908">
        <v>3</v>
      </c>
      <c r="J2908">
        <v>4</v>
      </c>
      <c r="K2908" t="s">
        <v>46</v>
      </c>
      <c r="L2908" t="s">
        <v>6839</v>
      </c>
      <c r="M2908" t="s">
        <v>6840</v>
      </c>
      <c r="N2908" t="s">
        <v>453</v>
      </c>
      <c r="P2908" t="s">
        <v>39</v>
      </c>
      <c r="Q2908" t="s">
        <v>50</v>
      </c>
      <c r="R2908" t="s">
        <v>40</v>
      </c>
      <c r="S2908" t="s">
        <v>33</v>
      </c>
      <c r="T2908" t="s">
        <v>33</v>
      </c>
      <c r="U2908" t="s">
        <v>33</v>
      </c>
      <c r="V2908" t="s">
        <v>33</v>
      </c>
      <c r="W2908" t="s">
        <v>33</v>
      </c>
      <c r="X2908" t="s">
        <v>33</v>
      </c>
      <c r="Y2908">
        <v>0</v>
      </c>
    </row>
    <row r="2909" spans="1:25" x14ac:dyDescent="0.25">
      <c r="A2909" t="s">
        <v>104</v>
      </c>
      <c r="B2909" t="s">
        <v>357</v>
      </c>
      <c r="C2909" t="s">
        <v>6599</v>
      </c>
      <c r="D2909" t="s">
        <v>43</v>
      </c>
      <c r="E2909" t="s">
        <v>6600</v>
      </c>
      <c r="F2909" t="s">
        <v>6601</v>
      </c>
      <c r="G2909">
        <v>2015</v>
      </c>
      <c r="H2909">
        <v>20629926</v>
      </c>
      <c r="I2909">
        <v>3</v>
      </c>
      <c r="J2909">
        <v>4</v>
      </c>
      <c r="K2909" t="s">
        <v>46</v>
      </c>
      <c r="L2909" t="s">
        <v>2706</v>
      </c>
      <c r="M2909" t="s">
        <v>33</v>
      </c>
      <c r="N2909" t="s">
        <v>33</v>
      </c>
      <c r="P2909" t="s">
        <v>39</v>
      </c>
      <c r="Q2909" t="s">
        <v>154</v>
      </c>
      <c r="R2909" t="s">
        <v>111</v>
      </c>
      <c r="S2909" t="s">
        <v>33</v>
      </c>
      <c r="T2909" t="s">
        <v>33</v>
      </c>
      <c r="U2909" t="s">
        <v>33</v>
      </c>
      <c r="V2909" t="s">
        <v>33</v>
      </c>
      <c r="W2909" t="s">
        <v>33</v>
      </c>
      <c r="X2909" t="s">
        <v>33</v>
      </c>
      <c r="Y2909">
        <v>0</v>
      </c>
    </row>
    <row r="2910" spans="1:25" x14ac:dyDescent="0.25">
      <c r="A2910" t="s">
        <v>169</v>
      </c>
      <c r="B2910" t="s">
        <v>440</v>
      </c>
      <c r="C2910" t="s">
        <v>6841</v>
      </c>
      <c r="D2910" t="s">
        <v>6842</v>
      </c>
      <c r="E2910" t="s">
        <v>5846</v>
      </c>
      <c r="F2910" t="s">
        <v>5847</v>
      </c>
      <c r="G2910">
        <v>2015</v>
      </c>
      <c r="H2910">
        <v>20631276</v>
      </c>
      <c r="I2910">
        <v>3</v>
      </c>
      <c r="J2910">
        <v>4</v>
      </c>
      <c r="K2910" t="s">
        <v>46</v>
      </c>
      <c r="L2910" t="s">
        <v>5534</v>
      </c>
      <c r="M2910" t="s">
        <v>5535</v>
      </c>
      <c r="N2910" t="s">
        <v>33</v>
      </c>
      <c r="P2910" t="s">
        <v>39</v>
      </c>
      <c r="Q2910" t="s">
        <v>2050</v>
      </c>
      <c r="R2910" t="s">
        <v>51</v>
      </c>
      <c r="S2910" t="s">
        <v>33</v>
      </c>
      <c r="T2910" t="s">
        <v>33</v>
      </c>
      <c r="U2910" t="s">
        <v>33</v>
      </c>
      <c r="V2910" t="s">
        <v>33</v>
      </c>
      <c r="W2910" t="s">
        <v>33</v>
      </c>
      <c r="X2910" t="s">
        <v>33</v>
      </c>
      <c r="Y2910">
        <v>0</v>
      </c>
    </row>
    <row r="2911" spans="1:25" x14ac:dyDescent="0.25">
      <c r="A2911" t="s">
        <v>142</v>
      </c>
      <c r="B2911" t="s">
        <v>884</v>
      </c>
      <c r="C2911" t="s">
        <v>6825</v>
      </c>
      <c r="D2911" t="s">
        <v>1174</v>
      </c>
      <c r="E2911" t="s">
        <v>243</v>
      </c>
      <c r="F2911" t="s">
        <v>244</v>
      </c>
      <c r="G2911">
        <v>2015</v>
      </c>
      <c r="H2911">
        <v>20632617</v>
      </c>
      <c r="I2911">
        <v>3</v>
      </c>
      <c r="J2911">
        <v>4</v>
      </c>
      <c r="K2911" t="s">
        <v>46</v>
      </c>
      <c r="L2911" t="s">
        <v>6843</v>
      </c>
      <c r="M2911" t="s">
        <v>116</v>
      </c>
      <c r="N2911" t="s">
        <v>185</v>
      </c>
      <c r="P2911" t="s">
        <v>34</v>
      </c>
      <c r="Q2911" t="s">
        <v>244</v>
      </c>
      <c r="R2911" t="s">
        <v>36</v>
      </c>
      <c r="S2911" t="s">
        <v>6829</v>
      </c>
      <c r="T2911" t="s">
        <v>33</v>
      </c>
      <c r="U2911" t="s">
        <v>33</v>
      </c>
      <c r="V2911" t="s">
        <v>33</v>
      </c>
      <c r="W2911" t="s">
        <v>33</v>
      </c>
      <c r="X2911" t="s">
        <v>33</v>
      </c>
      <c r="Y2911">
        <v>0</v>
      </c>
    </row>
    <row r="2912" spans="1:25" x14ac:dyDescent="0.25">
      <c r="A2912" t="s">
        <v>169</v>
      </c>
      <c r="B2912" t="s">
        <v>440</v>
      </c>
      <c r="C2912" t="s">
        <v>6790</v>
      </c>
      <c r="D2912" t="s">
        <v>6791</v>
      </c>
      <c r="E2912" t="s">
        <v>6792</v>
      </c>
      <c r="F2912" t="s">
        <v>6793</v>
      </c>
      <c r="G2912">
        <v>2015</v>
      </c>
      <c r="H2912">
        <v>20633156</v>
      </c>
      <c r="I2912">
        <v>3</v>
      </c>
      <c r="J2912">
        <v>4</v>
      </c>
      <c r="K2912" t="s">
        <v>73</v>
      </c>
      <c r="L2912" t="s">
        <v>6844</v>
      </c>
      <c r="M2912" t="s">
        <v>6845</v>
      </c>
      <c r="N2912" t="s">
        <v>6846</v>
      </c>
      <c r="P2912" t="s">
        <v>39</v>
      </c>
      <c r="Q2912" t="s">
        <v>6847</v>
      </c>
      <c r="R2912" t="s">
        <v>36</v>
      </c>
      <c r="S2912" t="s">
        <v>33</v>
      </c>
      <c r="T2912" t="s">
        <v>33</v>
      </c>
      <c r="U2912" t="s">
        <v>33</v>
      </c>
      <c r="V2912" t="s">
        <v>33</v>
      </c>
      <c r="W2912" t="s">
        <v>33</v>
      </c>
      <c r="X2912" t="s">
        <v>33</v>
      </c>
      <c r="Y2912">
        <v>0</v>
      </c>
    </row>
    <row r="2913" spans="1:25" x14ac:dyDescent="0.25">
      <c r="A2913" t="s">
        <v>169</v>
      </c>
      <c r="B2913" t="s">
        <v>440</v>
      </c>
      <c r="C2913" t="s">
        <v>6790</v>
      </c>
      <c r="D2913" t="s">
        <v>6791</v>
      </c>
      <c r="E2913" t="s">
        <v>6792</v>
      </c>
      <c r="F2913" t="s">
        <v>6793</v>
      </c>
      <c r="G2913">
        <v>2013</v>
      </c>
      <c r="H2913">
        <v>20633526</v>
      </c>
      <c r="I2913">
        <v>3</v>
      </c>
      <c r="J2913">
        <v>4</v>
      </c>
      <c r="K2913" t="s">
        <v>46</v>
      </c>
      <c r="L2913" t="s">
        <v>6848</v>
      </c>
      <c r="M2913" t="s">
        <v>1627</v>
      </c>
      <c r="N2913" t="s">
        <v>6849</v>
      </c>
      <c r="P2913" t="s">
        <v>39</v>
      </c>
      <c r="Q2913" t="s">
        <v>6850</v>
      </c>
      <c r="R2913" t="s">
        <v>51</v>
      </c>
      <c r="S2913" t="s">
        <v>33</v>
      </c>
      <c r="T2913" t="s">
        <v>33</v>
      </c>
      <c r="U2913" t="s">
        <v>33</v>
      </c>
      <c r="V2913" t="s">
        <v>33</v>
      </c>
      <c r="W2913" t="s">
        <v>33</v>
      </c>
      <c r="X2913" t="s">
        <v>33</v>
      </c>
      <c r="Y2913">
        <v>0</v>
      </c>
    </row>
    <row r="2914" spans="1:25" x14ac:dyDescent="0.25">
      <c r="A2914" t="s">
        <v>634</v>
      </c>
      <c r="B2914" t="s">
        <v>635</v>
      </c>
      <c r="C2914" t="s">
        <v>5748</v>
      </c>
      <c r="D2914" t="s">
        <v>635</v>
      </c>
      <c r="E2914" t="s">
        <v>44</v>
      </c>
      <c r="F2914" t="s">
        <v>45</v>
      </c>
      <c r="G2914">
        <v>2016</v>
      </c>
      <c r="H2914">
        <v>20648325</v>
      </c>
      <c r="I2914">
        <v>3</v>
      </c>
      <c r="J2914">
        <v>4</v>
      </c>
      <c r="K2914" t="s">
        <v>46</v>
      </c>
      <c r="L2914" t="s">
        <v>6851</v>
      </c>
      <c r="M2914" t="s">
        <v>250</v>
      </c>
      <c r="N2914" t="s">
        <v>642</v>
      </c>
      <c r="P2914" t="s">
        <v>34</v>
      </c>
      <c r="R2914" t="s">
        <v>36</v>
      </c>
      <c r="S2914" t="s">
        <v>33</v>
      </c>
      <c r="T2914" t="s">
        <v>33</v>
      </c>
      <c r="U2914" t="s">
        <v>33</v>
      </c>
      <c r="V2914" t="s">
        <v>33</v>
      </c>
      <c r="W2914" t="s">
        <v>33</v>
      </c>
      <c r="X2914" t="s">
        <v>33</v>
      </c>
      <c r="Y2914">
        <v>0</v>
      </c>
    </row>
    <row r="2915" spans="1:25" x14ac:dyDescent="0.25">
      <c r="A2915" t="s">
        <v>76</v>
      </c>
      <c r="B2915" t="s">
        <v>77</v>
      </c>
      <c r="C2915" t="s">
        <v>1453</v>
      </c>
      <c r="D2915" t="s">
        <v>533</v>
      </c>
      <c r="E2915" t="s">
        <v>1089</v>
      </c>
      <c r="F2915" t="s">
        <v>1090</v>
      </c>
      <c r="G2915">
        <v>2015</v>
      </c>
      <c r="H2915">
        <v>20652447</v>
      </c>
      <c r="I2915">
        <v>3</v>
      </c>
      <c r="J2915">
        <v>4</v>
      </c>
      <c r="K2915" t="s">
        <v>46</v>
      </c>
      <c r="L2915" t="s">
        <v>6852</v>
      </c>
      <c r="M2915" t="s">
        <v>6853</v>
      </c>
      <c r="N2915" t="s">
        <v>49</v>
      </c>
      <c r="P2915" t="s">
        <v>34</v>
      </c>
      <c r="R2915" t="s">
        <v>51</v>
      </c>
      <c r="S2915" t="s">
        <v>33</v>
      </c>
      <c r="T2915" t="s">
        <v>33</v>
      </c>
      <c r="U2915" t="s">
        <v>33</v>
      </c>
      <c r="V2915" t="s">
        <v>33</v>
      </c>
      <c r="W2915" t="s">
        <v>33</v>
      </c>
      <c r="X2915" t="s">
        <v>33</v>
      </c>
      <c r="Y2915">
        <v>0</v>
      </c>
    </row>
    <row r="2916" spans="1:25" x14ac:dyDescent="0.25">
      <c r="A2916" t="s">
        <v>76</v>
      </c>
      <c r="B2916" t="s">
        <v>77</v>
      </c>
      <c r="C2916" t="s">
        <v>1453</v>
      </c>
      <c r="D2916" t="s">
        <v>533</v>
      </c>
      <c r="E2916" t="s">
        <v>1089</v>
      </c>
      <c r="F2916" t="s">
        <v>1090</v>
      </c>
      <c r="G2916">
        <v>2015</v>
      </c>
      <c r="H2916">
        <v>20652478</v>
      </c>
      <c r="I2916">
        <v>3</v>
      </c>
      <c r="J2916">
        <v>4</v>
      </c>
      <c r="K2916" t="s">
        <v>30</v>
      </c>
      <c r="L2916" t="s">
        <v>6854</v>
      </c>
      <c r="M2916" t="s">
        <v>492</v>
      </c>
      <c r="N2916" t="s">
        <v>2732</v>
      </c>
      <c r="P2916" t="s">
        <v>34</v>
      </c>
      <c r="Q2916" t="s">
        <v>6855</v>
      </c>
      <c r="R2916" t="s">
        <v>51</v>
      </c>
      <c r="S2916" t="s">
        <v>33</v>
      </c>
      <c r="T2916" t="s">
        <v>33</v>
      </c>
      <c r="U2916" t="s">
        <v>33</v>
      </c>
      <c r="V2916" t="s">
        <v>33</v>
      </c>
      <c r="W2916" t="s">
        <v>33</v>
      </c>
      <c r="X2916" t="s">
        <v>33</v>
      </c>
      <c r="Y2916">
        <v>0</v>
      </c>
    </row>
    <row r="2917" spans="1:25" x14ac:dyDescent="0.25">
      <c r="A2917" t="s">
        <v>76</v>
      </c>
      <c r="B2917" t="s">
        <v>77</v>
      </c>
      <c r="C2917" t="s">
        <v>1453</v>
      </c>
      <c r="D2917" t="s">
        <v>533</v>
      </c>
      <c r="E2917" t="s">
        <v>1089</v>
      </c>
      <c r="F2917" t="s">
        <v>1090</v>
      </c>
      <c r="G2917">
        <v>2015</v>
      </c>
      <c r="H2917">
        <v>20652479</v>
      </c>
      <c r="I2917">
        <v>3</v>
      </c>
      <c r="J2917">
        <v>4</v>
      </c>
      <c r="K2917" t="s">
        <v>46</v>
      </c>
      <c r="L2917" t="s">
        <v>6854</v>
      </c>
      <c r="M2917" t="s">
        <v>492</v>
      </c>
      <c r="N2917" t="s">
        <v>2732</v>
      </c>
      <c r="P2917" t="s">
        <v>34</v>
      </c>
      <c r="Q2917" t="s">
        <v>6855</v>
      </c>
      <c r="R2917" t="s">
        <v>51</v>
      </c>
      <c r="S2917" t="s">
        <v>33</v>
      </c>
      <c r="T2917" t="s">
        <v>33</v>
      </c>
      <c r="U2917" t="s">
        <v>33</v>
      </c>
      <c r="V2917" t="s">
        <v>33</v>
      </c>
      <c r="W2917" t="s">
        <v>33</v>
      </c>
      <c r="X2917" t="s">
        <v>33</v>
      </c>
      <c r="Y2917">
        <v>0</v>
      </c>
    </row>
    <row r="2918" spans="1:25" x14ac:dyDescent="0.25">
      <c r="A2918" t="s">
        <v>169</v>
      </c>
      <c r="B2918" t="s">
        <v>170</v>
      </c>
      <c r="C2918" t="s">
        <v>2615</v>
      </c>
      <c r="D2918" t="s">
        <v>2608</v>
      </c>
      <c r="E2918" t="s">
        <v>2609</v>
      </c>
      <c r="F2918" t="s">
        <v>2610</v>
      </c>
      <c r="G2918">
        <v>2016</v>
      </c>
      <c r="H2918">
        <v>20655125</v>
      </c>
      <c r="I2918">
        <v>3</v>
      </c>
      <c r="J2918">
        <v>4</v>
      </c>
      <c r="K2918" t="s">
        <v>46</v>
      </c>
      <c r="L2918" t="s">
        <v>6856</v>
      </c>
      <c r="M2918" t="s">
        <v>431</v>
      </c>
      <c r="N2918" t="s">
        <v>33</v>
      </c>
      <c r="P2918" t="s">
        <v>34</v>
      </c>
      <c r="Q2918" t="s">
        <v>404</v>
      </c>
      <c r="R2918" t="s">
        <v>40</v>
      </c>
      <c r="S2918" t="s">
        <v>33</v>
      </c>
      <c r="T2918" t="s">
        <v>33</v>
      </c>
      <c r="U2918" t="s">
        <v>33</v>
      </c>
      <c r="V2918" t="s">
        <v>33</v>
      </c>
      <c r="W2918" t="s">
        <v>33</v>
      </c>
      <c r="X2918" t="s">
        <v>33</v>
      </c>
      <c r="Y2918">
        <v>0</v>
      </c>
    </row>
    <row r="2919" spans="1:25" x14ac:dyDescent="0.25">
      <c r="A2919" t="s">
        <v>169</v>
      </c>
      <c r="B2919" t="s">
        <v>170</v>
      </c>
      <c r="C2919" t="s">
        <v>2607</v>
      </c>
      <c r="D2919" t="s">
        <v>2608</v>
      </c>
      <c r="E2919" t="s">
        <v>2609</v>
      </c>
      <c r="F2919" t="s">
        <v>2610</v>
      </c>
      <c r="G2919">
        <v>2016</v>
      </c>
      <c r="H2919">
        <v>20655546</v>
      </c>
      <c r="I2919">
        <v>3</v>
      </c>
      <c r="J2919">
        <v>4</v>
      </c>
      <c r="K2919" t="s">
        <v>46</v>
      </c>
      <c r="L2919" t="s">
        <v>6856</v>
      </c>
      <c r="M2919" t="s">
        <v>431</v>
      </c>
      <c r="N2919" t="s">
        <v>33</v>
      </c>
      <c r="P2919" t="s">
        <v>39</v>
      </c>
      <c r="Q2919" t="s">
        <v>404</v>
      </c>
      <c r="R2919" t="s">
        <v>40</v>
      </c>
      <c r="S2919" t="s">
        <v>33</v>
      </c>
      <c r="T2919" t="s">
        <v>33</v>
      </c>
      <c r="U2919" t="s">
        <v>33</v>
      </c>
      <c r="V2919" t="s">
        <v>33</v>
      </c>
      <c r="W2919" t="s">
        <v>33</v>
      </c>
      <c r="X2919" t="s">
        <v>33</v>
      </c>
      <c r="Y2919">
        <v>0</v>
      </c>
    </row>
    <row r="2920" spans="1:25" x14ac:dyDescent="0.25">
      <c r="A2920" t="s">
        <v>104</v>
      </c>
      <c r="B2920" t="s">
        <v>231</v>
      </c>
      <c r="C2920" t="s">
        <v>6857</v>
      </c>
      <c r="D2920" t="s">
        <v>6858</v>
      </c>
      <c r="E2920" t="s">
        <v>44</v>
      </c>
      <c r="F2920" t="s">
        <v>45</v>
      </c>
      <c r="G2920">
        <v>2016</v>
      </c>
      <c r="H2920">
        <v>20661217</v>
      </c>
      <c r="I2920">
        <v>3</v>
      </c>
      <c r="J2920">
        <v>4</v>
      </c>
      <c r="K2920" t="s">
        <v>46</v>
      </c>
      <c r="L2920" t="s">
        <v>6859</v>
      </c>
      <c r="M2920" t="s">
        <v>116</v>
      </c>
      <c r="N2920" t="s">
        <v>1967</v>
      </c>
      <c r="P2920" t="s">
        <v>39</v>
      </c>
      <c r="Q2920" t="s">
        <v>45</v>
      </c>
      <c r="R2920" t="s">
        <v>40</v>
      </c>
      <c r="S2920" t="s">
        <v>33</v>
      </c>
      <c r="T2920" t="s">
        <v>33</v>
      </c>
      <c r="U2920" t="s">
        <v>33</v>
      </c>
      <c r="V2920" t="s">
        <v>33</v>
      </c>
      <c r="W2920" t="s">
        <v>33</v>
      </c>
      <c r="X2920" t="s">
        <v>33</v>
      </c>
      <c r="Y2920">
        <v>0</v>
      </c>
    </row>
    <row r="2921" spans="1:25" x14ac:dyDescent="0.25">
      <c r="A2921" t="s">
        <v>104</v>
      </c>
      <c r="B2921" t="s">
        <v>231</v>
      </c>
      <c r="C2921" t="s">
        <v>6857</v>
      </c>
      <c r="D2921" t="s">
        <v>6858</v>
      </c>
      <c r="E2921" t="s">
        <v>44</v>
      </c>
      <c r="F2921" t="s">
        <v>45</v>
      </c>
      <c r="G2921">
        <v>2016</v>
      </c>
      <c r="H2921">
        <v>20661257</v>
      </c>
      <c r="I2921">
        <v>3</v>
      </c>
      <c r="J2921">
        <v>4</v>
      </c>
      <c r="K2921" t="s">
        <v>46</v>
      </c>
      <c r="L2921" t="s">
        <v>6860</v>
      </c>
      <c r="M2921" t="s">
        <v>116</v>
      </c>
      <c r="N2921" t="s">
        <v>49</v>
      </c>
      <c r="P2921" t="s">
        <v>39</v>
      </c>
      <c r="Q2921" t="s">
        <v>45</v>
      </c>
      <c r="R2921" t="s">
        <v>51</v>
      </c>
      <c r="S2921" t="s">
        <v>33</v>
      </c>
      <c r="T2921" t="s">
        <v>33</v>
      </c>
      <c r="U2921" t="s">
        <v>33</v>
      </c>
      <c r="V2921" t="s">
        <v>33</v>
      </c>
      <c r="W2921" t="s">
        <v>33</v>
      </c>
      <c r="X2921" t="s">
        <v>33</v>
      </c>
      <c r="Y2921">
        <v>0</v>
      </c>
    </row>
    <row r="2922" spans="1:25" x14ac:dyDescent="0.25">
      <c r="A2922" t="s">
        <v>76</v>
      </c>
      <c r="B2922" t="s">
        <v>717</v>
      </c>
      <c r="C2922" t="s">
        <v>6861</v>
      </c>
      <c r="D2922" t="s">
        <v>717</v>
      </c>
      <c r="E2922" t="s">
        <v>859</v>
      </c>
      <c r="F2922" t="s">
        <v>860</v>
      </c>
      <c r="G2922">
        <v>2016</v>
      </c>
      <c r="H2922">
        <v>20661976</v>
      </c>
      <c r="I2922">
        <v>3</v>
      </c>
      <c r="J2922">
        <v>4</v>
      </c>
      <c r="K2922" t="s">
        <v>46</v>
      </c>
      <c r="L2922" t="s">
        <v>6862</v>
      </c>
      <c r="M2922" t="s">
        <v>641</v>
      </c>
      <c r="N2922" t="s">
        <v>33</v>
      </c>
      <c r="P2922" t="s">
        <v>39</v>
      </c>
      <c r="Q2922" t="s">
        <v>859</v>
      </c>
      <c r="R2922" t="s">
        <v>51</v>
      </c>
      <c r="S2922" t="s">
        <v>33</v>
      </c>
      <c r="T2922" t="s">
        <v>33</v>
      </c>
      <c r="U2922" t="s">
        <v>33</v>
      </c>
      <c r="V2922" t="s">
        <v>33</v>
      </c>
      <c r="W2922" t="s">
        <v>33</v>
      </c>
      <c r="X2922" t="s">
        <v>33</v>
      </c>
      <c r="Y2922">
        <v>0</v>
      </c>
    </row>
    <row r="2923" spans="1:25" x14ac:dyDescent="0.25">
      <c r="A2923" t="s">
        <v>499</v>
      </c>
      <c r="B2923" t="s">
        <v>966</v>
      </c>
      <c r="C2923" t="s">
        <v>6863</v>
      </c>
      <c r="D2923" t="s">
        <v>6864</v>
      </c>
      <c r="E2923" t="s">
        <v>173</v>
      </c>
      <c r="F2923" t="s">
        <v>174</v>
      </c>
      <c r="G2923">
        <v>2016</v>
      </c>
      <c r="H2923">
        <v>20662426</v>
      </c>
      <c r="I2923">
        <v>3</v>
      </c>
      <c r="J2923">
        <v>4</v>
      </c>
      <c r="K2923" t="s">
        <v>46</v>
      </c>
      <c r="L2923" t="s">
        <v>6865</v>
      </c>
      <c r="M2923" t="s">
        <v>6866</v>
      </c>
      <c r="N2923" t="s">
        <v>6867</v>
      </c>
      <c r="P2923" t="s">
        <v>39</v>
      </c>
      <c r="Q2923" t="s">
        <v>6868</v>
      </c>
      <c r="R2923" t="s">
        <v>36</v>
      </c>
      <c r="S2923" t="s">
        <v>33</v>
      </c>
      <c r="T2923" t="s">
        <v>33</v>
      </c>
      <c r="U2923" t="s">
        <v>33</v>
      </c>
      <c r="V2923" t="s">
        <v>33</v>
      </c>
      <c r="W2923" t="s">
        <v>33</v>
      </c>
      <c r="X2923" t="s">
        <v>33</v>
      </c>
      <c r="Y2923">
        <v>0</v>
      </c>
    </row>
    <row r="2924" spans="1:25" x14ac:dyDescent="0.25">
      <c r="A2924" t="s">
        <v>104</v>
      </c>
      <c r="B2924" t="s">
        <v>231</v>
      </c>
      <c r="C2924" t="s">
        <v>6869</v>
      </c>
      <c r="D2924" t="s">
        <v>231</v>
      </c>
      <c r="E2924" t="s">
        <v>2274</v>
      </c>
      <c r="F2924" t="s">
        <v>2275</v>
      </c>
      <c r="G2924">
        <v>2016</v>
      </c>
      <c r="H2924">
        <v>20667708</v>
      </c>
      <c r="I2924">
        <v>3</v>
      </c>
      <c r="J2924">
        <v>4</v>
      </c>
      <c r="K2924" t="s">
        <v>46</v>
      </c>
      <c r="L2924" t="s">
        <v>6870</v>
      </c>
      <c r="M2924" t="s">
        <v>995</v>
      </c>
      <c r="N2924" t="s">
        <v>33</v>
      </c>
      <c r="P2924" t="s">
        <v>39</v>
      </c>
      <c r="Q2924" t="s">
        <v>1516</v>
      </c>
      <c r="R2924" t="s">
        <v>36</v>
      </c>
      <c r="S2924" t="s">
        <v>33</v>
      </c>
      <c r="T2924" t="s">
        <v>33</v>
      </c>
      <c r="U2924" t="s">
        <v>33</v>
      </c>
      <c r="V2924" t="s">
        <v>33</v>
      </c>
      <c r="W2924" t="s">
        <v>33</v>
      </c>
      <c r="X2924" t="s">
        <v>33</v>
      </c>
      <c r="Y2924">
        <v>0</v>
      </c>
    </row>
    <row r="2925" spans="1:25" x14ac:dyDescent="0.25">
      <c r="A2925" t="s">
        <v>104</v>
      </c>
      <c r="B2925" t="s">
        <v>231</v>
      </c>
      <c r="C2925" t="s">
        <v>6871</v>
      </c>
      <c r="D2925" t="s">
        <v>231</v>
      </c>
      <c r="E2925" t="s">
        <v>196</v>
      </c>
      <c r="F2925" t="s">
        <v>197</v>
      </c>
      <c r="G2925">
        <v>2016</v>
      </c>
      <c r="H2925">
        <v>20677156</v>
      </c>
      <c r="I2925">
        <v>3</v>
      </c>
      <c r="J2925">
        <v>4</v>
      </c>
      <c r="K2925" t="s">
        <v>46</v>
      </c>
      <c r="L2925" t="s">
        <v>6872</v>
      </c>
      <c r="M2925" t="s">
        <v>338</v>
      </c>
      <c r="N2925" t="s">
        <v>33</v>
      </c>
      <c r="P2925" t="s">
        <v>39</v>
      </c>
      <c r="Q2925" t="s">
        <v>196</v>
      </c>
      <c r="R2925" t="s">
        <v>36</v>
      </c>
      <c r="S2925" t="s">
        <v>33</v>
      </c>
      <c r="T2925" t="s">
        <v>33</v>
      </c>
      <c r="U2925" t="s">
        <v>33</v>
      </c>
      <c r="V2925" t="s">
        <v>33</v>
      </c>
      <c r="W2925" t="s">
        <v>33</v>
      </c>
      <c r="X2925" t="s">
        <v>33</v>
      </c>
      <c r="Y2925">
        <v>0</v>
      </c>
    </row>
    <row r="2926" spans="1:25" x14ac:dyDescent="0.25">
      <c r="A2926" t="s">
        <v>104</v>
      </c>
      <c r="B2926" t="s">
        <v>231</v>
      </c>
      <c r="C2926" t="s">
        <v>6871</v>
      </c>
      <c r="D2926" t="s">
        <v>231</v>
      </c>
      <c r="E2926" t="s">
        <v>196</v>
      </c>
      <c r="F2926" t="s">
        <v>197</v>
      </c>
      <c r="G2926">
        <v>2016</v>
      </c>
      <c r="H2926">
        <v>20677157</v>
      </c>
      <c r="I2926">
        <v>3</v>
      </c>
      <c r="J2926">
        <v>4</v>
      </c>
      <c r="K2926" t="s">
        <v>46</v>
      </c>
      <c r="L2926" t="s">
        <v>6873</v>
      </c>
      <c r="M2926" t="s">
        <v>6874</v>
      </c>
      <c r="N2926" t="s">
        <v>49</v>
      </c>
      <c r="P2926" t="s">
        <v>39</v>
      </c>
      <c r="Q2926" t="s">
        <v>196</v>
      </c>
      <c r="R2926" t="s">
        <v>36</v>
      </c>
      <c r="S2926" t="s">
        <v>33</v>
      </c>
      <c r="T2926" t="s">
        <v>33</v>
      </c>
      <c r="U2926" t="s">
        <v>33</v>
      </c>
      <c r="V2926" t="s">
        <v>33</v>
      </c>
      <c r="W2926" t="s">
        <v>33</v>
      </c>
      <c r="X2926" t="s">
        <v>33</v>
      </c>
      <c r="Y2926">
        <v>0</v>
      </c>
    </row>
    <row r="2927" spans="1:25" x14ac:dyDescent="0.25">
      <c r="A2927" t="s">
        <v>240</v>
      </c>
      <c r="B2927" t="s">
        <v>411</v>
      </c>
      <c r="C2927" t="s">
        <v>6875</v>
      </c>
      <c r="D2927" t="s">
        <v>6876</v>
      </c>
      <c r="E2927" t="s">
        <v>146</v>
      </c>
      <c r="F2927" t="s">
        <v>147</v>
      </c>
      <c r="G2927">
        <v>2013</v>
      </c>
      <c r="H2927">
        <v>20677851</v>
      </c>
      <c r="I2927">
        <v>3</v>
      </c>
      <c r="J2927">
        <v>4</v>
      </c>
      <c r="K2927" t="s">
        <v>30</v>
      </c>
      <c r="L2927" t="s">
        <v>5067</v>
      </c>
      <c r="M2927" t="s">
        <v>116</v>
      </c>
      <c r="N2927" t="s">
        <v>703</v>
      </c>
      <c r="P2927" t="s">
        <v>39</v>
      </c>
      <c r="Q2927" t="s">
        <v>2934</v>
      </c>
      <c r="R2927" t="s">
        <v>40</v>
      </c>
      <c r="S2927" t="s">
        <v>33</v>
      </c>
      <c r="T2927" t="s">
        <v>33</v>
      </c>
      <c r="U2927" t="s">
        <v>33</v>
      </c>
      <c r="V2927" t="s">
        <v>33</v>
      </c>
      <c r="W2927" t="s">
        <v>33</v>
      </c>
      <c r="X2927" t="s">
        <v>33</v>
      </c>
      <c r="Y2927">
        <v>0</v>
      </c>
    </row>
    <row r="2928" spans="1:25" x14ac:dyDescent="0.25">
      <c r="A2928" t="s">
        <v>240</v>
      </c>
      <c r="B2928" t="s">
        <v>411</v>
      </c>
      <c r="C2928" t="s">
        <v>6875</v>
      </c>
      <c r="D2928" t="s">
        <v>6876</v>
      </c>
      <c r="E2928" t="s">
        <v>146</v>
      </c>
      <c r="F2928" t="s">
        <v>147</v>
      </c>
      <c r="G2928">
        <v>2013</v>
      </c>
      <c r="H2928">
        <v>20677852</v>
      </c>
      <c r="I2928">
        <v>3</v>
      </c>
      <c r="J2928">
        <v>4</v>
      </c>
      <c r="K2928" t="s">
        <v>30</v>
      </c>
      <c r="L2928" t="s">
        <v>4366</v>
      </c>
      <c r="M2928" t="s">
        <v>5068</v>
      </c>
      <c r="N2928" t="s">
        <v>49</v>
      </c>
      <c r="P2928" t="s">
        <v>39</v>
      </c>
      <c r="Q2928" t="s">
        <v>193</v>
      </c>
      <c r="R2928" t="s">
        <v>40</v>
      </c>
      <c r="S2928" t="s">
        <v>33</v>
      </c>
      <c r="T2928" t="s">
        <v>33</v>
      </c>
      <c r="U2928" t="s">
        <v>33</v>
      </c>
      <c r="V2928" t="s">
        <v>33</v>
      </c>
      <c r="W2928" t="s">
        <v>33</v>
      </c>
      <c r="X2928" t="s">
        <v>33</v>
      </c>
      <c r="Y2928">
        <v>0</v>
      </c>
    </row>
    <row r="2929" spans="1:25" x14ac:dyDescent="0.25">
      <c r="A2929" t="s">
        <v>240</v>
      </c>
      <c r="B2929" t="s">
        <v>411</v>
      </c>
      <c r="C2929" t="s">
        <v>6875</v>
      </c>
      <c r="D2929" t="s">
        <v>6876</v>
      </c>
      <c r="E2929" t="s">
        <v>146</v>
      </c>
      <c r="F2929" t="s">
        <v>147</v>
      </c>
      <c r="G2929">
        <v>2013</v>
      </c>
      <c r="H2929">
        <v>20678130</v>
      </c>
      <c r="I2929">
        <v>3</v>
      </c>
      <c r="J2929">
        <v>4</v>
      </c>
      <c r="K2929" t="s">
        <v>30</v>
      </c>
      <c r="L2929" t="s">
        <v>5873</v>
      </c>
      <c r="M2929" t="s">
        <v>5825</v>
      </c>
      <c r="N2929" t="s">
        <v>33</v>
      </c>
      <c r="P2929" t="s">
        <v>39</v>
      </c>
      <c r="Q2929" t="s">
        <v>5874</v>
      </c>
      <c r="R2929" t="s">
        <v>40</v>
      </c>
      <c r="S2929" t="s">
        <v>33</v>
      </c>
      <c r="T2929" t="s">
        <v>33</v>
      </c>
      <c r="U2929" t="s">
        <v>33</v>
      </c>
      <c r="V2929" t="s">
        <v>33</v>
      </c>
      <c r="W2929" t="s">
        <v>33</v>
      </c>
      <c r="X2929" t="s">
        <v>33</v>
      </c>
      <c r="Y2929">
        <v>0</v>
      </c>
    </row>
    <row r="2930" spans="1:25" x14ac:dyDescent="0.25">
      <c r="A2930" t="s">
        <v>240</v>
      </c>
      <c r="B2930" t="s">
        <v>411</v>
      </c>
      <c r="C2930" t="s">
        <v>6875</v>
      </c>
      <c r="D2930" t="s">
        <v>6876</v>
      </c>
      <c r="E2930" t="s">
        <v>146</v>
      </c>
      <c r="F2930" t="s">
        <v>147</v>
      </c>
      <c r="G2930">
        <v>2014</v>
      </c>
      <c r="H2930">
        <v>20678863</v>
      </c>
      <c r="I2930">
        <v>3</v>
      </c>
      <c r="J2930">
        <v>4</v>
      </c>
      <c r="K2930" t="s">
        <v>30</v>
      </c>
      <c r="L2930" t="s">
        <v>2814</v>
      </c>
      <c r="M2930" t="s">
        <v>5069</v>
      </c>
      <c r="N2930" t="s">
        <v>5070</v>
      </c>
      <c r="P2930" t="s">
        <v>39</v>
      </c>
      <c r="Q2930" t="s">
        <v>5071</v>
      </c>
      <c r="R2930" t="s">
        <v>51</v>
      </c>
      <c r="S2930" t="s">
        <v>33</v>
      </c>
      <c r="T2930" t="s">
        <v>33</v>
      </c>
      <c r="U2930" t="s">
        <v>168</v>
      </c>
      <c r="V2930" t="s">
        <v>33</v>
      </c>
      <c r="W2930" t="s">
        <v>33</v>
      </c>
      <c r="X2930" t="s">
        <v>33</v>
      </c>
      <c r="Y2930">
        <v>0</v>
      </c>
    </row>
    <row r="2931" spans="1:25" x14ac:dyDescent="0.25">
      <c r="A2931" t="s">
        <v>240</v>
      </c>
      <c r="B2931" t="s">
        <v>411</v>
      </c>
      <c r="C2931" t="s">
        <v>6875</v>
      </c>
      <c r="D2931" t="s">
        <v>6876</v>
      </c>
      <c r="E2931" t="s">
        <v>146</v>
      </c>
      <c r="F2931" t="s">
        <v>147</v>
      </c>
      <c r="G2931">
        <v>2014</v>
      </c>
      <c r="H2931">
        <v>20678957</v>
      </c>
      <c r="I2931">
        <v>3</v>
      </c>
      <c r="J2931">
        <v>4</v>
      </c>
      <c r="K2931" t="s">
        <v>46</v>
      </c>
      <c r="L2931" t="s">
        <v>4306</v>
      </c>
      <c r="M2931" t="s">
        <v>4307</v>
      </c>
      <c r="N2931" t="s">
        <v>33</v>
      </c>
      <c r="P2931" t="s">
        <v>39</v>
      </c>
      <c r="Q2931" t="s">
        <v>4308</v>
      </c>
      <c r="R2931" t="s">
        <v>51</v>
      </c>
      <c r="S2931" t="s">
        <v>33</v>
      </c>
      <c r="T2931" t="s">
        <v>33</v>
      </c>
      <c r="U2931" t="s">
        <v>33</v>
      </c>
      <c r="V2931" t="s">
        <v>627</v>
      </c>
      <c r="W2931" t="s">
        <v>33</v>
      </c>
      <c r="X2931" t="s">
        <v>33</v>
      </c>
      <c r="Y2931">
        <v>0</v>
      </c>
    </row>
    <row r="2932" spans="1:25" x14ac:dyDescent="0.25">
      <c r="A2932" t="s">
        <v>240</v>
      </c>
      <c r="B2932" t="s">
        <v>411</v>
      </c>
      <c r="C2932" t="s">
        <v>6875</v>
      </c>
      <c r="D2932" t="s">
        <v>6876</v>
      </c>
      <c r="E2932" t="s">
        <v>146</v>
      </c>
      <c r="F2932" t="s">
        <v>147</v>
      </c>
      <c r="G2932">
        <v>2014</v>
      </c>
      <c r="H2932">
        <v>20679062</v>
      </c>
      <c r="I2932">
        <v>3</v>
      </c>
      <c r="J2932">
        <v>4</v>
      </c>
      <c r="K2932" t="s">
        <v>46</v>
      </c>
      <c r="L2932" t="s">
        <v>5820</v>
      </c>
      <c r="M2932" t="s">
        <v>995</v>
      </c>
      <c r="N2932" t="s">
        <v>453</v>
      </c>
      <c r="P2932" t="s">
        <v>39</v>
      </c>
      <c r="Q2932" t="s">
        <v>5821</v>
      </c>
      <c r="R2932" t="s">
        <v>51</v>
      </c>
      <c r="S2932" t="s">
        <v>33</v>
      </c>
      <c r="T2932" t="s">
        <v>33</v>
      </c>
      <c r="U2932" t="s">
        <v>33</v>
      </c>
      <c r="V2932" t="s">
        <v>33</v>
      </c>
      <c r="W2932" t="s">
        <v>33</v>
      </c>
      <c r="X2932" t="s">
        <v>33</v>
      </c>
      <c r="Y2932">
        <v>0</v>
      </c>
    </row>
    <row r="2933" spans="1:25" x14ac:dyDescent="0.25">
      <c r="A2933" t="s">
        <v>240</v>
      </c>
      <c r="B2933" t="s">
        <v>411</v>
      </c>
      <c r="C2933" t="s">
        <v>6875</v>
      </c>
      <c r="D2933" t="s">
        <v>6876</v>
      </c>
      <c r="E2933" t="s">
        <v>146</v>
      </c>
      <c r="F2933" t="s">
        <v>147</v>
      </c>
      <c r="G2933">
        <v>2014</v>
      </c>
      <c r="H2933">
        <v>20679095</v>
      </c>
      <c r="I2933">
        <v>3</v>
      </c>
      <c r="J2933">
        <v>4</v>
      </c>
      <c r="K2933" t="s">
        <v>30</v>
      </c>
      <c r="L2933" t="s">
        <v>5822</v>
      </c>
      <c r="M2933" t="s">
        <v>116</v>
      </c>
      <c r="N2933" t="s">
        <v>33</v>
      </c>
      <c r="P2933" t="s">
        <v>39</v>
      </c>
      <c r="Q2933" t="s">
        <v>5823</v>
      </c>
      <c r="R2933" t="s">
        <v>51</v>
      </c>
      <c r="S2933" t="s">
        <v>33</v>
      </c>
      <c r="T2933" t="s">
        <v>6877</v>
      </c>
      <c r="U2933" t="s">
        <v>168</v>
      </c>
      <c r="V2933" t="s">
        <v>33</v>
      </c>
      <c r="W2933" t="s">
        <v>33</v>
      </c>
      <c r="X2933" t="s">
        <v>33</v>
      </c>
      <c r="Y2933">
        <v>0</v>
      </c>
    </row>
    <row r="2934" spans="1:25" x14ac:dyDescent="0.25">
      <c r="A2934" t="s">
        <v>240</v>
      </c>
      <c r="B2934" t="s">
        <v>411</v>
      </c>
      <c r="C2934" t="s">
        <v>6875</v>
      </c>
      <c r="D2934" t="s">
        <v>6876</v>
      </c>
      <c r="E2934" t="s">
        <v>146</v>
      </c>
      <c r="F2934" t="s">
        <v>147</v>
      </c>
      <c r="G2934">
        <v>2014</v>
      </c>
      <c r="H2934">
        <v>20679096</v>
      </c>
      <c r="I2934">
        <v>3</v>
      </c>
      <c r="J2934">
        <v>4</v>
      </c>
      <c r="K2934" t="s">
        <v>30</v>
      </c>
      <c r="L2934" t="s">
        <v>5824</v>
      </c>
      <c r="M2934" t="s">
        <v>5825</v>
      </c>
      <c r="N2934" t="s">
        <v>33</v>
      </c>
      <c r="P2934" t="s">
        <v>39</v>
      </c>
      <c r="Q2934" t="s">
        <v>5823</v>
      </c>
      <c r="R2934" t="s">
        <v>51</v>
      </c>
      <c r="S2934" t="s">
        <v>33</v>
      </c>
      <c r="T2934" t="s">
        <v>6878</v>
      </c>
      <c r="U2934" t="s">
        <v>168</v>
      </c>
      <c r="V2934" t="s">
        <v>33</v>
      </c>
      <c r="W2934" t="s">
        <v>33</v>
      </c>
      <c r="X2934" t="s">
        <v>33</v>
      </c>
      <c r="Y2934">
        <v>0</v>
      </c>
    </row>
    <row r="2935" spans="1:25" x14ac:dyDescent="0.25">
      <c r="A2935" t="s">
        <v>240</v>
      </c>
      <c r="B2935" t="s">
        <v>411</v>
      </c>
      <c r="C2935" t="s">
        <v>6875</v>
      </c>
      <c r="D2935" t="s">
        <v>6876</v>
      </c>
      <c r="E2935" t="s">
        <v>146</v>
      </c>
      <c r="F2935" t="s">
        <v>147</v>
      </c>
      <c r="G2935">
        <v>2014</v>
      </c>
      <c r="H2935">
        <v>20679105</v>
      </c>
      <c r="I2935">
        <v>3</v>
      </c>
      <c r="J2935">
        <v>4</v>
      </c>
      <c r="K2935" t="s">
        <v>46</v>
      </c>
      <c r="L2935" t="s">
        <v>5075</v>
      </c>
      <c r="M2935" t="s">
        <v>436</v>
      </c>
      <c r="N2935" t="s">
        <v>49</v>
      </c>
      <c r="P2935" t="s">
        <v>39</v>
      </c>
      <c r="Q2935" t="s">
        <v>5076</v>
      </c>
      <c r="R2935" t="s">
        <v>36</v>
      </c>
      <c r="S2935" t="s">
        <v>33</v>
      </c>
      <c r="T2935" t="s">
        <v>33</v>
      </c>
      <c r="U2935" t="s">
        <v>33</v>
      </c>
      <c r="V2935" t="s">
        <v>33</v>
      </c>
      <c r="W2935" t="s">
        <v>33</v>
      </c>
      <c r="X2935" t="s">
        <v>33</v>
      </c>
      <c r="Y2935">
        <v>0</v>
      </c>
    </row>
    <row r="2936" spans="1:25" x14ac:dyDescent="0.25">
      <c r="A2936" t="s">
        <v>240</v>
      </c>
      <c r="B2936" t="s">
        <v>411</v>
      </c>
      <c r="C2936" t="s">
        <v>6875</v>
      </c>
      <c r="D2936" t="s">
        <v>6876</v>
      </c>
      <c r="E2936" t="s">
        <v>146</v>
      </c>
      <c r="F2936" t="s">
        <v>147</v>
      </c>
      <c r="G2936">
        <v>2014</v>
      </c>
      <c r="H2936">
        <v>20679106</v>
      </c>
      <c r="I2936">
        <v>3</v>
      </c>
      <c r="J2936">
        <v>4</v>
      </c>
      <c r="K2936" t="s">
        <v>46</v>
      </c>
      <c r="L2936" t="s">
        <v>5077</v>
      </c>
      <c r="M2936" t="s">
        <v>436</v>
      </c>
      <c r="N2936" t="s">
        <v>49</v>
      </c>
      <c r="P2936" t="s">
        <v>39</v>
      </c>
      <c r="Q2936" t="s">
        <v>5076</v>
      </c>
      <c r="R2936" t="s">
        <v>36</v>
      </c>
      <c r="S2936" t="s">
        <v>33</v>
      </c>
      <c r="T2936" t="s">
        <v>33</v>
      </c>
      <c r="U2936" t="s">
        <v>33</v>
      </c>
      <c r="V2936" t="s">
        <v>33</v>
      </c>
      <c r="W2936" t="s">
        <v>33</v>
      </c>
      <c r="X2936" t="s">
        <v>33</v>
      </c>
      <c r="Y2936">
        <v>0</v>
      </c>
    </row>
    <row r="2937" spans="1:25" x14ac:dyDescent="0.25">
      <c r="A2937" t="s">
        <v>240</v>
      </c>
      <c r="B2937" t="s">
        <v>411</v>
      </c>
      <c r="C2937" t="s">
        <v>6875</v>
      </c>
      <c r="D2937" t="s">
        <v>6876</v>
      </c>
      <c r="E2937" t="s">
        <v>146</v>
      </c>
      <c r="F2937" t="s">
        <v>147</v>
      </c>
      <c r="G2937">
        <v>2015</v>
      </c>
      <c r="H2937">
        <v>20679475</v>
      </c>
      <c r="I2937">
        <v>3</v>
      </c>
      <c r="J2937">
        <v>4</v>
      </c>
      <c r="K2937" t="s">
        <v>46</v>
      </c>
      <c r="L2937" t="s">
        <v>6043</v>
      </c>
      <c r="M2937" t="s">
        <v>6044</v>
      </c>
      <c r="N2937" t="s">
        <v>1436</v>
      </c>
      <c r="P2937" t="s">
        <v>39</v>
      </c>
      <c r="Q2937" t="s">
        <v>6045</v>
      </c>
      <c r="R2937" t="s">
        <v>40</v>
      </c>
      <c r="S2937" t="s">
        <v>33</v>
      </c>
      <c r="T2937" t="s">
        <v>33</v>
      </c>
      <c r="U2937" t="s">
        <v>33</v>
      </c>
      <c r="V2937" t="s">
        <v>33</v>
      </c>
      <c r="W2937" t="s">
        <v>33</v>
      </c>
      <c r="X2937" t="s">
        <v>33</v>
      </c>
      <c r="Y2937">
        <v>0</v>
      </c>
    </row>
    <row r="2938" spans="1:25" x14ac:dyDescent="0.25">
      <c r="A2938" t="s">
        <v>634</v>
      </c>
      <c r="B2938" t="s">
        <v>635</v>
      </c>
      <c r="C2938" t="s">
        <v>6879</v>
      </c>
      <c r="D2938" t="s">
        <v>635</v>
      </c>
      <c r="E2938" t="s">
        <v>1195</v>
      </c>
      <c r="F2938" t="s">
        <v>1196</v>
      </c>
      <c r="G2938">
        <v>2016</v>
      </c>
      <c r="H2938">
        <v>20681193</v>
      </c>
      <c r="I2938">
        <v>3</v>
      </c>
      <c r="J2938">
        <v>4</v>
      </c>
      <c r="K2938" t="s">
        <v>30</v>
      </c>
      <c r="L2938" t="s">
        <v>6880</v>
      </c>
      <c r="M2938" t="s">
        <v>641</v>
      </c>
      <c r="N2938" t="s">
        <v>2732</v>
      </c>
      <c r="P2938" t="s">
        <v>39</v>
      </c>
      <c r="Q2938" t="s">
        <v>6881</v>
      </c>
      <c r="R2938" t="s">
        <v>40</v>
      </c>
      <c r="S2938" t="s">
        <v>33</v>
      </c>
      <c r="T2938" t="s">
        <v>33</v>
      </c>
      <c r="U2938" t="s">
        <v>33</v>
      </c>
      <c r="V2938" t="s">
        <v>33</v>
      </c>
      <c r="W2938" t="s">
        <v>33</v>
      </c>
      <c r="X2938" t="s">
        <v>33</v>
      </c>
      <c r="Y2938">
        <v>0</v>
      </c>
    </row>
    <row r="2939" spans="1:25" x14ac:dyDescent="0.25">
      <c r="A2939" t="s">
        <v>634</v>
      </c>
      <c r="B2939" t="s">
        <v>635</v>
      </c>
      <c r="C2939" t="s">
        <v>6879</v>
      </c>
      <c r="D2939" t="s">
        <v>635</v>
      </c>
      <c r="E2939" t="s">
        <v>1195</v>
      </c>
      <c r="F2939" t="s">
        <v>1196</v>
      </c>
      <c r="G2939">
        <v>2016</v>
      </c>
      <c r="H2939">
        <v>20681488</v>
      </c>
      <c r="I2939">
        <v>3</v>
      </c>
      <c r="J2939">
        <v>4</v>
      </c>
      <c r="K2939" t="s">
        <v>30</v>
      </c>
      <c r="L2939" t="s">
        <v>6882</v>
      </c>
      <c r="M2939" t="s">
        <v>33</v>
      </c>
      <c r="N2939" t="s">
        <v>33</v>
      </c>
      <c r="P2939" t="s">
        <v>39</v>
      </c>
      <c r="Q2939" t="s">
        <v>6883</v>
      </c>
      <c r="R2939" t="s">
        <v>40</v>
      </c>
      <c r="S2939" t="s">
        <v>33</v>
      </c>
      <c r="T2939" t="s">
        <v>33</v>
      </c>
      <c r="U2939" t="s">
        <v>33</v>
      </c>
      <c r="V2939" t="s">
        <v>33</v>
      </c>
      <c r="W2939" t="s">
        <v>33</v>
      </c>
      <c r="X2939" t="s">
        <v>33</v>
      </c>
      <c r="Y2939">
        <v>0</v>
      </c>
    </row>
    <row r="2940" spans="1:25" x14ac:dyDescent="0.25">
      <c r="A2940" t="s">
        <v>634</v>
      </c>
      <c r="B2940" t="s">
        <v>635</v>
      </c>
      <c r="C2940" t="s">
        <v>6884</v>
      </c>
      <c r="D2940" t="s">
        <v>6885</v>
      </c>
      <c r="E2940" t="s">
        <v>1195</v>
      </c>
      <c r="F2940" t="s">
        <v>1196</v>
      </c>
      <c r="G2940">
        <v>2016</v>
      </c>
      <c r="H2940">
        <v>20683185</v>
      </c>
      <c r="I2940">
        <v>3</v>
      </c>
      <c r="J2940">
        <v>4</v>
      </c>
      <c r="K2940" t="s">
        <v>30</v>
      </c>
      <c r="L2940" t="s">
        <v>6880</v>
      </c>
      <c r="M2940" t="s">
        <v>641</v>
      </c>
      <c r="N2940" t="s">
        <v>2732</v>
      </c>
      <c r="P2940" t="s">
        <v>39</v>
      </c>
      <c r="Q2940" t="s">
        <v>6881</v>
      </c>
      <c r="R2940" t="s">
        <v>40</v>
      </c>
      <c r="S2940" t="s">
        <v>33</v>
      </c>
      <c r="T2940" t="s">
        <v>33</v>
      </c>
      <c r="U2940" t="s">
        <v>33</v>
      </c>
      <c r="V2940" t="s">
        <v>33</v>
      </c>
      <c r="W2940" t="s">
        <v>33</v>
      </c>
      <c r="X2940" t="s">
        <v>33</v>
      </c>
      <c r="Y2940">
        <v>0</v>
      </c>
    </row>
    <row r="2941" spans="1:25" x14ac:dyDescent="0.25">
      <c r="A2941" t="s">
        <v>634</v>
      </c>
      <c r="B2941" t="s">
        <v>635</v>
      </c>
      <c r="C2941" t="s">
        <v>6884</v>
      </c>
      <c r="D2941" t="s">
        <v>6885</v>
      </c>
      <c r="E2941" t="s">
        <v>1195</v>
      </c>
      <c r="F2941" t="s">
        <v>1196</v>
      </c>
      <c r="G2941">
        <v>2016</v>
      </c>
      <c r="H2941">
        <v>20683271</v>
      </c>
      <c r="I2941">
        <v>3</v>
      </c>
      <c r="J2941">
        <v>4</v>
      </c>
      <c r="K2941" t="s">
        <v>46</v>
      </c>
      <c r="L2941" t="s">
        <v>6882</v>
      </c>
      <c r="M2941" t="s">
        <v>641</v>
      </c>
      <c r="N2941" t="s">
        <v>33</v>
      </c>
      <c r="P2941" t="s">
        <v>39</v>
      </c>
      <c r="Q2941" t="s">
        <v>6883</v>
      </c>
      <c r="R2941" t="s">
        <v>36</v>
      </c>
      <c r="S2941" t="s">
        <v>33</v>
      </c>
      <c r="T2941" t="s">
        <v>33</v>
      </c>
      <c r="U2941" t="s">
        <v>33</v>
      </c>
      <c r="V2941" t="s">
        <v>33</v>
      </c>
      <c r="W2941" t="s">
        <v>33</v>
      </c>
      <c r="X2941" t="s">
        <v>33</v>
      </c>
      <c r="Y2941">
        <v>0</v>
      </c>
    </row>
    <row r="2942" spans="1:25" x14ac:dyDescent="0.25">
      <c r="A2942" t="s">
        <v>142</v>
      </c>
      <c r="B2942" t="s">
        <v>143</v>
      </c>
      <c r="C2942" t="s">
        <v>6886</v>
      </c>
      <c r="D2942" t="s">
        <v>6887</v>
      </c>
      <c r="E2942" t="s">
        <v>44</v>
      </c>
      <c r="F2942" t="s">
        <v>45</v>
      </c>
      <c r="G2942">
        <v>2016</v>
      </c>
      <c r="H2942">
        <v>20692750</v>
      </c>
      <c r="I2942">
        <v>3</v>
      </c>
      <c r="J2942">
        <v>4</v>
      </c>
      <c r="K2942" t="s">
        <v>46</v>
      </c>
      <c r="L2942" t="s">
        <v>6888</v>
      </c>
      <c r="M2942" t="s">
        <v>6889</v>
      </c>
      <c r="N2942" t="s">
        <v>6890</v>
      </c>
      <c r="O2942" t="s">
        <v>6891</v>
      </c>
      <c r="P2942" t="s">
        <v>34</v>
      </c>
      <c r="Q2942" t="s">
        <v>6892</v>
      </c>
      <c r="R2942" t="s">
        <v>36</v>
      </c>
      <c r="S2942" t="s">
        <v>6893</v>
      </c>
      <c r="T2942" t="s">
        <v>33</v>
      </c>
      <c r="U2942" t="s">
        <v>168</v>
      </c>
      <c r="V2942" t="s">
        <v>250</v>
      </c>
      <c r="W2942" t="s">
        <v>33</v>
      </c>
      <c r="X2942" t="s">
        <v>33</v>
      </c>
      <c r="Y2942">
        <v>0</v>
      </c>
    </row>
    <row r="2943" spans="1:25" x14ac:dyDescent="0.25">
      <c r="A2943" t="s">
        <v>142</v>
      </c>
      <c r="B2943" t="s">
        <v>884</v>
      </c>
      <c r="C2943" t="s">
        <v>1251</v>
      </c>
      <c r="D2943" t="s">
        <v>1174</v>
      </c>
      <c r="E2943" t="s">
        <v>1252</v>
      </c>
      <c r="F2943" t="s">
        <v>1253</v>
      </c>
      <c r="G2943">
        <v>2016</v>
      </c>
      <c r="H2943">
        <v>20693865</v>
      </c>
      <c r="I2943">
        <v>3</v>
      </c>
      <c r="J2943">
        <v>4</v>
      </c>
      <c r="K2943" t="s">
        <v>46</v>
      </c>
      <c r="L2943" t="s">
        <v>6894</v>
      </c>
      <c r="M2943" t="s">
        <v>33</v>
      </c>
      <c r="N2943" t="s">
        <v>6895</v>
      </c>
      <c r="P2943" t="s">
        <v>34</v>
      </c>
      <c r="R2943" t="s">
        <v>36</v>
      </c>
      <c r="S2943" t="s">
        <v>33</v>
      </c>
      <c r="T2943" t="s">
        <v>33</v>
      </c>
      <c r="U2943" t="s">
        <v>33</v>
      </c>
      <c r="V2943" t="s">
        <v>33</v>
      </c>
      <c r="W2943" t="s">
        <v>33</v>
      </c>
      <c r="X2943" t="s">
        <v>33</v>
      </c>
      <c r="Y2943">
        <v>0</v>
      </c>
    </row>
    <row r="2944" spans="1:25" x14ac:dyDescent="0.25">
      <c r="A2944" t="s">
        <v>117</v>
      </c>
      <c r="B2944" t="s">
        <v>159</v>
      </c>
      <c r="C2944" t="s">
        <v>1711</v>
      </c>
      <c r="D2944" t="s">
        <v>1712</v>
      </c>
      <c r="E2944" t="s">
        <v>154</v>
      </c>
      <c r="F2944" t="s">
        <v>155</v>
      </c>
      <c r="G2944">
        <v>2016</v>
      </c>
      <c r="H2944">
        <v>20698820</v>
      </c>
      <c r="I2944">
        <v>3</v>
      </c>
      <c r="J2944">
        <v>4</v>
      </c>
      <c r="K2944" t="s">
        <v>46</v>
      </c>
      <c r="L2944" t="s">
        <v>6896</v>
      </c>
      <c r="M2944" t="s">
        <v>6897</v>
      </c>
      <c r="N2944" t="s">
        <v>33</v>
      </c>
      <c r="P2944" t="s">
        <v>39</v>
      </c>
      <c r="Q2944" t="s">
        <v>154</v>
      </c>
      <c r="R2944" t="s">
        <v>40</v>
      </c>
      <c r="S2944" t="s">
        <v>33</v>
      </c>
      <c r="T2944" t="s">
        <v>33</v>
      </c>
      <c r="U2944" t="s">
        <v>33</v>
      </c>
      <c r="V2944" t="s">
        <v>33</v>
      </c>
      <c r="W2944" t="s">
        <v>33</v>
      </c>
      <c r="X2944" t="s">
        <v>33</v>
      </c>
      <c r="Y2944">
        <v>0</v>
      </c>
    </row>
    <row r="2945" spans="1:25" x14ac:dyDescent="0.25">
      <c r="A2945" t="s">
        <v>117</v>
      </c>
      <c r="B2945" t="s">
        <v>159</v>
      </c>
      <c r="C2945" t="s">
        <v>1711</v>
      </c>
      <c r="D2945" t="s">
        <v>1712</v>
      </c>
      <c r="E2945" t="s">
        <v>154</v>
      </c>
      <c r="F2945" t="s">
        <v>155</v>
      </c>
      <c r="G2945">
        <v>2016</v>
      </c>
      <c r="H2945">
        <v>20698825</v>
      </c>
      <c r="I2945">
        <v>3</v>
      </c>
      <c r="J2945">
        <v>4</v>
      </c>
      <c r="K2945" t="s">
        <v>46</v>
      </c>
      <c r="L2945" t="s">
        <v>6898</v>
      </c>
      <c r="M2945" t="s">
        <v>6897</v>
      </c>
      <c r="N2945" t="s">
        <v>33</v>
      </c>
      <c r="P2945" t="s">
        <v>39</v>
      </c>
      <c r="Q2945" t="s">
        <v>154</v>
      </c>
      <c r="R2945" t="s">
        <v>40</v>
      </c>
      <c r="S2945" t="s">
        <v>33</v>
      </c>
      <c r="T2945" t="s">
        <v>33</v>
      </c>
      <c r="U2945" t="s">
        <v>33</v>
      </c>
      <c r="V2945" t="s">
        <v>33</v>
      </c>
      <c r="W2945" t="s">
        <v>33</v>
      </c>
      <c r="X2945" t="s">
        <v>33</v>
      </c>
      <c r="Y2945">
        <v>0</v>
      </c>
    </row>
    <row r="2946" spans="1:25" x14ac:dyDescent="0.25">
      <c r="A2946" t="s">
        <v>117</v>
      </c>
      <c r="B2946" t="s">
        <v>159</v>
      </c>
      <c r="C2946" t="s">
        <v>1711</v>
      </c>
      <c r="D2946" t="s">
        <v>1712</v>
      </c>
      <c r="E2946" t="s">
        <v>154</v>
      </c>
      <c r="F2946" t="s">
        <v>155</v>
      </c>
      <c r="G2946">
        <v>2016</v>
      </c>
      <c r="H2946">
        <v>20698848</v>
      </c>
      <c r="I2946">
        <v>3</v>
      </c>
      <c r="J2946">
        <v>4</v>
      </c>
      <c r="K2946" t="s">
        <v>46</v>
      </c>
      <c r="L2946" t="s">
        <v>6899</v>
      </c>
      <c r="M2946" t="s">
        <v>6897</v>
      </c>
      <c r="N2946" t="s">
        <v>33</v>
      </c>
      <c r="P2946" t="s">
        <v>39</v>
      </c>
      <c r="Q2946" t="s">
        <v>154</v>
      </c>
      <c r="R2946" t="s">
        <v>40</v>
      </c>
      <c r="S2946" t="s">
        <v>33</v>
      </c>
      <c r="T2946" t="s">
        <v>33</v>
      </c>
      <c r="U2946" t="s">
        <v>33</v>
      </c>
      <c r="V2946" t="s">
        <v>33</v>
      </c>
      <c r="W2946" t="s">
        <v>33</v>
      </c>
      <c r="X2946" t="s">
        <v>33</v>
      </c>
      <c r="Y2946">
        <v>0</v>
      </c>
    </row>
    <row r="2947" spans="1:25" x14ac:dyDescent="0.25">
      <c r="A2947" t="s">
        <v>117</v>
      </c>
      <c r="B2947" t="s">
        <v>159</v>
      </c>
      <c r="C2947" t="s">
        <v>1711</v>
      </c>
      <c r="D2947" t="s">
        <v>1712</v>
      </c>
      <c r="E2947" t="s">
        <v>154</v>
      </c>
      <c r="F2947" t="s">
        <v>155</v>
      </c>
      <c r="G2947">
        <v>2016</v>
      </c>
      <c r="H2947">
        <v>20698898</v>
      </c>
      <c r="I2947">
        <v>3</v>
      </c>
      <c r="J2947">
        <v>4</v>
      </c>
      <c r="K2947" t="s">
        <v>46</v>
      </c>
      <c r="L2947" t="s">
        <v>6900</v>
      </c>
      <c r="M2947" t="s">
        <v>6901</v>
      </c>
      <c r="N2947" t="s">
        <v>33</v>
      </c>
      <c r="P2947" t="s">
        <v>39</v>
      </c>
      <c r="R2947" t="s">
        <v>40</v>
      </c>
      <c r="S2947" t="s">
        <v>33</v>
      </c>
      <c r="T2947" t="s">
        <v>33</v>
      </c>
      <c r="U2947" t="s">
        <v>33</v>
      </c>
      <c r="V2947" t="s">
        <v>33</v>
      </c>
      <c r="W2947" t="s">
        <v>33</v>
      </c>
      <c r="X2947" t="s">
        <v>33</v>
      </c>
      <c r="Y2947">
        <v>0</v>
      </c>
    </row>
    <row r="2948" spans="1:25" x14ac:dyDescent="0.25">
      <c r="A2948" t="s">
        <v>117</v>
      </c>
      <c r="B2948" t="s">
        <v>159</v>
      </c>
      <c r="C2948" t="s">
        <v>1711</v>
      </c>
      <c r="D2948" t="s">
        <v>1712</v>
      </c>
      <c r="E2948" t="s">
        <v>154</v>
      </c>
      <c r="F2948" t="s">
        <v>155</v>
      </c>
      <c r="G2948">
        <v>2016</v>
      </c>
      <c r="H2948">
        <v>20698899</v>
      </c>
      <c r="I2948">
        <v>3</v>
      </c>
      <c r="J2948">
        <v>4</v>
      </c>
      <c r="K2948" t="s">
        <v>46</v>
      </c>
      <c r="L2948" t="s">
        <v>6902</v>
      </c>
      <c r="M2948" t="s">
        <v>436</v>
      </c>
      <c r="N2948" t="s">
        <v>703</v>
      </c>
      <c r="P2948" t="s">
        <v>39</v>
      </c>
      <c r="Q2948" t="s">
        <v>154</v>
      </c>
      <c r="R2948" t="s">
        <v>40</v>
      </c>
      <c r="S2948" t="s">
        <v>33</v>
      </c>
      <c r="T2948" t="s">
        <v>33</v>
      </c>
      <c r="U2948" t="s">
        <v>33</v>
      </c>
      <c r="V2948" t="s">
        <v>33</v>
      </c>
      <c r="W2948" t="s">
        <v>33</v>
      </c>
      <c r="X2948" t="s">
        <v>33</v>
      </c>
      <c r="Y2948">
        <v>0</v>
      </c>
    </row>
    <row r="2949" spans="1:25" x14ac:dyDescent="0.25">
      <c r="A2949" t="s">
        <v>117</v>
      </c>
      <c r="B2949" t="s">
        <v>159</v>
      </c>
      <c r="C2949" t="s">
        <v>1711</v>
      </c>
      <c r="D2949" t="s">
        <v>1712</v>
      </c>
      <c r="E2949" t="s">
        <v>154</v>
      </c>
      <c r="F2949" t="s">
        <v>155</v>
      </c>
      <c r="G2949">
        <v>2016</v>
      </c>
      <c r="H2949">
        <v>20698900</v>
      </c>
      <c r="I2949">
        <v>3</v>
      </c>
      <c r="J2949">
        <v>4</v>
      </c>
      <c r="K2949" t="s">
        <v>46</v>
      </c>
      <c r="L2949" t="s">
        <v>6903</v>
      </c>
      <c r="M2949" t="s">
        <v>6904</v>
      </c>
      <c r="N2949" t="s">
        <v>49</v>
      </c>
      <c r="P2949" t="s">
        <v>39</v>
      </c>
      <c r="Q2949" t="s">
        <v>6905</v>
      </c>
      <c r="R2949" t="s">
        <v>40</v>
      </c>
      <c r="S2949" t="s">
        <v>33</v>
      </c>
      <c r="T2949" t="s">
        <v>33</v>
      </c>
      <c r="U2949" t="s">
        <v>33</v>
      </c>
      <c r="V2949" t="s">
        <v>33</v>
      </c>
      <c r="W2949" t="s">
        <v>33</v>
      </c>
      <c r="X2949" t="s">
        <v>33</v>
      </c>
      <c r="Y2949">
        <v>0</v>
      </c>
    </row>
    <row r="2950" spans="1:25" x14ac:dyDescent="0.25">
      <c r="A2950" t="s">
        <v>117</v>
      </c>
      <c r="B2950" t="s">
        <v>159</v>
      </c>
      <c r="C2950" t="s">
        <v>1711</v>
      </c>
      <c r="D2950" t="s">
        <v>1712</v>
      </c>
      <c r="E2950" t="s">
        <v>154</v>
      </c>
      <c r="F2950" t="s">
        <v>155</v>
      </c>
      <c r="G2950">
        <v>2016</v>
      </c>
      <c r="H2950">
        <v>20698901</v>
      </c>
      <c r="I2950">
        <v>3</v>
      </c>
      <c r="J2950">
        <v>4</v>
      </c>
      <c r="K2950" t="s">
        <v>46</v>
      </c>
      <c r="L2950" t="s">
        <v>6906</v>
      </c>
      <c r="M2950" t="s">
        <v>6897</v>
      </c>
      <c r="N2950" t="s">
        <v>33</v>
      </c>
      <c r="P2950" t="s">
        <v>39</v>
      </c>
      <c r="Q2950" t="s">
        <v>154</v>
      </c>
      <c r="R2950" t="s">
        <v>40</v>
      </c>
      <c r="S2950" t="s">
        <v>33</v>
      </c>
      <c r="T2950" t="s">
        <v>33</v>
      </c>
      <c r="U2950" t="s">
        <v>33</v>
      </c>
      <c r="V2950" t="s">
        <v>33</v>
      </c>
      <c r="W2950" t="s">
        <v>33</v>
      </c>
      <c r="X2950" t="s">
        <v>33</v>
      </c>
      <c r="Y2950">
        <v>0</v>
      </c>
    </row>
    <row r="2951" spans="1:25" x14ac:dyDescent="0.25">
      <c r="A2951" t="s">
        <v>117</v>
      </c>
      <c r="B2951" t="s">
        <v>159</v>
      </c>
      <c r="C2951" t="s">
        <v>1711</v>
      </c>
      <c r="D2951" t="s">
        <v>1712</v>
      </c>
      <c r="E2951" t="s">
        <v>154</v>
      </c>
      <c r="F2951" t="s">
        <v>155</v>
      </c>
      <c r="G2951">
        <v>2016</v>
      </c>
      <c r="H2951">
        <v>20698914</v>
      </c>
      <c r="I2951">
        <v>3</v>
      </c>
      <c r="J2951">
        <v>4</v>
      </c>
      <c r="K2951" t="s">
        <v>46</v>
      </c>
      <c r="L2951" t="s">
        <v>6907</v>
      </c>
      <c r="M2951" t="s">
        <v>6897</v>
      </c>
      <c r="N2951" t="s">
        <v>33</v>
      </c>
      <c r="P2951" t="s">
        <v>39</v>
      </c>
      <c r="Q2951" t="s">
        <v>154</v>
      </c>
      <c r="R2951" t="s">
        <v>40</v>
      </c>
      <c r="S2951" t="s">
        <v>33</v>
      </c>
      <c r="T2951" t="s">
        <v>33</v>
      </c>
      <c r="U2951" t="s">
        <v>33</v>
      </c>
      <c r="V2951" t="s">
        <v>33</v>
      </c>
      <c r="W2951" t="s">
        <v>33</v>
      </c>
      <c r="X2951" t="s">
        <v>33</v>
      </c>
      <c r="Y2951">
        <v>0</v>
      </c>
    </row>
    <row r="2952" spans="1:25" x14ac:dyDescent="0.25">
      <c r="A2952" t="s">
        <v>117</v>
      </c>
      <c r="B2952" t="s">
        <v>159</v>
      </c>
      <c r="C2952" t="s">
        <v>1711</v>
      </c>
      <c r="D2952" t="s">
        <v>1712</v>
      </c>
      <c r="E2952" t="s">
        <v>154</v>
      </c>
      <c r="F2952" t="s">
        <v>155</v>
      </c>
      <c r="G2952">
        <v>2016</v>
      </c>
      <c r="H2952">
        <v>20698915</v>
      </c>
      <c r="I2952">
        <v>3</v>
      </c>
      <c r="J2952">
        <v>4</v>
      </c>
      <c r="K2952" t="s">
        <v>46</v>
      </c>
      <c r="L2952" t="s">
        <v>6908</v>
      </c>
      <c r="M2952" t="s">
        <v>6897</v>
      </c>
      <c r="N2952" t="s">
        <v>33</v>
      </c>
      <c r="P2952" t="s">
        <v>39</v>
      </c>
      <c r="Q2952" t="s">
        <v>154</v>
      </c>
      <c r="R2952" t="s">
        <v>40</v>
      </c>
      <c r="S2952" t="s">
        <v>33</v>
      </c>
      <c r="T2952" t="s">
        <v>33</v>
      </c>
      <c r="U2952" t="s">
        <v>33</v>
      </c>
      <c r="V2952" t="s">
        <v>33</v>
      </c>
      <c r="W2952" t="s">
        <v>33</v>
      </c>
      <c r="X2952" t="s">
        <v>33</v>
      </c>
      <c r="Y2952">
        <v>0</v>
      </c>
    </row>
    <row r="2953" spans="1:25" x14ac:dyDescent="0.25">
      <c r="A2953" t="s">
        <v>634</v>
      </c>
      <c r="B2953" t="s">
        <v>799</v>
      </c>
      <c r="C2953" t="s">
        <v>6909</v>
      </c>
      <c r="D2953" t="s">
        <v>6910</v>
      </c>
      <c r="E2953" t="s">
        <v>108</v>
      </c>
      <c r="F2953" t="s">
        <v>109</v>
      </c>
      <c r="G2953">
        <v>2016</v>
      </c>
      <c r="H2953">
        <v>20707692</v>
      </c>
      <c r="I2953">
        <v>3</v>
      </c>
      <c r="J2953">
        <v>4</v>
      </c>
      <c r="K2953" t="s">
        <v>30</v>
      </c>
      <c r="L2953" t="s">
        <v>6911</v>
      </c>
      <c r="M2953" t="s">
        <v>6912</v>
      </c>
      <c r="N2953" t="s">
        <v>703</v>
      </c>
      <c r="P2953" t="s">
        <v>39</v>
      </c>
      <c r="Q2953" t="s">
        <v>50</v>
      </c>
      <c r="R2953" t="s">
        <v>41</v>
      </c>
      <c r="S2953" t="s">
        <v>33</v>
      </c>
      <c r="T2953" t="s">
        <v>33</v>
      </c>
      <c r="U2953" t="s">
        <v>33</v>
      </c>
      <c r="V2953" t="s">
        <v>33</v>
      </c>
      <c r="W2953" t="s">
        <v>33</v>
      </c>
      <c r="X2953" t="s">
        <v>33</v>
      </c>
      <c r="Y2953">
        <v>0</v>
      </c>
    </row>
    <row r="2954" spans="1:25" x14ac:dyDescent="0.25">
      <c r="A2954" t="s">
        <v>104</v>
      </c>
      <c r="B2954" t="s">
        <v>194</v>
      </c>
      <c r="C2954" t="s">
        <v>2422</v>
      </c>
      <c r="D2954" t="s">
        <v>2423</v>
      </c>
      <c r="E2954" t="s">
        <v>2424</v>
      </c>
      <c r="F2954" t="s">
        <v>2425</v>
      </c>
      <c r="G2954">
        <v>2016</v>
      </c>
      <c r="H2954">
        <v>20725365</v>
      </c>
      <c r="I2954">
        <v>3</v>
      </c>
      <c r="J2954">
        <v>4</v>
      </c>
      <c r="K2954" t="s">
        <v>30</v>
      </c>
      <c r="L2954" t="s">
        <v>6913</v>
      </c>
      <c r="M2954" t="s">
        <v>995</v>
      </c>
      <c r="N2954" t="s">
        <v>938</v>
      </c>
      <c r="P2954" t="s">
        <v>39</v>
      </c>
      <c r="Q2954" t="s">
        <v>6914</v>
      </c>
      <c r="R2954" t="s">
        <v>40</v>
      </c>
      <c r="S2954" t="s">
        <v>33</v>
      </c>
      <c r="T2954" t="s">
        <v>33</v>
      </c>
      <c r="U2954" t="s">
        <v>33</v>
      </c>
      <c r="V2954" t="s">
        <v>33</v>
      </c>
      <c r="W2954" t="s">
        <v>33</v>
      </c>
      <c r="X2954" t="s">
        <v>33</v>
      </c>
      <c r="Y2954">
        <v>0</v>
      </c>
    </row>
    <row r="2955" spans="1:25" x14ac:dyDescent="0.25">
      <c r="A2955" t="s">
        <v>117</v>
      </c>
      <c r="B2955" t="s">
        <v>1503</v>
      </c>
      <c r="C2955" t="s">
        <v>2320</v>
      </c>
      <c r="D2955" t="s">
        <v>2321</v>
      </c>
      <c r="E2955" t="s">
        <v>1925</v>
      </c>
      <c r="F2955" t="s">
        <v>1926</v>
      </c>
      <c r="G2955">
        <v>2016</v>
      </c>
      <c r="H2955">
        <v>20730956</v>
      </c>
      <c r="I2955">
        <v>3</v>
      </c>
      <c r="J2955">
        <v>4</v>
      </c>
      <c r="K2955" t="s">
        <v>46</v>
      </c>
      <c r="L2955" t="s">
        <v>6915</v>
      </c>
      <c r="M2955" t="s">
        <v>641</v>
      </c>
      <c r="N2955" t="s">
        <v>33</v>
      </c>
      <c r="P2955" t="s">
        <v>34</v>
      </c>
      <c r="Q2955" t="s">
        <v>50</v>
      </c>
      <c r="R2955" t="s">
        <v>40</v>
      </c>
      <c r="S2955" t="s">
        <v>33</v>
      </c>
      <c r="T2955" t="s">
        <v>33</v>
      </c>
      <c r="U2955" t="s">
        <v>33</v>
      </c>
      <c r="V2955" t="s">
        <v>33</v>
      </c>
      <c r="W2955" t="s">
        <v>33</v>
      </c>
      <c r="X2955" t="s">
        <v>33</v>
      </c>
      <c r="Y2955">
        <v>0</v>
      </c>
    </row>
    <row r="2956" spans="1:25" x14ac:dyDescent="0.25">
      <c r="A2956" t="s">
        <v>634</v>
      </c>
      <c r="B2956" t="s">
        <v>70</v>
      </c>
      <c r="C2956" t="s">
        <v>1909</v>
      </c>
      <c r="D2956" t="s">
        <v>1910</v>
      </c>
      <c r="E2956" t="s">
        <v>1901</v>
      </c>
      <c r="F2956" t="s">
        <v>1902</v>
      </c>
      <c r="G2956">
        <v>2016</v>
      </c>
      <c r="H2956">
        <v>20733387</v>
      </c>
      <c r="I2956">
        <v>3</v>
      </c>
      <c r="J2956">
        <v>4</v>
      </c>
      <c r="K2956" t="s">
        <v>30</v>
      </c>
      <c r="L2956" t="s">
        <v>6916</v>
      </c>
      <c r="M2956" t="s">
        <v>6917</v>
      </c>
      <c r="N2956" t="s">
        <v>6918</v>
      </c>
      <c r="P2956" t="s">
        <v>39</v>
      </c>
      <c r="Q2956" t="s">
        <v>6919</v>
      </c>
      <c r="R2956" t="s">
        <v>36</v>
      </c>
      <c r="S2956" t="s">
        <v>33</v>
      </c>
      <c r="T2956" t="s">
        <v>33</v>
      </c>
      <c r="U2956" t="s">
        <v>33</v>
      </c>
      <c r="V2956" t="s">
        <v>33</v>
      </c>
      <c r="W2956" t="s">
        <v>33</v>
      </c>
      <c r="X2956" t="s">
        <v>33</v>
      </c>
      <c r="Y2956">
        <v>0</v>
      </c>
    </row>
    <row r="2957" spans="1:25" x14ac:dyDescent="0.25">
      <c r="A2957" t="s">
        <v>634</v>
      </c>
      <c r="B2957" t="s">
        <v>70</v>
      </c>
      <c r="C2957" t="s">
        <v>1909</v>
      </c>
      <c r="D2957" t="s">
        <v>1910</v>
      </c>
      <c r="E2957" t="s">
        <v>1901</v>
      </c>
      <c r="F2957" t="s">
        <v>1902</v>
      </c>
      <c r="G2957">
        <v>2016</v>
      </c>
      <c r="H2957">
        <v>20733416</v>
      </c>
      <c r="I2957">
        <v>3</v>
      </c>
      <c r="J2957">
        <v>4</v>
      </c>
      <c r="K2957" t="s">
        <v>73</v>
      </c>
      <c r="L2957" t="s">
        <v>6920</v>
      </c>
      <c r="M2957" t="s">
        <v>94</v>
      </c>
      <c r="N2957" t="s">
        <v>33</v>
      </c>
      <c r="P2957" t="s">
        <v>34</v>
      </c>
      <c r="R2957" t="s">
        <v>36</v>
      </c>
      <c r="S2957" t="s">
        <v>33</v>
      </c>
      <c r="T2957" t="s">
        <v>33</v>
      </c>
      <c r="U2957" t="s">
        <v>33</v>
      </c>
      <c r="V2957" t="s">
        <v>33</v>
      </c>
      <c r="W2957" t="s">
        <v>33</v>
      </c>
      <c r="X2957" t="s">
        <v>33</v>
      </c>
      <c r="Y2957">
        <v>0</v>
      </c>
    </row>
    <row r="2958" spans="1:25" x14ac:dyDescent="0.25">
      <c r="A2958" t="s">
        <v>634</v>
      </c>
      <c r="B2958" t="s">
        <v>70</v>
      </c>
      <c r="C2958" t="s">
        <v>1909</v>
      </c>
      <c r="D2958" t="s">
        <v>1910</v>
      </c>
      <c r="E2958" t="s">
        <v>1901</v>
      </c>
      <c r="F2958" t="s">
        <v>1902</v>
      </c>
      <c r="G2958">
        <v>2016</v>
      </c>
      <c r="H2958">
        <v>20733749</v>
      </c>
      <c r="I2958">
        <v>3</v>
      </c>
      <c r="J2958">
        <v>4</v>
      </c>
      <c r="K2958" t="s">
        <v>46</v>
      </c>
      <c r="L2958" t="s">
        <v>6921</v>
      </c>
      <c r="M2958" t="s">
        <v>805</v>
      </c>
      <c r="N2958" t="s">
        <v>3030</v>
      </c>
      <c r="P2958" t="s">
        <v>39</v>
      </c>
      <c r="R2958" t="s">
        <v>36</v>
      </c>
      <c r="S2958" t="s">
        <v>33</v>
      </c>
      <c r="T2958" t="s">
        <v>33</v>
      </c>
      <c r="U2958" t="s">
        <v>168</v>
      </c>
      <c r="V2958" t="s">
        <v>250</v>
      </c>
      <c r="W2958" t="s">
        <v>33</v>
      </c>
      <c r="X2958" t="s">
        <v>33</v>
      </c>
      <c r="Y2958">
        <v>0</v>
      </c>
    </row>
    <row r="2959" spans="1:25" x14ac:dyDescent="0.25">
      <c r="A2959" t="s">
        <v>634</v>
      </c>
      <c r="B2959" t="s">
        <v>70</v>
      </c>
      <c r="C2959" t="s">
        <v>1900</v>
      </c>
      <c r="D2959" t="s">
        <v>70</v>
      </c>
      <c r="E2959" t="s">
        <v>1901</v>
      </c>
      <c r="F2959" t="s">
        <v>1902</v>
      </c>
      <c r="G2959">
        <v>2016</v>
      </c>
      <c r="H2959">
        <v>20733947</v>
      </c>
      <c r="I2959">
        <v>3</v>
      </c>
      <c r="J2959">
        <v>4</v>
      </c>
      <c r="K2959" t="s">
        <v>30</v>
      </c>
      <c r="L2959" t="s">
        <v>6916</v>
      </c>
      <c r="M2959" t="s">
        <v>6917</v>
      </c>
      <c r="N2959" t="s">
        <v>6918</v>
      </c>
      <c r="P2959" t="s">
        <v>39</v>
      </c>
      <c r="Q2959" t="s">
        <v>6919</v>
      </c>
      <c r="R2959" t="s">
        <v>36</v>
      </c>
      <c r="S2959" t="s">
        <v>33</v>
      </c>
      <c r="T2959" t="s">
        <v>33</v>
      </c>
      <c r="U2959" t="s">
        <v>33</v>
      </c>
      <c r="V2959" t="s">
        <v>33</v>
      </c>
      <c r="W2959" t="s">
        <v>33</v>
      </c>
      <c r="X2959" t="s">
        <v>33</v>
      </c>
      <c r="Y2959">
        <v>0</v>
      </c>
    </row>
    <row r="2960" spans="1:25" x14ac:dyDescent="0.25">
      <c r="A2960" t="s">
        <v>634</v>
      </c>
      <c r="B2960" t="s">
        <v>70</v>
      </c>
      <c r="C2960" t="s">
        <v>1900</v>
      </c>
      <c r="D2960" t="s">
        <v>70</v>
      </c>
      <c r="E2960" t="s">
        <v>1901</v>
      </c>
      <c r="F2960" t="s">
        <v>1902</v>
      </c>
      <c r="G2960">
        <v>2016</v>
      </c>
      <c r="H2960">
        <v>20733975</v>
      </c>
      <c r="I2960">
        <v>3</v>
      </c>
      <c r="J2960">
        <v>4</v>
      </c>
      <c r="K2960" t="s">
        <v>73</v>
      </c>
      <c r="L2960" t="s">
        <v>6920</v>
      </c>
      <c r="M2960" t="s">
        <v>94</v>
      </c>
      <c r="N2960" t="s">
        <v>33</v>
      </c>
      <c r="P2960" t="s">
        <v>34</v>
      </c>
      <c r="R2960" t="s">
        <v>36</v>
      </c>
      <c r="S2960" t="s">
        <v>33</v>
      </c>
      <c r="T2960" t="s">
        <v>33</v>
      </c>
      <c r="U2960" t="s">
        <v>33</v>
      </c>
      <c r="V2960" t="s">
        <v>33</v>
      </c>
      <c r="W2960" t="s">
        <v>33</v>
      </c>
      <c r="X2960" t="s">
        <v>33</v>
      </c>
      <c r="Y2960">
        <v>0</v>
      </c>
    </row>
    <row r="2961" spans="1:25" x14ac:dyDescent="0.25">
      <c r="A2961" t="s">
        <v>634</v>
      </c>
      <c r="B2961" t="s">
        <v>70</v>
      </c>
      <c r="C2961" t="s">
        <v>1900</v>
      </c>
      <c r="D2961" t="s">
        <v>70</v>
      </c>
      <c r="E2961" t="s">
        <v>1901</v>
      </c>
      <c r="F2961" t="s">
        <v>1902</v>
      </c>
      <c r="G2961">
        <v>2016</v>
      </c>
      <c r="H2961">
        <v>20734308</v>
      </c>
      <c r="I2961">
        <v>3</v>
      </c>
      <c r="J2961">
        <v>4</v>
      </c>
      <c r="K2961" t="s">
        <v>46</v>
      </c>
      <c r="L2961" t="s">
        <v>6921</v>
      </c>
      <c r="M2961" t="s">
        <v>805</v>
      </c>
      <c r="N2961" t="s">
        <v>3030</v>
      </c>
      <c r="P2961" t="s">
        <v>39</v>
      </c>
      <c r="R2961" t="s">
        <v>36</v>
      </c>
      <c r="S2961" t="s">
        <v>33</v>
      </c>
      <c r="T2961" t="s">
        <v>33</v>
      </c>
      <c r="U2961" t="s">
        <v>168</v>
      </c>
      <c r="V2961" t="s">
        <v>250</v>
      </c>
      <c r="W2961" t="s">
        <v>33</v>
      </c>
      <c r="X2961" t="s">
        <v>33</v>
      </c>
      <c r="Y2961">
        <v>0</v>
      </c>
    </row>
    <row r="2962" spans="1:25" x14ac:dyDescent="0.25">
      <c r="A2962" t="s">
        <v>169</v>
      </c>
      <c r="B2962" t="s">
        <v>440</v>
      </c>
      <c r="C2962" t="s">
        <v>6922</v>
      </c>
      <c r="D2962" t="s">
        <v>6923</v>
      </c>
      <c r="E2962" t="s">
        <v>1925</v>
      </c>
      <c r="F2962" t="s">
        <v>1926</v>
      </c>
      <c r="G2962">
        <v>2016</v>
      </c>
      <c r="H2962">
        <v>20735449</v>
      </c>
      <c r="I2962">
        <v>3</v>
      </c>
      <c r="J2962">
        <v>4</v>
      </c>
      <c r="K2962" t="s">
        <v>46</v>
      </c>
      <c r="L2962" t="s">
        <v>6924</v>
      </c>
      <c r="M2962" t="s">
        <v>127</v>
      </c>
      <c r="N2962" t="s">
        <v>397</v>
      </c>
      <c r="P2962" t="s">
        <v>34</v>
      </c>
      <c r="Q2962" t="s">
        <v>6925</v>
      </c>
      <c r="R2962" t="s">
        <v>36</v>
      </c>
      <c r="S2962" t="s">
        <v>33</v>
      </c>
      <c r="T2962" t="s">
        <v>33</v>
      </c>
      <c r="U2962" t="s">
        <v>33</v>
      </c>
      <c r="V2962" t="s">
        <v>33</v>
      </c>
      <c r="W2962" t="s">
        <v>33</v>
      </c>
      <c r="X2962" t="s">
        <v>33</v>
      </c>
      <c r="Y2962">
        <v>0</v>
      </c>
    </row>
    <row r="2963" spans="1:25" x14ac:dyDescent="0.25">
      <c r="A2963" t="s">
        <v>209</v>
      </c>
      <c r="B2963" t="s">
        <v>1495</v>
      </c>
      <c r="C2963" t="s">
        <v>1496</v>
      </c>
      <c r="D2963" t="s">
        <v>1495</v>
      </c>
      <c r="E2963" t="s">
        <v>162</v>
      </c>
      <c r="F2963" t="s">
        <v>163</v>
      </c>
      <c r="G2963">
        <v>2016</v>
      </c>
      <c r="H2963">
        <v>20738339</v>
      </c>
      <c r="I2963">
        <v>3</v>
      </c>
      <c r="J2963">
        <v>4</v>
      </c>
      <c r="K2963" t="s">
        <v>30</v>
      </c>
      <c r="L2963" t="s">
        <v>6926</v>
      </c>
      <c r="M2963" t="s">
        <v>6927</v>
      </c>
      <c r="N2963" t="s">
        <v>185</v>
      </c>
      <c r="P2963" t="s">
        <v>34</v>
      </c>
      <c r="Q2963" t="s">
        <v>6928</v>
      </c>
      <c r="R2963" t="s">
        <v>40</v>
      </c>
      <c r="S2963" t="s">
        <v>33</v>
      </c>
      <c r="T2963" t="s">
        <v>33</v>
      </c>
      <c r="U2963" t="s">
        <v>33</v>
      </c>
      <c r="V2963" t="s">
        <v>33</v>
      </c>
      <c r="W2963" t="s">
        <v>33</v>
      </c>
      <c r="X2963" t="s">
        <v>33</v>
      </c>
      <c r="Y2963">
        <v>0</v>
      </c>
    </row>
    <row r="2964" spans="1:25" x14ac:dyDescent="0.25">
      <c r="A2964" t="s">
        <v>209</v>
      </c>
      <c r="B2964" t="s">
        <v>1495</v>
      </c>
      <c r="C2964" t="s">
        <v>1496</v>
      </c>
      <c r="D2964" t="s">
        <v>1495</v>
      </c>
      <c r="E2964" t="s">
        <v>162</v>
      </c>
      <c r="F2964" t="s">
        <v>163</v>
      </c>
      <c r="G2964">
        <v>2016</v>
      </c>
      <c r="H2964">
        <v>20738554</v>
      </c>
      <c r="I2964">
        <v>3</v>
      </c>
      <c r="J2964">
        <v>4</v>
      </c>
      <c r="K2964" t="s">
        <v>46</v>
      </c>
      <c r="L2964" t="s">
        <v>6929</v>
      </c>
      <c r="M2964" t="s">
        <v>455</v>
      </c>
      <c r="N2964" t="s">
        <v>49</v>
      </c>
      <c r="P2964" t="s">
        <v>34</v>
      </c>
      <c r="Q2964" t="s">
        <v>162</v>
      </c>
      <c r="R2964" t="s">
        <v>51</v>
      </c>
      <c r="S2964" t="s">
        <v>33</v>
      </c>
      <c r="T2964" t="s">
        <v>33</v>
      </c>
      <c r="U2964" t="s">
        <v>33</v>
      </c>
      <c r="V2964" t="s">
        <v>33</v>
      </c>
      <c r="W2964" t="s">
        <v>33</v>
      </c>
      <c r="X2964" t="s">
        <v>33</v>
      </c>
      <c r="Y2964">
        <v>0</v>
      </c>
    </row>
    <row r="2965" spans="1:25" x14ac:dyDescent="0.25">
      <c r="A2965" t="s">
        <v>209</v>
      </c>
      <c r="B2965" t="s">
        <v>1495</v>
      </c>
      <c r="C2965" t="s">
        <v>1496</v>
      </c>
      <c r="D2965" t="s">
        <v>1495</v>
      </c>
      <c r="E2965" t="s">
        <v>162</v>
      </c>
      <c r="F2965" t="s">
        <v>163</v>
      </c>
      <c r="G2965">
        <v>2016</v>
      </c>
      <c r="H2965">
        <v>20738600</v>
      </c>
      <c r="I2965">
        <v>3</v>
      </c>
      <c r="J2965">
        <v>4</v>
      </c>
      <c r="K2965" t="s">
        <v>46</v>
      </c>
      <c r="L2965" t="s">
        <v>6930</v>
      </c>
      <c r="M2965" t="s">
        <v>1622</v>
      </c>
      <c r="N2965" t="s">
        <v>6931</v>
      </c>
      <c r="P2965" t="s">
        <v>34</v>
      </c>
      <c r="Q2965" t="s">
        <v>163</v>
      </c>
      <c r="R2965" t="s">
        <v>36</v>
      </c>
      <c r="S2965" t="s">
        <v>33</v>
      </c>
      <c r="T2965" t="s">
        <v>33</v>
      </c>
      <c r="U2965" t="s">
        <v>33</v>
      </c>
      <c r="V2965" t="s">
        <v>33</v>
      </c>
      <c r="W2965" t="s">
        <v>33</v>
      </c>
      <c r="X2965" t="s">
        <v>33</v>
      </c>
      <c r="Y2965">
        <v>0</v>
      </c>
    </row>
    <row r="2966" spans="1:25" x14ac:dyDescent="0.25">
      <c r="A2966" t="s">
        <v>209</v>
      </c>
      <c r="B2966" t="s">
        <v>1495</v>
      </c>
      <c r="C2966" t="s">
        <v>1496</v>
      </c>
      <c r="D2966" t="s">
        <v>1495</v>
      </c>
      <c r="E2966" t="s">
        <v>162</v>
      </c>
      <c r="F2966" t="s">
        <v>163</v>
      </c>
      <c r="G2966">
        <v>2016</v>
      </c>
      <c r="H2966">
        <v>20738605</v>
      </c>
      <c r="I2966">
        <v>3</v>
      </c>
      <c r="J2966">
        <v>4</v>
      </c>
      <c r="K2966" t="s">
        <v>46</v>
      </c>
      <c r="L2966" t="s">
        <v>1498</v>
      </c>
      <c r="M2966" t="s">
        <v>6932</v>
      </c>
      <c r="N2966" t="s">
        <v>49</v>
      </c>
      <c r="P2966" t="s">
        <v>34</v>
      </c>
      <c r="Q2966" t="s">
        <v>50</v>
      </c>
      <c r="R2966" t="s">
        <v>40</v>
      </c>
      <c r="S2966" t="s">
        <v>33</v>
      </c>
      <c r="T2966" t="s">
        <v>33</v>
      </c>
      <c r="U2966" t="s">
        <v>33</v>
      </c>
      <c r="V2966" t="s">
        <v>33</v>
      </c>
      <c r="W2966" t="s">
        <v>33</v>
      </c>
      <c r="X2966" t="s">
        <v>33</v>
      </c>
      <c r="Y2966">
        <v>0</v>
      </c>
    </row>
    <row r="2967" spans="1:25" x14ac:dyDescent="0.25">
      <c r="A2967" t="s">
        <v>209</v>
      </c>
      <c r="B2967" t="s">
        <v>1495</v>
      </c>
      <c r="C2967" t="s">
        <v>1496</v>
      </c>
      <c r="D2967" t="s">
        <v>1495</v>
      </c>
      <c r="E2967" t="s">
        <v>162</v>
      </c>
      <c r="F2967" t="s">
        <v>163</v>
      </c>
      <c r="G2967">
        <v>2016</v>
      </c>
      <c r="H2967">
        <v>20738629</v>
      </c>
      <c r="I2967">
        <v>3</v>
      </c>
      <c r="J2967">
        <v>4</v>
      </c>
      <c r="K2967" t="s">
        <v>46</v>
      </c>
      <c r="L2967" t="s">
        <v>6933</v>
      </c>
      <c r="M2967" t="s">
        <v>6932</v>
      </c>
      <c r="N2967" t="s">
        <v>49</v>
      </c>
      <c r="P2967" t="s">
        <v>34</v>
      </c>
      <c r="Q2967" t="s">
        <v>50</v>
      </c>
      <c r="R2967" t="s">
        <v>40</v>
      </c>
      <c r="S2967" t="s">
        <v>33</v>
      </c>
      <c r="T2967" t="s">
        <v>33</v>
      </c>
      <c r="U2967" t="s">
        <v>33</v>
      </c>
      <c r="V2967" t="s">
        <v>33</v>
      </c>
      <c r="W2967" t="s">
        <v>33</v>
      </c>
      <c r="X2967" t="s">
        <v>33</v>
      </c>
      <c r="Y2967">
        <v>0</v>
      </c>
    </row>
    <row r="2968" spans="1:25" x14ac:dyDescent="0.25">
      <c r="A2968" t="s">
        <v>104</v>
      </c>
      <c r="B2968" t="s">
        <v>231</v>
      </c>
      <c r="C2968" t="s">
        <v>6934</v>
      </c>
      <c r="D2968" t="s">
        <v>231</v>
      </c>
      <c r="E2968" t="s">
        <v>668</v>
      </c>
      <c r="F2968" t="s">
        <v>669</v>
      </c>
      <c r="G2968">
        <v>2016</v>
      </c>
      <c r="H2968">
        <v>20739760</v>
      </c>
      <c r="I2968">
        <v>3</v>
      </c>
      <c r="J2968">
        <v>4</v>
      </c>
      <c r="K2968" t="s">
        <v>46</v>
      </c>
      <c r="L2968" t="s">
        <v>6935</v>
      </c>
      <c r="M2968" t="s">
        <v>1874</v>
      </c>
      <c r="N2968" t="s">
        <v>33</v>
      </c>
      <c r="P2968" t="s">
        <v>39</v>
      </c>
      <c r="Q2968" t="s">
        <v>6936</v>
      </c>
      <c r="R2968" t="s">
        <v>111</v>
      </c>
      <c r="S2968" t="s">
        <v>33</v>
      </c>
      <c r="T2968" t="s">
        <v>33</v>
      </c>
      <c r="U2968" t="s">
        <v>33</v>
      </c>
      <c r="V2968" t="s">
        <v>33</v>
      </c>
      <c r="W2968" t="s">
        <v>33</v>
      </c>
      <c r="X2968" t="s">
        <v>33</v>
      </c>
      <c r="Y2968">
        <v>0</v>
      </c>
    </row>
    <row r="2969" spans="1:25" x14ac:dyDescent="0.25">
      <c r="A2969" t="s">
        <v>104</v>
      </c>
      <c r="B2969" t="s">
        <v>231</v>
      </c>
      <c r="C2969" t="s">
        <v>6937</v>
      </c>
      <c r="D2969" t="s">
        <v>231</v>
      </c>
      <c r="E2969" t="s">
        <v>6938</v>
      </c>
      <c r="F2969" t="s">
        <v>6939</v>
      </c>
      <c r="G2969">
        <v>2016</v>
      </c>
      <c r="H2969">
        <v>20751002</v>
      </c>
      <c r="I2969">
        <v>3</v>
      </c>
      <c r="J2969">
        <v>4</v>
      </c>
      <c r="K2969" t="s">
        <v>46</v>
      </c>
      <c r="L2969" t="s">
        <v>6940</v>
      </c>
      <c r="M2969" t="s">
        <v>6941</v>
      </c>
      <c r="N2969" t="s">
        <v>6942</v>
      </c>
      <c r="P2969" t="s">
        <v>34</v>
      </c>
      <c r="Q2969" t="s">
        <v>6943</v>
      </c>
      <c r="R2969" t="s">
        <v>40</v>
      </c>
      <c r="S2969" t="s">
        <v>33</v>
      </c>
      <c r="T2969" t="s">
        <v>33</v>
      </c>
      <c r="U2969" t="s">
        <v>33</v>
      </c>
      <c r="V2969" t="s">
        <v>33</v>
      </c>
      <c r="W2969" t="s">
        <v>33</v>
      </c>
      <c r="X2969" t="s">
        <v>33</v>
      </c>
      <c r="Y2969">
        <v>0</v>
      </c>
    </row>
    <row r="2970" spans="1:25" x14ac:dyDescent="0.25">
      <c r="A2970" t="s">
        <v>104</v>
      </c>
      <c r="B2970" t="s">
        <v>231</v>
      </c>
      <c r="C2970" t="s">
        <v>6937</v>
      </c>
      <c r="D2970" t="s">
        <v>231</v>
      </c>
      <c r="E2970" t="s">
        <v>6938</v>
      </c>
      <c r="F2970" t="s">
        <v>6939</v>
      </c>
      <c r="G2970">
        <v>2016</v>
      </c>
      <c r="H2970">
        <v>20751003</v>
      </c>
      <c r="I2970">
        <v>3</v>
      </c>
      <c r="J2970">
        <v>4</v>
      </c>
      <c r="K2970" t="s">
        <v>46</v>
      </c>
      <c r="L2970" t="s">
        <v>6944</v>
      </c>
      <c r="M2970" t="s">
        <v>417</v>
      </c>
      <c r="N2970" t="s">
        <v>6942</v>
      </c>
      <c r="P2970" t="s">
        <v>34</v>
      </c>
      <c r="Q2970" t="s">
        <v>6945</v>
      </c>
      <c r="R2970" t="s">
        <v>40</v>
      </c>
      <c r="S2970" t="s">
        <v>33</v>
      </c>
      <c r="T2970" t="s">
        <v>33</v>
      </c>
      <c r="U2970" t="s">
        <v>33</v>
      </c>
      <c r="V2970" t="s">
        <v>33</v>
      </c>
      <c r="W2970" t="s">
        <v>33</v>
      </c>
      <c r="X2970" t="s">
        <v>33</v>
      </c>
      <c r="Y2970">
        <v>0</v>
      </c>
    </row>
    <row r="2971" spans="1:25" x14ac:dyDescent="0.25">
      <c r="A2971" t="s">
        <v>104</v>
      </c>
      <c r="B2971" t="s">
        <v>105</v>
      </c>
      <c r="C2971" t="s">
        <v>1602</v>
      </c>
      <c r="D2971" t="s">
        <v>1603</v>
      </c>
      <c r="E2971" t="s">
        <v>146</v>
      </c>
      <c r="F2971" t="s">
        <v>147</v>
      </c>
      <c r="G2971">
        <v>2016</v>
      </c>
      <c r="H2971">
        <v>20752454</v>
      </c>
      <c r="I2971">
        <v>3</v>
      </c>
      <c r="J2971">
        <v>4</v>
      </c>
      <c r="K2971" t="s">
        <v>73</v>
      </c>
      <c r="L2971" t="s">
        <v>6946</v>
      </c>
      <c r="M2971" t="s">
        <v>6947</v>
      </c>
      <c r="N2971" t="s">
        <v>32</v>
      </c>
      <c r="P2971" t="s">
        <v>39</v>
      </c>
      <c r="R2971" t="s">
        <v>111</v>
      </c>
      <c r="S2971" t="s">
        <v>33</v>
      </c>
      <c r="T2971" t="s">
        <v>33</v>
      </c>
      <c r="U2971" t="s">
        <v>33</v>
      </c>
      <c r="V2971" t="s">
        <v>33</v>
      </c>
      <c r="W2971" t="s">
        <v>33</v>
      </c>
      <c r="X2971" t="s">
        <v>33</v>
      </c>
      <c r="Y2971">
        <v>0</v>
      </c>
    </row>
    <row r="2972" spans="1:25" x14ac:dyDescent="0.25">
      <c r="A2972" t="s">
        <v>104</v>
      </c>
      <c r="B2972" t="s">
        <v>105</v>
      </c>
      <c r="C2972" t="s">
        <v>6948</v>
      </c>
      <c r="D2972" t="s">
        <v>6949</v>
      </c>
      <c r="E2972" t="s">
        <v>243</v>
      </c>
      <c r="F2972" t="s">
        <v>244</v>
      </c>
      <c r="G2972">
        <v>2016</v>
      </c>
      <c r="H2972">
        <v>20752927</v>
      </c>
      <c r="I2972">
        <v>3</v>
      </c>
      <c r="J2972">
        <v>4</v>
      </c>
      <c r="K2972" t="s">
        <v>30</v>
      </c>
      <c r="L2972" t="s">
        <v>6950</v>
      </c>
      <c r="M2972" t="s">
        <v>94</v>
      </c>
      <c r="N2972" t="s">
        <v>6951</v>
      </c>
      <c r="P2972" t="s">
        <v>34</v>
      </c>
      <c r="Q2972" t="s">
        <v>6952</v>
      </c>
      <c r="R2972" t="s">
        <v>36</v>
      </c>
      <c r="S2972" t="s">
        <v>33</v>
      </c>
      <c r="T2972" t="s">
        <v>33</v>
      </c>
      <c r="U2972" t="s">
        <v>33</v>
      </c>
      <c r="V2972" t="s">
        <v>33</v>
      </c>
      <c r="W2972" t="s">
        <v>33</v>
      </c>
      <c r="X2972" t="s">
        <v>33</v>
      </c>
      <c r="Y2972">
        <v>0</v>
      </c>
    </row>
    <row r="2973" spans="1:25" x14ac:dyDescent="0.25">
      <c r="A2973" t="s">
        <v>104</v>
      </c>
      <c r="B2973" t="s">
        <v>105</v>
      </c>
      <c r="C2973" t="s">
        <v>6948</v>
      </c>
      <c r="D2973" t="s">
        <v>6949</v>
      </c>
      <c r="E2973" t="s">
        <v>243</v>
      </c>
      <c r="F2973" t="s">
        <v>244</v>
      </c>
      <c r="G2973">
        <v>2016</v>
      </c>
      <c r="H2973">
        <v>20752928</v>
      </c>
      <c r="I2973">
        <v>3</v>
      </c>
      <c r="J2973">
        <v>4</v>
      </c>
      <c r="K2973" t="s">
        <v>46</v>
      </c>
      <c r="L2973" t="s">
        <v>6953</v>
      </c>
      <c r="M2973" t="s">
        <v>6954</v>
      </c>
      <c r="N2973" t="s">
        <v>6955</v>
      </c>
      <c r="P2973" t="s">
        <v>34</v>
      </c>
      <c r="Q2973" t="s">
        <v>6956</v>
      </c>
      <c r="R2973" t="s">
        <v>51</v>
      </c>
      <c r="S2973" t="s">
        <v>33</v>
      </c>
      <c r="T2973" t="s">
        <v>33</v>
      </c>
      <c r="U2973" t="s">
        <v>33</v>
      </c>
      <c r="V2973" t="s">
        <v>33</v>
      </c>
      <c r="W2973" t="s">
        <v>33</v>
      </c>
      <c r="X2973" t="s">
        <v>33</v>
      </c>
      <c r="Y2973">
        <v>0</v>
      </c>
    </row>
    <row r="2974" spans="1:25" x14ac:dyDescent="0.25">
      <c r="A2974" t="s">
        <v>104</v>
      </c>
      <c r="B2974" t="s">
        <v>105</v>
      </c>
      <c r="C2974" t="s">
        <v>6948</v>
      </c>
      <c r="D2974" t="s">
        <v>6949</v>
      </c>
      <c r="E2974" t="s">
        <v>243</v>
      </c>
      <c r="F2974" t="s">
        <v>244</v>
      </c>
      <c r="G2974">
        <v>2016</v>
      </c>
      <c r="H2974">
        <v>20752929</v>
      </c>
      <c r="I2974">
        <v>3</v>
      </c>
      <c r="J2974">
        <v>4</v>
      </c>
      <c r="K2974" t="s">
        <v>30</v>
      </c>
      <c r="L2974" t="s">
        <v>6957</v>
      </c>
      <c r="M2974" t="s">
        <v>94</v>
      </c>
      <c r="N2974" t="s">
        <v>6958</v>
      </c>
      <c r="P2974" t="s">
        <v>34</v>
      </c>
      <c r="Q2974" t="s">
        <v>6959</v>
      </c>
      <c r="R2974" t="s">
        <v>36</v>
      </c>
      <c r="S2974" t="s">
        <v>33</v>
      </c>
      <c r="T2974" t="s">
        <v>33</v>
      </c>
      <c r="U2974" t="s">
        <v>33</v>
      </c>
      <c r="V2974" t="s">
        <v>33</v>
      </c>
      <c r="W2974" t="s">
        <v>33</v>
      </c>
      <c r="X2974" t="s">
        <v>33</v>
      </c>
      <c r="Y2974">
        <v>0</v>
      </c>
    </row>
    <row r="2975" spans="1:25" x14ac:dyDescent="0.25">
      <c r="A2975" t="s">
        <v>104</v>
      </c>
      <c r="B2975" t="s">
        <v>105</v>
      </c>
      <c r="C2975" t="s">
        <v>6948</v>
      </c>
      <c r="D2975" t="s">
        <v>6949</v>
      </c>
      <c r="E2975" t="s">
        <v>243</v>
      </c>
      <c r="F2975" t="s">
        <v>244</v>
      </c>
      <c r="G2975">
        <v>2016</v>
      </c>
      <c r="H2975">
        <v>20752930</v>
      </c>
      <c r="I2975">
        <v>3</v>
      </c>
      <c r="J2975">
        <v>4</v>
      </c>
      <c r="K2975" t="s">
        <v>30</v>
      </c>
      <c r="L2975" t="s">
        <v>6960</v>
      </c>
      <c r="M2975" t="s">
        <v>94</v>
      </c>
      <c r="N2975" t="s">
        <v>6961</v>
      </c>
      <c r="P2975" t="s">
        <v>34</v>
      </c>
      <c r="Q2975" t="s">
        <v>6962</v>
      </c>
      <c r="R2975" t="s">
        <v>36</v>
      </c>
      <c r="S2975" t="s">
        <v>33</v>
      </c>
      <c r="T2975" t="s">
        <v>33</v>
      </c>
      <c r="U2975" t="s">
        <v>33</v>
      </c>
      <c r="V2975" t="s">
        <v>33</v>
      </c>
      <c r="W2975" t="s">
        <v>33</v>
      </c>
      <c r="X2975" t="s">
        <v>33</v>
      </c>
      <c r="Y2975">
        <v>0</v>
      </c>
    </row>
    <row r="2976" spans="1:25" x14ac:dyDescent="0.25">
      <c r="A2976" t="s">
        <v>240</v>
      </c>
      <c r="B2976" t="s">
        <v>653</v>
      </c>
      <c r="C2976" t="s">
        <v>6963</v>
      </c>
      <c r="D2976" t="s">
        <v>6964</v>
      </c>
      <c r="E2976" t="s">
        <v>668</v>
      </c>
      <c r="F2976" t="s">
        <v>669</v>
      </c>
      <c r="G2976">
        <v>2016</v>
      </c>
      <c r="H2976">
        <v>20753027</v>
      </c>
      <c r="I2976">
        <v>3</v>
      </c>
      <c r="J2976">
        <v>4</v>
      </c>
      <c r="K2976" t="s">
        <v>30</v>
      </c>
      <c r="L2976" t="s">
        <v>6965</v>
      </c>
      <c r="M2976" t="s">
        <v>6966</v>
      </c>
      <c r="N2976" t="s">
        <v>185</v>
      </c>
      <c r="P2976" t="s">
        <v>34</v>
      </c>
      <c r="Q2976" t="s">
        <v>6967</v>
      </c>
      <c r="R2976" t="s">
        <v>41</v>
      </c>
      <c r="S2976" t="s">
        <v>33</v>
      </c>
      <c r="T2976" t="s">
        <v>33</v>
      </c>
      <c r="U2976" t="s">
        <v>33</v>
      </c>
      <c r="V2976" t="s">
        <v>33</v>
      </c>
      <c r="W2976" t="s">
        <v>33</v>
      </c>
      <c r="X2976" t="s">
        <v>33</v>
      </c>
      <c r="Y2976">
        <v>0</v>
      </c>
    </row>
    <row r="2977" spans="1:25" x14ac:dyDescent="0.25">
      <c r="A2977" t="s">
        <v>209</v>
      </c>
      <c r="B2977" t="s">
        <v>1508</v>
      </c>
      <c r="C2977" t="s">
        <v>2246</v>
      </c>
      <c r="D2977" t="s">
        <v>2247</v>
      </c>
      <c r="E2977" t="s">
        <v>1690</v>
      </c>
      <c r="F2977" t="s">
        <v>1691</v>
      </c>
      <c r="G2977">
        <v>2016</v>
      </c>
      <c r="H2977">
        <v>20753436</v>
      </c>
      <c r="I2977">
        <v>3</v>
      </c>
      <c r="J2977">
        <v>4</v>
      </c>
      <c r="K2977" t="s">
        <v>73</v>
      </c>
      <c r="L2977" t="s">
        <v>6968</v>
      </c>
      <c r="M2977" t="s">
        <v>6969</v>
      </c>
      <c r="N2977" t="s">
        <v>33</v>
      </c>
      <c r="O2977" t="s">
        <v>2586</v>
      </c>
      <c r="P2977" t="s">
        <v>34</v>
      </c>
      <c r="R2977" t="s">
        <v>36</v>
      </c>
      <c r="S2977" t="s">
        <v>6970</v>
      </c>
      <c r="T2977" t="s">
        <v>33</v>
      </c>
      <c r="U2977" t="s">
        <v>33</v>
      </c>
      <c r="V2977" t="s">
        <v>33</v>
      </c>
      <c r="W2977" t="s">
        <v>33</v>
      </c>
      <c r="X2977" t="s">
        <v>33</v>
      </c>
      <c r="Y2977">
        <v>0</v>
      </c>
    </row>
    <row r="2978" spans="1:25" x14ac:dyDescent="0.25">
      <c r="A2978" t="s">
        <v>634</v>
      </c>
      <c r="B2978" t="s">
        <v>635</v>
      </c>
      <c r="C2978" t="s">
        <v>6971</v>
      </c>
      <c r="D2978" t="s">
        <v>635</v>
      </c>
      <c r="E2978" t="s">
        <v>1433</v>
      </c>
      <c r="F2978" t="s">
        <v>1434</v>
      </c>
      <c r="G2978">
        <v>2016</v>
      </c>
      <c r="H2978">
        <v>20755806</v>
      </c>
      <c r="I2978">
        <v>3</v>
      </c>
      <c r="J2978">
        <v>4</v>
      </c>
      <c r="K2978" t="s">
        <v>30</v>
      </c>
      <c r="L2978" t="s">
        <v>6972</v>
      </c>
      <c r="M2978" t="s">
        <v>257</v>
      </c>
      <c r="N2978" t="s">
        <v>459</v>
      </c>
      <c r="P2978" t="s">
        <v>34</v>
      </c>
      <c r="Q2978" t="s">
        <v>6973</v>
      </c>
      <c r="R2978" t="s">
        <v>36</v>
      </c>
      <c r="S2978" t="s">
        <v>33</v>
      </c>
      <c r="T2978" t="s">
        <v>33</v>
      </c>
      <c r="U2978" t="s">
        <v>33</v>
      </c>
      <c r="V2978" t="s">
        <v>33</v>
      </c>
      <c r="W2978" t="s">
        <v>33</v>
      </c>
      <c r="X2978" t="s">
        <v>33</v>
      </c>
      <c r="Y2978">
        <v>0</v>
      </c>
    </row>
    <row r="2979" spans="1:25" x14ac:dyDescent="0.25">
      <c r="A2979" t="s">
        <v>76</v>
      </c>
      <c r="B2979" t="s">
        <v>494</v>
      </c>
      <c r="C2979" t="s">
        <v>1871</v>
      </c>
      <c r="D2979" t="s">
        <v>1872</v>
      </c>
      <c r="E2979" t="s">
        <v>173</v>
      </c>
      <c r="F2979" t="s">
        <v>174</v>
      </c>
      <c r="G2979">
        <v>2016</v>
      </c>
      <c r="H2979">
        <v>20764612</v>
      </c>
      <c r="I2979">
        <v>3</v>
      </c>
      <c r="J2979">
        <v>4</v>
      </c>
      <c r="K2979" t="s">
        <v>46</v>
      </c>
      <c r="L2979" t="s">
        <v>6974</v>
      </c>
      <c r="M2979" t="s">
        <v>127</v>
      </c>
      <c r="N2979" t="s">
        <v>6975</v>
      </c>
      <c r="P2979" t="s">
        <v>39</v>
      </c>
      <c r="Q2979" t="s">
        <v>174</v>
      </c>
      <c r="R2979" t="s">
        <v>36</v>
      </c>
      <c r="S2979" t="s">
        <v>33</v>
      </c>
      <c r="T2979" t="s">
        <v>33</v>
      </c>
      <c r="U2979" t="s">
        <v>33</v>
      </c>
      <c r="V2979" t="s">
        <v>33</v>
      </c>
      <c r="W2979" t="s">
        <v>33</v>
      </c>
      <c r="X2979" t="s">
        <v>33</v>
      </c>
      <c r="Y2979">
        <v>0</v>
      </c>
    </row>
    <row r="2980" spans="1:25" x14ac:dyDescent="0.25">
      <c r="A2980" t="s">
        <v>104</v>
      </c>
      <c r="B2980" t="s">
        <v>194</v>
      </c>
      <c r="C2980" t="s">
        <v>2969</v>
      </c>
      <c r="D2980" t="s">
        <v>194</v>
      </c>
      <c r="E2980" t="s">
        <v>173</v>
      </c>
      <c r="F2980" t="s">
        <v>174</v>
      </c>
      <c r="G2980">
        <v>2016</v>
      </c>
      <c r="H2980">
        <v>20772514</v>
      </c>
      <c r="I2980">
        <v>3</v>
      </c>
      <c r="J2980">
        <v>4</v>
      </c>
      <c r="K2980" t="s">
        <v>46</v>
      </c>
      <c r="L2980" t="s">
        <v>6976</v>
      </c>
      <c r="M2980" t="s">
        <v>127</v>
      </c>
      <c r="N2980" t="s">
        <v>33</v>
      </c>
      <c r="P2980" t="s">
        <v>39</v>
      </c>
      <c r="Q2980" t="s">
        <v>6977</v>
      </c>
      <c r="R2980" t="s">
        <v>36</v>
      </c>
      <c r="S2980" t="s">
        <v>33</v>
      </c>
      <c r="T2980" t="s">
        <v>33</v>
      </c>
      <c r="U2980" t="s">
        <v>33</v>
      </c>
      <c r="V2980" t="s">
        <v>33</v>
      </c>
      <c r="W2980" t="s">
        <v>33</v>
      </c>
      <c r="X2980" t="s">
        <v>33</v>
      </c>
      <c r="Y2980">
        <v>0</v>
      </c>
    </row>
    <row r="2981" spans="1:25" x14ac:dyDescent="0.25">
      <c r="A2981" t="s">
        <v>104</v>
      </c>
      <c r="B2981" t="s">
        <v>231</v>
      </c>
      <c r="C2981" t="s">
        <v>6978</v>
      </c>
      <c r="D2981" t="s">
        <v>231</v>
      </c>
      <c r="E2981" t="s">
        <v>6979</v>
      </c>
      <c r="F2981" t="s">
        <v>6980</v>
      </c>
      <c r="G2981">
        <v>2016</v>
      </c>
      <c r="H2981">
        <v>20777219</v>
      </c>
      <c r="I2981">
        <v>3</v>
      </c>
      <c r="J2981">
        <v>4</v>
      </c>
      <c r="K2981" t="s">
        <v>46</v>
      </c>
      <c r="L2981" t="s">
        <v>6981</v>
      </c>
      <c r="M2981" t="s">
        <v>127</v>
      </c>
      <c r="N2981" t="s">
        <v>49</v>
      </c>
      <c r="P2981" t="s">
        <v>34</v>
      </c>
      <c r="Q2981" t="s">
        <v>6982</v>
      </c>
      <c r="R2981" t="s">
        <v>41</v>
      </c>
      <c r="S2981" t="s">
        <v>33</v>
      </c>
      <c r="T2981" t="s">
        <v>33</v>
      </c>
      <c r="U2981" t="s">
        <v>33</v>
      </c>
      <c r="V2981" t="s">
        <v>33</v>
      </c>
      <c r="W2981" t="s">
        <v>33</v>
      </c>
      <c r="X2981" t="s">
        <v>33</v>
      </c>
      <c r="Y2981">
        <v>0</v>
      </c>
    </row>
    <row r="2982" spans="1:25" x14ac:dyDescent="0.25">
      <c r="A2982" t="s">
        <v>240</v>
      </c>
      <c r="B2982" t="s">
        <v>653</v>
      </c>
      <c r="C2982" t="s">
        <v>6983</v>
      </c>
      <c r="D2982" t="s">
        <v>31</v>
      </c>
      <c r="E2982" t="s">
        <v>668</v>
      </c>
      <c r="F2982" t="s">
        <v>669</v>
      </c>
      <c r="G2982">
        <v>2016</v>
      </c>
      <c r="H2982">
        <v>20784378</v>
      </c>
      <c r="I2982">
        <v>3</v>
      </c>
      <c r="J2982">
        <v>4</v>
      </c>
      <c r="K2982" t="s">
        <v>73</v>
      </c>
      <c r="L2982" t="s">
        <v>6965</v>
      </c>
      <c r="M2982" t="s">
        <v>6966</v>
      </c>
      <c r="N2982" t="s">
        <v>185</v>
      </c>
      <c r="P2982" t="s">
        <v>39</v>
      </c>
      <c r="Q2982" t="s">
        <v>6967</v>
      </c>
      <c r="R2982" t="s">
        <v>51</v>
      </c>
      <c r="S2982" t="s">
        <v>33</v>
      </c>
      <c r="T2982" t="s">
        <v>33</v>
      </c>
      <c r="U2982" t="s">
        <v>33</v>
      </c>
      <c r="V2982" t="s">
        <v>33</v>
      </c>
      <c r="W2982" t="s">
        <v>33</v>
      </c>
      <c r="X2982" t="s">
        <v>33</v>
      </c>
      <c r="Y2982">
        <v>0</v>
      </c>
    </row>
    <row r="2983" spans="1:25" x14ac:dyDescent="0.25">
      <c r="A2983" t="s">
        <v>169</v>
      </c>
      <c r="B2983" t="s">
        <v>170</v>
      </c>
      <c r="C2983" t="s">
        <v>2169</v>
      </c>
      <c r="D2983" t="s">
        <v>2170</v>
      </c>
      <c r="E2983" t="s">
        <v>2077</v>
      </c>
      <c r="F2983" t="s">
        <v>2078</v>
      </c>
      <c r="G2983">
        <v>2016</v>
      </c>
      <c r="H2983">
        <v>20787112</v>
      </c>
      <c r="I2983">
        <v>3</v>
      </c>
      <c r="J2983">
        <v>4</v>
      </c>
      <c r="K2983" t="s">
        <v>46</v>
      </c>
      <c r="L2983" t="s">
        <v>6984</v>
      </c>
      <c r="M2983" t="s">
        <v>559</v>
      </c>
      <c r="N2983" t="s">
        <v>6985</v>
      </c>
      <c r="P2983" t="s">
        <v>34</v>
      </c>
      <c r="R2983" t="s">
        <v>36</v>
      </c>
      <c r="S2983" t="s">
        <v>6986</v>
      </c>
      <c r="T2983" t="s">
        <v>33</v>
      </c>
      <c r="U2983" t="s">
        <v>168</v>
      </c>
      <c r="V2983" t="s">
        <v>250</v>
      </c>
      <c r="W2983" t="s">
        <v>33</v>
      </c>
      <c r="X2983" t="s">
        <v>33</v>
      </c>
      <c r="Y2983">
        <v>0</v>
      </c>
    </row>
    <row r="2984" spans="1:25" x14ac:dyDescent="0.25">
      <c r="A2984" t="s">
        <v>104</v>
      </c>
      <c r="B2984" t="s">
        <v>105</v>
      </c>
      <c r="C2984" t="s">
        <v>673</v>
      </c>
      <c r="D2984" t="s">
        <v>674</v>
      </c>
      <c r="E2984" t="s">
        <v>226</v>
      </c>
      <c r="F2984" t="s">
        <v>227</v>
      </c>
      <c r="G2984">
        <v>2016</v>
      </c>
      <c r="H2984">
        <v>20789931</v>
      </c>
      <c r="I2984">
        <v>3</v>
      </c>
      <c r="J2984">
        <v>4</v>
      </c>
      <c r="K2984" t="s">
        <v>46</v>
      </c>
      <c r="L2984" t="s">
        <v>6987</v>
      </c>
      <c r="M2984" t="s">
        <v>157</v>
      </c>
      <c r="N2984" t="s">
        <v>5107</v>
      </c>
      <c r="P2984" t="s">
        <v>34</v>
      </c>
      <c r="Q2984" t="s">
        <v>2765</v>
      </c>
      <c r="R2984" t="s">
        <v>167</v>
      </c>
      <c r="S2984" t="s">
        <v>33</v>
      </c>
      <c r="T2984" t="s">
        <v>33</v>
      </c>
      <c r="U2984" t="s">
        <v>33</v>
      </c>
      <c r="V2984" t="s">
        <v>33</v>
      </c>
      <c r="W2984" t="s">
        <v>33</v>
      </c>
      <c r="X2984" t="s">
        <v>33</v>
      </c>
      <c r="Y2984">
        <v>0</v>
      </c>
    </row>
    <row r="2985" spans="1:25" x14ac:dyDescent="0.25">
      <c r="A2985" t="s">
        <v>634</v>
      </c>
      <c r="B2985" t="s">
        <v>70</v>
      </c>
      <c r="C2985" t="s">
        <v>6988</v>
      </c>
      <c r="D2985" t="s">
        <v>6989</v>
      </c>
      <c r="E2985" t="s">
        <v>6990</v>
      </c>
      <c r="F2985" t="s">
        <v>6991</v>
      </c>
      <c r="G2985">
        <v>2016</v>
      </c>
      <c r="H2985">
        <v>20794266</v>
      </c>
      <c r="I2985">
        <v>3</v>
      </c>
      <c r="J2985">
        <v>4</v>
      </c>
      <c r="K2985" t="s">
        <v>46</v>
      </c>
      <c r="L2985" t="s">
        <v>33</v>
      </c>
      <c r="M2985" t="s">
        <v>33</v>
      </c>
      <c r="N2985" t="s">
        <v>33</v>
      </c>
      <c r="P2985" t="s">
        <v>34</v>
      </c>
      <c r="R2985" t="s">
        <v>36</v>
      </c>
      <c r="S2985" t="s">
        <v>33</v>
      </c>
      <c r="T2985" t="s">
        <v>33</v>
      </c>
      <c r="U2985" t="s">
        <v>33</v>
      </c>
      <c r="V2985" t="s">
        <v>33</v>
      </c>
      <c r="W2985" t="s">
        <v>33</v>
      </c>
      <c r="X2985" t="s">
        <v>33</v>
      </c>
      <c r="Y2985">
        <v>0</v>
      </c>
    </row>
    <row r="2986" spans="1:25" x14ac:dyDescent="0.25">
      <c r="A2986" t="s">
        <v>117</v>
      </c>
      <c r="B2986" t="s">
        <v>159</v>
      </c>
      <c r="C2986" t="s">
        <v>623</v>
      </c>
      <c r="D2986" t="s">
        <v>159</v>
      </c>
      <c r="E2986" t="s">
        <v>120</v>
      </c>
      <c r="F2986" t="s">
        <v>121</v>
      </c>
      <c r="G2986">
        <v>2016</v>
      </c>
      <c r="H2986">
        <v>20795770</v>
      </c>
      <c r="I2986">
        <v>3</v>
      </c>
      <c r="J2986">
        <v>4</v>
      </c>
      <c r="K2986" t="s">
        <v>30</v>
      </c>
      <c r="L2986" t="s">
        <v>6992</v>
      </c>
      <c r="M2986" t="s">
        <v>631</v>
      </c>
      <c r="N2986" t="s">
        <v>185</v>
      </c>
      <c r="P2986" t="s">
        <v>39</v>
      </c>
      <c r="Q2986" t="s">
        <v>1031</v>
      </c>
      <c r="R2986" t="s">
        <v>36</v>
      </c>
      <c r="S2986" t="s">
        <v>33</v>
      </c>
      <c r="T2986" t="s">
        <v>33</v>
      </c>
      <c r="U2986" t="s">
        <v>33</v>
      </c>
      <c r="V2986" t="s">
        <v>33</v>
      </c>
      <c r="W2986" t="s">
        <v>33</v>
      </c>
      <c r="X2986" t="s">
        <v>33</v>
      </c>
      <c r="Y2986">
        <v>0</v>
      </c>
    </row>
    <row r="2987" spans="1:25" x14ac:dyDescent="0.25">
      <c r="A2987" t="s">
        <v>209</v>
      </c>
      <c r="B2987" t="s">
        <v>1495</v>
      </c>
      <c r="C2987" t="s">
        <v>2951</v>
      </c>
      <c r="D2987" t="s">
        <v>1495</v>
      </c>
      <c r="E2987" t="s">
        <v>146</v>
      </c>
      <c r="F2987" t="s">
        <v>147</v>
      </c>
      <c r="G2987">
        <v>2016</v>
      </c>
      <c r="H2987">
        <v>20803883</v>
      </c>
      <c r="I2987">
        <v>3</v>
      </c>
      <c r="J2987">
        <v>4</v>
      </c>
      <c r="K2987" t="s">
        <v>46</v>
      </c>
      <c r="L2987" t="s">
        <v>6993</v>
      </c>
      <c r="M2987" t="s">
        <v>94</v>
      </c>
      <c r="N2987" t="s">
        <v>559</v>
      </c>
      <c r="P2987" t="s">
        <v>39</v>
      </c>
      <c r="R2987" t="s">
        <v>36</v>
      </c>
      <c r="S2987" t="s">
        <v>33</v>
      </c>
      <c r="T2987" t="s">
        <v>33</v>
      </c>
      <c r="U2987" t="s">
        <v>168</v>
      </c>
      <c r="V2987" t="s">
        <v>250</v>
      </c>
      <c r="W2987" t="s">
        <v>33</v>
      </c>
      <c r="X2987" t="s">
        <v>33</v>
      </c>
      <c r="Y2987">
        <v>0</v>
      </c>
    </row>
    <row r="2988" spans="1:25" x14ac:dyDescent="0.25">
      <c r="A2988" t="s">
        <v>169</v>
      </c>
      <c r="B2988" t="s">
        <v>1677</v>
      </c>
      <c r="C2988" t="s">
        <v>2565</v>
      </c>
      <c r="D2988" t="s">
        <v>2566</v>
      </c>
      <c r="E2988" t="s">
        <v>1433</v>
      </c>
      <c r="F2988" t="s">
        <v>1434</v>
      </c>
      <c r="G2988">
        <v>2016</v>
      </c>
      <c r="H2988">
        <v>20809060</v>
      </c>
      <c r="I2988">
        <v>3</v>
      </c>
      <c r="J2988">
        <v>4</v>
      </c>
      <c r="K2988" t="s">
        <v>46</v>
      </c>
      <c r="L2988" t="s">
        <v>6994</v>
      </c>
      <c r="M2988" t="s">
        <v>33</v>
      </c>
      <c r="N2988" t="s">
        <v>33</v>
      </c>
      <c r="O2988" t="s">
        <v>6995</v>
      </c>
      <c r="P2988" t="s">
        <v>39</v>
      </c>
      <c r="R2988" t="s">
        <v>40</v>
      </c>
      <c r="S2988" t="s">
        <v>33</v>
      </c>
      <c r="T2988" t="s">
        <v>33</v>
      </c>
      <c r="U2988" t="s">
        <v>33</v>
      </c>
      <c r="V2988" t="s">
        <v>33</v>
      </c>
      <c r="W2988" t="s">
        <v>33</v>
      </c>
      <c r="X2988" t="s">
        <v>33</v>
      </c>
      <c r="Y2988">
        <v>0</v>
      </c>
    </row>
    <row r="2989" spans="1:25" x14ac:dyDescent="0.25">
      <c r="A2989" t="s">
        <v>76</v>
      </c>
      <c r="B2989" t="s">
        <v>77</v>
      </c>
      <c r="C2989" t="s">
        <v>6996</v>
      </c>
      <c r="D2989" t="s">
        <v>372</v>
      </c>
      <c r="E2989" t="s">
        <v>668</v>
      </c>
      <c r="F2989" t="s">
        <v>669</v>
      </c>
      <c r="G2989">
        <v>2016</v>
      </c>
      <c r="H2989">
        <v>20811038</v>
      </c>
      <c r="I2989">
        <v>3</v>
      </c>
      <c r="J2989">
        <v>4</v>
      </c>
      <c r="K2989" t="s">
        <v>46</v>
      </c>
      <c r="L2989" t="s">
        <v>6997</v>
      </c>
      <c r="M2989" t="s">
        <v>6998</v>
      </c>
      <c r="N2989" t="s">
        <v>6999</v>
      </c>
      <c r="P2989" t="s">
        <v>34</v>
      </c>
      <c r="Q2989" t="s">
        <v>230</v>
      </c>
      <c r="R2989" t="s">
        <v>36</v>
      </c>
      <c r="S2989" t="s">
        <v>33</v>
      </c>
      <c r="T2989" t="s">
        <v>33</v>
      </c>
      <c r="U2989" t="s">
        <v>33</v>
      </c>
      <c r="V2989" t="s">
        <v>33</v>
      </c>
      <c r="W2989" t="s">
        <v>33</v>
      </c>
      <c r="X2989" t="s">
        <v>33</v>
      </c>
      <c r="Y2989">
        <v>0</v>
      </c>
    </row>
    <row r="2990" spans="1:25" x14ac:dyDescent="0.25">
      <c r="A2990" t="s">
        <v>104</v>
      </c>
      <c r="B2990" t="s">
        <v>367</v>
      </c>
      <c r="C2990" t="s">
        <v>7000</v>
      </c>
      <c r="D2990" t="s">
        <v>7001</v>
      </c>
      <c r="E2990" t="s">
        <v>154</v>
      </c>
      <c r="F2990" t="s">
        <v>155</v>
      </c>
      <c r="G2990">
        <v>2016</v>
      </c>
      <c r="H2990">
        <v>20825372</v>
      </c>
      <c r="I2990">
        <v>3</v>
      </c>
      <c r="J2990">
        <v>4</v>
      </c>
      <c r="K2990" t="s">
        <v>46</v>
      </c>
      <c r="L2990" t="s">
        <v>7002</v>
      </c>
      <c r="M2990" t="s">
        <v>7003</v>
      </c>
      <c r="N2990" t="s">
        <v>7004</v>
      </c>
      <c r="P2990" t="s">
        <v>39</v>
      </c>
      <c r="Q2990" t="s">
        <v>155</v>
      </c>
      <c r="R2990" t="s">
        <v>36</v>
      </c>
      <c r="S2990" t="s">
        <v>33</v>
      </c>
      <c r="T2990" t="s">
        <v>33</v>
      </c>
      <c r="U2990" t="s">
        <v>33</v>
      </c>
      <c r="V2990" t="s">
        <v>33</v>
      </c>
      <c r="W2990" t="s">
        <v>33</v>
      </c>
      <c r="X2990" t="s">
        <v>33</v>
      </c>
      <c r="Y2990">
        <v>0</v>
      </c>
    </row>
    <row r="2991" spans="1:25" x14ac:dyDescent="0.25">
      <c r="A2991" t="s">
        <v>104</v>
      </c>
      <c r="B2991" t="s">
        <v>367</v>
      </c>
      <c r="C2991" t="s">
        <v>7000</v>
      </c>
      <c r="D2991" t="s">
        <v>7001</v>
      </c>
      <c r="E2991" t="s">
        <v>154</v>
      </c>
      <c r="F2991" t="s">
        <v>155</v>
      </c>
      <c r="G2991">
        <v>2016</v>
      </c>
      <c r="H2991">
        <v>20825392</v>
      </c>
      <c r="I2991">
        <v>3</v>
      </c>
      <c r="J2991">
        <v>4</v>
      </c>
      <c r="K2991" t="s">
        <v>46</v>
      </c>
      <c r="L2991" t="s">
        <v>7005</v>
      </c>
      <c r="M2991" t="s">
        <v>7003</v>
      </c>
      <c r="N2991" t="s">
        <v>7004</v>
      </c>
      <c r="P2991" t="s">
        <v>39</v>
      </c>
      <c r="Q2991" t="s">
        <v>155</v>
      </c>
      <c r="R2991" t="s">
        <v>36</v>
      </c>
      <c r="S2991" t="s">
        <v>33</v>
      </c>
      <c r="T2991" t="s">
        <v>33</v>
      </c>
      <c r="U2991" t="s">
        <v>33</v>
      </c>
      <c r="V2991" t="s">
        <v>33</v>
      </c>
      <c r="W2991" t="s">
        <v>33</v>
      </c>
      <c r="X2991" t="s">
        <v>33</v>
      </c>
      <c r="Y2991">
        <v>0</v>
      </c>
    </row>
    <row r="2992" spans="1:25" x14ac:dyDescent="0.25">
      <c r="A2992" t="s">
        <v>104</v>
      </c>
      <c r="B2992" t="s">
        <v>367</v>
      </c>
      <c r="C2992" t="s">
        <v>7000</v>
      </c>
      <c r="D2992" t="s">
        <v>7001</v>
      </c>
      <c r="E2992" t="s">
        <v>154</v>
      </c>
      <c r="F2992" t="s">
        <v>155</v>
      </c>
      <c r="G2992">
        <v>2016</v>
      </c>
      <c r="H2992">
        <v>20825404</v>
      </c>
      <c r="I2992">
        <v>3</v>
      </c>
      <c r="J2992">
        <v>4</v>
      </c>
      <c r="K2992" t="s">
        <v>46</v>
      </c>
      <c r="L2992" t="s">
        <v>7006</v>
      </c>
      <c r="M2992" t="s">
        <v>7003</v>
      </c>
      <c r="N2992" t="s">
        <v>7004</v>
      </c>
      <c r="P2992" t="s">
        <v>39</v>
      </c>
      <c r="Q2992" t="s">
        <v>155</v>
      </c>
      <c r="R2992" t="s">
        <v>36</v>
      </c>
      <c r="S2992" t="s">
        <v>33</v>
      </c>
      <c r="T2992" t="s">
        <v>33</v>
      </c>
      <c r="U2992" t="s">
        <v>33</v>
      </c>
      <c r="V2992" t="s">
        <v>33</v>
      </c>
      <c r="W2992" t="s">
        <v>33</v>
      </c>
      <c r="X2992" t="s">
        <v>33</v>
      </c>
      <c r="Y2992">
        <v>0</v>
      </c>
    </row>
    <row r="2993" spans="1:25" x14ac:dyDescent="0.25">
      <c r="A2993" t="s">
        <v>104</v>
      </c>
      <c r="B2993" t="s">
        <v>194</v>
      </c>
      <c r="C2993" t="s">
        <v>643</v>
      </c>
      <c r="D2993" t="s">
        <v>644</v>
      </c>
      <c r="E2993" t="s">
        <v>283</v>
      </c>
      <c r="F2993" t="s">
        <v>284</v>
      </c>
      <c r="G2993">
        <v>2016</v>
      </c>
      <c r="H2993">
        <v>20827998</v>
      </c>
      <c r="I2993">
        <v>3</v>
      </c>
      <c r="J2993">
        <v>4</v>
      </c>
      <c r="K2993" t="s">
        <v>46</v>
      </c>
      <c r="L2993" t="s">
        <v>645</v>
      </c>
      <c r="M2993" t="s">
        <v>646</v>
      </c>
      <c r="N2993" t="s">
        <v>647</v>
      </c>
      <c r="P2993" t="s">
        <v>39</v>
      </c>
      <c r="Q2993" t="s">
        <v>648</v>
      </c>
      <c r="R2993" t="s">
        <v>36</v>
      </c>
      <c r="S2993" t="s">
        <v>33</v>
      </c>
      <c r="T2993" t="s">
        <v>33</v>
      </c>
      <c r="U2993" t="s">
        <v>33</v>
      </c>
      <c r="V2993" t="s">
        <v>33</v>
      </c>
      <c r="W2993" t="s">
        <v>33</v>
      </c>
      <c r="X2993" t="s">
        <v>33</v>
      </c>
      <c r="Y2993">
        <v>0</v>
      </c>
    </row>
    <row r="2994" spans="1:25" x14ac:dyDescent="0.25">
      <c r="A2994" t="s">
        <v>104</v>
      </c>
      <c r="B2994" t="s">
        <v>194</v>
      </c>
      <c r="C2994" t="s">
        <v>643</v>
      </c>
      <c r="D2994" t="s">
        <v>644</v>
      </c>
      <c r="E2994" t="s">
        <v>283</v>
      </c>
      <c r="F2994" t="s">
        <v>284</v>
      </c>
      <c r="G2994">
        <v>2016</v>
      </c>
      <c r="H2994">
        <v>20828043</v>
      </c>
      <c r="I2994">
        <v>3</v>
      </c>
      <c r="J2994">
        <v>4</v>
      </c>
      <c r="K2994" t="s">
        <v>46</v>
      </c>
      <c r="L2994" t="s">
        <v>7007</v>
      </c>
      <c r="M2994" t="s">
        <v>431</v>
      </c>
      <c r="N2994" t="s">
        <v>33</v>
      </c>
      <c r="P2994" t="s">
        <v>39</v>
      </c>
      <c r="Q2994" t="s">
        <v>283</v>
      </c>
      <c r="R2994" t="s">
        <v>36</v>
      </c>
      <c r="S2994" t="s">
        <v>33</v>
      </c>
      <c r="T2994" t="s">
        <v>33</v>
      </c>
      <c r="U2994" t="s">
        <v>33</v>
      </c>
      <c r="V2994" t="s">
        <v>33</v>
      </c>
      <c r="W2994" t="s">
        <v>33</v>
      </c>
      <c r="X2994" t="s">
        <v>33</v>
      </c>
      <c r="Y2994">
        <v>0</v>
      </c>
    </row>
    <row r="2995" spans="1:25" x14ac:dyDescent="0.25">
      <c r="A2995" t="s">
        <v>104</v>
      </c>
      <c r="B2995" t="s">
        <v>194</v>
      </c>
      <c r="C2995" t="s">
        <v>643</v>
      </c>
      <c r="D2995" t="s">
        <v>644</v>
      </c>
      <c r="E2995" t="s">
        <v>283</v>
      </c>
      <c r="F2995" t="s">
        <v>284</v>
      </c>
      <c r="G2995">
        <v>2016</v>
      </c>
      <c r="H2995">
        <v>20828089</v>
      </c>
      <c r="I2995">
        <v>3</v>
      </c>
      <c r="J2995">
        <v>4</v>
      </c>
      <c r="K2995" t="s">
        <v>46</v>
      </c>
      <c r="L2995" t="s">
        <v>651</v>
      </c>
      <c r="M2995" t="s">
        <v>652</v>
      </c>
      <c r="N2995" t="s">
        <v>185</v>
      </c>
      <c r="P2995" t="s">
        <v>34</v>
      </c>
      <c r="Q2995" t="s">
        <v>648</v>
      </c>
      <c r="R2995" t="s">
        <v>51</v>
      </c>
      <c r="S2995" t="s">
        <v>33</v>
      </c>
      <c r="T2995" t="s">
        <v>33</v>
      </c>
      <c r="U2995" t="s">
        <v>33</v>
      </c>
      <c r="V2995" t="s">
        <v>33</v>
      </c>
      <c r="W2995" t="s">
        <v>33</v>
      </c>
      <c r="X2995" t="s">
        <v>33</v>
      </c>
      <c r="Y2995">
        <v>0</v>
      </c>
    </row>
    <row r="2996" spans="1:25" x14ac:dyDescent="0.25">
      <c r="A2996" t="s">
        <v>104</v>
      </c>
      <c r="B2996" t="s">
        <v>194</v>
      </c>
      <c r="C2996" t="s">
        <v>643</v>
      </c>
      <c r="D2996" t="s">
        <v>644</v>
      </c>
      <c r="E2996" t="s">
        <v>283</v>
      </c>
      <c r="F2996" t="s">
        <v>284</v>
      </c>
      <c r="G2996">
        <v>2016</v>
      </c>
      <c r="H2996">
        <v>20828091</v>
      </c>
      <c r="I2996">
        <v>3</v>
      </c>
      <c r="J2996">
        <v>4</v>
      </c>
      <c r="K2996" t="s">
        <v>46</v>
      </c>
      <c r="L2996" t="s">
        <v>7008</v>
      </c>
      <c r="M2996" t="s">
        <v>7009</v>
      </c>
      <c r="N2996" t="s">
        <v>7010</v>
      </c>
      <c r="P2996" t="s">
        <v>34</v>
      </c>
      <c r="Q2996" t="s">
        <v>7011</v>
      </c>
      <c r="R2996" t="s">
        <v>36</v>
      </c>
      <c r="S2996" t="s">
        <v>33</v>
      </c>
      <c r="T2996" t="s">
        <v>33</v>
      </c>
      <c r="U2996" t="s">
        <v>33</v>
      </c>
      <c r="V2996" t="s">
        <v>33</v>
      </c>
      <c r="W2996" t="s">
        <v>33</v>
      </c>
      <c r="X2996" t="s">
        <v>33</v>
      </c>
      <c r="Y2996">
        <v>0</v>
      </c>
    </row>
    <row r="2997" spans="1:25" x14ac:dyDescent="0.25">
      <c r="A2997" t="s">
        <v>104</v>
      </c>
      <c r="B2997" t="s">
        <v>194</v>
      </c>
      <c r="C2997" t="s">
        <v>643</v>
      </c>
      <c r="D2997" t="s">
        <v>644</v>
      </c>
      <c r="E2997" t="s">
        <v>283</v>
      </c>
      <c r="F2997" t="s">
        <v>284</v>
      </c>
      <c r="G2997">
        <v>2016</v>
      </c>
      <c r="H2997">
        <v>20828094</v>
      </c>
      <c r="I2997">
        <v>3</v>
      </c>
      <c r="J2997">
        <v>4</v>
      </c>
      <c r="K2997" t="s">
        <v>46</v>
      </c>
      <c r="L2997" t="s">
        <v>7012</v>
      </c>
      <c r="M2997" t="s">
        <v>127</v>
      </c>
      <c r="N2997" t="s">
        <v>185</v>
      </c>
      <c r="P2997" t="s">
        <v>34</v>
      </c>
      <c r="Q2997" t="s">
        <v>7013</v>
      </c>
      <c r="R2997" t="s">
        <v>36</v>
      </c>
      <c r="S2997" t="s">
        <v>33</v>
      </c>
      <c r="T2997" t="s">
        <v>33</v>
      </c>
      <c r="U2997" t="s">
        <v>33</v>
      </c>
      <c r="V2997" t="s">
        <v>33</v>
      </c>
      <c r="W2997" t="s">
        <v>33</v>
      </c>
      <c r="X2997" t="s">
        <v>33</v>
      </c>
      <c r="Y2997">
        <v>0</v>
      </c>
    </row>
    <row r="2998" spans="1:25" x14ac:dyDescent="0.25">
      <c r="A2998" t="s">
        <v>104</v>
      </c>
      <c r="B2998" t="s">
        <v>194</v>
      </c>
      <c r="C2998" t="s">
        <v>643</v>
      </c>
      <c r="D2998" t="s">
        <v>644</v>
      </c>
      <c r="E2998" t="s">
        <v>283</v>
      </c>
      <c r="F2998" t="s">
        <v>284</v>
      </c>
      <c r="G2998">
        <v>2016</v>
      </c>
      <c r="H2998">
        <v>20828095</v>
      </c>
      <c r="I2998">
        <v>3</v>
      </c>
      <c r="J2998">
        <v>4</v>
      </c>
      <c r="K2998" t="s">
        <v>46</v>
      </c>
      <c r="L2998" t="s">
        <v>7014</v>
      </c>
      <c r="M2998" t="s">
        <v>431</v>
      </c>
      <c r="N2998" t="s">
        <v>185</v>
      </c>
      <c r="P2998" t="s">
        <v>34</v>
      </c>
      <c r="Q2998" t="s">
        <v>7015</v>
      </c>
      <c r="R2998" t="s">
        <v>36</v>
      </c>
      <c r="S2998" t="s">
        <v>33</v>
      </c>
      <c r="T2998" t="s">
        <v>33</v>
      </c>
      <c r="U2998" t="s">
        <v>33</v>
      </c>
      <c r="V2998" t="s">
        <v>33</v>
      </c>
      <c r="W2998" t="s">
        <v>33</v>
      </c>
      <c r="X2998" t="s">
        <v>33</v>
      </c>
      <c r="Y2998">
        <v>0</v>
      </c>
    </row>
    <row r="2999" spans="1:25" x14ac:dyDescent="0.25">
      <c r="A2999" t="s">
        <v>104</v>
      </c>
      <c r="B2999" t="s">
        <v>231</v>
      </c>
      <c r="C2999" t="s">
        <v>1825</v>
      </c>
      <c r="D2999" t="s">
        <v>1826</v>
      </c>
      <c r="E2999" t="s">
        <v>173</v>
      </c>
      <c r="F2999" t="s">
        <v>174</v>
      </c>
      <c r="G2999">
        <v>2016</v>
      </c>
      <c r="H2999">
        <v>20830320</v>
      </c>
      <c r="I2999">
        <v>3</v>
      </c>
      <c r="J2999">
        <v>4</v>
      </c>
      <c r="K2999" t="s">
        <v>46</v>
      </c>
      <c r="L2999" t="s">
        <v>7016</v>
      </c>
      <c r="M2999" t="s">
        <v>7017</v>
      </c>
      <c r="N2999" t="s">
        <v>7018</v>
      </c>
      <c r="P2999" t="s">
        <v>34</v>
      </c>
      <c r="Q2999" t="s">
        <v>173</v>
      </c>
      <c r="R2999" t="s">
        <v>36</v>
      </c>
      <c r="S2999" t="s">
        <v>33</v>
      </c>
      <c r="T2999" t="s">
        <v>33</v>
      </c>
      <c r="U2999" t="s">
        <v>33</v>
      </c>
      <c r="V2999" t="s">
        <v>33</v>
      </c>
      <c r="W2999" t="s">
        <v>33</v>
      </c>
      <c r="X2999" t="s">
        <v>33</v>
      </c>
      <c r="Y2999">
        <v>0</v>
      </c>
    </row>
    <row r="3000" spans="1:25" x14ac:dyDescent="0.25">
      <c r="A3000" t="s">
        <v>104</v>
      </c>
      <c r="B3000" t="s">
        <v>231</v>
      </c>
      <c r="C3000" t="s">
        <v>1825</v>
      </c>
      <c r="D3000" t="s">
        <v>1826</v>
      </c>
      <c r="E3000" t="s">
        <v>173</v>
      </c>
      <c r="F3000" t="s">
        <v>174</v>
      </c>
      <c r="G3000">
        <v>2016</v>
      </c>
      <c r="H3000">
        <v>20830441</v>
      </c>
      <c r="I3000">
        <v>3</v>
      </c>
      <c r="J3000">
        <v>4</v>
      </c>
      <c r="K3000" t="s">
        <v>46</v>
      </c>
      <c r="L3000" t="s">
        <v>7019</v>
      </c>
      <c r="M3000" t="s">
        <v>995</v>
      </c>
      <c r="N3000" t="s">
        <v>33</v>
      </c>
      <c r="P3000" t="s">
        <v>39</v>
      </c>
      <c r="Q3000" t="s">
        <v>50</v>
      </c>
      <c r="R3000" t="s">
        <v>36</v>
      </c>
      <c r="S3000" t="s">
        <v>33</v>
      </c>
      <c r="T3000" t="s">
        <v>33</v>
      </c>
      <c r="U3000" t="s">
        <v>33</v>
      </c>
      <c r="V3000" t="s">
        <v>33</v>
      </c>
      <c r="W3000" t="s">
        <v>33</v>
      </c>
      <c r="X3000" t="s">
        <v>33</v>
      </c>
      <c r="Y3000">
        <v>0</v>
      </c>
    </row>
    <row r="3001" spans="1:25" x14ac:dyDescent="0.25">
      <c r="A3001" t="s">
        <v>209</v>
      </c>
      <c r="B3001" t="s">
        <v>1074</v>
      </c>
      <c r="C3001" t="s">
        <v>1446</v>
      </c>
      <c r="D3001" t="s">
        <v>1149</v>
      </c>
      <c r="E3001" t="s">
        <v>1089</v>
      </c>
      <c r="F3001" t="s">
        <v>1090</v>
      </c>
      <c r="G3001">
        <v>2016</v>
      </c>
      <c r="H3001">
        <v>20832378</v>
      </c>
      <c r="I3001">
        <v>3</v>
      </c>
      <c r="J3001">
        <v>4</v>
      </c>
      <c r="K3001" t="s">
        <v>30</v>
      </c>
      <c r="L3001" t="s">
        <v>7020</v>
      </c>
      <c r="M3001" t="s">
        <v>7021</v>
      </c>
      <c r="N3001" t="s">
        <v>1336</v>
      </c>
      <c r="P3001" t="s">
        <v>39</v>
      </c>
      <c r="Q3001" t="s">
        <v>1577</v>
      </c>
      <c r="R3001" t="s">
        <v>36</v>
      </c>
      <c r="S3001" t="s">
        <v>33</v>
      </c>
      <c r="T3001" t="s">
        <v>33</v>
      </c>
      <c r="U3001" t="s">
        <v>33</v>
      </c>
      <c r="V3001" t="s">
        <v>33</v>
      </c>
      <c r="W3001" t="s">
        <v>33</v>
      </c>
      <c r="X3001" t="s">
        <v>33</v>
      </c>
      <c r="Y3001">
        <v>0</v>
      </c>
    </row>
    <row r="3002" spans="1:25" x14ac:dyDescent="0.25">
      <c r="A3002" t="s">
        <v>209</v>
      </c>
      <c r="B3002" t="s">
        <v>1074</v>
      </c>
      <c r="C3002" t="s">
        <v>1446</v>
      </c>
      <c r="D3002" t="s">
        <v>1149</v>
      </c>
      <c r="E3002" t="s">
        <v>1089</v>
      </c>
      <c r="F3002" t="s">
        <v>1090</v>
      </c>
      <c r="G3002">
        <v>2016</v>
      </c>
      <c r="H3002">
        <v>20832606</v>
      </c>
      <c r="I3002">
        <v>3</v>
      </c>
      <c r="J3002">
        <v>4</v>
      </c>
      <c r="K3002" t="s">
        <v>30</v>
      </c>
      <c r="L3002" t="s">
        <v>1447</v>
      </c>
      <c r="M3002" t="s">
        <v>94</v>
      </c>
      <c r="N3002" t="s">
        <v>1448</v>
      </c>
      <c r="P3002" t="s">
        <v>34</v>
      </c>
      <c r="Q3002" t="s">
        <v>1090</v>
      </c>
      <c r="R3002" t="s">
        <v>36</v>
      </c>
      <c r="S3002" t="s">
        <v>33</v>
      </c>
      <c r="T3002" t="s">
        <v>33</v>
      </c>
      <c r="U3002" t="s">
        <v>33</v>
      </c>
      <c r="V3002" t="s">
        <v>33</v>
      </c>
      <c r="W3002" t="s">
        <v>33</v>
      </c>
      <c r="X3002" t="s">
        <v>33</v>
      </c>
      <c r="Y3002">
        <v>0</v>
      </c>
    </row>
    <row r="3003" spans="1:25" x14ac:dyDescent="0.25">
      <c r="A3003" t="s">
        <v>209</v>
      </c>
      <c r="B3003" t="s">
        <v>1074</v>
      </c>
      <c r="C3003" t="s">
        <v>1446</v>
      </c>
      <c r="D3003" t="s">
        <v>1149</v>
      </c>
      <c r="E3003" t="s">
        <v>1089</v>
      </c>
      <c r="F3003" t="s">
        <v>1090</v>
      </c>
      <c r="G3003">
        <v>2016</v>
      </c>
      <c r="H3003">
        <v>20832670</v>
      </c>
      <c r="I3003">
        <v>3</v>
      </c>
      <c r="J3003">
        <v>4</v>
      </c>
      <c r="K3003" t="s">
        <v>30</v>
      </c>
      <c r="L3003" t="s">
        <v>7022</v>
      </c>
      <c r="M3003" t="s">
        <v>1576</v>
      </c>
      <c r="N3003" t="s">
        <v>1336</v>
      </c>
      <c r="P3003" t="s">
        <v>34</v>
      </c>
      <c r="Q3003" t="s">
        <v>7023</v>
      </c>
      <c r="R3003" t="s">
        <v>36</v>
      </c>
      <c r="S3003" t="s">
        <v>33</v>
      </c>
      <c r="T3003" t="s">
        <v>33</v>
      </c>
      <c r="U3003" t="s">
        <v>33</v>
      </c>
      <c r="V3003" t="s">
        <v>33</v>
      </c>
      <c r="W3003" t="s">
        <v>33</v>
      </c>
      <c r="X3003" t="s">
        <v>33</v>
      </c>
      <c r="Y3003">
        <v>0</v>
      </c>
    </row>
    <row r="3004" spans="1:25" x14ac:dyDescent="0.25">
      <c r="A3004" t="s">
        <v>117</v>
      </c>
      <c r="B3004" t="s">
        <v>159</v>
      </c>
      <c r="C3004" t="s">
        <v>1949</v>
      </c>
      <c r="D3004" t="s">
        <v>1950</v>
      </c>
      <c r="E3004" t="s">
        <v>154</v>
      </c>
      <c r="F3004" t="s">
        <v>155</v>
      </c>
      <c r="G3004">
        <v>2016</v>
      </c>
      <c r="H3004">
        <v>20836534</v>
      </c>
      <c r="I3004">
        <v>3</v>
      </c>
      <c r="J3004">
        <v>4</v>
      </c>
      <c r="K3004" t="s">
        <v>46</v>
      </c>
      <c r="L3004" t="s">
        <v>7024</v>
      </c>
      <c r="M3004" t="s">
        <v>250</v>
      </c>
      <c r="N3004" t="s">
        <v>33</v>
      </c>
      <c r="P3004" t="s">
        <v>39</v>
      </c>
      <c r="Q3004" t="s">
        <v>155</v>
      </c>
      <c r="R3004" t="s">
        <v>51</v>
      </c>
      <c r="S3004" t="s">
        <v>33</v>
      </c>
      <c r="T3004" t="s">
        <v>33</v>
      </c>
      <c r="U3004" t="s">
        <v>33</v>
      </c>
      <c r="V3004" t="s">
        <v>33</v>
      </c>
      <c r="W3004" t="s">
        <v>33</v>
      </c>
      <c r="X3004" t="s">
        <v>33</v>
      </c>
      <c r="Y3004">
        <v>0</v>
      </c>
    </row>
    <row r="3005" spans="1:25" x14ac:dyDescent="0.25">
      <c r="A3005" t="s">
        <v>117</v>
      </c>
      <c r="B3005" t="s">
        <v>159</v>
      </c>
      <c r="C3005" t="s">
        <v>1949</v>
      </c>
      <c r="D3005" t="s">
        <v>1950</v>
      </c>
      <c r="E3005" t="s">
        <v>154</v>
      </c>
      <c r="F3005" t="s">
        <v>155</v>
      </c>
      <c r="G3005">
        <v>2016</v>
      </c>
      <c r="H3005">
        <v>20836535</v>
      </c>
      <c r="I3005">
        <v>3</v>
      </c>
      <c r="J3005">
        <v>4</v>
      </c>
      <c r="K3005" t="s">
        <v>46</v>
      </c>
      <c r="L3005" t="s">
        <v>7024</v>
      </c>
      <c r="M3005" t="s">
        <v>250</v>
      </c>
      <c r="N3005" t="s">
        <v>33</v>
      </c>
      <c r="P3005" t="s">
        <v>39</v>
      </c>
      <c r="Q3005" t="s">
        <v>155</v>
      </c>
      <c r="R3005" t="s">
        <v>51</v>
      </c>
      <c r="S3005" t="s">
        <v>33</v>
      </c>
      <c r="T3005" t="s">
        <v>33</v>
      </c>
      <c r="U3005" t="s">
        <v>33</v>
      </c>
      <c r="V3005" t="s">
        <v>33</v>
      </c>
      <c r="W3005" t="s">
        <v>33</v>
      </c>
      <c r="X3005" t="s">
        <v>33</v>
      </c>
      <c r="Y3005">
        <v>0</v>
      </c>
    </row>
    <row r="3006" spans="1:25" x14ac:dyDescent="0.25">
      <c r="A3006" t="s">
        <v>117</v>
      </c>
      <c r="B3006" t="s">
        <v>159</v>
      </c>
      <c r="C3006" t="s">
        <v>1949</v>
      </c>
      <c r="D3006" t="s">
        <v>1950</v>
      </c>
      <c r="E3006" t="s">
        <v>154</v>
      </c>
      <c r="F3006" t="s">
        <v>155</v>
      </c>
      <c r="G3006">
        <v>2016</v>
      </c>
      <c r="H3006">
        <v>20836536</v>
      </c>
      <c r="I3006">
        <v>3</v>
      </c>
      <c r="J3006">
        <v>4</v>
      </c>
      <c r="K3006" t="s">
        <v>46</v>
      </c>
      <c r="L3006" t="s">
        <v>33</v>
      </c>
      <c r="M3006" t="s">
        <v>33</v>
      </c>
      <c r="N3006" t="s">
        <v>33</v>
      </c>
      <c r="P3006" t="s">
        <v>34</v>
      </c>
      <c r="R3006" t="s">
        <v>36</v>
      </c>
      <c r="S3006" t="s">
        <v>7025</v>
      </c>
      <c r="T3006" t="s">
        <v>33</v>
      </c>
      <c r="U3006" t="s">
        <v>33</v>
      </c>
      <c r="V3006" t="s">
        <v>33</v>
      </c>
      <c r="W3006" t="s">
        <v>33</v>
      </c>
      <c r="X3006" t="s">
        <v>33</v>
      </c>
      <c r="Y3006">
        <v>0</v>
      </c>
    </row>
    <row r="3007" spans="1:25" x14ac:dyDescent="0.25">
      <c r="A3007" t="s">
        <v>117</v>
      </c>
      <c r="B3007" t="s">
        <v>159</v>
      </c>
      <c r="C3007" t="s">
        <v>1949</v>
      </c>
      <c r="D3007" t="s">
        <v>1950</v>
      </c>
      <c r="E3007" t="s">
        <v>154</v>
      </c>
      <c r="F3007" t="s">
        <v>155</v>
      </c>
      <c r="G3007">
        <v>2016</v>
      </c>
      <c r="H3007">
        <v>20836537</v>
      </c>
      <c r="I3007">
        <v>3</v>
      </c>
      <c r="J3007">
        <v>4</v>
      </c>
      <c r="K3007" t="s">
        <v>46</v>
      </c>
      <c r="L3007" t="s">
        <v>7024</v>
      </c>
      <c r="M3007" t="s">
        <v>250</v>
      </c>
      <c r="N3007" t="s">
        <v>33</v>
      </c>
      <c r="P3007" t="s">
        <v>39</v>
      </c>
      <c r="Q3007" t="s">
        <v>155</v>
      </c>
      <c r="R3007" t="s">
        <v>51</v>
      </c>
      <c r="S3007" t="s">
        <v>33</v>
      </c>
      <c r="T3007" t="s">
        <v>33</v>
      </c>
      <c r="U3007" t="s">
        <v>33</v>
      </c>
      <c r="V3007" t="s">
        <v>33</v>
      </c>
      <c r="W3007" t="s">
        <v>33</v>
      </c>
      <c r="X3007" t="s">
        <v>33</v>
      </c>
      <c r="Y3007">
        <v>0</v>
      </c>
    </row>
    <row r="3008" spans="1:25" x14ac:dyDescent="0.25">
      <c r="A3008" t="s">
        <v>117</v>
      </c>
      <c r="B3008" t="s">
        <v>118</v>
      </c>
      <c r="C3008" t="s">
        <v>1855</v>
      </c>
      <c r="D3008" t="s">
        <v>1856</v>
      </c>
      <c r="E3008" t="s">
        <v>1433</v>
      </c>
      <c r="F3008" t="s">
        <v>1434</v>
      </c>
      <c r="G3008">
        <v>2016</v>
      </c>
      <c r="H3008">
        <v>20839056</v>
      </c>
      <c r="I3008">
        <v>3</v>
      </c>
      <c r="J3008">
        <v>4</v>
      </c>
      <c r="K3008" t="s">
        <v>46</v>
      </c>
      <c r="L3008" t="s">
        <v>7026</v>
      </c>
      <c r="M3008" t="s">
        <v>524</v>
      </c>
      <c r="N3008" t="s">
        <v>49</v>
      </c>
      <c r="P3008" t="s">
        <v>39</v>
      </c>
      <c r="Q3008" t="s">
        <v>7027</v>
      </c>
      <c r="R3008" t="s">
        <v>51</v>
      </c>
      <c r="S3008" t="s">
        <v>33</v>
      </c>
      <c r="T3008" t="s">
        <v>33</v>
      </c>
      <c r="U3008" t="s">
        <v>33</v>
      </c>
      <c r="V3008" t="s">
        <v>33</v>
      </c>
      <c r="W3008" t="s">
        <v>33</v>
      </c>
      <c r="X3008" t="s">
        <v>33</v>
      </c>
      <c r="Y3008">
        <v>0</v>
      </c>
    </row>
    <row r="3009" spans="1:25" x14ac:dyDescent="0.25">
      <c r="A3009" t="s">
        <v>117</v>
      </c>
      <c r="B3009" t="s">
        <v>118</v>
      </c>
      <c r="C3009" t="s">
        <v>1855</v>
      </c>
      <c r="D3009" t="s">
        <v>1856</v>
      </c>
      <c r="E3009" t="s">
        <v>1433</v>
      </c>
      <c r="F3009" t="s">
        <v>1434</v>
      </c>
      <c r="G3009">
        <v>2016</v>
      </c>
      <c r="H3009">
        <v>20839092</v>
      </c>
      <c r="I3009">
        <v>3</v>
      </c>
      <c r="J3009">
        <v>4</v>
      </c>
      <c r="K3009" t="s">
        <v>46</v>
      </c>
      <c r="L3009" t="s">
        <v>7028</v>
      </c>
      <c r="M3009" t="s">
        <v>524</v>
      </c>
      <c r="N3009" t="s">
        <v>49</v>
      </c>
      <c r="P3009" t="s">
        <v>39</v>
      </c>
      <c r="Q3009" t="s">
        <v>7027</v>
      </c>
      <c r="R3009" t="s">
        <v>51</v>
      </c>
      <c r="S3009" t="s">
        <v>33</v>
      </c>
      <c r="T3009" t="s">
        <v>33</v>
      </c>
      <c r="U3009" t="s">
        <v>33</v>
      </c>
      <c r="V3009" t="s">
        <v>33</v>
      </c>
      <c r="W3009" t="s">
        <v>33</v>
      </c>
      <c r="X3009" t="s">
        <v>33</v>
      </c>
      <c r="Y3009">
        <v>0</v>
      </c>
    </row>
    <row r="3010" spans="1:25" x14ac:dyDescent="0.25">
      <c r="A3010" t="s">
        <v>142</v>
      </c>
      <c r="B3010" t="s">
        <v>884</v>
      </c>
      <c r="C3010" t="s">
        <v>1940</v>
      </c>
      <c r="D3010" t="s">
        <v>1941</v>
      </c>
      <c r="E3010" t="s">
        <v>432</v>
      </c>
      <c r="F3010" t="s">
        <v>1093</v>
      </c>
      <c r="G3010">
        <v>2016</v>
      </c>
      <c r="H3010">
        <v>20842226</v>
      </c>
      <c r="I3010">
        <v>3</v>
      </c>
      <c r="J3010">
        <v>4</v>
      </c>
      <c r="K3010" t="s">
        <v>46</v>
      </c>
      <c r="L3010" t="s">
        <v>7029</v>
      </c>
      <c r="M3010" t="s">
        <v>7030</v>
      </c>
      <c r="N3010" t="s">
        <v>5073</v>
      </c>
      <c r="P3010" t="s">
        <v>39</v>
      </c>
      <c r="Q3010" t="s">
        <v>432</v>
      </c>
      <c r="R3010" t="s">
        <v>36</v>
      </c>
      <c r="S3010" t="s">
        <v>33</v>
      </c>
      <c r="T3010" t="s">
        <v>33</v>
      </c>
      <c r="U3010" t="s">
        <v>168</v>
      </c>
      <c r="V3010" t="s">
        <v>250</v>
      </c>
      <c r="W3010" t="s">
        <v>33</v>
      </c>
      <c r="X3010" s="1" t="s">
        <v>7031</v>
      </c>
      <c r="Y3010">
        <v>0</v>
      </c>
    </row>
    <row r="3011" spans="1:25" x14ac:dyDescent="0.25">
      <c r="A3011" t="s">
        <v>76</v>
      </c>
      <c r="B3011" t="s">
        <v>77</v>
      </c>
      <c r="C3011" t="s">
        <v>1453</v>
      </c>
      <c r="D3011" t="s">
        <v>533</v>
      </c>
      <c r="E3011" t="s">
        <v>1089</v>
      </c>
      <c r="F3011" t="s">
        <v>1090</v>
      </c>
      <c r="G3011">
        <v>2016</v>
      </c>
      <c r="H3011">
        <v>20844095</v>
      </c>
      <c r="I3011">
        <v>3</v>
      </c>
      <c r="J3011">
        <v>4</v>
      </c>
      <c r="K3011" t="s">
        <v>46</v>
      </c>
      <c r="L3011" t="s">
        <v>7032</v>
      </c>
      <c r="M3011" t="s">
        <v>7033</v>
      </c>
      <c r="N3011" t="s">
        <v>33</v>
      </c>
      <c r="P3011" t="s">
        <v>34</v>
      </c>
      <c r="Q3011" t="s">
        <v>7034</v>
      </c>
      <c r="R3011" t="s">
        <v>51</v>
      </c>
      <c r="S3011" t="s">
        <v>33</v>
      </c>
      <c r="T3011" t="s">
        <v>33</v>
      </c>
      <c r="U3011" t="s">
        <v>33</v>
      </c>
      <c r="V3011" t="s">
        <v>33</v>
      </c>
      <c r="W3011" t="s">
        <v>33</v>
      </c>
      <c r="X3011" t="s">
        <v>33</v>
      </c>
      <c r="Y3011">
        <v>0</v>
      </c>
    </row>
    <row r="3012" spans="1:25" x14ac:dyDescent="0.25">
      <c r="A3012" t="s">
        <v>76</v>
      </c>
      <c r="B3012" t="s">
        <v>77</v>
      </c>
      <c r="C3012" t="s">
        <v>1453</v>
      </c>
      <c r="D3012" t="s">
        <v>533</v>
      </c>
      <c r="E3012" t="s">
        <v>1089</v>
      </c>
      <c r="F3012" t="s">
        <v>1090</v>
      </c>
      <c r="G3012">
        <v>2016</v>
      </c>
      <c r="H3012">
        <v>20844257</v>
      </c>
      <c r="I3012">
        <v>3</v>
      </c>
      <c r="J3012">
        <v>4</v>
      </c>
      <c r="K3012" t="s">
        <v>46</v>
      </c>
      <c r="L3012" t="s">
        <v>7035</v>
      </c>
      <c r="M3012" t="s">
        <v>7036</v>
      </c>
      <c r="N3012" t="s">
        <v>185</v>
      </c>
      <c r="P3012" t="s">
        <v>34</v>
      </c>
      <c r="Q3012" t="s">
        <v>1486</v>
      </c>
      <c r="R3012" t="s">
        <v>51</v>
      </c>
      <c r="S3012" t="s">
        <v>33</v>
      </c>
      <c r="T3012" t="s">
        <v>33</v>
      </c>
      <c r="U3012" t="s">
        <v>33</v>
      </c>
      <c r="V3012" t="s">
        <v>33</v>
      </c>
      <c r="W3012" t="s">
        <v>33</v>
      </c>
      <c r="X3012" t="s">
        <v>33</v>
      </c>
      <c r="Y3012">
        <v>0</v>
      </c>
    </row>
    <row r="3013" spans="1:25" x14ac:dyDescent="0.25">
      <c r="A3013" t="s">
        <v>169</v>
      </c>
      <c r="B3013" t="s">
        <v>1677</v>
      </c>
      <c r="C3013" t="s">
        <v>7037</v>
      </c>
      <c r="D3013" t="s">
        <v>7038</v>
      </c>
      <c r="E3013" t="s">
        <v>1374</v>
      </c>
      <c r="F3013" t="s">
        <v>1375</v>
      </c>
      <c r="G3013">
        <v>2016</v>
      </c>
      <c r="H3013">
        <v>20848199</v>
      </c>
      <c r="I3013">
        <v>3</v>
      </c>
      <c r="J3013">
        <v>4</v>
      </c>
      <c r="K3013" t="s">
        <v>46</v>
      </c>
      <c r="L3013" t="s">
        <v>7039</v>
      </c>
      <c r="M3013" t="s">
        <v>250</v>
      </c>
      <c r="N3013" t="s">
        <v>49</v>
      </c>
      <c r="P3013" t="s">
        <v>39</v>
      </c>
      <c r="Q3013" t="s">
        <v>7040</v>
      </c>
      <c r="R3013" t="s">
        <v>36</v>
      </c>
      <c r="S3013" t="s">
        <v>33</v>
      </c>
      <c r="T3013" t="s">
        <v>33</v>
      </c>
      <c r="U3013" t="s">
        <v>33</v>
      </c>
      <c r="V3013" t="s">
        <v>33</v>
      </c>
      <c r="W3013" t="s">
        <v>33</v>
      </c>
      <c r="X3013" t="s">
        <v>33</v>
      </c>
      <c r="Y3013">
        <v>0</v>
      </c>
    </row>
    <row r="3014" spans="1:25" x14ac:dyDescent="0.25">
      <c r="A3014" t="s">
        <v>169</v>
      </c>
      <c r="B3014" t="s">
        <v>1677</v>
      </c>
      <c r="C3014" t="s">
        <v>7037</v>
      </c>
      <c r="D3014" t="s">
        <v>7038</v>
      </c>
      <c r="E3014" t="s">
        <v>173</v>
      </c>
      <c r="F3014" t="s">
        <v>174</v>
      </c>
      <c r="G3014">
        <v>2016</v>
      </c>
      <c r="H3014">
        <v>20848411</v>
      </c>
      <c r="I3014">
        <v>3</v>
      </c>
      <c r="J3014">
        <v>4</v>
      </c>
      <c r="K3014" t="s">
        <v>46</v>
      </c>
      <c r="L3014" t="s">
        <v>6865</v>
      </c>
      <c r="M3014" t="s">
        <v>6866</v>
      </c>
      <c r="N3014" t="s">
        <v>6867</v>
      </c>
      <c r="P3014" t="s">
        <v>39</v>
      </c>
      <c r="Q3014" t="s">
        <v>6868</v>
      </c>
      <c r="R3014" t="s">
        <v>51</v>
      </c>
      <c r="S3014" t="s">
        <v>33</v>
      </c>
      <c r="T3014" t="s">
        <v>33</v>
      </c>
      <c r="U3014" t="s">
        <v>33</v>
      </c>
      <c r="V3014" t="s">
        <v>33</v>
      </c>
      <c r="W3014" t="s">
        <v>33</v>
      </c>
      <c r="X3014" t="s">
        <v>33</v>
      </c>
      <c r="Y3014">
        <v>0</v>
      </c>
    </row>
    <row r="3015" spans="1:25" x14ac:dyDescent="0.25">
      <c r="A3015" t="s">
        <v>499</v>
      </c>
      <c r="B3015" t="s">
        <v>1410</v>
      </c>
      <c r="C3015" t="s">
        <v>3556</v>
      </c>
      <c r="D3015" t="s">
        <v>1410</v>
      </c>
      <c r="E3015" t="s">
        <v>432</v>
      </c>
      <c r="F3015" t="s">
        <v>1093</v>
      </c>
      <c r="G3015">
        <v>2016</v>
      </c>
      <c r="H3015">
        <v>20850332</v>
      </c>
      <c r="I3015">
        <v>3</v>
      </c>
      <c r="J3015">
        <v>4</v>
      </c>
      <c r="K3015" t="s">
        <v>46</v>
      </c>
      <c r="L3015" t="s">
        <v>7041</v>
      </c>
      <c r="M3015" t="s">
        <v>641</v>
      </c>
      <c r="N3015" t="s">
        <v>345</v>
      </c>
      <c r="P3015" t="s">
        <v>34</v>
      </c>
      <c r="Q3015" t="s">
        <v>2418</v>
      </c>
      <c r="R3015" t="s">
        <v>36</v>
      </c>
      <c r="S3015" t="s">
        <v>33</v>
      </c>
      <c r="T3015" t="s">
        <v>33</v>
      </c>
      <c r="U3015" t="s">
        <v>33</v>
      </c>
      <c r="V3015" t="s">
        <v>33</v>
      </c>
      <c r="W3015" t="s">
        <v>33</v>
      </c>
      <c r="X3015" t="s">
        <v>33</v>
      </c>
      <c r="Y3015">
        <v>0</v>
      </c>
    </row>
    <row r="3016" spans="1:25" x14ac:dyDescent="0.25">
      <c r="A3016" t="s">
        <v>104</v>
      </c>
      <c r="B3016" t="s">
        <v>1177</v>
      </c>
      <c r="C3016" t="s">
        <v>4201</v>
      </c>
      <c r="D3016" t="s">
        <v>4202</v>
      </c>
      <c r="E3016" t="s">
        <v>2406</v>
      </c>
      <c r="F3016" t="s">
        <v>1199</v>
      </c>
      <c r="G3016">
        <v>2016</v>
      </c>
      <c r="H3016">
        <v>20850438</v>
      </c>
      <c r="I3016">
        <v>3</v>
      </c>
      <c r="J3016">
        <v>4</v>
      </c>
      <c r="K3016" t="s">
        <v>46</v>
      </c>
      <c r="L3016" t="s">
        <v>4285</v>
      </c>
      <c r="M3016" t="s">
        <v>4204</v>
      </c>
      <c r="N3016" t="s">
        <v>4205</v>
      </c>
      <c r="P3016" t="s">
        <v>34</v>
      </c>
      <c r="Q3016" t="s">
        <v>50</v>
      </c>
      <c r="R3016" t="s">
        <v>36</v>
      </c>
      <c r="S3016" t="s">
        <v>4206</v>
      </c>
      <c r="T3016" t="s">
        <v>7042</v>
      </c>
      <c r="U3016" t="s">
        <v>168</v>
      </c>
      <c r="V3016" t="s">
        <v>731</v>
      </c>
      <c r="W3016" t="s">
        <v>33</v>
      </c>
      <c r="X3016" t="s">
        <v>33</v>
      </c>
      <c r="Y3016">
        <v>0</v>
      </c>
    </row>
    <row r="3017" spans="1:25" x14ac:dyDescent="0.25">
      <c r="A3017" t="s">
        <v>76</v>
      </c>
      <c r="B3017" t="s">
        <v>494</v>
      </c>
      <c r="C3017" t="s">
        <v>1017</v>
      </c>
      <c r="D3017" t="s">
        <v>1018</v>
      </c>
      <c r="E3017" t="s">
        <v>942</v>
      </c>
      <c r="F3017" t="s">
        <v>943</v>
      </c>
      <c r="G3017">
        <v>2016</v>
      </c>
      <c r="H3017">
        <v>20857504</v>
      </c>
      <c r="I3017">
        <v>3</v>
      </c>
      <c r="J3017">
        <v>4</v>
      </c>
      <c r="K3017" t="s">
        <v>46</v>
      </c>
      <c r="L3017" t="s">
        <v>7043</v>
      </c>
      <c r="M3017" t="s">
        <v>436</v>
      </c>
      <c r="N3017" t="s">
        <v>185</v>
      </c>
      <c r="P3017" t="s">
        <v>39</v>
      </c>
      <c r="Q3017" t="s">
        <v>942</v>
      </c>
      <c r="R3017" t="s">
        <v>36</v>
      </c>
      <c r="S3017" t="s">
        <v>33</v>
      </c>
      <c r="T3017" t="s">
        <v>33</v>
      </c>
      <c r="U3017" t="s">
        <v>33</v>
      </c>
      <c r="V3017" t="s">
        <v>33</v>
      </c>
      <c r="W3017" t="s">
        <v>33</v>
      </c>
      <c r="X3017" t="s">
        <v>33</v>
      </c>
      <c r="Y3017">
        <v>0</v>
      </c>
    </row>
    <row r="3018" spans="1:25" x14ac:dyDescent="0.25">
      <c r="A3018" t="s">
        <v>104</v>
      </c>
      <c r="B3018" t="s">
        <v>194</v>
      </c>
      <c r="C3018" t="s">
        <v>1794</v>
      </c>
      <c r="D3018" t="s">
        <v>1795</v>
      </c>
      <c r="E3018" t="s">
        <v>173</v>
      </c>
      <c r="F3018" t="s">
        <v>174</v>
      </c>
      <c r="G3018">
        <v>2016</v>
      </c>
      <c r="H3018">
        <v>20860354</v>
      </c>
      <c r="I3018">
        <v>3</v>
      </c>
      <c r="J3018">
        <v>4</v>
      </c>
      <c r="K3018" t="s">
        <v>46</v>
      </c>
      <c r="L3018" t="s">
        <v>7044</v>
      </c>
      <c r="M3018" t="s">
        <v>7045</v>
      </c>
      <c r="N3018" t="s">
        <v>274</v>
      </c>
      <c r="P3018" t="s">
        <v>34</v>
      </c>
      <c r="Q3018" t="s">
        <v>2765</v>
      </c>
      <c r="R3018" t="s">
        <v>36</v>
      </c>
      <c r="S3018" t="s">
        <v>33</v>
      </c>
      <c r="T3018" t="s">
        <v>33</v>
      </c>
      <c r="U3018" t="s">
        <v>33</v>
      </c>
      <c r="V3018" t="s">
        <v>33</v>
      </c>
      <c r="W3018" t="s">
        <v>33</v>
      </c>
      <c r="X3018" t="s">
        <v>33</v>
      </c>
      <c r="Y3018">
        <v>0</v>
      </c>
    </row>
    <row r="3019" spans="1:25" x14ac:dyDescent="0.25">
      <c r="A3019" t="s">
        <v>104</v>
      </c>
      <c r="B3019" t="s">
        <v>194</v>
      </c>
      <c r="C3019" t="s">
        <v>195</v>
      </c>
      <c r="D3019" t="s">
        <v>194</v>
      </c>
      <c r="E3019" t="s">
        <v>196</v>
      </c>
      <c r="F3019" t="s">
        <v>197</v>
      </c>
      <c r="G3019">
        <v>2016</v>
      </c>
      <c r="H3019">
        <v>20861428</v>
      </c>
      <c r="I3019">
        <v>3</v>
      </c>
      <c r="J3019">
        <v>4</v>
      </c>
      <c r="K3019" t="s">
        <v>46</v>
      </c>
      <c r="L3019" t="s">
        <v>7046</v>
      </c>
      <c r="M3019" t="s">
        <v>127</v>
      </c>
      <c r="N3019" t="s">
        <v>790</v>
      </c>
      <c r="P3019" t="s">
        <v>34</v>
      </c>
      <c r="Q3019" t="s">
        <v>196</v>
      </c>
      <c r="R3019" t="s">
        <v>36</v>
      </c>
      <c r="S3019" t="s">
        <v>33</v>
      </c>
      <c r="T3019" t="s">
        <v>33</v>
      </c>
      <c r="U3019" t="s">
        <v>33</v>
      </c>
      <c r="V3019" t="s">
        <v>33</v>
      </c>
      <c r="W3019" t="s">
        <v>33</v>
      </c>
      <c r="X3019" t="s">
        <v>33</v>
      </c>
      <c r="Y3019">
        <v>0</v>
      </c>
    </row>
    <row r="3020" spans="1:25" x14ac:dyDescent="0.25">
      <c r="A3020" t="s">
        <v>104</v>
      </c>
      <c r="B3020" t="s">
        <v>587</v>
      </c>
      <c r="C3020" t="s">
        <v>2311</v>
      </c>
      <c r="D3020" t="s">
        <v>587</v>
      </c>
      <c r="E3020" t="s">
        <v>173</v>
      </c>
      <c r="F3020" t="s">
        <v>174</v>
      </c>
      <c r="G3020">
        <v>2016</v>
      </c>
      <c r="H3020">
        <v>20862513</v>
      </c>
      <c r="I3020">
        <v>3</v>
      </c>
      <c r="J3020">
        <v>4</v>
      </c>
      <c r="K3020" t="s">
        <v>46</v>
      </c>
      <c r="L3020" t="s">
        <v>7047</v>
      </c>
      <c r="M3020" t="s">
        <v>7048</v>
      </c>
      <c r="N3020" t="s">
        <v>33</v>
      </c>
      <c r="O3020" t="s">
        <v>7049</v>
      </c>
      <c r="P3020" t="s">
        <v>39</v>
      </c>
      <c r="R3020" t="s">
        <v>36</v>
      </c>
      <c r="S3020" t="s">
        <v>33</v>
      </c>
      <c r="T3020" t="s">
        <v>33</v>
      </c>
      <c r="U3020" t="s">
        <v>168</v>
      </c>
      <c r="V3020" t="s">
        <v>33</v>
      </c>
      <c r="W3020" t="s">
        <v>33</v>
      </c>
      <c r="X3020" t="s">
        <v>33</v>
      </c>
      <c r="Y3020">
        <v>0</v>
      </c>
    </row>
    <row r="3021" spans="1:25" x14ac:dyDescent="0.25">
      <c r="A3021" t="s">
        <v>76</v>
      </c>
      <c r="B3021" t="s">
        <v>77</v>
      </c>
      <c r="C3021" t="s">
        <v>1487</v>
      </c>
      <c r="D3021" t="s">
        <v>533</v>
      </c>
      <c r="E3021" t="s">
        <v>1488</v>
      </c>
      <c r="F3021" t="s">
        <v>1489</v>
      </c>
      <c r="G3021">
        <v>2016</v>
      </c>
      <c r="H3021">
        <v>20863736</v>
      </c>
      <c r="I3021">
        <v>3</v>
      </c>
      <c r="J3021">
        <v>4</v>
      </c>
      <c r="K3021" t="s">
        <v>46</v>
      </c>
      <c r="L3021" t="s">
        <v>7050</v>
      </c>
      <c r="M3021" t="s">
        <v>7051</v>
      </c>
      <c r="N3021" t="s">
        <v>2249</v>
      </c>
      <c r="O3021" t="s">
        <v>7052</v>
      </c>
      <c r="P3021" t="s">
        <v>39</v>
      </c>
      <c r="R3021" t="s">
        <v>40</v>
      </c>
      <c r="S3021" t="s">
        <v>7053</v>
      </c>
      <c r="T3021" t="s">
        <v>33</v>
      </c>
      <c r="U3021" t="s">
        <v>168</v>
      </c>
      <c r="V3021" t="s">
        <v>250</v>
      </c>
      <c r="W3021" t="s">
        <v>33</v>
      </c>
      <c r="X3021" t="s">
        <v>33</v>
      </c>
      <c r="Y3021">
        <v>0</v>
      </c>
    </row>
    <row r="3022" spans="1:25" x14ac:dyDescent="0.25">
      <c r="A3022" t="s">
        <v>76</v>
      </c>
      <c r="B3022" t="s">
        <v>77</v>
      </c>
      <c r="C3022" t="s">
        <v>1487</v>
      </c>
      <c r="D3022" t="s">
        <v>533</v>
      </c>
      <c r="E3022" t="s">
        <v>1488</v>
      </c>
      <c r="F3022" t="s">
        <v>1489</v>
      </c>
      <c r="G3022">
        <v>2016</v>
      </c>
      <c r="H3022">
        <v>20863768</v>
      </c>
      <c r="I3022">
        <v>3</v>
      </c>
      <c r="J3022">
        <v>4</v>
      </c>
      <c r="K3022" t="s">
        <v>46</v>
      </c>
      <c r="L3022" t="s">
        <v>7054</v>
      </c>
      <c r="M3022" t="s">
        <v>7055</v>
      </c>
      <c r="N3022" t="s">
        <v>33</v>
      </c>
      <c r="P3022" t="s">
        <v>39</v>
      </c>
      <c r="Q3022" t="s">
        <v>7056</v>
      </c>
      <c r="R3022" t="s">
        <v>40</v>
      </c>
      <c r="S3022" t="s">
        <v>7057</v>
      </c>
      <c r="T3022" t="s">
        <v>33</v>
      </c>
      <c r="U3022" t="s">
        <v>33</v>
      </c>
      <c r="V3022" t="s">
        <v>33</v>
      </c>
      <c r="W3022" t="s">
        <v>33</v>
      </c>
      <c r="X3022" t="s">
        <v>33</v>
      </c>
      <c r="Y3022">
        <v>0</v>
      </c>
    </row>
    <row r="3023" spans="1:25" x14ac:dyDescent="0.25">
      <c r="A3023" t="s">
        <v>76</v>
      </c>
      <c r="B3023" t="s">
        <v>77</v>
      </c>
      <c r="C3023" t="s">
        <v>1487</v>
      </c>
      <c r="D3023" t="s">
        <v>533</v>
      </c>
      <c r="E3023" t="s">
        <v>1488</v>
      </c>
      <c r="F3023" t="s">
        <v>1489</v>
      </c>
      <c r="G3023">
        <v>2016</v>
      </c>
      <c r="H3023">
        <v>20863783</v>
      </c>
      <c r="I3023">
        <v>3</v>
      </c>
      <c r="J3023">
        <v>4</v>
      </c>
      <c r="K3023" t="s">
        <v>46</v>
      </c>
      <c r="L3023" t="s">
        <v>4161</v>
      </c>
      <c r="M3023" t="s">
        <v>4162</v>
      </c>
      <c r="N3023" t="s">
        <v>33</v>
      </c>
      <c r="P3023" t="s">
        <v>39</v>
      </c>
      <c r="Q3023" t="s">
        <v>193</v>
      </c>
      <c r="R3023" t="s">
        <v>40</v>
      </c>
      <c r="S3023" t="s">
        <v>7058</v>
      </c>
      <c r="T3023" t="s">
        <v>33</v>
      </c>
      <c r="U3023" t="s">
        <v>33</v>
      </c>
      <c r="V3023" t="s">
        <v>33</v>
      </c>
      <c r="W3023" t="s">
        <v>33</v>
      </c>
      <c r="X3023" t="s">
        <v>33</v>
      </c>
      <c r="Y3023">
        <v>0</v>
      </c>
    </row>
    <row r="3024" spans="1:25" x14ac:dyDescent="0.25">
      <c r="A3024" t="s">
        <v>76</v>
      </c>
      <c r="B3024" t="s">
        <v>77</v>
      </c>
      <c r="C3024" t="s">
        <v>1487</v>
      </c>
      <c r="D3024" t="s">
        <v>533</v>
      </c>
      <c r="E3024" t="s">
        <v>1488</v>
      </c>
      <c r="F3024" t="s">
        <v>1489</v>
      </c>
      <c r="G3024">
        <v>2016</v>
      </c>
      <c r="H3024">
        <v>20863798</v>
      </c>
      <c r="I3024">
        <v>3</v>
      </c>
      <c r="J3024">
        <v>4</v>
      </c>
      <c r="K3024" t="s">
        <v>46</v>
      </c>
      <c r="L3024" t="s">
        <v>4174</v>
      </c>
      <c r="M3024" t="s">
        <v>4162</v>
      </c>
      <c r="N3024" t="s">
        <v>33</v>
      </c>
      <c r="P3024" t="s">
        <v>39</v>
      </c>
      <c r="R3024" t="s">
        <v>36</v>
      </c>
      <c r="S3024" t="s">
        <v>7059</v>
      </c>
      <c r="T3024" t="s">
        <v>33</v>
      </c>
      <c r="U3024" t="s">
        <v>33</v>
      </c>
      <c r="V3024" t="s">
        <v>33</v>
      </c>
      <c r="W3024" t="s">
        <v>33</v>
      </c>
      <c r="X3024" t="s">
        <v>33</v>
      </c>
      <c r="Y3024">
        <v>0</v>
      </c>
    </row>
    <row r="3025" spans="1:25" x14ac:dyDescent="0.25">
      <c r="A3025" t="s">
        <v>76</v>
      </c>
      <c r="B3025" t="s">
        <v>77</v>
      </c>
      <c r="C3025" t="s">
        <v>6379</v>
      </c>
      <c r="D3025" t="s">
        <v>971</v>
      </c>
      <c r="E3025" t="s">
        <v>196</v>
      </c>
      <c r="F3025" t="s">
        <v>197</v>
      </c>
      <c r="G3025">
        <v>2016</v>
      </c>
      <c r="H3025">
        <v>20867333</v>
      </c>
      <c r="I3025">
        <v>3</v>
      </c>
      <c r="J3025">
        <v>4</v>
      </c>
      <c r="K3025" t="s">
        <v>46</v>
      </c>
      <c r="L3025" t="s">
        <v>7046</v>
      </c>
      <c r="M3025" t="s">
        <v>127</v>
      </c>
      <c r="N3025" t="s">
        <v>790</v>
      </c>
      <c r="P3025" t="s">
        <v>34</v>
      </c>
      <c r="Q3025" t="s">
        <v>196</v>
      </c>
      <c r="R3025" t="s">
        <v>36</v>
      </c>
      <c r="S3025" t="s">
        <v>33</v>
      </c>
      <c r="T3025" t="s">
        <v>33</v>
      </c>
      <c r="U3025" t="s">
        <v>33</v>
      </c>
      <c r="V3025" t="s">
        <v>33</v>
      </c>
      <c r="W3025" t="s">
        <v>33</v>
      </c>
      <c r="X3025" t="s">
        <v>33</v>
      </c>
      <c r="Y3025">
        <v>0</v>
      </c>
    </row>
    <row r="3026" spans="1:25" x14ac:dyDescent="0.25">
      <c r="A3026" t="s">
        <v>104</v>
      </c>
      <c r="B3026" t="s">
        <v>357</v>
      </c>
      <c r="C3026" t="s">
        <v>1184</v>
      </c>
      <c r="D3026" t="s">
        <v>1185</v>
      </c>
      <c r="E3026" t="s">
        <v>162</v>
      </c>
      <c r="F3026" t="s">
        <v>163</v>
      </c>
      <c r="G3026">
        <v>2016</v>
      </c>
      <c r="H3026">
        <v>20868939</v>
      </c>
      <c r="I3026">
        <v>3</v>
      </c>
      <c r="J3026">
        <v>4</v>
      </c>
      <c r="K3026" t="s">
        <v>46</v>
      </c>
      <c r="L3026" t="s">
        <v>7060</v>
      </c>
      <c r="M3026" t="s">
        <v>431</v>
      </c>
      <c r="N3026" t="s">
        <v>33</v>
      </c>
      <c r="O3026" t="s">
        <v>7061</v>
      </c>
      <c r="P3026" t="s">
        <v>39</v>
      </c>
      <c r="R3026" t="s">
        <v>36</v>
      </c>
      <c r="S3026" t="s">
        <v>33</v>
      </c>
      <c r="T3026" t="s">
        <v>33</v>
      </c>
      <c r="U3026" t="s">
        <v>33</v>
      </c>
      <c r="V3026" t="s">
        <v>33</v>
      </c>
      <c r="W3026" t="s">
        <v>33</v>
      </c>
      <c r="X3026" t="s">
        <v>33</v>
      </c>
      <c r="Y3026">
        <v>0</v>
      </c>
    </row>
    <row r="3027" spans="1:25" x14ac:dyDescent="0.25">
      <c r="A3027" t="s">
        <v>104</v>
      </c>
      <c r="B3027" t="s">
        <v>357</v>
      </c>
      <c r="C3027" t="s">
        <v>1184</v>
      </c>
      <c r="D3027" t="s">
        <v>1185</v>
      </c>
      <c r="E3027" t="s">
        <v>162</v>
      </c>
      <c r="F3027" t="s">
        <v>163</v>
      </c>
      <c r="G3027">
        <v>2016</v>
      </c>
      <c r="H3027">
        <v>20869157</v>
      </c>
      <c r="I3027">
        <v>3</v>
      </c>
      <c r="J3027">
        <v>4</v>
      </c>
      <c r="K3027" t="s">
        <v>46</v>
      </c>
      <c r="L3027" t="s">
        <v>7062</v>
      </c>
      <c r="M3027" t="s">
        <v>524</v>
      </c>
      <c r="N3027" t="s">
        <v>33</v>
      </c>
      <c r="O3027" t="s">
        <v>7063</v>
      </c>
      <c r="P3027" t="s">
        <v>39</v>
      </c>
      <c r="R3027" t="s">
        <v>36</v>
      </c>
      <c r="S3027" t="s">
        <v>33</v>
      </c>
      <c r="T3027" t="s">
        <v>33</v>
      </c>
      <c r="U3027" t="s">
        <v>33</v>
      </c>
      <c r="V3027" t="s">
        <v>33</v>
      </c>
      <c r="W3027" t="s">
        <v>33</v>
      </c>
      <c r="X3027" t="s">
        <v>33</v>
      </c>
      <c r="Y3027">
        <v>0</v>
      </c>
    </row>
    <row r="3028" spans="1:25" x14ac:dyDescent="0.25">
      <c r="A3028" t="s">
        <v>104</v>
      </c>
      <c r="B3028" t="s">
        <v>357</v>
      </c>
      <c r="C3028" t="s">
        <v>1184</v>
      </c>
      <c r="D3028" t="s">
        <v>1185</v>
      </c>
      <c r="E3028" t="s">
        <v>162</v>
      </c>
      <c r="F3028" t="s">
        <v>163</v>
      </c>
      <c r="G3028">
        <v>2016</v>
      </c>
      <c r="H3028">
        <v>20869164</v>
      </c>
      <c r="I3028">
        <v>3</v>
      </c>
      <c r="J3028">
        <v>4</v>
      </c>
      <c r="K3028" t="s">
        <v>46</v>
      </c>
      <c r="L3028" t="s">
        <v>7064</v>
      </c>
      <c r="M3028" t="s">
        <v>431</v>
      </c>
      <c r="N3028" t="s">
        <v>33</v>
      </c>
      <c r="O3028" t="s">
        <v>7065</v>
      </c>
      <c r="P3028" t="s">
        <v>39</v>
      </c>
      <c r="R3028" t="s">
        <v>36</v>
      </c>
      <c r="S3028" t="s">
        <v>33</v>
      </c>
      <c r="T3028" t="s">
        <v>33</v>
      </c>
      <c r="U3028" t="s">
        <v>33</v>
      </c>
      <c r="V3028" t="s">
        <v>33</v>
      </c>
      <c r="W3028" t="s">
        <v>33</v>
      </c>
      <c r="X3028" t="s">
        <v>33</v>
      </c>
      <c r="Y3028">
        <v>0</v>
      </c>
    </row>
    <row r="3029" spans="1:25" x14ac:dyDescent="0.25">
      <c r="A3029" t="s">
        <v>209</v>
      </c>
      <c r="B3029" t="s">
        <v>210</v>
      </c>
      <c r="C3029" t="s">
        <v>1869</v>
      </c>
      <c r="D3029" t="s">
        <v>212</v>
      </c>
      <c r="E3029" t="s">
        <v>173</v>
      </c>
      <c r="F3029" t="s">
        <v>174</v>
      </c>
      <c r="G3029">
        <v>2016</v>
      </c>
      <c r="H3029">
        <v>20871947</v>
      </c>
      <c r="I3029">
        <v>3</v>
      </c>
      <c r="J3029">
        <v>4</v>
      </c>
      <c r="K3029" t="s">
        <v>46</v>
      </c>
      <c r="L3029" t="s">
        <v>7066</v>
      </c>
      <c r="M3029" t="s">
        <v>7067</v>
      </c>
      <c r="N3029" t="s">
        <v>185</v>
      </c>
      <c r="P3029" t="s">
        <v>34</v>
      </c>
      <c r="Q3029" t="s">
        <v>7068</v>
      </c>
      <c r="R3029" t="s">
        <v>51</v>
      </c>
      <c r="S3029" t="s">
        <v>33</v>
      </c>
      <c r="T3029" t="s">
        <v>33</v>
      </c>
      <c r="U3029" t="s">
        <v>33</v>
      </c>
      <c r="V3029" t="s">
        <v>33</v>
      </c>
      <c r="W3029" t="s">
        <v>33</v>
      </c>
      <c r="X3029" t="s">
        <v>33</v>
      </c>
      <c r="Y3029">
        <v>0</v>
      </c>
    </row>
    <row r="3030" spans="1:25" x14ac:dyDescent="0.25">
      <c r="A3030" t="s">
        <v>104</v>
      </c>
      <c r="B3030" t="s">
        <v>194</v>
      </c>
      <c r="C3030" t="s">
        <v>4505</v>
      </c>
      <c r="D3030" t="s">
        <v>194</v>
      </c>
      <c r="E3030" t="s">
        <v>773</v>
      </c>
      <c r="F3030" t="s">
        <v>774</v>
      </c>
      <c r="G3030">
        <v>2016</v>
      </c>
      <c r="H3030">
        <v>20873513</v>
      </c>
      <c r="I3030">
        <v>3</v>
      </c>
      <c r="J3030">
        <v>4</v>
      </c>
      <c r="K3030" t="s">
        <v>46</v>
      </c>
      <c r="L3030" t="s">
        <v>7069</v>
      </c>
      <c r="M3030" t="s">
        <v>7070</v>
      </c>
      <c r="N3030" t="s">
        <v>274</v>
      </c>
      <c r="P3030" t="s">
        <v>34</v>
      </c>
      <c r="Q3030" t="s">
        <v>7071</v>
      </c>
      <c r="R3030" t="s">
        <v>36</v>
      </c>
      <c r="S3030" t="s">
        <v>33</v>
      </c>
      <c r="T3030" t="s">
        <v>33</v>
      </c>
      <c r="U3030" t="s">
        <v>33</v>
      </c>
      <c r="V3030" t="s">
        <v>33</v>
      </c>
      <c r="W3030" t="s">
        <v>33</v>
      </c>
      <c r="X3030" t="s">
        <v>33</v>
      </c>
      <c r="Y3030">
        <v>0</v>
      </c>
    </row>
    <row r="3031" spans="1:25" x14ac:dyDescent="0.25">
      <c r="A3031" t="s">
        <v>104</v>
      </c>
      <c r="B3031" t="s">
        <v>194</v>
      </c>
      <c r="C3031" t="s">
        <v>4505</v>
      </c>
      <c r="D3031" t="s">
        <v>194</v>
      </c>
      <c r="E3031" t="s">
        <v>773</v>
      </c>
      <c r="F3031" t="s">
        <v>774</v>
      </c>
      <c r="G3031">
        <v>2016</v>
      </c>
      <c r="H3031">
        <v>20873532</v>
      </c>
      <c r="I3031">
        <v>3</v>
      </c>
      <c r="J3031">
        <v>4</v>
      </c>
      <c r="K3031" t="s">
        <v>46</v>
      </c>
      <c r="L3031" t="s">
        <v>7072</v>
      </c>
      <c r="M3031" t="s">
        <v>7073</v>
      </c>
      <c r="N3031" t="s">
        <v>345</v>
      </c>
      <c r="P3031" t="s">
        <v>34</v>
      </c>
      <c r="Q3031" t="s">
        <v>230</v>
      </c>
      <c r="R3031" t="s">
        <v>40</v>
      </c>
      <c r="S3031" t="s">
        <v>33</v>
      </c>
      <c r="T3031" t="s">
        <v>33</v>
      </c>
      <c r="U3031" t="s">
        <v>33</v>
      </c>
      <c r="V3031" t="s">
        <v>33</v>
      </c>
      <c r="W3031" t="s">
        <v>33</v>
      </c>
      <c r="X3031" t="s">
        <v>33</v>
      </c>
      <c r="Y3031">
        <v>0</v>
      </c>
    </row>
    <row r="3032" spans="1:25" x14ac:dyDescent="0.25">
      <c r="A3032" t="s">
        <v>104</v>
      </c>
      <c r="B3032" t="s">
        <v>357</v>
      </c>
      <c r="C3032" t="s">
        <v>7074</v>
      </c>
      <c r="D3032" t="s">
        <v>43</v>
      </c>
      <c r="E3032" t="s">
        <v>283</v>
      </c>
      <c r="F3032" t="s">
        <v>284</v>
      </c>
      <c r="G3032">
        <v>2016</v>
      </c>
      <c r="H3032">
        <v>20876264</v>
      </c>
      <c r="I3032">
        <v>3</v>
      </c>
      <c r="J3032">
        <v>4</v>
      </c>
      <c r="K3032" t="s">
        <v>46</v>
      </c>
      <c r="L3032" t="s">
        <v>7075</v>
      </c>
      <c r="M3032" t="s">
        <v>417</v>
      </c>
      <c r="N3032" t="s">
        <v>2300</v>
      </c>
      <c r="P3032" t="s">
        <v>39</v>
      </c>
      <c r="Q3032" t="s">
        <v>7076</v>
      </c>
      <c r="R3032" t="s">
        <v>40</v>
      </c>
      <c r="S3032" t="s">
        <v>33</v>
      </c>
      <c r="T3032" t="s">
        <v>33</v>
      </c>
      <c r="U3032" t="s">
        <v>33</v>
      </c>
      <c r="V3032" t="s">
        <v>33</v>
      </c>
      <c r="W3032" t="s">
        <v>33</v>
      </c>
      <c r="X3032" t="s">
        <v>33</v>
      </c>
      <c r="Y3032">
        <v>0</v>
      </c>
    </row>
    <row r="3033" spans="1:25" x14ac:dyDescent="0.25">
      <c r="A3033" t="s">
        <v>104</v>
      </c>
      <c r="B3033" t="s">
        <v>357</v>
      </c>
      <c r="C3033" t="s">
        <v>7077</v>
      </c>
      <c r="D3033" t="s">
        <v>7078</v>
      </c>
      <c r="E3033" t="s">
        <v>283</v>
      </c>
      <c r="F3033" t="s">
        <v>284</v>
      </c>
      <c r="G3033">
        <v>2016</v>
      </c>
      <c r="H3033">
        <v>20876834</v>
      </c>
      <c r="I3033">
        <v>3</v>
      </c>
      <c r="J3033">
        <v>4</v>
      </c>
      <c r="K3033" t="s">
        <v>46</v>
      </c>
      <c r="L3033" t="s">
        <v>7075</v>
      </c>
      <c r="M3033" t="s">
        <v>417</v>
      </c>
      <c r="N3033" t="s">
        <v>2300</v>
      </c>
      <c r="P3033" t="s">
        <v>34</v>
      </c>
      <c r="Q3033" t="s">
        <v>7079</v>
      </c>
      <c r="R3033" t="s">
        <v>51</v>
      </c>
      <c r="S3033" t="s">
        <v>33</v>
      </c>
      <c r="T3033" t="s">
        <v>33</v>
      </c>
      <c r="U3033" t="s">
        <v>168</v>
      </c>
      <c r="V3033" t="s">
        <v>250</v>
      </c>
      <c r="W3033" t="s">
        <v>33</v>
      </c>
      <c r="X3033" t="s">
        <v>33</v>
      </c>
      <c r="Y3033">
        <v>0</v>
      </c>
    </row>
    <row r="3034" spans="1:25" x14ac:dyDescent="0.25">
      <c r="A3034" t="s">
        <v>104</v>
      </c>
      <c r="B3034" t="s">
        <v>280</v>
      </c>
      <c r="C3034" t="s">
        <v>5909</v>
      </c>
      <c r="D3034" t="s">
        <v>5910</v>
      </c>
      <c r="E3034" t="s">
        <v>2372</v>
      </c>
      <c r="F3034" t="s">
        <v>2373</v>
      </c>
      <c r="G3034">
        <v>2016</v>
      </c>
      <c r="H3034">
        <v>20879518</v>
      </c>
      <c r="I3034">
        <v>3</v>
      </c>
      <c r="J3034">
        <v>4</v>
      </c>
      <c r="K3034" t="s">
        <v>46</v>
      </c>
      <c r="L3034" t="s">
        <v>7080</v>
      </c>
      <c r="M3034" t="s">
        <v>436</v>
      </c>
      <c r="N3034" t="s">
        <v>49</v>
      </c>
      <c r="P3034" t="s">
        <v>34</v>
      </c>
      <c r="Q3034" t="s">
        <v>230</v>
      </c>
      <c r="R3034" t="s">
        <v>36</v>
      </c>
      <c r="S3034" t="s">
        <v>33</v>
      </c>
      <c r="T3034" t="s">
        <v>33</v>
      </c>
      <c r="U3034" t="s">
        <v>33</v>
      </c>
      <c r="V3034" t="s">
        <v>33</v>
      </c>
      <c r="W3034" t="s">
        <v>33</v>
      </c>
      <c r="X3034" t="s">
        <v>33</v>
      </c>
      <c r="Y3034">
        <v>0</v>
      </c>
    </row>
    <row r="3035" spans="1:25" x14ac:dyDescent="0.25">
      <c r="A3035" t="s">
        <v>104</v>
      </c>
      <c r="B3035" t="s">
        <v>280</v>
      </c>
      <c r="C3035" t="s">
        <v>659</v>
      </c>
      <c r="D3035" t="s">
        <v>660</v>
      </c>
      <c r="E3035" t="s">
        <v>196</v>
      </c>
      <c r="F3035" t="s">
        <v>197</v>
      </c>
      <c r="G3035">
        <v>2016</v>
      </c>
      <c r="H3035">
        <v>20879600</v>
      </c>
      <c r="I3035">
        <v>3</v>
      </c>
      <c r="J3035">
        <v>4</v>
      </c>
      <c r="K3035" t="s">
        <v>46</v>
      </c>
      <c r="L3035" t="s">
        <v>6872</v>
      </c>
      <c r="M3035" t="s">
        <v>338</v>
      </c>
      <c r="N3035" t="s">
        <v>33</v>
      </c>
      <c r="P3035" t="s">
        <v>39</v>
      </c>
      <c r="Q3035" t="s">
        <v>196</v>
      </c>
      <c r="R3035" t="s">
        <v>51</v>
      </c>
      <c r="S3035" t="s">
        <v>33</v>
      </c>
      <c r="T3035" t="s">
        <v>33</v>
      </c>
      <c r="U3035" t="s">
        <v>33</v>
      </c>
      <c r="V3035" t="s">
        <v>33</v>
      </c>
      <c r="W3035" t="s">
        <v>33</v>
      </c>
      <c r="X3035" t="s">
        <v>33</v>
      </c>
      <c r="Y3035">
        <v>0</v>
      </c>
    </row>
    <row r="3036" spans="1:25" x14ac:dyDescent="0.25">
      <c r="A3036" t="s">
        <v>104</v>
      </c>
      <c r="B3036" t="s">
        <v>280</v>
      </c>
      <c r="C3036" t="s">
        <v>659</v>
      </c>
      <c r="D3036" t="s">
        <v>660</v>
      </c>
      <c r="E3036" t="s">
        <v>196</v>
      </c>
      <c r="F3036" t="s">
        <v>197</v>
      </c>
      <c r="G3036">
        <v>2016</v>
      </c>
      <c r="H3036">
        <v>20879602</v>
      </c>
      <c r="I3036">
        <v>3</v>
      </c>
      <c r="J3036">
        <v>4</v>
      </c>
      <c r="K3036" t="s">
        <v>46</v>
      </c>
      <c r="L3036" t="s">
        <v>6873</v>
      </c>
      <c r="M3036" t="s">
        <v>6874</v>
      </c>
      <c r="N3036" t="s">
        <v>49</v>
      </c>
      <c r="P3036" t="s">
        <v>39</v>
      </c>
      <c r="Q3036" t="s">
        <v>196</v>
      </c>
      <c r="R3036" t="s">
        <v>36</v>
      </c>
      <c r="S3036" t="s">
        <v>33</v>
      </c>
      <c r="T3036" t="s">
        <v>33</v>
      </c>
      <c r="U3036" t="s">
        <v>33</v>
      </c>
      <c r="V3036" t="s">
        <v>33</v>
      </c>
      <c r="W3036" t="s">
        <v>33</v>
      </c>
      <c r="X3036" t="s">
        <v>33</v>
      </c>
      <c r="Y3036">
        <v>0</v>
      </c>
    </row>
    <row r="3037" spans="1:25" x14ac:dyDescent="0.25">
      <c r="A3037" t="s">
        <v>209</v>
      </c>
      <c r="B3037" t="s">
        <v>1508</v>
      </c>
      <c r="C3037" t="s">
        <v>7081</v>
      </c>
      <c r="D3037" t="s">
        <v>7082</v>
      </c>
      <c r="E3037" t="s">
        <v>243</v>
      </c>
      <c r="F3037" t="s">
        <v>244</v>
      </c>
      <c r="G3037">
        <v>2016</v>
      </c>
      <c r="H3037">
        <v>20882142</v>
      </c>
      <c r="I3037">
        <v>3</v>
      </c>
      <c r="J3037">
        <v>4</v>
      </c>
      <c r="K3037" t="s">
        <v>46</v>
      </c>
      <c r="L3037" t="s">
        <v>33</v>
      </c>
      <c r="M3037" t="s">
        <v>33</v>
      </c>
      <c r="N3037" t="s">
        <v>33</v>
      </c>
      <c r="P3037" t="s">
        <v>34</v>
      </c>
      <c r="R3037" t="s">
        <v>36</v>
      </c>
      <c r="S3037" t="s">
        <v>7083</v>
      </c>
      <c r="T3037" t="s">
        <v>33</v>
      </c>
      <c r="U3037" t="s">
        <v>168</v>
      </c>
      <c r="V3037" t="s">
        <v>250</v>
      </c>
      <c r="W3037" t="s">
        <v>33</v>
      </c>
      <c r="X3037" t="s">
        <v>33</v>
      </c>
      <c r="Y3037">
        <v>0</v>
      </c>
    </row>
    <row r="3038" spans="1:25" x14ac:dyDescent="0.25">
      <c r="A3038" t="s">
        <v>209</v>
      </c>
      <c r="B3038" t="s">
        <v>1508</v>
      </c>
      <c r="C3038" t="s">
        <v>7081</v>
      </c>
      <c r="D3038" t="s">
        <v>7082</v>
      </c>
      <c r="E3038" t="s">
        <v>243</v>
      </c>
      <c r="F3038" t="s">
        <v>244</v>
      </c>
      <c r="G3038">
        <v>2016</v>
      </c>
      <c r="H3038">
        <v>20882143</v>
      </c>
      <c r="I3038">
        <v>3</v>
      </c>
      <c r="J3038">
        <v>4</v>
      </c>
      <c r="K3038" t="s">
        <v>46</v>
      </c>
      <c r="L3038" t="s">
        <v>33</v>
      </c>
      <c r="M3038" t="s">
        <v>33</v>
      </c>
      <c r="N3038" t="s">
        <v>33</v>
      </c>
      <c r="P3038" t="s">
        <v>34</v>
      </c>
      <c r="R3038" t="s">
        <v>36</v>
      </c>
      <c r="S3038" t="s">
        <v>7084</v>
      </c>
      <c r="T3038" t="s">
        <v>33</v>
      </c>
      <c r="U3038" t="s">
        <v>168</v>
      </c>
      <c r="V3038" t="s">
        <v>250</v>
      </c>
      <c r="W3038" t="s">
        <v>33</v>
      </c>
      <c r="X3038" t="s">
        <v>33</v>
      </c>
      <c r="Y3038">
        <v>0</v>
      </c>
    </row>
    <row r="3039" spans="1:25" x14ac:dyDescent="0.25">
      <c r="A3039" t="s">
        <v>169</v>
      </c>
      <c r="B3039" t="s">
        <v>170</v>
      </c>
      <c r="C3039" t="s">
        <v>1668</v>
      </c>
      <c r="D3039" t="s">
        <v>1669</v>
      </c>
      <c r="E3039" t="s">
        <v>1598</v>
      </c>
      <c r="F3039" t="s">
        <v>1599</v>
      </c>
      <c r="G3039">
        <v>2016</v>
      </c>
      <c r="H3039">
        <v>20885445</v>
      </c>
      <c r="I3039">
        <v>3</v>
      </c>
      <c r="J3039">
        <v>4</v>
      </c>
      <c r="K3039" t="s">
        <v>46</v>
      </c>
      <c r="L3039" t="s">
        <v>33</v>
      </c>
      <c r="M3039" t="s">
        <v>33</v>
      </c>
      <c r="N3039" t="s">
        <v>33</v>
      </c>
      <c r="P3039" t="s">
        <v>34</v>
      </c>
      <c r="R3039" t="s">
        <v>36</v>
      </c>
      <c r="S3039" t="s">
        <v>33</v>
      </c>
      <c r="T3039" t="s">
        <v>33</v>
      </c>
      <c r="U3039" t="s">
        <v>33</v>
      </c>
      <c r="V3039" t="s">
        <v>33</v>
      </c>
      <c r="W3039" t="s">
        <v>33</v>
      </c>
      <c r="X3039" t="s">
        <v>33</v>
      </c>
      <c r="Y3039">
        <v>0</v>
      </c>
    </row>
    <row r="3040" spans="1:25" x14ac:dyDescent="0.25">
      <c r="A3040" t="s">
        <v>169</v>
      </c>
      <c r="B3040" t="s">
        <v>170</v>
      </c>
      <c r="C3040" t="s">
        <v>1668</v>
      </c>
      <c r="D3040" t="s">
        <v>1669</v>
      </c>
      <c r="E3040" t="s">
        <v>1598</v>
      </c>
      <c r="F3040" t="s">
        <v>1599</v>
      </c>
      <c r="G3040">
        <v>2016</v>
      </c>
      <c r="H3040">
        <v>20885446</v>
      </c>
      <c r="I3040">
        <v>3</v>
      </c>
      <c r="J3040">
        <v>4</v>
      </c>
      <c r="K3040" t="s">
        <v>46</v>
      </c>
      <c r="L3040" t="s">
        <v>33</v>
      </c>
      <c r="M3040" t="s">
        <v>33</v>
      </c>
      <c r="N3040" t="s">
        <v>33</v>
      </c>
      <c r="P3040" t="s">
        <v>39</v>
      </c>
      <c r="R3040" t="s">
        <v>36</v>
      </c>
      <c r="S3040" t="s">
        <v>33</v>
      </c>
      <c r="T3040" t="s">
        <v>33</v>
      </c>
      <c r="U3040" t="s">
        <v>33</v>
      </c>
      <c r="V3040" t="s">
        <v>33</v>
      </c>
      <c r="W3040" t="s">
        <v>33</v>
      </c>
      <c r="X3040" t="s">
        <v>33</v>
      </c>
      <c r="Y3040">
        <v>0</v>
      </c>
    </row>
    <row r="3041" spans="1:25" x14ac:dyDescent="0.25">
      <c r="A3041" t="s">
        <v>104</v>
      </c>
      <c r="B3041" t="s">
        <v>587</v>
      </c>
      <c r="C3041" t="s">
        <v>1443</v>
      </c>
      <c r="D3041" t="s">
        <v>587</v>
      </c>
      <c r="E3041" t="s">
        <v>243</v>
      </c>
      <c r="F3041" t="s">
        <v>244</v>
      </c>
      <c r="G3041">
        <v>2016</v>
      </c>
      <c r="H3041">
        <v>20886723</v>
      </c>
      <c r="I3041">
        <v>3</v>
      </c>
      <c r="J3041">
        <v>4</v>
      </c>
      <c r="K3041" t="s">
        <v>46</v>
      </c>
      <c r="L3041" t="s">
        <v>7085</v>
      </c>
      <c r="M3041" t="s">
        <v>33</v>
      </c>
      <c r="N3041" t="s">
        <v>33</v>
      </c>
      <c r="O3041" t="s">
        <v>7086</v>
      </c>
      <c r="P3041" t="s">
        <v>39</v>
      </c>
      <c r="R3041" t="s">
        <v>51</v>
      </c>
      <c r="S3041" t="s">
        <v>33</v>
      </c>
      <c r="T3041" t="s">
        <v>33</v>
      </c>
      <c r="U3041" t="s">
        <v>33</v>
      </c>
      <c r="V3041" t="s">
        <v>33</v>
      </c>
      <c r="W3041" t="s">
        <v>33</v>
      </c>
      <c r="X3041" t="s">
        <v>33</v>
      </c>
      <c r="Y3041">
        <v>0</v>
      </c>
    </row>
    <row r="3042" spans="1:25" x14ac:dyDescent="0.25">
      <c r="A3042" t="s">
        <v>169</v>
      </c>
      <c r="B3042" t="s">
        <v>170</v>
      </c>
      <c r="C3042" t="s">
        <v>2047</v>
      </c>
      <c r="D3042" t="s">
        <v>2048</v>
      </c>
      <c r="E3042" t="s">
        <v>901</v>
      </c>
      <c r="F3042" t="s">
        <v>902</v>
      </c>
      <c r="G3042">
        <v>2016</v>
      </c>
      <c r="H3042">
        <v>20892448</v>
      </c>
      <c r="I3042">
        <v>3</v>
      </c>
      <c r="J3042">
        <v>4</v>
      </c>
      <c r="K3042" t="s">
        <v>46</v>
      </c>
      <c r="L3042" t="s">
        <v>1439</v>
      </c>
      <c r="M3042" t="s">
        <v>94</v>
      </c>
      <c r="N3042" t="s">
        <v>33</v>
      </c>
      <c r="P3042" t="s">
        <v>39</v>
      </c>
      <c r="Q3042" t="s">
        <v>7087</v>
      </c>
      <c r="R3042" t="s">
        <v>40</v>
      </c>
      <c r="S3042" t="s">
        <v>33</v>
      </c>
      <c r="T3042" t="s">
        <v>33</v>
      </c>
      <c r="U3042" t="s">
        <v>33</v>
      </c>
      <c r="V3042" t="s">
        <v>33</v>
      </c>
      <c r="W3042" t="s">
        <v>33</v>
      </c>
      <c r="X3042" t="s">
        <v>33</v>
      </c>
      <c r="Y3042">
        <v>0</v>
      </c>
    </row>
    <row r="3043" spans="1:25" x14ac:dyDescent="0.25">
      <c r="A3043" t="s">
        <v>499</v>
      </c>
      <c r="B3043" t="s">
        <v>7088</v>
      </c>
      <c r="C3043" t="s">
        <v>7089</v>
      </c>
      <c r="D3043" t="s">
        <v>7090</v>
      </c>
      <c r="E3043" t="s">
        <v>173</v>
      </c>
      <c r="F3043" t="s">
        <v>174</v>
      </c>
      <c r="G3043">
        <v>2016</v>
      </c>
      <c r="H3043">
        <v>20893031</v>
      </c>
      <c r="I3043">
        <v>3</v>
      </c>
      <c r="J3043">
        <v>4</v>
      </c>
      <c r="K3043" t="s">
        <v>46</v>
      </c>
      <c r="L3043" t="s">
        <v>6865</v>
      </c>
      <c r="M3043" t="s">
        <v>6866</v>
      </c>
      <c r="N3043" t="s">
        <v>6867</v>
      </c>
      <c r="P3043" t="s">
        <v>39</v>
      </c>
      <c r="Q3043" t="s">
        <v>6868</v>
      </c>
      <c r="R3043" t="s">
        <v>36</v>
      </c>
      <c r="S3043" t="s">
        <v>33</v>
      </c>
      <c r="T3043" t="s">
        <v>33</v>
      </c>
      <c r="U3043" t="s">
        <v>33</v>
      </c>
      <c r="V3043" t="s">
        <v>33</v>
      </c>
      <c r="W3043" t="s">
        <v>33</v>
      </c>
      <c r="X3043" t="s">
        <v>33</v>
      </c>
      <c r="Y3043">
        <v>0</v>
      </c>
    </row>
    <row r="3044" spans="1:25" x14ac:dyDescent="0.25">
      <c r="A3044" t="s">
        <v>104</v>
      </c>
      <c r="B3044" t="s">
        <v>194</v>
      </c>
      <c r="C3044" t="s">
        <v>7091</v>
      </c>
      <c r="D3044" t="s">
        <v>194</v>
      </c>
      <c r="E3044" t="s">
        <v>243</v>
      </c>
      <c r="F3044" t="s">
        <v>244</v>
      </c>
      <c r="G3044">
        <v>2016</v>
      </c>
      <c r="H3044">
        <v>20898063</v>
      </c>
      <c r="I3044">
        <v>3</v>
      </c>
      <c r="J3044">
        <v>4</v>
      </c>
      <c r="K3044" t="s">
        <v>46</v>
      </c>
      <c r="L3044" t="s">
        <v>7092</v>
      </c>
      <c r="M3044" t="s">
        <v>33</v>
      </c>
      <c r="N3044" t="s">
        <v>33</v>
      </c>
      <c r="P3044" t="s">
        <v>39</v>
      </c>
      <c r="Q3044" t="s">
        <v>7093</v>
      </c>
      <c r="R3044" t="s">
        <v>51</v>
      </c>
      <c r="S3044" t="s">
        <v>33</v>
      </c>
      <c r="T3044" t="s">
        <v>7094</v>
      </c>
      <c r="U3044" t="s">
        <v>168</v>
      </c>
      <c r="V3044" t="s">
        <v>33</v>
      </c>
      <c r="W3044" t="s">
        <v>33</v>
      </c>
      <c r="X3044" t="s">
        <v>33</v>
      </c>
      <c r="Y3044">
        <v>0</v>
      </c>
    </row>
    <row r="3045" spans="1:25" x14ac:dyDescent="0.25">
      <c r="A3045" t="s">
        <v>76</v>
      </c>
      <c r="B3045" t="s">
        <v>717</v>
      </c>
      <c r="C3045" t="s">
        <v>3837</v>
      </c>
      <c r="D3045" t="s">
        <v>3838</v>
      </c>
      <c r="E3045" t="s">
        <v>432</v>
      </c>
      <c r="F3045" t="s">
        <v>1093</v>
      </c>
      <c r="G3045">
        <v>2016</v>
      </c>
      <c r="H3045">
        <v>20905572</v>
      </c>
      <c r="I3045">
        <v>3</v>
      </c>
      <c r="J3045">
        <v>4</v>
      </c>
      <c r="K3045" t="s">
        <v>46</v>
      </c>
      <c r="L3045" t="s">
        <v>383</v>
      </c>
      <c r="M3045" t="s">
        <v>127</v>
      </c>
      <c r="N3045" t="s">
        <v>33</v>
      </c>
      <c r="P3045" t="s">
        <v>34</v>
      </c>
      <c r="Q3045" t="s">
        <v>7095</v>
      </c>
      <c r="R3045" t="s">
        <v>36</v>
      </c>
      <c r="S3045" t="s">
        <v>33</v>
      </c>
      <c r="T3045" t="s">
        <v>33</v>
      </c>
      <c r="U3045" t="s">
        <v>33</v>
      </c>
      <c r="V3045" t="s">
        <v>33</v>
      </c>
      <c r="W3045" t="s">
        <v>33</v>
      </c>
      <c r="X3045" t="s">
        <v>33</v>
      </c>
      <c r="Y3045">
        <v>0</v>
      </c>
    </row>
    <row r="3046" spans="1:25" x14ac:dyDescent="0.25">
      <c r="A3046" t="s">
        <v>76</v>
      </c>
      <c r="B3046" t="s">
        <v>717</v>
      </c>
      <c r="C3046" t="s">
        <v>3837</v>
      </c>
      <c r="D3046" t="s">
        <v>3838</v>
      </c>
      <c r="E3046" t="s">
        <v>432</v>
      </c>
      <c r="F3046" t="s">
        <v>1093</v>
      </c>
      <c r="G3046">
        <v>2016</v>
      </c>
      <c r="H3046">
        <v>20905648</v>
      </c>
      <c r="I3046">
        <v>3</v>
      </c>
      <c r="J3046">
        <v>4</v>
      </c>
      <c r="K3046" t="s">
        <v>46</v>
      </c>
      <c r="L3046" t="s">
        <v>7096</v>
      </c>
      <c r="M3046" t="s">
        <v>7097</v>
      </c>
      <c r="N3046" t="s">
        <v>7098</v>
      </c>
      <c r="P3046" t="s">
        <v>39</v>
      </c>
      <c r="R3046" t="s">
        <v>51</v>
      </c>
      <c r="S3046" t="s">
        <v>33</v>
      </c>
      <c r="T3046" t="s">
        <v>33</v>
      </c>
      <c r="U3046" t="s">
        <v>33</v>
      </c>
      <c r="V3046" t="s">
        <v>33</v>
      </c>
      <c r="W3046" t="s">
        <v>33</v>
      </c>
      <c r="X3046" t="s">
        <v>33</v>
      </c>
      <c r="Y3046">
        <v>0</v>
      </c>
    </row>
    <row r="3047" spans="1:25" x14ac:dyDescent="0.25">
      <c r="A3047" t="s">
        <v>142</v>
      </c>
      <c r="B3047" t="s">
        <v>884</v>
      </c>
      <c r="C3047" t="s">
        <v>6825</v>
      </c>
      <c r="D3047" t="s">
        <v>1174</v>
      </c>
      <c r="E3047" t="s">
        <v>243</v>
      </c>
      <c r="F3047" t="s">
        <v>244</v>
      </c>
      <c r="G3047">
        <v>2016</v>
      </c>
      <c r="H3047">
        <v>20916306</v>
      </c>
      <c r="I3047">
        <v>3</v>
      </c>
      <c r="J3047">
        <v>4</v>
      </c>
      <c r="K3047" t="s">
        <v>46</v>
      </c>
      <c r="L3047" t="s">
        <v>7099</v>
      </c>
      <c r="M3047" t="s">
        <v>116</v>
      </c>
      <c r="N3047" t="s">
        <v>185</v>
      </c>
      <c r="P3047" t="s">
        <v>34</v>
      </c>
      <c r="Q3047" t="s">
        <v>243</v>
      </c>
      <c r="R3047" t="s">
        <v>36</v>
      </c>
      <c r="S3047" t="s">
        <v>7100</v>
      </c>
      <c r="T3047" t="s">
        <v>33</v>
      </c>
      <c r="U3047" t="s">
        <v>33</v>
      </c>
      <c r="V3047" t="s">
        <v>33</v>
      </c>
      <c r="W3047" t="s">
        <v>33</v>
      </c>
      <c r="X3047" t="s">
        <v>33</v>
      </c>
      <c r="Y3047">
        <v>0</v>
      </c>
    </row>
    <row r="3048" spans="1:25" x14ac:dyDescent="0.25">
      <c r="A3048" t="s">
        <v>104</v>
      </c>
      <c r="B3048" t="s">
        <v>1177</v>
      </c>
      <c r="C3048" t="s">
        <v>1972</v>
      </c>
      <c r="D3048" t="s">
        <v>1973</v>
      </c>
      <c r="E3048" t="s">
        <v>243</v>
      </c>
      <c r="F3048" t="s">
        <v>244</v>
      </c>
      <c r="G3048">
        <v>2016</v>
      </c>
      <c r="H3048">
        <v>20918636</v>
      </c>
      <c r="I3048">
        <v>3</v>
      </c>
      <c r="J3048">
        <v>4</v>
      </c>
      <c r="K3048" t="s">
        <v>46</v>
      </c>
      <c r="L3048" t="s">
        <v>7101</v>
      </c>
      <c r="M3048" t="s">
        <v>7102</v>
      </c>
      <c r="N3048" t="s">
        <v>185</v>
      </c>
      <c r="P3048" t="s">
        <v>39</v>
      </c>
      <c r="R3048" t="s">
        <v>36</v>
      </c>
      <c r="S3048" t="s">
        <v>33</v>
      </c>
      <c r="T3048" t="s">
        <v>33</v>
      </c>
      <c r="U3048" t="s">
        <v>33</v>
      </c>
      <c r="V3048" t="s">
        <v>33</v>
      </c>
      <c r="W3048" t="s">
        <v>33</v>
      </c>
      <c r="X3048" t="s">
        <v>33</v>
      </c>
      <c r="Y3048">
        <v>0</v>
      </c>
    </row>
    <row r="3049" spans="1:25" x14ac:dyDescent="0.25">
      <c r="A3049" t="s">
        <v>634</v>
      </c>
      <c r="B3049" t="s">
        <v>1307</v>
      </c>
      <c r="C3049" t="s">
        <v>7103</v>
      </c>
      <c r="D3049" t="s">
        <v>7104</v>
      </c>
      <c r="E3049" t="s">
        <v>146</v>
      </c>
      <c r="F3049" t="s">
        <v>147</v>
      </c>
      <c r="G3049">
        <v>2016</v>
      </c>
      <c r="H3049">
        <v>20923630</v>
      </c>
      <c r="I3049">
        <v>3</v>
      </c>
      <c r="J3049">
        <v>4</v>
      </c>
      <c r="K3049" t="s">
        <v>30</v>
      </c>
      <c r="L3049" t="s">
        <v>7105</v>
      </c>
      <c r="M3049" t="s">
        <v>576</v>
      </c>
      <c r="N3049" t="s">
        <v>33</v>
      </c>
      <c r="P3049" t="s">
        <v>39</v>
      </c>
      <c r="R3049" t="s">
        <v>36</v>
      </c>
      <c r="S3049" t="s">
        <v>33</v>
      </c>
      <c r="T3049" t="s">
        <v>33</v>
      </c>
      <c r="U3049" t="s">
        <v>33</v>
      </c>
      <c r="V3049" t="s">
        <v>33</v>
      </c>
      <c r="W3049" t="s">
        <v>33</v>
      </c>
      <c r="X3049" t="s">
        <v>33</v>
      </c>
      <c r="Y3049">
        <v>0</v>
      </c>
    </row>
    <row r="3050" spans="1:25" x14ac:dyDescent="0.25">
      <c r="A3050" t="s">
        <v>634</v>
      </c>
      <c r="B3050" t="s">
        <v>1307</v>
      </c>
      <c r="C3050" t="s">
        <v>7103</v>
      </c>
      <c r="D3050" t="s">
        <v>7104</v>
      </c>
      <c r="E3050" t="s">
        <v>146</v>
      </c>
      <c r="F3050" t="s">
        <v>147</v>
      </c>
      <c r="G3050">
        <v>2016</v>
      </c>
      <c r="H3050">
        <v>20923983</v>
      </c>
      <c r="I3050">
        <v>3</v>
      </c>
      <c r="J3050">
        <v>4</v>
      </c>
      <c r="K3050" t="s">
        <v>46</v>
      </c>
      <c r="L3050" t="s">
        <v>7106</v>
      </c>
      <c r="M3050" t="s">
        <v>7107</v>
      </c>
      <c r="N3050" t="s">
        <v>33</v>
      </c>
      <c r="P3050" t="s">
        <v>39</v>
      </c>
      <c r="Q3050" t="s">
        <v>7108</v>
      </c>
      <c r="R3050" t="s">
        <v>36</v>
      </c>
      <c r="S3050" t="s">
        <v>33</v>
      </c>
      <c r="T3050" t="s">
        <v>33</v>
      </c>
      <c r="U3050" t="s">
        <v>33</v>
      </c>
      <c r="V3050" t="s">
        <v>33</v>
      </c>
      <c r="W3050" t="s">
        <v>33</v>
      </c>
      <c r="X3050" t="s">
        <v>33</v>
      </c>
      <c r="Y3050">
        <v>0</v>
      </c>
    </row>
    <row r="3051" spans="1:25" x14ac:dyDescent="0.25">
      <c r="A3051" t="s">
        <v>76</v>
      </c>
      <c r="B3051" t="s">
        <v>77</v>
      </c>
      <c r="C3051" t="s">
        <v>3778</v>
      </c>
      <c r="D3051" t="s">
        <v>533</v>
      </c>
      <c r="E3051" t="s">
        <v>3779</v>
      </c>
      <c r="F3051" t="s">
        <v>3780</v>
      </c>
      <c r="G3051">
        <v>2016</v>
      </c>
      <c r="H3051">
        <v>20924914</v>
      </c>
      <c r="I3051">
        <v>3</v>
      </c>
      <c r="J3051">
        <v>4</v>
      </c>
      <c r="K3051" t="s">
        <v>46</v>
      </c>
      <c r="L3051" t="s">
        <v>7109</v>
      </c>
      <c r="M3051" t="s">
        <v>116</v>
      </c>
      <c r="N3051" t="s">
        <v>345</v>
      </c>
      <c r="P3051" t="s">
        <v>34</v>
      </c>
      <c r="Q3051" t="s">
        <v>193</v>
      </c>
      <c r="R3051" t="s">
        <v>36</v>
      </c>
      <c r="S3051" t="s">
        <v>33</v>
      </c>
      <c r="T3051" t="s">
        <v>33</v>
      </c>
      <c r="U3051" t="s">
        <v>33</v>
      </c>
      <c r="V3051" t="s">
        <v>33</v>
      </c>
      <c r="W3051" t="s">
        <v>33</v>
      </c>
      <c r="X3051" t="s">
        <v>33</v>
      </c>
      <c r="Y3051">
        <v>0</v>
      </c>
    </row>
    <row r="3052" spans="1:25" x14ac:dyDescent="0.25">
      <c r="A3052" t="s">
        <v>76</v>
      </c>
      <c r="B3052" t="s">
        <v>77</v>
      </c>
      <c r="C3052" t="s">
        <v>3778</v>
      </c>
      <c r="D3052" t="s">
        <v>533</v>
      </c>
      <c r="E3052" t="s">
        <v>3779</v>
      </c>
      <c r="F3052" t="s">
        <v>3780</v>
      </c>
      <c r="G3052">
        <v>2016</v>
      </c>
      <c r="H3052">
        <v>20924949</v>
      </c>
      <c r="I3052">
        <v>3</v>
      </c>
      <c r="J3052">
        <v>4</v>
      </c>
      <c r="K3052" t="s">
        <v>46</v>
      </c>
      <c r="L3052" t="s">
        <v>7110</v>
      </c>
      <c r="M3052" t="s">
        <v>7111</v>
      </c>
      <c r="N3052" t="s">
        <v>3106</v>
      </c>
      <c r="P3052" t="s">
        <v>34</v>
      </c>
      <c r="Q3052" t="s">
        <v>3779</v>
      </c>
      <c r="R3052" t="s">
        <v>36</v>
      </c>
      <c r="S3052" t="s">
        <v>33</v>
      </c>
      <c r="T3052" t="s">
        <v>33</v>
      </c>
      <c r="U3052" t="s">
        <v>33</v>
      </c>
      <c r="V3052" t="s">
        <v>33</v>
      </c>
      <c r="W3052" t="s">
        <v>33</v>
      </c>
      <c r="X3052" t="s">
        <v>33</v>
      </c>
      <c r="Y3052">
        <v>0</v>
      </c>
    </row>
    <row r="3053" spans="1:25" x14ac:dyDescent="0.25">
      <c r="A3053" t="s">
        <v>76</v>
      </c>
      <c r="B3053" t="s">
        <v>77</v>
      </c>
      <c r="C3053" t="s">
        <v>3778</v>
      </c>
      <c r="D3053" t="s">
        <v>533</v>
      </c>
      <c r="E3053" t="s">
        <v>3779</v>
      </c>
      <c r="F3053" t="s">
        <v>3780</v>
      </c>
      <c r="G3053">
        <v>2016</v>
      </c>
      <c r="H3053">
        <v>20924998</v>
      </c>
      <c r="I3053">
        <v>3</v>
      </c>
      <c r="J3053">
        <v>4</v>
      </c>
      <c r="K3053" t="s">
        <v>46</v>
      </c>
      <c r="L3053" t="s">
        <v>7112</v>
      </c>
      <c r="M3053" t="s">
        <v>7113</v>
      </c>
      <c r="N3053" t="s">
        <v>33</v>
      </c>
      <c r="P3053" t="s">
        <v>34</v>
      </c>
      <c r="R3053" t="s">
        <v>36</v>
      </c>
      <c r="S3053" t="s">
        <v>33</v>
      </c>
      <c r="T3053" t="s">
        <v>33</v>
      </c>
      <c r="U3053" t="s">
        <v>33</v>
      </c>
      <c r="V3053" t="s">
        <v>33</v>
      </c>
      <c r="W3053" t="s">
        <v>33</v>
      </c>
      <c r="X3053" t="s">
        <v>33</v>
      </c>
      <c r="Y3053">
        <v>0</v>
      </c>
    </row>
    <row r="3054" spans="1:25" x14ac:dyDescent="0.25">
      <c r="A3054" t="s">
        <v>142</v>
      </c>
      <c r="B3054" t="s">
        <v>884</v>
      </c>
      <c r="C3054" t="s">
        <v>1703</v>
      </c>
      <c r="D3054" t="s">
        <v>884</v>
      </c>
      <c r="E3054" t="s">
        <v>173</v>
      </c>
      <c r="F3054" t="s">
        <v>174</v>
      </c>
      <c r="G3054">
        <v>2016</v>
      </c>
      <c r="H3054">
        <v>20927144</v>
      </c>
      <c r="I3054">
        <v>3</v>
      </c>
      <c r="J3054">
        <v>4</v>
      </c>
      <c r="K3054" t="s">
        <v>46</v>
      </c>
      <c r="L3054" t="s">
        <v>7066</v>
      </c>
      <c r="M3054" t="s">
        <v>7067</v>
      </c>
      <c r="N3054" t="s">
        <v>185</v>
      </c>
      <c r="P3054" t="s">
        <v>34</v>
      </c>
      <c r="Q3054" t="s">
        <v>7068</v>
      </c>
      <c r="R3054" t="s">
        <v>40</v>
      </c>
      <c r="S3054" t="s">
        <v>33</v>
      </c>
      <c r="T3054" t="s">
        <v>33</v>
      </c>
      <c r="U3054" t="s">
        <v>33</v>
      </c>
      <c r="V3054" t="s">
        <v>33</v>
      </c>
      <c r="W3054" t="s">
        <v>33</v>
      </c>
      <c r="X3054" t="s">
        <v>33</v>
      </c>
      <c r="Y3054">
        <v>0</v>
      </c>
    </row>
    <row r="3055" spans="1:25" x14ac:dyDescent="0.25">
      <c r="A3055" t="s">
        <v>104</v>
      </c>
      <c r="B3055" t="s">
        <v>194</v>
      </c>
      <c r="C3055" t="s">
        <v>2835</v>
      </c>
      <c r="D3055" t="s">
        <v>194</v>
      </c>
      <c r="E3055" t="s">
        <v>1916</v>
      </c>
      <c r="F3055" t="s">
        <v>1917</v>
      </c>
      <c r="G3055">
        <v>2016</v>
      </c>
      <c r="H3055">
        <v>20930827</v>
      </c>
      <c r="I3055">
        <v>3</v>
      </c>
      <c r="J3055">
        <v>4</v>
      </c>
      <c r="K3055" t="s">
        <v>46</v>
      </c>
      <c r="L3055" t="s">
        <v>7114</v>
      </c>
      <c r="M3055" t="s">
        <v>127</v>
      </c>
      <c r="N3055" t="s">
        <v>345</v>
      </c>
      <c r="P3055" t="s">
        <v>39</v>
      </c>
      <c r="Q3055" t="s">
        <v>7115</v>
      </c>
      <c r="R3055" t="s">
        <v>36</v>
      </c>
      <c r="S3055" t="s">
        <v>33</v>
      </c>
      <c r="T3055" t="s">
        <v>33</v>
      </c>
      <c r="U3055" t="s">
        <v>33</v>
      </c>
      <c r="V3055" t="s">
        <v>33</v>
      </c>
      <c r="W3055" t="s">
        <v>33</v>
      </c>
      <c r="X3055" t="s">
        <v>33</v>
      </c>
      <c r="Y3055">
        <v>0</v>
      </c>
    </row>
    <row r="3056" spans="1:25" x14ac:dyDescent="0.25">
      <c r="A3056" t="s">
        <v>104</v>
      </c>
      <c r="B3056" t="s">
        <v>194</v>
      </c>
      <c r="C3056" t="s">
        <v>2835</v>
      </c>
      <c r="D3056" t="s">
        <v>194</v>
      </c>
      <c r="E3056" t="s">
        <v>1916</v>
      </c>
      <c r="F3056" t="s">
        <v>1917</v>
      </c>
      <c r="G3056">
        <v>2016</v>
      </c>
      <c r="H3056">
        <v>20930838</v>
      </c>
      <c r="I3056">
        <v>3</v>
      </c>
      <c r="J3056">
        <v>4</v>
      </c>
      <c r="K3056" t="s">
        <v>46</v>
      </c>
      <c r="L3056" t="s">
        <v>7116</v>
      </c>
      <c r="M3056" t="s">
        <v>127</v>
      </c>
      <c r="N3056" t="s">
        <v>345</v>
      </c>
      <c r="P3056" t="s">
        <v>39</v>
      </c>
      <c r="Q3056" t="s">
        <v>7115</v>
      </c>
      <c r="R3056" t="s">
        <v>36</v>
      </c>
      <c r="S3056" t="s">
        <v>33</v>
      </c>
      <c r="T3056" t="s">
        <v>33</v>
      </c>
      <c r="U3056" t="s">
        <v>33</v>
      </c>
      <c r="V3056" t="s">
        <v>33</v>
      </c>
      <c r="W3056" t="s">
        <v>33</v>
      </c>
      <c r="X3056" t="s">
        <v>33</v>
      </c>
      <c r="Y3056">
        <v>0</v>
      </c>
    </row>
    <row r="3057" spans="1:25" x14ac:dyDescent="0.25">
      <c r="A3057" t="s">
        <v>104</v>
      </c>
      <c r="B3057" t="s">
        <v>194</v>
      </c>
      <c r="C3057" t="s">
        <v>2835</v>
      </c>
      <c r="D3057" t="s">
        <v>194</v>
      </c>
      <c r="E3057" t="s">
        <v>1916</v>
      </c>
      <c r="F3057" t="s">
        <v>1917</v>
      </c>
      <c r="G3057">
        <v>2016</v>
      </c>
      <c r="H3057">
        <v>20930853</v>
      </c>
      <c r="I3057">
        <v>3</v>
      </c>
      <c r="J3057">
        <v>4</v>
      </c>
      <c r="K3057" t="s">
        <v>46</v>
      </c>
      <c r="L3057" t="s">
        <v>7117</v>
      </c>
      <c r="M3057" t="s">
        <v>127</v>
      </c>
      <c r="N3057" t="s">
        <v>345</v>
      </c>
      <c r="P3057" t="s">
        <v>39</v>
      </c>
      <c r="Q3057" t="s">
        <v>7115</v>
      </c>
      <c r="R3057" t="s">
        <v>36</v>
      </c>
      <c r="S3057" t="s">
        <v>33</v>
      </c>
      <c r="T3057" t="s">
        <v>33</v>
      </c>
      <c r="U3057" t="s">
        <v>33</v>
      </c>
      <c r="V3057" t="s">
        <v>33</v>
      </c>
      <c r="W3057" t="s">
        <v>33</v>
      </c>
      <c r="X3057" t="s">
        <v>33</v>
      </c>
      <c r="Y3057">
        <v>0</v>
      </c>
    </row>
    <row r="3058" spans="1:25" x14ac:dyDescent="0.25">
      <c r="A3058" t="s">
        <v>104</v>
      </c>
      <c r="B3058" t="s">
        <v>194</v>
      </c>
      <c r="C3058" t="s">
        <v>2835</v>
      </c>
      <c r="D3058" t="s">
        <v>194</v>
      </c>
      <c r="E3058" t="s">
        <v>1916</v>
      </c>
      <c r="F3058" t="s">
        <v>1917</v>
      </c>
      <c r="G3058">
        <v>2016</v>
      </c>
      <c r="H3058">
        <v>20930885</v>
      </c>
      <c r="I3058">
        <v>3</v>
      </c>
      <c r="J3058">
        <v>4</v>
      </c>
      <c r="K3058" t="s">
        <v>46</v>
      </c>
      <c r="L3058" t="s">
        <v>7118</v>
      </c>
      <c r="M3058" t="s">
        <v>7119</v>
      </c>
      <c r="N3058" t="s">
        <v>345</v>
      </c>
      <c r="P3058" t="s">
        <v>39</v>
      </c>
      <c r="Q3058" t="s">
        <v>7115</v>
      </c>
      <c r="R3058" t="s">
        <v>36</v>
      </c>
      <c r="S3058" t="s">
        <v>33</v>
      </c>
      <c r="T3058" t="s">
        <v>33</v>
      </c>
      <c r="U3058" t="s">
        <v>33</v>
      </c>
      <c r="V3058" t="s">
        <v>33</v>
      </c>
      <c r="W3058" t="s">
        <v>33</v>
      </c>
      <c r="X3058" t="s">
        <v>33</v>
      </c>
      <c r="Y3058">
        <v>0</v>
      </c>
    </row>
    <row r="3059" spans="1:25" x14ac:dyDescent="0.25">
      <c r="A3059" t="s">
        <v>104</v>
      </c>
      <c r="B3059" t="s">
        <v>194</v>
      </c>
      <c r="C3059" t="s">
        <v>2835</v>
      </c>
      <c r="D3059" t="s">
        <v>194</v>
      </c>
      <c r="E3059" t="s">
        <v>1916</v>
      </c>
      <c r="F3059" t="s">
        <v>1917</v>
      </c>
      <c r="G3059">
        <v>2016</v>
      </c>
      <c r="H3059">
        <v>20930892</v>
      </c>
      <c r="I3059">
        <v>3</v>
      </c>
      <c r="J3059">
        <v>4</v>
      </c>
      <c r="K3059" t="s">
        <v>46</v>
      </c>
      <c r="L3059" t="s">
        <v>7120</v>
      </c>
      <c r="M3059" t="s">
        <v>127</v>
      </c>
      <c r="N3059" t="s">
        <v>345</v>
      </c>
      <c r="P3059" t="s">
        <v>39</v>
      </c>
      <c r="Q3059" t="s">
        <v>7115</v>
      </c>
      <c r="R3059" t="s">
        <v>36</v>
      </c>
      <c r="S3059" t="s">
        <v>33</v>
      </c>
      <c r="T3059" t="s">
        <v>33</v>
      </c>
      <c r="U3059" t="s">
        <v>33</v>
      </c>
      <c r="V3059" t="s">
        <v>33</v>
      </c>
      <c r="W3059" t="s">
        <v>33</v>
      </c>
      <c r="X3059" t="s">
        <v>33</v>
      </c>
      <c r="Y3059">
        <v>0</v>
      </c>
    </row>
    <row r="3060" spans="1:25" x14ac:dyDescent="0.25">
      <c r="A3060" t="s">
        <v>104</v>
      </c>
      <c r="B3060" t="s">
        <v>194</v>
      </c>
      <c r="C3060" t="s">
        <v>2835</v>
      </c>
      <c r="D3060" t="s">
        <v>194</v>
      </c>
      <c r="E3060" t="s">
        <v>1916</v>
      </c>
      <c r="F3060" t="s">
        <v>1917</v>
      </c>
      <c r="G3060">
        <v>2016</v>
      </c>
      <c r="H3060">
        <v>20930898</v>
      </c>
      <c r="I3060">
        <v>3</v>
      </c>
      <c r="J3060">
        <v>4</v>
      </c>
      <c r="K3060" t="s">
        <v>46</v>
      </c>
      <c r="L3060" t="s">
        <v>7121</v>
      </c>
      <c r="M3060" t="s">
        <v>127</v>
      </c>
      <c r="N3060" t="s">
        <v>345</v>
      </c>
      <c r="P3060" t="s">
        <v>39</v>
      </c>
      <c r="Q3060" t="s">
        <v>7115</v>
      </c>
      <c r="R3060" t="s">
        <v>36</v>
      </c>
      <c r="S3060" t="s">
        <v>33</v>
      </c>
      <c r="T3060" t="s">
        <v>33</v>
      </c>
      <c r="U3060" t="s">
        <v>33</v>
      </c>
      <c r="V3060" t="s">
        <v>33</v>
      </c>
      <c r="W3060" t="s">
        <v>33</v>
      </c>
      <c r="X3060" t="s">
        <v>33</v>
      </c>
      <c r="Y3060">
        <v>0</v>
      </c>
    </row>
    <row r="3061" spans="1:25" x14ac:dyDescent="0.25">
      <c r="A3061" t="s">
        <v>104</v>
      </c>
      <c r="B3061" t="s">
        <v>1177</v>
      </c>
      <c r="C3061" t="s">
        <v>7122</v>
      </c>
      <c r="D3061" t="s">
        <v>1177</v>
      </c>
      <c r="E3061" t="s">
        <v>226</v>
      </c>
      <c r="F3061" t="s">
        <v>227</v>
      </c>
      <c r="G3061">
        <v>2016</v>
      </c>
      <c r="H3061">
        <v>20931717</v>
      </c>
      <c r="I3061">
        <v>3</v>
      </c>
      <c r="J3061">
        <v>4</v>
      </c>
      <c r="K3061" t="s">
        <v>46</v>
      </c>
      <c r="L3061" t="s">
        <v>7123</v>
      </c>
      <c r="M3061" t="s">
        <v>7124</v>
      </c>
      <c r="N3061" t="s">
        <v>7125</v>
      </c>
      <c r="P3061" t="s">
        <v>39</v>
      </c>
      <c r="Q3061" t="s">
        <v>2025</v>
      </c>
      <c r="R3061" t="s">
        <v>51</v>
      </c>
      <c r="S3061" t="s">
        <v>33</v>
      </c>
      <c r="T3061" t="s">
        <v>33</v>
      </c>
      <c r="U3061" t="s">
        <v>33</v>
      </c>
      <c r="V3061" t="s">
        <v>33</v>
      </c>
      <c r="W3061" t="s">
        <v>33</v>
      </c>
      <c r="X3061" t="s">
        <v>33</v>
      </c>
      <c r="Y3061">
        <v>0</v>
      </c>
    </row>
    <row r="3062" spans="1:25" x14ac:dyDescent="0.25">
      <c r="A3062" t="s">
        <v>240</v>
      </c>
      <c r="B3062" t="s">
        <v>653</v>
      </c>
      <c r="C3062" t="s">
        <v>1483</v>
      </c>
      <c r="D3062" t="s">
        <v>31</v>
      </c>
      <c r="E3062" t="s">
        <v>1089</v>
      </c>
      <c r="F3062" t="s">
        <v>1090</v>
      </c>
      <c r="G3062">
        <v>2016</v>
      </c>
      <c r="H3062">
        <v>20933678</v>
      </c>
      <c r="I3062">
        <v>3</v>
      </c>
      <c r="J3062">
        <v>4</v>
      </c>
      <c r="K3062" t="s">
        <v>46</v>
      </c>
      <c r="L3062" t="s">
        <v>3170</v>
      </c>
      <c r="M3062" t="s">
        <v>3170</v>
      </c>
      <c r="N3062" t="s">
        <v>33</v>
      </c>
      <c r="P3062" t="s">
        <v>34</v>
      </c>
      <c r="R3062" t="s">
        <v>36</v>
      </c>
      <c r="S3062" t="s">
        <v>33</v>
      </c>
      <c r="T3062" t="s">
        <v>33</v>
      </c>
      <c r="U3062" t="s">
        <v>33</v>
      </c>
      <c r="V3062" t="s">
        <v>33</v>
      </c>
      <c r="W3062" t="s">
        <v>33</v>
      </c>
      <c r="X3062" t="s">
        <v>33</v>
      </c>
      <c r="Y3062">
        <v>0</v>
      </c>
    </row>
    <row r="3063" spans="1:25" x14ac:dyDescent="0.25">
      <c r="A3063" t="s">
        <v>104</v>
      </c>
      <c r="B3063" t="s">
        <v>1177</v>
      </c>
      <c r="C3063" t="s">
        <v>2263</v>
      </c>
      <c r="D3063" t="s">
        <v>1177</v>
      </c>
      <c r="E3063" t="s">
        <v>146</v>
      </c>
      <c r="F3063" t="s">
        <v>147</v>
      </c>
      <c r="G3063">
        <v>2016</v>
      </c>
      <c r="H3063">
        <v>20937795</v>
      </c>
      <c r="I3063">
        <v>3</v>
      </c>
      <c r="J3063">
        <v>4</v>
      </c>
      <c r="K3063" t="s">
        <v>46</v>
      </c>
      <c r="L3063" t="s">
        <v>7126</v>
      </c>
      <c r="M3063" t="s">
        <v>136</v>
      </c>
      <c r="N3063" t="s">
        <v>49</v>
      </c>
      <c r="P3063" t="s">
        <v>39</v>
      </c>
      <c r="Q3063" t="s">
        <v>7127</v>
      </c>
      <c r="R3063" t="s">
        <v>36</v>
      </c>
      <c r="S3063" t="s">
        <v>33</v>
      </c>
      <c r="T3063" t="s">
        <v>33</v>
      </c>
      <c r="U3063" t="s">
        <v>33</v>
      </c>
      <c r="V3063" t="s">
        <v>33</v>
      </c>
      <c r="W3063" t="s">
        <v>33</v>
      </c>
      <c r="X3063" t="s">
        <v>33</v>
      </c>
      <c r="Y3063">
        <v>0</v>
      </c>
    </row>
    <row r="3064" spans="1:25" x14ac:dyDescent="0.25">
      <c r="A3064" t="s">
        <v>104</v>
      </c>
      <c r="B3064" t="s">
        <v>1177</v>
      </c>
      <c r="C3064" t="s">
        <v>2263</v>
      </c>
      <c r="D3064" t="s">
        <v>1177</v>
      </c>
      <c r="E3064" t="s">
        <v>146</v>
      </c>
      <c r="F3064" t="s">
        <v>147</v>
      </c>
      <c r="G3064">
        <v>2016</v>
      </c>
      <c r="H3064">
        <v>20937894</v>
      </c>
      <c r="I3064">
        <v>3</v>
      </c>
      <c r="J3064">
        <v>4</v>
      </c>
      <c r="K3064" t="s">
        <v>46</v>
      </c>
      <c r="L3064" t="s">
        <v>7128</v>
      </c>
      <c r="M3064" t="s">
        <v>436</v>
      </c>
      <c r="N3064" t="s">
        <v>345</v>
      </c>
      <c r="P3064" t="s">
        <v>39</v>
      </c>
      <c r="Q3064" t="s">
        <v>147</v>
      </c>
      <c r="R3064" t="s">
        <v>36</v>
      </c>
      <c r="S3064" t="s">
        <v>33</v>
      </c>
      <c r="T3064" t="s">
        <v>33</v>
      </c>
      <c r="U3064" t="s">
        <v>33</v>
      </c>
      <c r="V3064" t="s">
        <v>33</v>
      </c>
      <c r="W3064" t="s">
        <v>33</v>
      </c>
      <c r="X3064" t="s">
        <v>33</v>
      </c>
      <c r="Y3064">
        <v>0</v>
      </c>
    </row>
    <row r="3065" spans="1:25" x14ac:dyDescent="0.25">
      <c r="A3065" t="s">
        <v>104</v>
      </c>
      <c r="B3065" t="s">
        <v>1177</v>
      </c>
      <c r="C3065" t="s">
        <v>2263</v>
      </c>
      <c r="D3065" t="s">
        <v>1177</v>
      </c>
      <c r="E3065" t="s">
        <v>146</v>
      </c>
      <c r="F3065" t="s">
        <v>147</v>
      </c>
      <c r="G3065">
        <v>2016</v>
      </c>
      <c r="H3065">
        <v>20937976</v>
      </c>
      <c r="I3065">
        <v>3</v>
      </c>
      <c r="J3065">
        <v>4</v>
      </c>
      <c r="K3065" t="s">
        <v>46</v>
      </c>
      <c r="L3065" t="s">
        <v>7129</v>
      </c>
      <c r="M3065" t="s">
        <v>7130</v>
      </c>
      <c r="N3065" t="s">
        <v>33</v>
      </c>
      <c r="P3065" t="s">
        <v>39</v>
      </c>
      <c r="Q3065" t="s">
        <v>7131</v>
      </c>
      <c r="R3065" t="s">
        <v>36</v>
      </c>
      <c r="S3065" t="s">
        <v>33</v>
      </c>
      <c r="T3065" t="s">
        <v>33</v>
      </c>
      <c r="U3065" t="s">
        <v>33</v>
      </c>
      <c r="V3065" t="s">
        <v>33</v>
      </c>
      <c r="W3065" t="s">
        <v>33</v>
      </c>
      <c r="X3065" t="s">
        <v>33</v>
      </c>
      <c r="Y3065">
        <v>0</v>
      </c>
    </row>
    <row r="3066" spans="1:25" x14ac:dyDescent="0.25">
      <c r="A3066" t="s">
        <v>104</v>
      </c>
      <c r="B3066" t="s">
        <v>194</v>
      </c>
      <c r="C3066" t="s">
        <v>2110</v>
      </c>
      <c r="D3066" t="s">
        <v>194</v>
      </c>
      <c r="E3066" t="s">
        <v>432</v>
      </c>
      <c r="F3066" t="s">
        <v>1093</v>
      </c>
      <c r="G3066">
        <v>2016</v>
      </c>
      <c r="H3066">
        <v>20941979</v>
      </c>
      <c r="I3066">
        <v>3</v>
      </c>
      <c r="J3066">
        <v>4</v>
      </c>
      <c r="K3066" t="s">
        <v>46</v>
      </c>
      <c r="L3066" t="s">
        <v>763</v>
      </c>
      <c r="M3066" t="s">
        <v>33</v>
      </c>
      <c r="N3066" t="s">
        <v>7132</v>
      </c>
      <c r="O3066" t="s">
        <v>7133</v>
      </c>
      <c r="P3066" t="s">
        <v>34</v>
      </c>
      <c r="R3066" t="s">
        <v>51</v>
      </c>
      <c r="S3066" t="s">
        <v>7134</v>
      </c>
      <c r="T3066" t="s">
        <v>7135</v>
      </c>
      <c r="U3066" t="s">
        <v>168</v>
      </c>
      <c r="V3066" t="s">
        <v>33</v>
      </c>
      <c r="W3066" t="s">
        <v>33</v>
      </c>
      <c r="X3066" t="s">
        <v>33</v>
      </c>
      <c r="Y3066">
        <v>0</v>
      </c>
    </row>
    <row r="3067" spans="1:25" x14ac:dyDescent="0.25">
      <c r="A3067" t="s">
        <v>104</v>
      </c>
      <c r="B3067" t="s">
        <v>194</v>
      </c>
      <c r="C3067" t="s">
        <v>2110</v>
      </c>
      <c r="D3067" t="s">
        <v>194</v>
      </c>
      <c r="E3067" t="s">
        <v>432</v>
      </c>
      <c r="F3067" t="s">
        <v>1093</v>
      </c>
      <c r="G3067">
        <v>2016</v>
      </c>
      <c r="H3067">
        <v>20942004</v>
      </c>
      <c r="I3067">
        <v>3</v>
      </c>
      <c r="J3067">
        <v>4</v>
      </c>
      <c r="K3067" t="s">
        <v>46</v>
      </c>
      <c r="L3067" t="s">
        <v>7136</v>
      </c>
      <c r="M3067" t="s">
        <v>33</v>
      </c>
      <c r="N3067" t="s">
        <v>7137</v>
      </c>
      <c r="O3067" t="s">
        <v>7138</v>
      </c>
      <c r="P3067" t="s">
        <v>34</v>
      </c>
      <c r="R3067" t="s">
        <v>51</v>
      </c>
      <c r="S3067" t="s">
        <v>2118</v>
      </c>
      <c r="T3067" t="s">
        <v>7139</v>
      </c>
      <c r="U3067" t="s">
        <v>168</v>
      </c>
      <c r="V3067" t="s">
        <v>33</v>
      </c>
      <c r="W3067" t="s">
        <v>33</v>
      </c>
      <c r="X3067" t="s">
        <v>33</v>
      </c>
      <c r="Y3067">
        <v>0</v>
      </c>
    </row>
    <row r="3068" spans="1:25" x14ac:dyDescent="0.25">
      <c r="A3068" t="s">
        <v>104</v>
      </c>
      <c r="B3068" t="s">
        <v>194</v>
      </c>
      <c r="C3068" t="s">
        <v>2110</v>
      </c>
      <c r="D3068" t="s">
        <v>194</v>
      </c>
      <c r="E3068" t="s">
        <v>432</v>
      </c>
      <c r="F3068" t="s">
        <v>1093</v>
      </c>
      <c r="G3068">
        <v>2016</v>
      </c>
      <c r="H3068">
        <v>20942326</v>
      </c>
      <c r="I3068">
        <v>3</v>
      </c>
      <c r="J3068">
        <v>4</v>
      </c>
      <c r="K3068" t="s">
        <v>46</v>
      </c>
      <c r="L3068" t="s">
        <v>7140</v>
      </c>
      <c r="M3068" t="s">
        <v>33</v>
      </c>
      <c r="N3068" t="s">
        <v>7141</v>
      </c>
      <c r="O3068" t="s">
        <v>7142</v>
      </c>
      <c r="P3068" t="s">
        <v>34</v>
      </c>
      <c r="R3068" t="s">
        <v>51</v>
      </c>
      <c r="S3068" t="s">
        <v>7143</v>
      </c>
      <c r="T3068" t="s">
        <v>7144</v>
      </c>
      <c r="U3068" t="s">
        <v>168</v>
      </c>
      <c r="V3068" t="s">
        <v>33</v>
      </c>
      <c r="W3068" t="s">
        <v>33</v>
      </c>
      <c r="X3068" t="s">
        <v>33</v>
      </c>
      <c r="Y3068">
        <v>0</v>
      </c>
    </row>
    <row r="3069" spans="1:25" x14ac:dyDescent="0.25">
      <c r="A3069" t="s">
        <v>104</v>
      </c>
      <c r="B3069" t="s">
        <v>194</v>
      </c>
      <c r="C3069" t="s">
        <v>2110</v>
      </c>
      <c r="D3069" t="s">
        <v>194</v>
      </c>
      <c r="E3069" t="s">
        <v>432</v>
      </c>
      <c r="F3069" t="s">
        <v>1093</v>
      </c>
      <c r="G3069">
        <v>2016</v>
      </c>
      <c r="H3069">
        <v>20942345</v>
      </c>
      <c r="I3069">
        <v>3</v>
      </c>
      <c r="J3069">
        <v>4</v>
      </c>
      <c r="K3069" t="s">
        <v>46</v>
      </c>
      <c r="L3069" t="s">
        <v>3143</v>
      </c>
      <c r="M3069" t="s">
        <v>995</v>
      </c>
      <c r="N3069" t="s">
        <v>7145</v>
      </c>
      <c r="O3069" t="s">
        <v>1708</v>
      </c>
      <c r="P3069" t="s">
        <v>39</v>
      </c>
      <c r="Q3069" t="s">
        <v>7146</v>
      </c>
      <c r="R3069" t="s">
        <v>36</v>
      </c>
      <c r="S3069" t="s">
        <v>7147</v>
      </c>
      <c r="T3069" t="s">
        <v>7148</v>
      </c>
      <c r="U3069" t="s">
        <v>168</v>
      </c>
      <c r="V3069" t="s">
        <v>627</v>
      </c>
      <c r="W3069" t="s">
        <v>33</v>
      </c>
      <c r="X3069" t="s">
        <v>33</v>
      </c>
      <c r="Y3069">
        <v>0</v>
      </c>
    </row>
    <row r="3070" spans="1:25" x14ac:dyDescent="0.25">
      <c r="A3070" t="s">
        <v>117</v>
      </c>
      <c r="B3070" t="s">
        <v>1503</v>
      </c>
      <c r="C3070" t="s">
        <v>7149</v>
      </c>
      <c r="D3070" t="s">
        <v>7150</v>
      </c>
      <c r="E3070" t="s">
        <v>2058</v>
      </c>
      <c r="F3070" t="s">
        <v>2059</v>
      </c>
      <c r="G3070">
        <v>2016</v>
      </c>
      <c r="H3070">
        <v>20943684</v>
      </c>
      <c r="I3070">
        <v>3</v>
      </c>
      <c r="J3070">
        <v>4</v>
      </c>
      <c r="K3070" t="s">
        <v>46</v>
      </c>
      <c r="L3070" t="s">
        <v>7151</v>
      </c>
      <c r="M3070" t="s">
        <v>7152</v>
      </c>
      <c r="N3070" t="s">
        <v>185</v>
      </c>
      <c r="P3070" t="s">
        <v>39</v>
      </c>
      <c r="Q3070" t="s">
        <v>7153</v>
      </c>
      <c r="R3070" t="s">
        <v>51</v>
      </c>
      <c r="S3070" t="s">
        <v>33</v>
      </c>
      <c r="T3070" t="s">
        <v>33</v>
      </c>
      <c r="U3070" t="s">
        <v>33</v>
      </c>
      <c r="V3070" t="s">
        <v>33</v>
      </c>
      <c r="W3070" t="s">
        <v>33</v>
      </c>
      <c r="X3070" t="s">
        <v>33</v>
      </c>
      <c r="Y3070">
        <v>0</v>
      </c>
    </row>
    <row r="3071" spans="1:25" x14ac:dyDescent="0.25">
      <c r="A3071" t="s">
        <v>76</v>
      </c>
      <c r="B3071" t="s">
        <v>77</v>
      </c>
      <c r="C3071" t="s">
        <v>2340</v>
      </c>
      <c r="D3071" t="s">
        <v>2341</v>
      </c>
      <c r="E3071" t="s">
        <v>901</v>
      </c>
      <c r="F3071" t="s">
        <v>902</v>
      </c>
      <c r="G3071">
        <v>2016</v>
      </c>
      <c r="H3071">
        <v>20944053</v>
      </c>
      <c r="I3071">
        <v>3</v>
      </c>
      <c r="J3071">
        <v>4</v>
      </c>
      <c r="K3071" t="s">
        <v>46</v>
      </c>
      <c r="L3071" t="s">
        <v>7154</v>
      </c>
      <c r="M3071" t="s">
        <v>991</v>
      </c>
      <c r="N3071" t="s">
        <v>33</v>
      </c>
      <c r="P3071" t="s">
        <v>34</v>
      </c>
      <c r="Q3071" t="s">
        <v>7155</v>
      </c>
      <c r="R3071" t="s">
        <v>36</v>
      </c>
      <c r="S3071" t="s">
        <v>33</v>
      </c>
      <c r="T3071" t="s">
        <v>33</v>
      </c>
      <c r="U3071" t="s">
        <v>33</v>
      </c>
      <c r="V3071" t="s">
        <v>33</v>
      </c>
      <c r="W3071" t="s">
        <v>33</v>
      </c>
      <c r="X3071" t="s">
        <v>33</v>
      </c>
      <c r="Y3071">
        <v>0</v>
      </c>
    </row>
    <row r="3072" spans="1:25" x14ac:dyDescent="0.25">
      <c r="A3072" t="s">
        <v>76</v>
      </c>
      <c r="B3072" t="s">
        <v>77</v>
      </c>
      <c r="C3072" t="s">
        <v>2340</v>
      </c>
      <c r="D3072" t="s">
        <v>2341</v>
      </c>
      <c r="E3072" t="s">
        <v>901</v>
      </c>
      <c r="F3072" t="s">
        <v>902</v>
      </c>
      <c r="G3072">
        <v>2016</v>
      </c>
      <c r="H3072">
        <v>20944146</v>
      </c>
      <c r="I3072">
        <v>3</v>
      </c>
      <c r="J3072">
        <v>4</v>
      </c>
      <c r="K3072" t="s">
        <v>46</v>
      </c>
      <c r="L3072" t="s">
        <v>7156</v>
      </c>
      <c r="M3072" t="s">
        <v>127</v>
      </c>
      <c r="N3072" t="s">
        <v>33</v>
      </c>
      <c r="P3072" t="s">
        <v>34</v>
      </c>
      <c r="Q3072" t="s">
        <v>1363</v>
      </c>
      <c r="R3072" t="s">
        <v>36</v>
      </c>
      <c r="S3072" t="s">
        <v>33</v>
      </c>
      <c r="T3072" t="s">
        <v>33</v>
      </c>
      <c r="U3072" t="s">
        <v>33</v>
      </c>
      <c r="V3072" t="s">
        <v>33</v>
      </c>
      <c r="W3072" t="s">
        <v>33</v>
      </c>
      <c r="X3072" t="s">
        <v>33</v>
      </c>
      <c r="Y3072">
        <v>0</v>
      </c>
    </row>
    <row r="3073" spans="1:25" x14ac:dyDescent="0.25">
      <c r="A3073" t="s">
        <v>76</v>
      </c>
      <c r="B3073" t="s">
        <v>77</v>
      </c>
      <c r="C3073" t="s">
        <v>2340</v>
      </c>
      <c r="D3073" t="s">
        <v>2341</v>
      </c>
      <c r="E3073" t="s">
        <v>901</v>
      </c>
      <c r="F3073" t="s">
        <v>902</v>
      </c>
      <c r="G3073">
        <v>2016</v>
      </c>
      <c r="H3073">
        <v>20944148</v>
      </c>
      <c r="I3073">
        <v>3</v>
      </c>
      <c r="J3073">
        <v>4</v>
      </c>
      <c r="K3073" t="s">
        <v>46</v>
      </c>
      <c r="L3073" t="s">
        <v>7157</v>
      </c>
      <c r="M3073" t="s">
        <v>7158</v>
      </c>
      <c r="N3073" t="s">
        <v>33</v>
      </c>
      <c r="P3073" t="s">
        <v>34</v>
      </c>
      <c r="Q3073" t="s">
        <v>7155</v>
      </c>
      <c r="R3073" t="s">
        <v>36</v>
      </c>
      <c r="S3073" t="s">
        <v>33</v>
      </c>
      <c r="T3073" t="s">
        <v>33</v>
      </c>
      <c r="U3073" t="s">
        <v>33</v>
      </c>
      <c r="V3073" t="s">
        <v>33</v>
      </c>
      <c r="W3073" t="s">
        <v>33</v>
      </c>
      <c r="X3073" t="s">
        <v>33</v>
      </c>
      <c r="Y3073">
        <v>0</v>
      </c>
    </row>
    <row r="3074" spans="1:25" x14ac:dyDescent="0.25">
      <c r="A3074" t="s">
        <v>240</v>
      </c>
      <c r="B3074" t="s">
        <v>1366</v>
      </c>
      <c r="C3074" t="s">
        <v>7159</v>
      </c>
      <c r="D3074" t="s">
        <v>7160</v>
      </c>
      <c r="E3074" t="s">
        <v>573</v>
      </c>
      <c r="F3074" t="s">
        <v>574</v>
      </c>
      <c r="G3074">
        <v>2016</v>
      </c>
      <c r="H3074">
        <v>20946391</v>
      </c>
      <c r="I3074">
        <v>3</v>
      </c>
      <c r="J3074">
        <v>4</v>
      </c>
      <c r="K3074" t="s">
        <v>73</v>
      </c>
      <c r="L3074" t="s">
        <v>7161</v>
      </c>
      <c r="M3074" t="s">
        <v>1943</v>
      </c>
      <c r="N3074" t="s">
        <v>1943</v>
      </c>
      <c r="P3074" t="s">
        <v>34</v>
      </c>
      <c r="R3074" t="s">
        <v>51</v>
      </c>
      <c r="S3074" t="s">
        <v>7162</v>
      </c>
      <c r="T3074" t="s">
        <v>7163</v>
      </c>
      <c r="U3074" t="s">
        <v>168</v>
      </c>
      <c r="V3074" t="s">
        <v>250</v>
      </c>
      <c r="W3074" t="s">
        <v>33</v>
      </c>
      <c r="X3074" t="s">
        <v>33</v>
      </c>
      <c r="Y3074">
        <v>0</v>
      </c>
    </row>
    <row r="3075" spans="1:25" x14ac:dyDescent="0.25">
      <c r="A3075" t="s">
        <v>209</v>
      </c>
      <c r="B3075" t="s">
        <v>261</v>
      </c>
      <c r="C3075" t="s">
        <v>6427</v>
      </c>
      <c r="D3075" t="s">
        <v>55</v>
      </c>
      <c r="E3075" t="s">
        <v>1683</v>
      </c>
      <c r="F3075" t="s">
        <v>1684</v>
      </c>
      <c r="G3075">
        <v>2016</v>
      </c>
      <c r="H3075">
        <v>20949875</v>
      </c>
      <c r="I3075">
        <v>3</v>
      </c>
      <c r="J3075">
        <v>4</v>
      </c>
      <c r="K3075" t="s">
        <v>46</v>
      </c>
      <c r="L3075" t="s">
        <v>7164</v>
      </c>
      <c r="M3075" t="s">
        <v>33</v>
      </c>
      <c r="N3075" t="s">
        <v>33</v>
      </c>
      <c r="P3075" t="s">
        <v>39</v>
      </c>
      <c r="R3075" t="s">
        <v>36</v>
      </c>
      <c r="S3075" t="s">
        <v>33</v>
      </c>
      <c r="T3075" t="s">
        <v>33</v>
      </c>
      <c r="U3075" t="s">
        <v>33</v>
      </c>
      <c r="V3075" t="s">
        <v>33</v>
      </c>
      <c r="W3075" t="s">
        <v>33</v>
      </c>
      <c r="X3075" t="s">
        <v>33</v>
      </c>
      <c r="Y3075">
        <v>0</v>
      </c>
    </row>
    <row r="3076" spans="1:25" x14ac:dyDescent="0.25">
      <c r="A3076" t="s">
        <v>209</v>
      </c>
      <c r="B3076" t="s">
        <v>261</v>
      </c>
      <c r="C3076" t="s">
        <v>6427</v>
      </c>
      <c r="D3076" t="s">
        <v>55</v>
      </c>
      <c r="E3076" t="s">
        <v>1683</v>
      </c>
      <c r="F3076" t="s">
        <v>1684</v>
      </c>
      <c r="G3076">
        <v>2016</v>
      </c>
      <c r="H3076">
        <v>20949876</v>
      </c>
      <c r="I3076">
        <v>3</v>
      </c>
      <c r="J3076">
        <v>4</v>
      </c>
      <c r="K3076" t="s">
        <v>46</v>
      </c>
      <c r="L3076" t="s">
        <v>7165</v>
      </c>
      <c r="M3076" t="s">
        <v>33</v>
      </c>
      <c r="N3076" t="s">
        <v>33</v>
      </c>
      <c r="P3076" t="s">
        <v>39</v>
      </c>
      <c r="R3076" t="s">
        <v>36</v>
      </c>
      <c r="S3076" t="s">
        <v>33</v>
      </c>
      <c r="T3076" t="s">
        <v>33</v>
      </c>
      <c r="U3076" t="s">
        <v>33</v>
      </c>
      <c r="V3076" t="s">
        <v>33</v>
      </c>
      <c r="W3076" t="s">
        <v>33</v>
      </c>
      <c r="X3076" t="s">
        <v>33</v>
      </c>
      <c r="Y3076">
        <v>0</v>
      </c>
    </row>
    <row r="3077" spans="1:25" x14ac:dyDescent="0.25">
      <c r="A3077" t="s">
        <v>499</v>
      </c>
      <c r="B3077" t="s">
        <v>1410</v>
      </c>
      <c r="C3077" t="s">
        <v>2154</v>
      </c>
      <c r="D3077" t="s">
        <v>1410</v>
      </c>
      <c r="E3077" t="s">
        <v>146</v>
      </c>
      <c r="F3077" t="s">
        <v>147</v>
      </c>
      <c r="G3077">
        <v>2016</v>
      </c>
      <c r="H3077">
        <v>20950277</v>
      </c>
      <c r="I3077">
        <v>3</v>
      </c>
      <c r="J3077">
        <v>4</v>
      </c>
      <c r="K3077" t="s">
        <v>46</v>
      </c>
      <c r="L3077" t="s">
        <v>7166</v>
      </c>
      <c r="M3077" t="s">
        <v>641</v>
      </c>
      <c r="N3077" t="s">
        <v>7167</v>
      </c>
      <c r="O3077" t="s">
        <v>7168</v>
      </c>
      <c r="P3077" t="s">
        <v>34</v>
      </c>
      <c r="Q3077" t="s">
        <v>2418</v>
      </c>
      <c r="R3077" t="s">
        <v>36</v>
      </c>
      <c r="S3077" t="s">
        <v>7169</v>
      </c>
      <c r="T3077" t="s">
        <v>33</v>
      </c>
      <c r="U3077" t="s">
        <v>168</v>
      </c>
      <c r="V3077" t="s">
        <v>7170</v>
      </c>
      <c r="W3077" t="s">
        <v>33</v>
      </c>
      <c r="X3077" t="s">
        <v>33</v>
      </c>
      <c r="Y3077">
        <v>0</v>
      </c>
    </row>
    <row r="3078" spans="1:25" x14ac:dyDescent="0.25">
      <c r="A3078" t="s">
        <v>499</v>
      </c>
      <c r="B3078" t="s">
        <v>1410</v>
      </c>
      <c r="C3078" t="s">
        <v>2154</v>
      </c>
      <c r="D3078" t="s">
        <v>1410</v>
      </c>
      <c r="E3078" t="s">
        <v>146</v>
      </c>
      <c r="F3078" t="s">
        <v>147</v>
      </c>
      <c r="G3078">
        <v>2016</v>
      </c>
      <c r="H3078">
        <v>20950580</v>
      </c>
      <c r="I3078">
        <v>3</v>
      </c>
      <c r="J3078">
        <v>4</v>
      </c>
      <c r="K3078" t="s">
        <v>46</v>
      </c>
      <c r="L3078" t="s">
        <v>7171</v>
      </c>
      <c r="M3078" t="s">
        <v>641</v>
      </c>
      <c r="N3078" t="s">
        <v>2159</v>
      </c>
      <c r="O3078" t="s">
        <v>7172</v>
      </c>
      <c r="P3078" t="s">
        <v>34</v>
      </c>
      <c r="Q3078" t="s">
        <v>7173</v>
      </c>
      <c r="R3078" t="s">
        <v>36</v>
      </c>
      <c r="S3078" t="s">
        <v>7174</v>
      </c>
      <c r="T3078" t="s">
        <v>7175</v>
      </c>
      <c r="U3078" t="s">
        <v>7176</v>
      </c>
      <c r="V3078" t="s">
        <v>33</v>
      </c>
      <c r="W3078" t="s">
        <v>33</v>
      </c>
      <c r="X3078" t="s">
        <v>33</v>
      </c>
      <c r="Y3078">
        <v>0</v>
      </c>
    </row>
    <row r="3079" spans="1:25" x14ac:dyDescent="0.25">
      <c r="A3079" t="s">
        <v>117</v>
      </c>
      <c r="B3079" t="s">
        <v>159</v>
      </c>
      <c r="C3079" t="s">
        <v>3964</v>
      </c>
      <c r="D3079" t="s">
        <v>3965</v>
      </c>
      <c r="E3079" t="s">
        <v>2058</v>
      </c>
      <c r="F3079" t="s">
        <v>2059</v>
      </c>
      <c r="G3079">
        <v>2016</v>
      </c>
      <c r="H3079">
        <v>20953168</v>
      </c>
      <c r="I3079">
        <v>3</v>
      </c>
      <c r="J3079">
        <v>4</v>
      </c>
      <c r="K3079" t="s">
        <v>30</v>
      </c>
      <c r="L3079" t="s">
        <v>7177</v>
      </c>
      <c r="M3079" t="s">
        <v>7178</v>
      </c>
      <c r="N3079" t="s">
        <v>185</v>
      </c>
      <c r="P3079" t="s">
        <v>39</v>
      </c>
      <c r="Q3079" t="s">
        <v>7179</v>
      </c>
      <c r="R3079" t="s">
        <v>51</v>
      </c>
      <c r="S3079" t="s">
        <v>33</v>
      </c>
      <c r="T3079" t="s">
        <v>33</v>
      </c>
      <c r="U3079" t="s">
        <v>33</v>
      </c>
      <c r="V3079" t="s">
        <v>33</v>
      </c>
      <c r="W3079" t="s">
        <v>33</v>
      </c>
      <c r="X3079" t="s">
        <v>33</v>
      </c>
      <c r="Y3079">
        <v>0</v>
      </c>
    </row>
    <row r="3080" spans="1:25" x14ac:dyDescent="0.25">
      <c r="A3080" t="s">
        <v>117</v>
      </c>
      <c r="B3080" t="s">
        <v>159</v>
      </c>
      <c r="C3080" t="s">
        <v>3964</v>
      </c>
      <c r="D3080" t="s">
        <v>3965</v>
      </c>
      <c r="E3080" t="s">
        <v>2058</v>
      </c>
      <c r="F3080" t="s">
        <v>2059</v>
      </c>
      <c r="G3080">
        <v>2016</v>
      </c>
      <c r="H3080">
        <v>20953347</v>
      </c>
      <c r="I3080">
        <v>3</v>
      </c>
      <c r="J3080">
        <v>4</v>
      </c>
      <c r="K3080" t="s">
        <v>30</v>
      </c>
      <c r="L3080" t="s">
        <v>7180</v>
      </c>
      <c r="M3080" t="s">
        <v>7178</v>
      </c>
      <c r="N3080" t="s">
        <v>33</v>
      </c>
      <c r="P3080" t="s">
        <v>39</v>
      </c>
      <c r="Q3080" t="s">
        <v>2266</v>
      </c>
      <c r="R3080" t="s">
        <v>51</v>
      </c>
      <c r="S3080" t="s">
        <v>33</v>
      </c>
      <c r="T3080" t="s">
        <v>33</v>
      </c>
      <c r="U3080" t="s">
        <v>33</v>
      </c>
      <c r="V3080" t="s">
        <v>33</v>
      </c>
      <c r="W3080" t="s">
        <v>33</v>
      </c>
      <c r="X3080" t="s">
        <v>33</v>
      </c>
      <c r="Y3080">
        <v>0</v>
      </c>
    </row>
    <row r="3081" spans="1:25" x14ac:dyDescent="0.25">
      <c r="A3081" t="s">
        <v>142</v>
      </c>
      <c r="B3081" t="s">
        <v>143</v>
      </c>
      <c r="C3081" t="s">
        <v>7181</v>
      </c>
      <c r="D3081" t="s">
        <v>7182</v>
      </c>
      <c r="E3081" t="s">
        <v>146</v>
      </c>
      <c r="F3081" t="s">
        <v>147</v>
      </c>
      <c r="G3081">
        <v>2016</v>
      </c>
      <c r="H3081">
        <v>20958668</v>
      </c>
      <c r="I3081">
        <v>3</v>
      </c>
      <c r="J3081">
        <v>4</v>
      </c>
      <c r="K3081" t="s">
        <v>46</v>
      </c>
      <c r="L3081" t="s">
        <v>7183</v>
      </c>
      <c r="M3081" t="s">
        <v>1134</v>
      </c>
      <c r="N3081" t="s">
        <v>7184</v>
      </c>
      <c r="P3081" t="s">
        <v>34</v>
      </c>
      <c r="R3081" t="s">
        <v>167</v>
      </c>
      <c r="S3081" t="s">
        <v>7185</v>
      </c>
      <c r="T3081" t="s">
        <v>7186</v>
      </c>
      <c r="U3081" t="s">
        <v>33</v>
      </c>
      <c r="V3081" t="s">
        <v>33</v>
      </c>
      <c r="W3081" t="s">
        <v>33</v>
      </c>
      <c r="X3081" t="s">
        <v>33</v>
      </c>
      <c r="Y3081">
        <v>0</v>
      </c>
    </row>
    <row r="3082" spans="1:25" x14ac:dyDescent="0.25">
      <c r="A3082" t="s">
        <v>76</v>
      </c>
      <c r="B3082" t="s">
        <v>513</v>
      </c>
      <c r="C3082" t="s">
        <v>514</v>
      </c>
      <c r="D3082" t="s">
        <v>515</v>
      </c>
      <c r="E3082" t="s">
        <v>516</v>
      </c>
      <c r="F3082" t="s">
        <v>517</v>
      </c>
      <c r="G3082">
        <v>2016</v>
      </c>
      <c r="H3082">
        <v>20965876</v>
      </c>
      <c r="I3082">
        <v>3</v>
      </c>
      <c r="J3082">
        <v>4</v>
      </c>
      <c r="K3082" t="s">
        <v>46</v>
      </c>
      <c r="L3082" t="s">
        <v>7187</v>
      </c>
      <c r="M3082" t="s">
        <v>436</v>
      </c>
      <c r="N3082" t="s">
        <v>7188</v>
      </c>
      <c r="P3082" t="s">
        <v>39</v>
      </c>
      <c r="Q3082" t="s">
        <v>517</v>
      </c>
      <c r="R3082" t="s">
        <v>36</v>
      </c>
      <c r="S3082" t="s">
        <v>33</v>
      </c>
      <c r="T3082" t="s">
        <v>33</v>
      </c>
      <c r="U3082" t="s">
        <v>33</v>
      </c>
      <c r="V3082" t="s">
        <v>33</v>
      </c>
      <c r="W3082" t="s">
        <v>33</v>
      </c>
      <c r="X3082" t="s">
        <v>33</v>
      </c>
      <c r="Y3082">
        <v>0</v>
      </c>
    </row>
    <row r="3083" spans="1:25" x14ac:dyDescent="0.25">
      <c r="A3083" t="s">
        <v>634</v>
      </c>
      <c r="B3083" t="s">
        <v>799</v>
      </c>
      <c r="C3083" t="s">
        <v>3983</v>
      </c>
      <c r="D3083" t="s">
        <v>3984</v>
      </c>
      <c r="E3083" t="s">
        <v>146</v>
      </c>
      <c r="F3083" t="s">
        <v>147</v>
      </c>
      <c r="G3083">
        <v>2016</v>
      </c>
      <c r="H3083">
        <v>20968832</v>
      </c>
      <c r="I3083">
        <v>3</v>
      </c>
      <c r="J3083">
        <v>4</v>
      </c>
      <c r="K3083" t="s">
        <v>73</v>
      </c>
      <c r="L3083" t="s">
        <v>33</v>
      </c>
      <c r="M3083" t="s">
        <v>32</v>
      </c>
      <c r="N3083" t="s">
        <v>33</v>
      </c>
      <c r="P3083" t="s">
        <v>34</v>
      </c>
      <c r="R3083" t="s">
        <v>36</v>
      </c>
      <c r="S3083" t="s">
        <v>33</v>
      </c>
      <c r="T3083" t="s">
        <v>33</v>
      </c>
      <c r="U3083" t="s">
        <v>168</v>
      </c>
      <c r="V3083" t="s">
        <v>33</v>
      </c>
      <c r="W3083" t="s">
        <v>33</v>
      </c>
      <c r="X3083" t="s">
        <v>33</v>
      </c>
      <c r="Y3083">
        <v>0</v>
      </c>
    </row>
    <row r="3084" spans="1:25" x14ac:dyDescent="0.25">
      <c r="A3084" t="s">
        <v>142</v>
      </c>
      <c r="B3084" t="s">
        <v>143</v>
      </c>
      <c r="C3084" t="s">
        <v>7189</v>
      </c>
      <c r="D3084" t="s">
        <v>7190</v>
      </c>
      <c r="E3084" t="s">
        <v>146</v>
      </c>
      <c r="F3084" t="s">
        <v>147</v>
      </c>
      <c r="G3084">
        <v>2016</v>
      </c>
      <c r="H3084">
        <v>20971303</v>
      </c>
      <c r="I3084">
        <v>3</v>
      </c>
      <c r="J3084">
        <v>4</v>
      </c>
      <c r="K3084" t="s">
        <v>30</v>
      </c>
      <c r="L3084" t="s">
        <v>33</v>
      </c>
      <c r="M3084" t="s">
        <v>33</v>
      </c>
      <c r="N3084" t="s">
        <v>33</v>
      </c>
      <c r="P3084" t="s">
        <v>34</v>
      </c>
      <c r="R3084" t="s">
        <v>36</v>
      </c>
      <c r="S3084" t="s">
        <v>33</v>
      </c>
      <c r="T3084" t="s">
        <v>33</v>
      </c>
      <c r="U3084" t="s">
        <v>33</v>
      </c>
      <c r="V3084" t="s">
        <v>33</v>
      </c>
      <c r="W3084" t="s">
        <v>33</v>
      </c>
      <c r="X3084" t="s">
        <v>33</v>
      </c>
      <c r="Y3084">
        <v>0</v>
      </c>
    </row>
    <row r="3085" spans="1:25" x14ac:dyDescent="0.25">
      <c r="A3085" t="s">
        <v>169</v>
      </c>
      <c r="B3085" t="s">
        <v>170</v>
      </c>
      <c r="C3085" t="s">
        <v>7191</v>
      </c>
      <c r="D3085" t="s">
        <v>7192</v>
      </c>
      <c r="E3085" t="s">
        <v>516</v>
      </c>
      <c r="F3085" t="s">
        <v>517</v>
      </c>
      <c r="G3085">
        <v>2016</v>
      </c>
      <c r="H3085">
        <v>20971531</v>
      </c>
      <c r="I3085">
        <v>3</v>
      </c>
      <c r="J3085">
        <v>4</v>
      </c>
      <c r="K3085" t="s">
        <v>30</v>
      </c>
      <c r="L3085" t="s">
        <v>7085</v>
      </c>
      <c r="M3085" t="s">
        <v>116</v>
      </c>
      <c r="N3085" t="s">
        <v>1270</v>
      </c>
      <c r="P3085" t="s">
        <v>34</v>
      </c>
      <c r="Q3085" t="s">
        <v>516</v>
      </c>
      <c r="R3085" t="s">
        <v>40</v>
      </c>
      <c r="S3085" t="s">
        <v>33</v>
      </c>
      <c r="T3085" t="s">
        <v>33</v>
      </c>
      <c r="U3085" t="s">
        <v>33</v>
      </c>
      <c r="V3085" t="s">
        <v>33</v>
      </c>
      <c r="W3085" t="s">
        <v>33</v>
      </c>
      <c r="X3085" t="s">
        <v>33</v>
      </c>
      <c r="Y3085">
        <v>0</v>
      </c>
    </row>
    <row r="3086" spans="1:25" x14ac:dyDescent="0.25">
      <c r="A3086" t="s">
        <v>142</v>
      </c>
      <c r="B3086" t="s">
        <v>884</v>
      </c>
      <c r="C3086" t="s">
        <v>6634</v>
      </c>
      <c r="D3086" t="s">
        <v>1174</v>
      </c>
      <c r="E3086" t="s">
        <v>146</v>
      </c>
      <c r="F3086" t="s">
        <v>147</v>
      </c>
      <c r="G3086">
        <v>2016</v>
      </c>
      <c r="H3086">
        <v>20975962</v>
      </c>
      <c r="I3086">
        <v>3</v>
      </c>
      <c r="J3086">
        <v>4</v>
      </c>
      <c r="K3086" t="s">
        <v>46</v>
      </c>
      <c r="L3086" t="s">
        <v>7193</v>
      </c>
      <c r="M3086" t="s">
        <v>1260</v>
      </c>
      <c r="N3086" t="s">
        <v>33</v>
      </c>
      <c r="P3086" t="s">
        <v>34</v>
      </c>
      <c r="Q3086" t="s">
        <v>7194</v>
      </c>
      <c r="R3086" t="s">
        <v>40</v>
      </c>
      <c r="S3086" t="s">
        <v>33</v>
      </c>
      <c r="T3086" t="s">
        <v>33</v>
      </c>
      <c r="U3086" t="s">
        <v>33</v>
      </c>
      <c r="V3086" t="s">
        <v>33</v>
      </c>
      <c r="W3086" t="s">
        <v>33</v>
      </c>
      <c r="X3086" t="s">
        <v>33</v>
      </c>
      <c r="Y3086">
        <v>0</v>
      </c>
    </row>
    <row r="3087" spans="1:25" x14ac:dyDescent="0.25">
      <c r="A3087" t="s">
        <v>209</v>
      </c>
      <c r="B3087" t="s">
        <v>1508</v>
      </c>
      <c r="C3087" t="s">
        <v>1509</v>
      </c>
      <c r="D3087" t="s">
        <v>1510</v>
      </c>
      <c r="E3087" t="s">
        <v>1511</v>
      </c>
      <c r="F3087" t="s">
        <v>1512</v>
      </c>
      <c r="G3087">
        <v>2016</v>
      </c>
      <c r="H3087">
        <v>20978560</v>
      </c>
      <c r="I3087">
        <v>3</v>
      </c>
      <c r="J3087">
        <v>4</v>
      </c>
      <c r="K3087" t="s">
        <v>46</v>
      </c>
      <c r="L3087" t="s">
        <v>7195</v>
      </c>
      <c r="M3087" t="s">
        <v>33</v>
      </c>
      <c r="N3087" t="s">
        <v>33</v>
      </c>
      <c r="P3087" t="s">
        <v>39</v>
      </c>
      <c r="R3087" t="s">
        <v>36</v>
      </c>
      <c r="S3087" t="s">
        <v>33</v>
      </c>
      <c r="T3087" t="s">
        <v>33</v>
      </c>
      <c r="U3087" t="s">
        <v>33</v>
      </c>
      <c r="V3087" t="s">
        <v>33</v>
      </c>
      <c r="W3087" t="s">
        <v>33</v>
      </c>
      <c r="X3087" t="s">
        <v>33</v>
      </c>
      <c r="Y3087">
        <v>0</v>
      </c>
    </row>
    <row r="3088" spans="1:25" x14ac:dyDescent="0.25">
      <c r="A3088" t="s">
        <v>209</v>
      </c>
      <c r="B3088" t="s">
        <v>1508</v>
      </c>
      <c r="C3088" t="s">
        <v>1509</v>
      </c>
      <c r="D3088" t="s">
        <v>1510</v>
      </c>
      <c r="E3088" t="s">
        <v>1511</v>
      </c>
      <c r="F3088" t="s">
        <v>1512</v>
      </c>
      <c r="G3088">
        <v>2016</v>
      </c>
      <c r="H3088">
        <v>20979164</v>
      </c>
      <c r="I3088">
        <v>3</v>
      </c>
      <c r="J3088">
        <v>4</v>
      </c>
      <c r="K3088" t="s">
        <v>46</v>
      </c>
      <c r="L3088" t="s">
        <v>7196</v>
      </c>
      <c r="M3088" t="s">
        <v>7197</v>
      </c>
      <c r="N3088" t="s">
        <v>33</v>
      </c>
      <c r="P3088" t="s">
        <v>39</v>
      </c>
      <c r="R3088" t="s">
        <v>36</v>
      </c>
      <c r="S3088" t="s">
        <v>7198</v>
      </c>
      <c r="T3088" t="s">
        <v>7199</v>
      </c>
      <c r="U3088" t="s">
        <v>33</v>
      </c>
      <c r="V3088" t="s">
        <v>33</v>
      </c>
      <c r="W3088" t="s">
        <v>33</v>
      </c>
      <c r="X3088" t="s">
        <v>33</v>
      </c>
      <c r="Y3088">
        <v>0</v>
      </c>
    </row>
    <row r="3089" spans="1:25" x14ac:dyDescent="0.25">
      <c r="A3089" t="s">
        <v>169</v>
      </c>
      <c r="B3089" t="s">
        <v>440</v>
      </c>
      <c r="C3089" t="s">
        <v>7200</v>
      </c>
      <c r="D3089" t="s">
        <v>3220</v>
      </c>
      <c r="E3089" t="s">
        <v>196</v>
      </c>
      <c r="F3089" t="s">
        <v>197</v>
      </c>
      <c r="G3089">
        <v>2016</v>
      </c>
      <c r="H3089">
        <v>20983396</v>
      </c>
      <c r="I3089">
        <v>3</v>
      </c>
      <c r="J3089">
        <v>4</v>
      </c>
      <c r="K3089" t="s">
        <v>46</v>
      </c>
      <c r="L3089" t="s">
        <v>7201</v>
      </c>
      <c r="M3089" t="s">
        <v>7202</v>
      </c>
      <c r="N3089" t="s">
        <v>7203</v>
      </c>
      <c r="P3089" t="s">
        <v>34</v>
      </c>
      <c r="R3089" t="s">
        <v>51</v>
      </c>
      <c r="S3089" t="s">
        <v>33</v>
      </c>
      <c r="T3089" t="s">
        <v>33</v>
      </c>
      <c r="U3089" t="s">
        <v>33</v>
      </c>
      <c r="V3089" t="s">
        <v>33</v>
      </c>
      <c r="W3089" t="s">
        <v>33</v>
      </c>
      <c r="X3089" t="s">
        <v>33</v>
      </c>
      <c r="Y3089">
        <v>0</v>
      </c>
    </row>
    <row r="3090" spans="1:25" x14ac:dyDescent="0.25">
      <c r="A3090" t="s">
        <v>240</v>
      </c>
      <c r="B3090" t="s">
        <v>411</v>
      </c>
      <c r="C3090" t="s">
        <v>5061</v>
      </c>
      <c r="D3090" t="s">
        <v>5062</v>
      </c>
      <c r="E3090" t="s">
        <v>1784</v>
      </c>
      <c r="F3090" t="s">
        <v>1785</v>
      </c>
      <c r="G3090">
        <v>2016</v>
      </c>
      <c r="H3090">
        <v>20984653</v>
      </c>
      <c r="I3090">
        <v>3</v>
      </c>
      <c r="J3090">
        <v>4</v>
      </c>
      <c r="K3090" t="s">
        <v>46</v>
      </c>
      <c r="L3090" t="s">
        <v>7204</v>
      </c>
      <c r="M3090" t="s">
        <v>116</v>
      </c>
      <c r="N3090" t="s">
        <v>49</v>
      </c>
      <c r="O3090" t="s">
        <v>128</v>
      </c>
      <c r="P3090" t="s">
        <v>39</v>
      </c>
      <c r="Q3090" t="s">
        <v>230</v>
      </c>
      <c r="R3090" t="s">
        <v>36</v>
      </c>
      <c r="S3090" t="s">
        <v>33</v>
      </c>
      <c r="T3090" t="s">
        <v>33</v>
      </c>
      <c r="U3090" t="s">
        <v>33</v>
      </c>
      <c r="V3090" t="s">
        <v>33</v>
      </c>
      <c r="W3090" t="s">
        <v>33</v>
      </c>
      <c r="X3090" t="s">
        <v>33</v>
      </c>
      <c r="Y3090">
        <v>0</v>
      </c>
    </row>
    <row r="3091" spans="1:25" x14ac:dyDescent="0.25">
      <c r="A3091" t="s">
        <v>169</v>
      </c>
      <c r="B3091" t="s">
        <v>170</v>
      </c>
      <c r="C3091" t="s">
        <v>7205</v>
      </c>
      <c r="D3091" t="s">
        <v>595</v>
      </c>
      <c r="E3091" t="s">
        <v>162</v>
      </c>
      <c r="F3091" t="s">
        <v>163</v>
      </c>
      <c r="G3091">
        <v>2016</v>
      </c>
      <c r="H3091">
        <v>20987058</v>
      </c>
      <c r="I3091">
        <v>3</v>
      </c>
      <c r="J3091">
        <v>4</v>
      </c>
      <c r="K3091" t="s">
        <v>46</v>
      </c>
      <c r="L3091" t="s">
        <v>7206</v>
      </c>
      <c r="M3091" t="s">
        <v>2427</v>
      </c>
      <c r="N3091" t="s">
        <v>49</v>
      </c>
      <c r="P3091" t="s">
        <v>34</v>
      </c>
      <c r="Q3091" t="s">
        <v>162</v>
      </c>
      <c r="R3091" t="s">
        <v>51</v>
      </c>
      <c r="S3091" t="s">
        <v>33</v>
      </c>
      <c r="T3091" t="s">
        <v>33</v>
      </c>
      <c r="U3091" t="s">
        <v>33</v>
      </c>
      <c r="V3091" t="s">
        <v>33</v>
      </c>
      <c r="W3091" t="s">
        <v>33</v>
      </c>
      <c r="X3091" t="s">
        <v>33</v>
      </c>
      <c r="Y3091">
        <v>0</v>
      </c>
    </row>
    <row r="3092" spans="1:25" x14ac:dyDescent="0.25">
      <c r="A3092" t="s">
        <v>634</v>
      </c>
      <c r="B3092" t="s">
        <v>635</v>
      </c>
      <c r="C3092" t="s">
        <v>7207</v>
      </c>
      <c r="D3092" t="s">
        <v>635</v>
      </c>
      <c r="E3092" t="s">
        <v>1400</v>
      </c>
      <c r="F3092" t="s">
        <v>1401</v>
      </c>
      <c r="G3092">
        <v>2016</v>
      </c>
      <c r="H3092">
        <v>20989267</v>
      </c>
      <c r="I3092">
        <v>3</v>
      </c>
      <c r="J3092">
        <v>4</v>
      </c>
      <c r="K3092" t="s">
        <v>46</v>
      </c>
      <c r="L3092" t="s">
        <v>7208</v>
      </c>
      <c r="M3092" t="s">
        <v>260</v>
      </c>
      <c r="N3092" t="s">
        <v>33</v>
      </c>
      <c r="P3092" t="s">
        <v>34</v>
      </c>
      <c r="Q3092" t="s">
        <v>1401</v>
      </c>
      <c r="R3092" t="s">
        <v>51</v>
      </c>
      <c r="S3092" t="s">
        <v>33</v>
      </c>
      <c r="T3092" t="s">
        <v>33</v>
      </c>
      <c r="U3092" t="s">
        <v>33</v>
      </c>
      <c r="V3092" t="s">
        <v>33</v>
      </c>
      <c r="W3092" t="s">
        <v>33</v>
      </c>
      <c r="X3092" t="s">
        <v>33</v>
      </c>
      <c r="Y3092">
        <v>0</v>
      </c>
    </row>
    <row r="3093" spans="1:25" x14ac:dyDescent="0.25">
      <c r="A3093" t="s">
        <v>142</v>
      </c>
      <c r="B3093" t="s">
        <v>1230</v>
      </c>
      <c r="C3093" t="s">
        <v>4874</v>
      </c>
      <c r="D3093" t="s">
        <v>1230</v>
      </c>
      <c r="E3093" t="s">
        <v>859</v>
      </c>
      <c r="F3093" t="s">
        <v>860</v>
      </c>
      <c r="G3093">
        <v>2016</v>
      </c>
      <c r="H3093">
        <v>20990166</v>
      </c>
      <c r="I3093">
        <v>3</v>
      </c>
      <c r="J3093">
        <v>4</v>
      </c>
      <c r="K3093" t="s">
        <v>46</v>
      </c>
      <c r="L3093" t="s">
        <v>7209</v>
      </c>
      <c r="M3093" t="s">
        <v>33</v>
      </c>
      <c r="N3093" t="s">
        <v>33</v>
      </c>
      <c r="O3093" t="s">
        <v>7210</v>
      </c>
      <c r="P3093" t="s">
        <v>34</v>
      </c>
      <c r="R3093" t="s">
        <v>51</v>
      </c>
      <c r="S3093" t="s">
        <v>7211</v>
      </c>
      <c r="T3093" t="s">
        <v>7212</v>
      </c>
      <c r="U3093" t="s">
        <v>33</v>
      </c>
      <c r="V3093" t="s">
        <v>33</v>
      </c>
      <c r="W3093" t="s">
        <v>33</v>
      </c>
      <c r="X3093" t="s">
        <v>33</v>
      </c>
      <c r="Y3093">
        <v>0</v>
      </c>
    </row>
    <row r="3094" spans="1:25" x14ac:dyDescent="0.25">
      <c r="A3094" t="s">
        <v>169</v>
      </c>
      <c r="B3094" t="s">
        <v>170</v>
      </c>
      <c r="C3094" t="s">
        <v>4888</v>
      </c>
      <c r="D3094" t="s">
        <v>2805</v>
      </c>
      <c r="E3094" t="s">
        <v>2237</v>
      </c>
      <c r="F3094" t="s">
        <v>2238</v>
      </c>
      <c r="G3094">
        <v>2016</v>
      </c>
      <c r="H3094">
        <v>20992412</v>
      </c>
      <c r="I3094">
        <v>3</v>
      </c>
      <c r="J3094">
        <v>4</v>
      </c>
      <c r="K3094" t="s">
        <v>46</v>
      </c>
      <c r="L3094" t="s">
        <v>7213</v>
      </c>
      <c r="M3094" t="s">
        <v>7214</v>
      </c>
      <c r="N3094" t="s">
        <v>7215</v>
      </c>
      <c r="P3094" t="s">
        <v>34</v>
      </c>
      <c r="Q3094" t="s">
        <v>7216</v>
      </c>
      <c r="R3094" t="s">
        <v>36</v>
      </c>
      <c r="S3094" t="s">
        <v>33</v>
      </c>
      <c r="T3094" t="s">
        <v>33</v>
      </c>
      <c r="U3094" t="s">
        <v>33</v>
      </c>
      <c r="V3094" t="s">
        <v>33</v>
      </c>
      <c r="W3094" t="s">
        <v>33</v>
      </c>
      <c r="X3094" t="s">
        <v>33</v>
      </c>
      <c r="Y3094">
        <v>0</v>
      </c>
    </row>
    <row r="3095" spans="1:25" x14ac:dyDescent="0.25">
      <c r="A3095" t="s">
        <v>169</v>
      </c>
      <c r="B3095" t="s">
        <v>170</v>
      </c>
      <c r="C3095" t="s">
        <v>4888</v>
      </c>
      <c r="D3095" t="s">
        <v>2805</v>
      </c>
      <c r="E3095" t="s">
        <v>2237</v>
      </c>
      <c r="F3095" t="s">
        <v>2238</v>
      </c>
      <c r="G3095">
        <v>2016</v>
      </c>
      <c r="H3095">
        <v>20992568</v>
      </c>
      <c r="I3095">
        <v>3</v>
      </c>
      <c r="J3095">
        <v>4</v>
      </c>
      <c r="K3095" t="s">
        <v>46</v>
      </c>
      <c r="L3095" t="s">
        <v>7217</v>
      </c>
      <c r="M3095" t="s">
        <v>7218</v>
      </c>
      <c r="N3095" t="s">
        <v>7219</v>
      </c>
      <c r="P3095" t="s">
        <v>39</v>
      </c>
      <c r="Q3095" t="s">
        <v>7220</v>
      </c>
      <c r="R3095" t="s">
        <v>51</v>
      </c>
      <c r="S3095" t="s">
        <v>33</v>
      </c>
      <c r="T3095" t="s">
        <v>33</v>
      </c>
      <c r="U3095" t="s">
        <v>33</v>
      </c>
      <c r="V3095" t="s">
        <v>33</v>
      </c>
      <c r="W3095" t="s">
        <v>33</v>
      </c>
      <c r="X3095" t="s">
        <v>33</v>
      </c>
      <c r="Y3095">
        <v>0</v>
      </c>
    </row>
    <row r="3096" spans="1:25" x14ac:dyDescent="0.25">
      <c r="A3096" t="s">
        <v>169</v>
      </c>
      <c r="B3096" t="s">
        <v>170</v>
      </c>
      <c r="C3096" t="s">
        <v>4888</v>
      </c>
      <c r="D3096" t="s">
        <v>2805</v>
      </c>
      <c r="E3096" t="s">
        <v>2237</v>
      </c>
      <c r="F3096" t="s">
        <v>2238</v>
      </c>
      <c r="G3096">
        <v>2016</v>
      </c>
      <c r="H3096">
        <v>20992669</v>
      </c>
      <c r="I3096">
        <v>3</v>
      </c>
      <c r="J3096">
        <v>4</v>
      </c>
      <c r="K3096" t="s">
        <v>46</v>
      </c>
      <c r="L3096" t="s">
        <v>7221</v>
      </c>
      <c r="M3096" t="s">
        <v>7222</v>
      </c>
      <c r="N3096" t="s">
        <v>185</v>
      </c>
      <c r="P3096" t="s">
        <v>39</v>
      </c>
      <c r="Q3096" t="s">
        <v>7223</v>
      </c>
      <c r="R3096" t="s">
        <v>40</v>
      </c>
      <c r="S3096" t="s">
        <v>33</v>
      </c>
      <c r="T3096" t="s">
        <v>33</v>
      </c>
      <c r="U3096" t="s">
        <v>33</v>
      </c>
      <c r="V3096" t="s">
        <v>33</v>
      </c>
      <c r="W3096" t="s">
        <v>33</v>
      </c>
      <c r="X3096" t="s">
        <v>33</v>
      </c>
      <c r="Y3096">
        <v>0</v>
      </c>
    </row>
    <row r="3097" spans="1:25" x14ac:dyDescent="0.25">
      <c r="A3097" t="s">
        <v>169</v>
      </c>
      <c r="B3097" t="s">
        <v>170</v>
      </c>
      <c r="C3097" t="s">
        <v>4888</v>
      </c>
      <c r="D3097" t="s">
        <v>2805</v>
      </c>
      <c r="E3097" t="s">
        <v>2237</v>
      </c>
      <c r="F3097" t="s">
        <v>2238</v>
      </c>
      <c r="G3097">
        <v>2016</v>
      </c>
      <c r="H3097">
        <v>20992733</v>
      </c>
      <c r="I3097">
        <v>3</v>
      </c>
      <c r="J3097">
        <v>4</v>
      </c>
      <c r="K3097" t="s">
        <v>46</v>
      </c>
      <c r="L3097" t="s">
        <v>7224</v>
      </c>
      <c r="M3097" t="s">
        <v>7225</v>
      </c>
      <c r="N3097" t="s">
        <v>459</v>
      </c>
      <c r="P3097" t="s">
        <v>34</v>
      </c>
      <c r="Q3097" t="s">
        <v>7226</v>
      </c>
      <c r="R3097" t="s">
        <v>40</v>
      </c>
      <c r="S3097" t="s">
        <v>33</v>
      </c>
      <c r="T3097" t="s">
        <v>33</v>
      </c>
      <c r="U3097" t="s">
        <v>33</v>
      </c>
      <c r="V3097" t="s">
        <v>33</v>
      </c>
      <c r="W3097" t="s">
        <v>33</v>
      </c>
      <c r="X3097" t="s">
        <v>33</v>
      </c>
      <c r="Y3097">
        <v>0</v>
      </c>
    </row>
    <row r="3098" spans="1:25" x14ac:dyDescent="0.25">
      <c r="A3098" t="s">
        <v>634</v>
      </c>
      <c r="B3098" t="s">
        <v>70</v>
      </c>
      <c r="C3098" t="s">
        <v>1278</v>
      </c>
      <c r="D3098" t="s">
        <v>1279</v>
      </c>
      <c r="E3098" t="s">
        <v>1280</v>
      </c>
      <c r="F3098" t="s">
        <v>1281</v>
      </c>
      <c r="G3098">
        <v>2016</v>
      </c>
      <c r="H3098">
        <v>20996108</v>
      </c>
      <c r="I3098">
        <v>3</v>
      </c>
      <c r="J3098">
        <v>4</v>
      </c>
      <c r="K3098" t="s">
        <v>46</v>
      </c>
      <c r="L3098" t="s">
        <v>2163</v>
      </c>
      <c r="M3098" t="s">
        <v>2164</v>
      </c>
      <c r="N3098" t="s">
        <v>2165</v>
      </c>
      <c r="O3098" t="s">
        <v>7227</v>
      </c>
      <c r="P3098" t="s">
        <v>39</v>
      </c>
      <c r="Q3098" t="s">
        <v>230</v>
      </c>
      <c r="R3098" t="s">
        <v>36</v>
      </c>
      <c r="S3098" t="s">
        <v>33</v>
      </c>
      <c r="T3098" t="s">
        <v>2167</v>
      </c>
      <c r="U3098" t="s">
        <v>168</v>
      </c>
      <c r="V3098" t="s">
        <v>250</v>
      </c>
      <c r="W3098" t="s">
        <v>33</v>
      </c>
      <c r="X3098" t="s">
        <v>2168</v>
      </c>
      <c r="Y3098">
        <v>0</v>
      </c>
    </row>
    <row r="3099" spans="1:25" x14ac:dyDescent="0.25">
      <c r="A3099" t="s">
        <v>104</v>
      </c>
      <c r="B3099" t="s">
        <v>105</v>
      </c>
      <c r="C3099" t="s">
        <v>7228</v>
      </c>
      <c r="D3099" t="s">
        <v>2482</v>
      </c>
      <c r="E3099" t="s">
        <v>901</v>
      </c>
      <c r="F3099" t="s">
        <v>902</v>
      </c>
      <c r="G3099">
        <v>2016</v>
      </c>
      <c r="H3099">
        <v>20998259</v>
      </c>
      <c r="I3099">
        <v>3</v>
      </c>
      <c r="J3099">
        <v>4</v>
      </c>
      <c r="K3099" t="s">
        <v>46</v>
      </c>
      <c r="L3099" t="s">
        <v>7229</v>
      </c>
      <c r="M3099" t="s">
        <v>7230</v>
      </c>
      <c r="N3099" t="s">
        <v>185</v>
      </c>
      <c r="P3099" t="s">
        <v>39</v>
      </c>
      <c r="Q3099" t="s">
        <v>7231</v>
      </c>
      <c r="R3099" t="s">
        <v>36</v>
      </c>
      <c r="S3099" t="s">
        <v>33</v>
      </c>
      <c r="T3099" t="s">
        <v>33</v>
      </c>
      <c r="U3099" t="s">
        <v>33</v>
      </c>
      <c r="V3099" t="s">
        <v>33</v>
      </c>
      <c r="W3099" t="s">
        <v>33</v>
      </c>
      <c r="X3099" t="s">
        <v>33</v>
      </c>
      <c r="Y3099">
        <v>0</v>
      </c>
    </row>
    <row r="3100" spans="1:25" x14ac:dyDescent="0.25">
      <c r="A3100" t="s">
        <v>104</v>
      </c>
      <c r="B3100" t="s">
        <v>105</v>
      </c>
      <c r="C3100" t="s">
        <v>7228</v>
      </c>
      <c r="D3100" t="s">
        <v>2482</v>
      </c>
      <c r="E3100" t="s">
        <v>901</v>
      </c>
      <c r="F3100" t="s">
        <v>902</v>
      </c>
      <c r="G3100">
        <v>2016</v>
      </c>
      <c r="H3100">
        <v>20998260</v>
      </c>
      <c r="I3100">
        <v>3</v>
      </c>
      <c r="J3100">
        <v>4</v>
      </c>
      <c r="K3100" t="s">
        <v>46</v>
      </c>
      <c r="L3100" t="s">
        <v>7232</v>
      </c>
      <c r="M3100" t="s">
        <v>7230</v>
      </c>
      <c r="N3100" t="s">
        <v>49</v>
      </c>
      <c r="P3100" t="s">
        <v>39</v>
      </c>
      <c r="Q3100" t="s">
        <v>50</v>
      </c>
      <c r="R3100" t="s">
        <v>36</v>
      </c>
      <c r="S3100" t="s">
        <v>33</v>
      </c>
      <c r="T3100" t="s">
        <v>33</v>
      </c>
      <c r="U3100" t="s">
        <v>33</v>
      </c>
      <c r="V3100" t="s">
        <v>33</v>
      </c>
      <c r="W3100" t="s">
        <v>33</v>
      </c>
      <c r="X3100" t="s">
        <v>33</v>
      </c>
      <c r="Y3100">
        <v>0</v>
      </c>
    </row>
    <row r="3101" spans="1:25" x14ac:dyDescent="0.25">
      <c r="A3101" t="s">
        <v>104</v>
      </c>
      <c r="B3101" t="s">
        <v>105</v>
      </c>
      <c r="C3101" t="s">
        <v>7228</v>
      </c>
      <c r="D3101" t="s">
        <v>2482</v>
      </c>
      <c r="E3101" t="s">
        <v>901</v>
      </c>
      <c r="F3101" t="s">
        <v>902</v>
      </c>
      <c r="G3101">
        <v>2016</v>
      </c>
      <c r="H3101">
        <v>20998368</v>
      </c>
      <c r="I3101">
        <v>3</v>
      </c>
      <c r="J3101">
        <v>4</v>
      </c>
      <c r="K3101" t="s">
        <v>46</v>
      </c>
      <c r="L3101" t="s">
        <v>7233</v>
      </c>
      <c r="M3101" t="s">
        <v>7234</v>
      </c>
      <c r="N3101" t="s">
        <v>33</v>
      </c>
      <c r="P3101" t="s">
        <v>39</v>
      </c>
      <c r="Q3101" t="s">
        <v>7235</v>
      </c>
      <c r="R3101" t="s">
        <v>36</v>
      </c>
      <c r="S3101" t="s">
        <v>33</v>
      </c>
      <c r="T3101" t="s">
        <v>33</v>
      </c>
      <c r="U3101" t="s">
        <v>33</v>
      </c>
      <c r="V3101" t="s">
        <v>33</v>
      </c>
      <c r="W3101" t="s">
        <v>33</v>
      </c>
      <c r="X3101" t="s">
        <v>33</v>
      </c>
      <c r="Y3101">
        <v>0</v>
      </c>
    </row>
    <row r="3102" spans="1:25" x14ac:dyDescent="0.25">
      <c r="A3102" t="s">
        <v>104</v>
      </c>
      <c r="B3102" t="s">
        <v>186</v>
      </c>
      <c r="C3102" t="s">
        <v>3846</v>
      </c>
      <c r="D3102" t="s">
        <v>3847</v>
      </c>
      <c r="E3102" t="s">
        <v>146</v>
      </c>
      <c r="F3102" t="s">
        <v>147</v>
      </c>
      <c r="G3102">
        <v>2016</v>
      </c>
      <c r="H3102">
        <v>20998906</v>
      </c>
      <c r="I3102">
        <v>3</v>
      </c>
      <c r="J3102">
        <v>4</v>
      </c>
      <c r="K3102" t="s">
        <v>73</v>
      </c>
      <c r="L3102" t="s">
        <v>7236</v>
      </c>
      <c r="M3102" t="s">
        <v>7237</v>
      </c>
      <c r="N3102" t="s">
        <v>185</v>
      </c>
      <c r="P3102" t="s">
        <v>34</v>
      </c>
      <c r="Q3102" t="s">
        <v>50</v>
      </c>
      <c r="R3102" t="s">
        <v>36</v>
      </c>
      <c r="S3102" t="s">
        <v>33</v>
      </c>
      <c r="T3102" t="s">
        <v>33</v>
      </c>
      <c r="U3102" t="s">
        <v>33</v>
      </c>
      <c r="V3102" t="s">
        <v>33</v>
      </c>
      <c r="W3102" t="s">
        <v>33</v>
      </c>
      <c r="X3102" t="s">
        <v>33</v>
      </c>
      <c r="Y3102">
        <v>0</v>
      </c>
    </row>
    <row r="3103" spans="1:25" x14ac:dyDescent="0.25">
      <c r="A3103" t="s">
        <v>104</v>
      </c>
      <c r="B3103" t="s">
        <v>186</v>
      </c>
      <c r="C3103" t="s">
        <v>3846</v>
      </c>
      <c r="D3103" t="s">
        <v>3847</v>
      </c>
      <c r="E3103" t="s">
        <v>146</v>
      </c>
      <c r="F3103" t="s">
        <v>147</v>
      </c>
      <c r="G3103">
        <v>2016</v>
      </c>
      <c r="H3103">
        <v>20998907</v>
      </c>
      <c r="I3103">
        <v>3</v>
      </c>
      <c r="J3103">
        <v>4</v>
      </c>
      <c r="K3103" t="s">
        <v>46</v>
      </c>
      <c r="L3103" t="s">
        <v>7238</v>
      </c>
      <c r="M3103" t="s">
        <v>7237</v>
      </c>
      <c r="N3103" t="s">
        <v>185</v>
      </c>
      <c r="P3103" t="s">
        <v>39</v>
      </c>
      <c r="Q3103" t="s">
        <v>50</v>
      </c>
      <c r="R3103" t="s">
        <v>36</v>
      </c>
      <c r="S3103" t="s">
        <v>33</v>
      </c>
      <c r="T3103" t="s">
        <v>33</v>
      </c>
      <c r="U3103" t="s">
        <v>33</v>
      </c>
      <c r="V3103" t="s">
        <v>33</v>
      </c>
      <c r="W3103" t="s">
        <v>33</v>
      </c>
      <c r="X3103" t="s">
        <v>33</v>
      </c>
      <c r="Y3103">
        <v>0</v>
      </c>
    </row>
    <row r="3104" spans="1:25" x14ac:dyDescent="0.25">
      <c r="A3104" t="s">
        <v>104</v>
      </c>
      <c r="B3104" t="s">
        <v>186</v>
      </c>
      <c r="C3104" t="s">
        <v>3846</v>
      </c>
      <c r="D3104" t="s">
        <v>3847</v>
      </c>
      <c r="E3104" t="s">
        <v>146</v>
      </c>
      <c r="F3104" t="s">
        <v>147</v>
      </c>
      <c r="G3104">
        <v>2016</v>
      </c>
      <c r="H3104">
        <v>20998967</v>
      </c>
      <c r="I3104">
        <v>3</v>
      </c>
      <c r="J3104">
        <v>4</v>
      </c>
      <c r="K3104" t="s">
        <v>46</v>
      </c>
      <c r="L3104" t="s">
        <v>7239</v>
      </c>
      <c r="M3104" t="s">
        <v>7240</v>
      </c>
      <c r="N3104" t="s">
        <v>703</v>
      </c>
      <c r="P3104" t="s">
        <v>34</v>
      </c>
      <c r="Q3104" t="s">
        <v>50</v>
      </c>
      <c r="R3104" t="s">
        <v>36</v>
      </c>
      <c r="S3104" t="s">
        <v>33</v>
      </c>
      <c r="T3104" t="s">
        <v>33</v>
      </c>
      <c r="U3104" t="s">
        <v>33</v>
      </c>
      <c r="V3104" t="s">
        <v>33</v>
      </c>
      <c r="W3104" t="s">
        <v>33</v>
      </c>
      <c r="X3104" t="s">
        <v>33</v>
      </c>
      <c r="Y3104">
        <v>0</v>
      </c>
    </row>
    <row r="3105" spans="1:25" x14ac:dyDescent="0.25">
      <c r="A3105" t="s">
        <v>104</v>
      </c>
      <c r="B3105" t="s">
        <v>186</v>
      </c>
      <c r="C3105" t="s">
        <v>3846</v>
      </c>
      <c r="D3105" t="s">
        <v>3847</v>
      </c>
      <c r="E3105" t="s">
        <v>146</v>
      </c>
      <c r="F3105" t="s">
        <v>147</v>
      </c>
      <c r="G3105">
        <v>2016</v>
      </c>
      <c r="H3105">
        <v>20999040</v>
      </c>
      <c r="I3105">
        <v>3</v>
      </c>
      <c r="J3105">
        <v>4</v>
      </c>
      <c r="K3105" t="s">
        <v>46</v>
      </c>
      <c r="L3105" t="s">
        <v>6946</v>
      </c>
      <c r="M3105" t="s">
        <v>6947</v>
      </c>
      <c r="N3105" t="s">
        <v>32</v>
      </c>
      <c r="P3105" t="s">
        <v>39</v>
      </c>
      <c r="R3105" t="s">
        <v>111</v>
      </c>
      <c r="S3105" t="s">
        <v>33</v>
      </c>
      <c r="T3105" t="s">
        <v>33</v>
      </c>
      <c r="U3105" t="s">
        <v>33</v>
      </c>
      <c r="V3105" t="s">
        <v>33</v>
      </c>
      <c r="W3105" t="s">
        <v>33</v>
      </c>
      <c r="X3105" t="s">
        <v>33</v>
      </c>
      <c r="Y3105">
        <v>0</v>
      </c>
    </row>
    <row r="3106" spans="1:25" x14ac:dyDescent="0.25">
      <c r="A3106" t="s">
        <v>499</v>
      </c>
      <c r="B3106" t="s">
        <v>705</v>
      </c>
      <c r="C3106" t="s">
        <v>7241</v>
      </c>
      <c r="D3106" t="s">
        <v>705</v>
      </c>
      <c r="E3106" t="s">
        <v>516</v>
      </c>
      <c r="F3106" t="s">
        <v>517</v>
      </c>
      <c r="G3106">
        <v>2016</v>
      </c>
      <c r="H3106">
        <v>21000143</v>
      </c>
      <c r="I3106">
        <v>3</v>
      </c>
      <c r="J3106">
        <v>4</v>
      </c>
      <c r="K3106" t="s">
        <v>46</v>
      </c>
      <c r="L3106" t="s">
        <v>7242</v>
      </c>
      <c r="M3106" t="s">
        <v>127</v>
      </c>
      <c r="N3106" t="s">
        <v>33</v>
      </c>
      <c r="P3106" t="s">
        <v>39</v>
      </c>
      <c r="Q3106" t="s">
        <v>7243</v>
      </c>
      <c r="R3106" t="s">
        <v>36</v>
      </c>
      <c r="S3106" t="s">
        <v>33</v>
      </c>
      <c r="T3106" t="s">
        <v>33</v>
      </c>
      <c r="U3106" t="s">
        <v>33</v>
      </c>
      <c r="V3106" t="s">
        <v>33</v>
      </c>
      <c r="W3106" t="s">
        <v>33</v>
      </c>
      <c r="X3106" t="s">
        <v>33</v>
      </c>
      <c r="Y3106">
        <v>0</v>
      </c>
    </row>
    <row r="3107" spans="1:25" x14ac:dyDescent="0.25">
      <c r="A3107" t="s">
        <v>499</v>
      </c>
      <c r="B3107" t="s">
        <v>705</v>
      </c>
      <c r="C3107" t="s">
        <v>7241</v>
      </c>
      <c r="D3107" t="s">
        <v>705</v>
      </c>
      <c r="E3107" t="s">
        <v>516</v>
      </c>
      <c r="F3107" t="s">
        <v>517</v>
      </c>
      <c r="G3107">
        <v>2016</v>
      </c>
      <c r="H3107">
        <v>21000623</v>
      </c>
      <c r="I3107">
        <v>3</v>
      </c>
      <c r="J3107">
        <v>4</v>
      </c>
      <c r="K3107" t="s">
        <v>30</v>
      </c>
      <c r="L3107" t="s">
        <v>7244</v>
      </c>
      <c r="M3107" t="s">
        <v>127</v>
      </c>
      <c r="N3107" t="s">
        <v>33</v>
      </c>
      <c r="P3107" t="s">
        <v>39</v>
      </c>
      <c r="Q3107" t="s">
        <v>7245</v>
      </c>
      <c r="R3107" t="s">
        <v>51</v>
      </c>
      <c r="S3107" t="s">
        <v>33</v>
      </c>
      <c r="T3107" t="s">
        <v>33</v>
      </c>
      <c r="U3107" t="s">
        <v>33</v>
      </c>
      <c r="V3107" t="s">
        <v>33</v>
      </c>
      <c r="W3107" t="s">
        <v>33</v>
      </c>
      <c r="X3107" t="s">
        <v>33</v>
      </c>
      <c r="Y3107">
        <v>0</v>
      </c>
    </row>
    <row r="3108" spans="1:25" x14ac:dyDescent="0.25">
      <c r="A3108" t="s">
        <v>209</v>
      </c>
      <c r="B3108" t="s">
        <v>1495</v>
      </c>
      <c r="C3108" t="s">
        <v>2551</v>
      </c>
      <c r="D3108" t="s">
        <v>1495</v>
      </c>
      <c r="E3108" t="s">
        <v>516</v>
      </c>
      <c r="F3108" t="s">
        <v>517</v>
      </c>
      <c r="G3108">
        <v>2016</v>
      </c>
      <c r="H3108">
        <v>21002444</v>
      </c>
      <c r="I3108">
        <v>3</v>
      </c>
      <c r="J3108">
        <v>4</v>
      </c>
      <c r="K3108" t="s">
        <v>46</v>
      </c>
      <c r="L3108" t="s">
        <v>7246</v>
      </c>
      <c r="M3108" t="s">
        <v>604</v>
      </c>
      <c r="N3108" t="s">
        <v>33</v>
      </c>
      <c r="P3108" t="s">
        <v>39</v>
      </c>
      <c r="R3108" t="s">
        <v>36</v>
      </c>
      <c r="S3108" t="s">
        <v>7247</v>
      </c>
      <c r="T3108" t="s">
        <v>33</v>
      </c>
      <c r="U3108" t="s">
        <v>168</v>
      </c>
      <c r="V3108" t="s">
        <v>250</v>
      </c>
      <c r="W3108" t="s">
        <v>33</v>
      </c>
      <c r="X3108" t="s">
        <v>33</v>
      </c>
      <c r="Y3108">
        <v>0</v>
      </c>
    </row>
    <row r="3109" spans="1:25" x14ac:dyDescent="0.25">
      <c r="A3109" t="s">
        <v>209</v>
      </c>
      <c r="B3109" t="s">
        <v>1495</v>
      </c>
      <c r="C3109" t="s">
        <v>2551</v>
      </c>
      <c r="D3109" t="s">
        <v>1495</v>
      </c>
      <c r="E3109" t="s">
        <v>516</v>
      </c>
      <c r="F3109" t="s">
        <v>517</v>
      </c>
      <c r="G3109">
        <v>2016</v>
      </c>
      <c r="H3109">
        <v>21002501</v>
      </c>
      <c r="I3109">
        <v>3</v>
      </c>
      <c r="J3109">
        <v>4</v>
      </c>
      <c r="K3109" t="s">
        <v>46</v>
      </c>
      <c r="L3109" t="s">
        <v>1077</v>
      </c>
      <c r="M3109" t="s">
        <v>33</v>
      </c>
      <c r="N3109" t="s">
        <v>33</v>
      </c>
      <c r="P3109" t="s">
        <v>34</v>
      </c>
      <c r="R3109" t="s">
        <v>36</v>
      </c>
      <c r="S3109" t="s">
        <v>7248</v>
      </c>
      <c r="T3109" t="s">
        <v>7249</v>
      </c>
      <c r="U3109" t="s">
        <v>168</v>
      </c>
      <c r="V3109" t="s">
        <v>250</v>
      </c>
      <c r="W3109" t="s">
        <v>33</v>
      </c>
      <c r="X3109" t="s">
        <v>33</v>
      </c>
      <c r="Y3109">
        <v>0</v>
      </c>
    </row>
    <row r="3110" spans="1:25" x14ac:dyDescent="0.25">
      <c r="A3110" t="s">
        <v>209</v>
      </c>
      <c r="B3110" t="s">
        <v>1495</v>
      </c>
      <c r="C3110" t="s">
        <v>2551</v>
      </c>
      <c r="D3110" t="s">
        <v>1495</v>
      </c>
      <c r="E3110" t="s">
        <v>516</v>
      </c>
      <c r="F3110" t="s">
        <v>517</v>
      </c>
      <c r="G3110">
        <v>2016</v>
      </c>
      <c r="H3110">
        <v>21002575</v>
      </c>
      <c r="I3110">
        <v>3</v>
      </c>
      <c r="J3110">
        <v>4</v>
      </c>
      <c r="K3110" t="s">
        <v>46</v>
      </c>
      <c r="L3110" t="s">
        <v>1077</v>
      </c>
      <c r="M3110" t="s">
        <v>33</v>
      </c>
      <c r="N3110" t="s">
        <v>33</v>
      </c>
      <c r="P3110" t="s">
        <v>34</v>
      </c>
      <c r="R3110" t="s">
        <v>36</v>
      </c>
      <c r="S3110" t="s">
        <v>7250</v>
      </c>
      <c r="T3110" t="s">
        <v>7249</v>
      </c>
      <c r="U3110" t="s">
        <v>168</v>
      </c>
      <c r="V3110" t="s">
        <v>250</v>
      </c>
      <c r="W3110" t="s">
        <v>33</v>
      </c>
      <c r="X3110" t="s">
        <v>33</v>
      </c>
      <c r="Y3110">
        <v>0</v>
      </c>
    </row>
    <row r="3111" spans="1:25" x14ac:dyDescent="0.25">
      <c r="A3111" t="s">
        <v>209</v>
      </c>
      <c r="B3111" t="s">
        <v>1495</v>
      </c>
      <c r="C3111" t="s">
        <v>2551</v>
      </c>
      <c r="D3111" t="s">
        <v>1495</v>
      </c>
      <c r="E3111" t="s">
        <v>516</v>
      </c>
      <c r="F3111" t="s">
        <v>517</v>
      </c>
      <c r="G3111">
        <v>2016</v>
      </c>
      <c r="H3111">
        <v>21002611</v>
      </c>
      <c r="I3111">
        <v>3</v>
      </c>
      <c r="J3111">
        <v>4</v>
      </c>
      <c r="K3111" t="s">
        <v>46</v>
      </c>
      <c r="L3111" t="s">
        <v>7251</v>
      </c>
      <c r="M3111" t="s">
        <v>33</v>
      </c>
      <c r="N3111" t="s">
        <v>33</v>
      </c>
      <c r="P3111" t="s">
        <v>34</v>
      </c>
      <c r="Q3111" t="s">
        <v>516</v>
      </c>
      <c r="R3111" t="s">
        <v>36</v>
      </c>
      <c r="S3111" t="s">
        <v>7252</v>
      </c>
      <c r="T3111" t="s">
        <v>7253</v>
      </c>
      <c r="U3111" t="s">
        <v>168</v>
      </c>
      <c r="V3111" t="s">
        <v>250</v>
      </c>
      <c r="W3111" t="s">
        <v>33</v>
      </c>
      <c r="X3111" t="s">
        <v>33</v>
      </c>
      <c r="Y3111">
        <v>0</v>
      </c>
    </row>
    <row r="3112" spans="1:25" x14ac:dyDescent="0.25">
      <c r="A3112" t="s">
        <v>209</v>
      </c>
      <c r="B3112" t="s">
        <v>1495</v>
      </c>
      <c r="C3112" t="s">
        <v>2551</v>
      </c>
      <c r="D3112" t="s">
        <v>1495</v>
      </c>
      <c r="E3112" t="s">
        <v>516</v>
      </c>
      <c r="F3112" t="s">
        <v>517</v>
      </c>
      <c r="G3112">
        <v>2016</v>
      </c>
      <c r="H3112">
        <v>21002782</v>
      </c>
      <c r="I3112">
        <v>3</v>
      </c>
      <c r="J3112">
        <v>4</v>
      </c>
      <c r="K3112" t="s">
        <v>46</v>
      </c>
      <c r="L3112" t="s">
        <v>7254</v>
      </c>
      <c r="M3112" t="s">
        <v>1077</v>
      </c>
      <c r="N3112" t="s">
        <v>33</v>
      </c>
      <c r="P3112" t="s">
        <v>34</v>
      </c>
      <c r="R3112" t="s">
        <v>36</v>
      </c>
      <c r="S3112" t="s">
        <v>7255</v>
      </c>
      <c r="T3112" t="s">
        <v>33</v>
      </c>
      <c r="U3112" t="s">
        <v>168</v>
      </c>
      <c r="V3112" t="s">
        <v>250</v>
      </c>
      <c r="W3112" t="s">
        <v>33</v>
      </c>
      <c r="X3112" t="s">
        <v>33</v>
      </c>
      <c r="Y3112">
        <v>0</v>
      </c>
    </row>
    <row r="3113" spans="1:25" x14ac:dyDescent="0.25">
      <c r="A3113" t="s">
        <v>104</v>
      </c>
      <c r="B3113" t="s">
        <v>543</v>
      </c>
      <c r="C3113" t="s">
        <v>544</v>
      </c>
      <c r="D3113" t="s">
        <v>543</v>
      </c>
      <c r="E3113" t="s">
        <v>146</v>
      </c>
      <c r="F3113" t="s">
        <v>147</v>
      </c>
      <c r="G3113">
        <v>2016</v>
      </c>
      <c r="H3113">
        <v>21002957</v>
      </c>
      <c r="I3113">
        <v>3</v>
      </c>
      <c r="J3113">
        <v>4</v>
      </c>
      <c r="K3113" t="s">
        <v>46</v>
      </c>
      <c r="L3113" t="s">
        <v>7256</v>
      </c>
      <c r="M3113" t="s">
        <v>116</v>
      </c>
      <c r="N3113" t="s">
        <v>7257</v>
      </c>
      <c r="P3113" t="s">
        <v>39</v>
      </c>
      <c r="Q3113" t="s">
        <v>7258</v>
      </c>
      <c r="R3113" t="s">
        <v>51</v>
      </c>
      <c r="S3113" t="s">
        <v>33</v>
      </c>
      <c r="T3113" t="s">
        <v>33</v>
      </c>
      <c r="U3113" t="s">
        <v>33</v>
      </c>
      <c r="V3113" t="s">
        <v>33</v>
      </c>
      <c r="W3113" t="s">
        <v>33</v>
      </c>
      <c r="X3113" t="s">
        <v>33</v>
      </c>
      <c r="Y3113">
        <v>0</v>
      </c>
    </row>
    <row r="3114" spans="1:25" x14ac:dyDescent="0.25">
      <c r="A3114" t="s">
        <v>634</v>
      </c>
      <c r="B3114" t="s">
        <v>1274</v>
      </c>
      <c r="C3114" t="s">
        <v>7259</v>
      </c>
      <c r="D3114" t="s">
        <v>1274</v>
      </c>
      <c r="E3114" t="s">
        <v>942</v>
      </c>
      <c r="F3114" t="s">
        <v>943</v>
      </c>
      <c r="G3114">
        <v>2016</v>
      </c>
      <c r="H3114">
        <v>21004989</v>
      </c>
      <c r="I3114">
        <v>3</v>
      </c>
      <c r="J3114">
        <v>4</v>
      </c>
      <c r="K3114" t="s">
        <v>46</v>
      </c>
      <c r="L3114" t="s">
        <v>7260</v>
      </c>
      <c r="M3114" t="s">
        <v>127</v>
      </c>
      <c r="N3114" t="s">
        <v>7261</v>
      </c>
      <c r="P3114" t="s">
        <v>39</v>
      </c>
      <c r="R3114" t="s">
        <v>40</v>
      </c>
      <c r="S3114" t="s">
        <v>33</v>
      </c>
      <c r="T3114" t="s">
        <v>33</v>
      </c>
      <c r="U3114" t="s">
        <v>168</v>
      </c>
      <c r="V3114" t="s">
        <v>250</v>
      </c>
      <c r="W3114" t="s">
        <v>33</v>
      </c>
      <c r="X3114" t="s">
        <v>33</v>
      </c>
      <c r="Y3114">
        <v>0</v>
      </c>
    </row>
    <row r="3115" spans="1:25" x14ac:dyDescent="0.25">
      <c r="A3115" t="s">
        <v>104</v>
      </c>
      <c r="B3115" t="s">
        <v>194</v>
      </c>
      <c r="C3115" t="s">
        <v>1625</v>
      </c>
      <c r="D3115" t="s">
        <v>194</v>
      </c>
      <c r="E3115" t="s">
        <v>1598</v>
      </c>
      <c r="F3115" t="s">
        <v>1599</v>
      </c>
      <c r="G3115">
        <v>2016</v>
      </c>
      <c r="H3115">
        <v>21006992</v>
      </c>
      <c r="I3115">
        <v>3</v>
      </c>
      <c r="J3115">
        <v>4</v>
      </c>
      <c r="K3115" t="s">
        <v>46</v>
      </c>
      <c r="L3115" t="s">
        <v>7262</v>
      </c>
      <c r="M3115" t="s">
        <v>206</v>
      </c>
      <c r="N3115" t="s">
        <v>7263</v>
      </c>
      <c r="P3115" t="s">
        <v>39</v>
      </c>
      <c r="Q3115" t="s">
        <v>230</v>
      </c>
      <c r="R3115" t="s">
        <v>36</v>
      </c>
      <c r="S3115" t="s">
        <v>33</v>
      </c>
      <c r="T3115" t="s">
        <v>33</v>
      </c>
      <c r="U3115" t="s">
        <v>33</v>
      </c>
      <c r="V3115" t="s">
        <v>33</v>
      </c>
      <c r="W3115" t="s">
        <v>33</v>
      </c>
      <c r="X3115" t="s">
        <v>33</v>
      </c>
      <c r="Y3115">
        <v>0</v>
      </c>
    </row>
    <row r="3116" spans="1:25" x14ac:dyDescent="0.25">
      <c r="A3116" t="s">
        <v>104</v>
      </c>
      <c r="B3116" t="s">
        <v>194</v>
      </c>
      <c r="C3116" t="s">
        <v>1625</v>
      </c>
      <c r="D3116" t="s">
        <v>194</v>
      </c>
      <c r="E3116" t="s">
        <v>1598</v>
      </c>
      <c r="F3116" t="s">
        <v>1599</v>
      </c>
      <c r="G3116">
        <v>2016</v>
      </c>
      <c r="H3116">
        <v>21006993</v>
      </c>
      <c r="I3116">
        <v>3</v>
      </c>
      <c r="J3116">
        <v>4</v>
      </c>
      <c r="K3116" t="s">
        <v>46</v>
      </c>
      <c r="L3116" t="s">
        <v>7262</v>
      </c>
      <c r="M3116" t="s">
        <v>237</v>
      </c>
      <c r="N3116" t="s">
        <v>7264</v>
      </c>
      <c r="P3116" t="s">
        <v>39</v>
      </c>
      <c r="Q3116" t="s">
        <v>1252</v>
      </c>
      <c r="R3116" t="s">
        <v>36</v>
      </c>
      <c r="S3116" t="s">
        <v>33</v>
      </c>
      <c r="T3116" t="s">
        <v>33</v>
      </c>
      <c r="U3116" t="s">
        <v>33</v>
      </c>
      <c r="V3116" t="s">
        <v>33</v>
      </c>
      <c r="W3116" t="s">
        <v>33</v>
      </c>
      <c r="X3116" t="s">
        <v>33</v>
      </c>
      <c r="Y3116">
        <v>0</v>
      </c>
    </row>
    <row r="3117" spans="1:25" x14ac:dyDescent="0.25">
      <c r="A3117" t="s">
        <v>104</v>
      </c>
      <c r="B3117" t="s">
        <v>194</v>
      </c>
      <c r="C3117" t="s">
        <v>1625</v>
      </c>
      <c r="D3117" t="s">
        <v>194</v>
      </c>
      <c r="E3117" t="s">
        <v>1598</v>
      </c>
      <c r="F3117" t="s">
        <v>1599</v>
      </c>
      <c r="G3117">
        <v>2016</v>
      </c>
      <c r="H3117">
        <v>21007002</v>
      </c>
      <c r="I3117">
        <v>3</v>
      </c>
      <c r="J3117">
        <v>4</v>
      </c>
      <c r="K3117" t="s">
        <v>46</v>
      </c>
      <c r="L3117" t="s">
        <v>7265</v>
      </c>
      <c r="M3117" t="s">
        <v>7266</v>
      </c>
      <c r="N3117" t="s">
        <v>4017</v>
      </c>
      <c r="P3117" t="s">
        <v>34</v>
      </c>
      <c r="Q3117" t="s">
        <v>1252</v>
      </c>
      <c r="R3117" t="s">
        <v>51</v>
      </c>
      <c r="S3117" t="s">
        <v>33</v>
      </c>
      <c r="T3117" t="s">
        <v>33</v>
      </c>
      <c r="U3117" t="s">
        <v>33</v>
      </c>
      <c r="V3117" t="s">
        <v>33</v>
      </c>
      <c r="W3117" t="s">
        <v>33</v>
      </c>
      <c r="X3117" t="s">
        <v>33</v>
      </c>
      <c r="Y3117">
        <v>0</v>
      </c>
    </row>
    <row r="3118" spans="1:25" x14ac:dyDescent="0.25">
      <c r="A3118" t="s">
        <v>104</v>
      </c>
      <c r="B3118" t="s">
        <v>194</v>
      </c>
      <c r="C3118" t="s">
        <v>1625</v>
      </c>
      <c r="D3118" t="s">
        <v>194</v>
      </c>
      <c r="E3118" t="s">
        <v>1598</v>
      </c>
      <c r="F3118" t="s">
        <v>1599</v>
      </c>
      <c r="G3118">
        <v>2016</v>
      </c>
      <c r="H3118">
        <v>21007003</v>
      </c>
      <c r="I3118">
        <v>3</v>
      </c>
      <c r="J3118">
        <v>4</v>
      </c>
      <c r="K3118" t="s">
        <v>46</v>
      </c>
      <c r="L3118" t="s">
        <v>7265</v>
      </c>
      <c r="M3118" t="s">
        <v>7266</v>
      </c>
      <c r="N3118" t="s">
        <v>475</v>
      </c>
      <c r="P3118" t="s">
        <v>34</v>
      </c>
      <c r="Q3118" t="s">
        <v>1252</v>
      </c>
      <c r="R3118" t="s">
        <v>51</v>
      </c>
      <c r="S3118" t="s">
        <v>33</v>
      </c>
      <c r="T3118" t="s">
        <v>33</v>
      </c>
      <c r="U3118" t="s">
        <v>33</v>
      </c>
      <c r="V3118" t="s">
        <v>33</v>
      </c>
      <c r="W3118" t="s">
        <v>33</v>
      </c>
      <c r="X3118" t="s">
        <v>33</v>
      </c>
      <c r="Y3118">
        <v>0</v>
      </c>
    </row>
    <row r="3119" spans="1:25" x14ac:dyDescent="0.25">
      <c r="A3119" t="s">
        <v>104</v>
      </c>
      <c r="B3119" t="s">
        <v>194</v>
      </c>
      <c r="C3119" t="s">
        <v>1625</v>
      </c>
      <c r="D3119" t="s">
        <v>194</v>
      </c>
      <c r="E3119" t="s">
        <v>1598</v>
      </c>
      <c r="F3119" t="s">
        <v>1599</v>
      </c>
      <c r="G3119">
        <v>2016</v>
      </c>
      <c r="H3119">
        <v>21007004</v>
      </c>
      <c r="I3119">
        <v>3</v>
      </c>
      <c r="J3119">
        <v>4</v>
      </c>
      <c r="K3119" t="s">
        <v>46</v>
      </c>
      <c r="L3119" t="s">
        <v>7265</v>
      </c>
      <c r="M3119" t="s">
        <v>7266</v>
      </c>
      <c r="N3119" t="s">
        <v>4017</v>
      </c>
      <c r="P3119" t="s">
        <v>34</v>
      </c>
      <c r="Q3119" t="s">
        <v>1252</v>
      </c>
      <c r="R3119" t="s">
        <v>51</v>
      </c>
      <c r="S3119" t="s">
        <v>33</v>
      </c>
      <c r="T3119" t="s">
        <v>33</v>
      </c>
      <c r="U3119" t="s">
        <v>33</v>
      </c>
      <c r="V3119" t="s">
        <v>33</v>
      </c>
      <c r="W3119" t="s">
        <v>33</v>
      </c>
      <c r="X3119" t="s">
        <v>33</v>
      </c>
      <c r="Y3119">
        <v>0</v>
      </c>
    </row>
    <row r="3120" spans="1:25" x14ac:dyDescent="0.25">
      <c r="A3120" t="s">
        <v>104</v>
      </c>
      <c r="B3120" t="s">
        <v>194</v>
      </c>
      <c r="C3120" t="s">
        <v>1625</v>
      </c>
      <c r="D3120" t="s">
        <v>194</v>
      </c>
      <c r="E3120" t="s">
        <v>1598</v>
      </c>
      <c r="F3120" t="s">
        <v>1599</v>
      </c>
      <c r="G3120">
        <v>2016</v>
      </c>
      <c r="H3120">
        <v>21007005</v>
      </c>
      <c r="I3120">
        <v>3</v>
      </c>
      <c r="J3120">
        <v>4</v>
      </c>
      <c r="K3120" t="s">
        <v>46</v>
      </c>
      <c r="L3120" t="s">
        <v>7265</v>
      </c>
      <c r="M3120" t="s">
        <v>7266</v>
      </c>
      <c r="N3120" t="s">
        <v>7267</v>
      </c>
      <c r="P3120" t="s">
        <v>34</v>
      </c>
      <c r="Q3120" t="s">
        <v>1252</v>
      </c>
      <c r="R3120" t="s">
        <v>51</v>
      </c>
      <c r="S3120" t="s">
        <v>33</v>
      </c>
      <c r="T3120" t="s">
        <v>33</v>
      </c>
      <c r="U3120" t="s">
        <v>33</v>
      </c>
      <c r="V3120" t="s">
        <v>33</v>
      </c>
      <c r="W3120" t="s">
        <v>33</v>
      </c>
      <c r="X3120" t="s">
        <v>33</v>
      </c>
      <c r="Y3120">
        <v>0</v>
      </c>
    </row>
    <row r="3121" spans="1:25" x14ac:dyDescent="0.25">
      <c r="A3121" t="s">
        <v>104</v>
      </c>
      <c r="B3121" t="s">
        <v>194</v>
      </c>
      <c r="C3121" t="s">
        <v>1625</v>
      </c>
      <c r="D3121" t="s">
        <v>194</v>
      </c>
      <c r="E3121" t="s">
        <v>1598</v>
      </c>
      <c r="F3121" t="s">
        <v>1599</v>
      </c>
      <c r="G3121">
        <v>2016</v>
      </c>
      <c r="H3121">
        <v>21007048</v>
      </c>
      <c r="I3121">
        <v>3</v>
      </c>
      <c r="J3121">
        <v>4</v>
      </c>
      <c r="K3121" t="s">
        <v>46</v>
      </c>
      <c r="L3121" t="s">
        <v>7268</v>
      </c>
      <c r="M3121" t="s">
        <v>1640</v>
      </c>
      <c r="N3121" t="s">
        <v>238</v>
      </c>
      <c r="P3121" t="s">
        <v>34</v>
      </c>
      <c r="Q3121" t="s">
        <v>50</v>
      </c>
      <c r="R3121" t="s">
        <v>51</v>
      </c>
      <c r="S3121" t="s">
        <v>33</v>
      </c>
      <c r="T3121" t="s">
        <v>33</v>
      </c>
      <c r="U3121" t="s">
        <v>33</v>
      </c>
      <c r="V3121" t="s">
        <v>33</v>
      </c>
      <c r="W3121" t="s">
        <v>33</v>
      </c>
      <c r="X3121" t="s">
        <v>33</v>
      </c>
      <c r="Y3121">
        <v>0</v>
      </c>
    </row>
    <row r="3122" spans="1:25" x14ac:dyDescent="0.25">
      <c r="A3122" t="s">
        <v>104</v>
      </c>
      <c r="B3122" t="s">
        <v>194</v>
      </c>
      <c r="C3122" t="s">
        <v>1625</v>
      </c>
      <c r="D3122" t="s">
        <v>194</v>
      </c>
      <c r="E3122" t="s">
        <v>1598</v>
      </c>
      <c r="F3122" t="s">
        <v>1599</v>
      </c>
      <c r="G3122">
        <v>2016</v>
      </c>
      <c r="H3122">
        <v>21007075</v>
      </c>
      <c r="I3122">
        <v>3</v>
      </c>
      <c r="J3122">
        <v>4</v>
      </c>
      <c r="K3122" t="s">
        <v>46</v>
      </c>
      <c r="L3122" t="s">
        <v>7269</v>
      </c>
      <c r="M3122" t="s">
        <v>7270</v>
      </c>
      <c r="N3122" t="s">
        <v>7271</v>
      </c>
      <c r="P3122" t="s">
        <v>39</v>
      </c>
      <c r="Q3122" t="s">
        <v>1252</v>
      </c>
      <c r="R3122" t="s">
        <v>36</v>
      </c>
      <c r="S3122" t="s">
        <v>33</v>
      </c>
      <c r="T3122" t="s">
        <v>33</v>
      </c>
      <c r="U3122" t="s">
        <v>33</v>
      </c>
      <c r="V3122" t="s">
        <v>33</v>
      </c>
      <c r="W3122" t="s">
        <v>33</v>
      </c>
      <c r="X3122" t="s">
        <v>33</v>
      </c>
      <c r="Y3122">
        <v>0</v>
      </c>
    </row>
    <row r="3123" spans="1:25" x14ac:dyDescent="0.25">
      <c r="A3123" t="s">
        <v>209</v>
      </c>
      <c r="B3123" t="s">
        <v>1074</v>
      </c>
      <c r="C3123" t="s">
        <v>2504</v>
      </c>
      <c r="D3123" t="s">
        <v>2505</v>
      </c>
      <c r="E3123" t="s">
        <v>901</v>
      </c>
      <c r="F3123" t="s">
        <v>902</v>
      </c>
      <c r="G3123">
        <v>2016</v>
      </c>
      <c r="H3123">
        <v>21009368</v>
      </c>
      <c r="I3123">
        <v>3</v>
      </c>
      <c r="J3123">
        <v>4</v>
      </c>
      <c r="K3123" t="s">
        <v>46</v>
      </c>
      <c r="L3123" t="s">
        <v>7272</v>
      </c>
      <c r="M3123" t="s">
        <v>7273</v>
      </c>
      <c r="N3123" t="s">
        <v>7274</v>
      </c>
      <c r="P3123" t="s">
        <v>34</v>
      </c>
      <c r="Q3123" t="s">
        <v>7275</v>
      </c>
      <c r="R3123" t="s">
        <v>36</v>
      </c>
      <c r="S3123" t="s">
        <v>33</v>
      </c>
      <c r="T3123" t="s">
        <v>7276</v>
      </c>
      <c r="U3123" t="s">
        <v>168</v>
      </c>
      <c r="V3123" t="s">
        <v>250</v>
      </c>
      <c r="W3123" t="s">
        <v>33</v>
      </c>
      <c r="X3123" t="s">
        <v>33</v>
      </c>
      <c r="Y3123">
        <v>0</v>
      </c>
    </row>
    <row r="3124" spans="1:25" x14ac:dyDescent="0.25">
      <c r="A3124" t="s">
        <v>169</v>
      </c>
      <c r="B3124" t="s">
        <v>383</v>
      </c>
      <c r="C3124" t="s">
        <v>7277</v>
      </c>
      <c r="D3124" t="s">
        <v>7278</v>
      </c>
      <c r="E3124" t="s">
        <v>7279</v>
      </c>
      <c r="F3124" t="s">
        <v>7280</v>
      </c>
      <c r="G3124">
        <v>2016</v>
      </c>
      <c r="H3124">
        <v>21012481</v>
      </c>
      <c r="I3124">
        <v>3</v>
      </c>
      <c r="J3124">
        <v>4</v>
      </c>
      <c r="K3124" t="s">
        <v>46</v>
      </c>
      <c r="L3124" t="s">
        <v>7281</v>
      </c>
      <c r="M3124" t="s">
        <v>7282</v>
      </c>
      <c r="N3124" t="s">
        <v>185</v>
      </c>
      <c r="P3124" t="s">
        <v>34</v>
      </c>
      <c r="R3124" t="s">
        <v>40</v>
      </c>
      <c r="S3124" t="s">
        <v>33</v>
      </c>
      <c r="T3124" t="s">
        <v>33</v>
      </c>
      <c r="U3124" t="s">
        <v>33</v>
      </c>
      <c r="V3124" t="s">
        <v>33</v>
      </c>
      <c r="W3124" t="s">
        <v>33</v>
      </c>
      <c r="X3124" t="s">
        <v>33</v>
      </c>
      <c r="Y3124">
        <v>0</v>
      </c>
    </row>
    <row r="3125" spans="1:25" x14ac:dyDescent="0.25">
      <c r="A3125" t="s">
        <v>240</v>
      </c>
      <c r="B3125" t="s">
        <v>1366</v>
      </c>
      <c r="C3125" t="s">
        <v>7283</v>
      </c>
      <c r="D3125" t="s">
        <v>1366</v>
      </c>
      <c r="E3125" t="s">
        <v>5260</v>
      </c>
      <c r="F3125" t="s">
        <v>5261</v>
      </c>
      <c r="G3125">
        <v>2016</v>
      </c>
      <c r="H3125">
        <v>21017557</v>
      </c>
      <c r="I3125">
        <v>3</v>
      </c>
      <c r="J3125">
        <v>4</v>
      </c>
      <c r="K3125" t="s">
        <v>73</v>
      </c>
      <c r="L3125" t="s">
        <v>7284</v>
      </c>
      <c r="M3125" t="s">
        <v>127</v>
      </c>
      <c r="N3125" t="s">
        <v>33</v>
      </c>
      <c r="P3125" t="s">
        <v>34</v>
      </c>
      <c r="Q3125" t="s">
        <v>50</v>
      </c>
      <c r="R3125" t="s">
        <v>36</v>
      </c>
      <c r="S3125" t="s">
        <v>33</v>
      </c>
      <c r="T3125" t="s">
        <v>33</v>
      </c>
      <c r="U3125" t="s">
        <v>33</v>
      </c>
      <c r="V3125" t="s">
        <v>33</v>
      </c>
      <c r="W3125" t="s">
        <v>33</v>
      </c>
      <c r="X3125" t="s">
        <v>33</v>
      </c>
      <c r="Y3125">
        <v>0</v>
      </c>
    </row>
    <row r="3126" spans="1:25" x14ac:dyDescent="0.25">
      <c r="A3126" t="s">
        <v>104</v>
      </c>
      <c r="B3126" t="s">
        <v>231</v>
      </c>
      <c r="C3126" t="s">
        <v>2429</v>
      </c>
      <c r="D3126" t="s">
        <v>231</v>
      </c>
      <c r="E3126" t="s">
        <v>146</v>
      </c>
      <c r="F3126" t="s">
        <v>147</v>
      </c>
      <c r="G3126">
        <v>2016</v>
      </c>
      <c r="H3126">
        <v>21017964</v>
      </c>
      <c r="I3126">
        <v>3</v>
      </c>
      <c r="J3126">
        <v>4</v>
      </c>
      <c r="K3126" t="s">
        <v>46</v>
      </c>
      <c r="L3126" t="s">
        <v>7285</v>
      </c>
      <c r="M3126" t="s">
        <v>127</v>
      </c>
      <c r="N3126" t="s">
        <v>185</v>
      </c>
      <c r="P3126" t="s">
        <v>34</v>
      </c>
      <c r="Q3126" t="s">
        <v>146</v>
      </c>
      <c r="R3126" t="s">
        <v>36</v>
      </c>
      <c r="S3126" t="s">
        <v>33</v>
      </c>
      <c r="T3126" t="s">
        <v>33</v>
      </c>
      <c r="U3126" t="s">
        <v>33</v>
      </c>
      <c r="V3126" t="s">
        <v>33</v>
      </c>
      <c r="W3126" t="s">
        <v>33</v>
      </c>
      <c r="X3126" t="s">
        <v>33</v>
      </c>
      <c r="Y3126">
        <v>0</v>
      </c>
    </row>
    <row r="3127" spans="1:25" x14ac:dyDescent="0.25">
      <c r="A3127" t="s">
        <v>104</v>
      </c>
      <c r="B3127" t="s">
        <v>231</v>
      </c>
      <c r="C3127" t="s">
        <v>2429</v>
      </c>
      <c r="D3127" t="s">
        <v>231</v>
      </c>
      <c r="E3127" t="s">
        <v>146</v>
      </c>
      <c r="F3127" t="s">
        <v>147</v>
      </c>
      <c r="G3127">
        <v>2016</v>
      </c>
      <c r="H3127">
        <v>21017965</v>
      </c>
      <c r="I3127">
        <v>3</v>
      </c>
      <c r="J3127">
        <v>4</v>
      </c>
      <c r="K3127" t="s">
        <v>46</v>
      </c>
      <c r="L3127" t="s">
        <v>7286</v>
      </c>
      <c r="M3127" t="s">
        <v>2771</v>
      </c>
      <c r="N3127" t="s">
        <v>185</v>
      </c>
      <c r="P3127" t="s">
        <v>34</v>
      </c>
      <c r="Q3127" t="s">
        <v>146</v>
      </c>
      <c r="R3127" t="s">
        <v>36</v>
      </c>
      <c r="S3127" t="s">
        <v>33</v>
      </c>
      <c r="T3127" t="s">
        <v>33</v>
      </c>
      <c r="U3127" t="s">
        <v>33</v>
      </c>
      <c r="V3127" t="s">
        <v>33</v>
      </c>
      <c r="W3127" t="s">
        <v>33</v>
      </c>
      <c r="X3127" t="s">
        <v>33</v>
      </c>
      <c r="Y3127">
        <v>0</v>
      </c>
    </row>
    <row r="3128" spans="1:25" x14ac:dyDescent="0.25">
      <c r="A3128" t="s">
        <v>104</v>
      </c>
      <c r="B3128" t="s">
        <v>231</v>
      </c>
      <c r="C3128" t="s">
        <v>2429</v>
      </c>
      <c r="D3128" t="s">
        <v>231</v>
      </c>
      <c r="E3128" t="s">
        <v>146</v>
      </c>
      <c r="F3128" t="s">
        <v>147</v>
      </c>
      <c r="G3128">
        <v>2016</v>
      </c>
      <c r="H3128">
        <v>21018082</v>
      </c>
      <c r="I3128">
        <v>3</v>
      </c>
      <c r="J3128">
        <v>4</v>
      </c>
      <c r="K3128" t="s">
        <v>46</v>
      </c>
      <c r="L3128" t="s">
        <v>7287</v>
      </c>
      <c r="M3128" t="s">
        <v>127</v>
      </c>
      <c r="N3128" t="s">
        <v>185</v>
      </c>
      <c r="P3128" t="s">
        <v>34</v>
      </c>
      <c r="Q3128" t="s">
        <v>147</v>
      </c>
      <c r="R3128" t="s">
        <v>36</v>
      </c>
      <c r="S3128" t="s">
        <v>33</v>
      </c>
      <c r="T3128" t="s">
        <v>33</v>
      </c>
      <c r="U3128" t="s">
        <v>33</v>
      </c>
      <c r="V3128" t="s">
        <v>33</v>
      </c>
      <c r="W3128" t="s">
        <v>33</v>
      </c>
      <c r="X3128" t="s">
        <v>33</v>
      </c>
      <c r="Y3128">
        <v>0</v>
      </c>
    </row>
    <row r="3129" spans="1:25" x14ac:dyDescent="0.25">
      <c r="A3129" t="s">
        <v>104</v>
      </c>
      <c r="B3129" t="s">
        <v>231</v>
      </c>
      <c r="C3129" t="s">
        <v>2429</v>
      </c>
      <c r="D3129" t="s">
        <v>231</v>
      </c>
      <c r="E3129" t="s">
        <v>146</v>
      </c>
      <c r="F3129" t="s">
        <v>147</v>
      </c>
      <c r="G3129">
        <v>2016</v>
      </c>
      <c r="H3129">
        <v>21018083</v>
      </c>
      <c r="I3129">
        <v>3</v>
      </c>
      <c r="J3129">
        <v>4</v>
      </c>
      <c r="K3129" t="s">
        <v>46</v>
      </c>
      <c r="L3129" t="s">
        <v>7287</v>
      </c>
      <c r="M3129" t="s">
        <v>2771</v>
      </c>
      <c r="N3129" t="s">
        <v>185</v>
      </c>
      <c r="P3129" t="s">
        <v>34</v>
      </c>
      <c r="Q3129" t="s">
        <v>147</v>
      </c>
      <c r="R3129" t="s">
        <v>36</v>
      </c>
      <c r="S3129" t="s">
        <v>33</v>
      </c>
      <c r="T3129" t="s">
        <v>33</v>
      </c>
      <c r="U3129" t="s">
        <v>33</v>
      </c>
      <c r="V3129" t="s">
        <v>33</v>
      </c>
      <c r="W3129" t="s">
        <v>33</v>
      </c>
      <c r="X3129" t="s">
        <v>33</v>
      </c>
      <c r="Y3129">
        <v>0</v>
      </c>
    </row>
    <row r="3130" spans="1:25" x14ac:dyDescent="0.25">
      <c r="A3130" t="s">
        <v>104</v>
      </c>
      <c r="B3130" t="s">
        <v>231</v>
      </c>
      <c r="C3130" t="s">
        <v>2429</v>
      </c>
      <c r="D3130" t="s">
        <v>231</v>
      </c>
      <c r="E3130" t="s">
        <v>146</v>
      </c>
      <c r="F3130" t="s">
        <v>147</v>
      </c>
      <c r="G3130">
        <v>2016</v>
      </c>
      <c r="H3130">
        <v>21018090</v>
      </c>
      <c r="I3130">
        <v>3</v>
      </c>
      <c r="J3130">
        <v>4</v>
      </c>
      <c r="K3130" t="s">
        <v>46</v>
      </c>
      <c r="L3130" t="s">
        <v>7256</v>
      </c>
      <c r="M3130" t="s">
        <v>116</v>
      </c>
      <c r="N3130" t="s">
        <v>7257</v>
      </c>
      <c r="P3130" t="s">
        <v>39</v>
      </c>
      <c r="Q3130" t="s">
        <v>7258</v>
      </c>
      <c r="R3130" t="s">
        <v>36</v>
      </c>
      <c r="S3130" t="s">
        <v>33</v>
      </c>
      <c r="T3130" t="s">
        <v>33</v>
      </c>
      <c r="U3130" t="s">
        <v>33</v>
      </c>
      <c r="V3130" t="s">
        <v>33</v>
      </c>
      <c r="W3130" t="s">
        <v>33</v>
      </c>
      <c r="X3130" t="s">
        <v>33</v>
      </c>
      <c r="Y3130">
        <v>0</v>
      </c>
    </row>
    <row r="3131" spans="1:25" x14ac:dyDescent="0.25">
      <c r="A3131" t="s">
        <v>76</v>
      </c>
      <c r="B3131" t="s">
        <v>359</v>
      </c>
      <c r="C3131" t="s">
        <v>7288</v>
      </c>
      <c r="D3131" t="s">
        <v>359</v>
      </c>
      <c r="E3131" t="s">
        <v>432</v>
      </c>
      <c r="F3131" t="s">
        <v>1093</v>
      </c>
      <c r="G3131">
        <v>2016</v>
      </c>
      <c r="H3131">
        <v>21018472</v>
      </c>
      <c r="I3131">
        <v>3</v>
      </c>
      <c r="J3131">
        <v>4</v>
      </c>
      <c r="K3131" t="s">
        <v>46</v>
      </c>
      <c r="L3131" t="s">
        <v>7289</v>
      </c>
      <c r="M3131" t="s">
        <v>436</v>
      </c>
      <c r="N3131" t="s">
        <v>33</v>
      </c>
      <c r="P3131" t="s">
        <v>39</v>
      </c>
      <c r="Q3131" t="s">
        <v>7290</v>
      </c>
      <c r="R3131" t="s">
        <v>51</v>
      </c>
      <c r="S3131" t="s">
        <v>33</v>
      </c>
      <c r="T3131" t="s">
        <v>33</v>
      </c>
      <c r="U3131" t="s">
        <v>33</v>
      </c>
      <c r="V3131" t="s">
        <v>33</v>
      </c>
      <c r="W3131" t="s">
        <v>33</v>
      </c>
      <c r="X3131" t="s">
        <v>33</v>
      </c>
      <c r="Y3131">
        <v>0</v>
      </c>
    </row>
    <row r="3132" spans="1:25" x14ac:dyDescent="0.25">
      <c r="A3132" t="s">
        <v>634</v>
      </c>
      <c r="B3132" t="s">
        <v>799</v>
      </c>
      <c r="C3132" t="s">
        <v>7291</v>
      </c>
      <c r="D3132" t="s">
        <v>7292</v>
      </c>
      <c r="E3132" t="s">
        <v>146</v>
      </c>
      <c r="F3132" t="s">
        <v>147</v>
      </c>
      <c r="G3132">
        <v>2016</v>
      </c>
      <c r="H3132">
        <v>21021032</v>
      </c>
      <c r="I3132">
        <v>3</v>
      </c>
      <c r="J3132">
        <v>4</v>
      </c>
      <c r="K3132" t="s">
        <v>73</v>
      </c>
      <c r="L3132" t="s">
        <v>7293</v>
      </c>
      <c r="M3132" t="s">
        <v>627</v>
      </c>
      <c r="N3132" t="s">
        <v>185</v>
      </c>
      <c r="P3132" t="s">
        <v>34</v>
      </c>
      <c r="Q3132" t="s">
        <v>7294</v>
      </c>
      <c r="R3132" t="s">
        <v>36</v>
      </c>
      <c r="S3132" t="s">
        <v>33</v>
      </c>
      <c r="T3132" t="s">
        <v>33</v>
      </c>
      <c r="U3132" t="s">
        <v>33</v>
      </c>
      <c r="V3132" t="s">
        <v>33</v>
      </c>
      <c r="W3132" t="s">
        <v>33</v>
      </c>
      <c r="X3132" t="s">
        <v>33</v>
      </c>
      <c r="Y3132">
        <v>0</v>
      </c>
    </row>
    <row r="3133" spans="1:25" x14ac:dyDescent="0.25">
      <c r="A3133" t="s">
        <v>104</v>
      </c>
      <c r="B3133" t="s">
        <v>105</v>
      </c>
      <c r="C3133" t="s">
        <v>2268</v>
      </c>
      <c r="D3133" t="s">
        <v>2269</v>
      </c>
      <c r="E3133" t="s">
        <v>573</v>
      </c>
      <c r="F3133" t="s">
        <v>574</v>
      </c>
      <c r="G3133">
        <v>2016</v>
      </c>
      <c r="H3133">
        <v>21022725</v>
      </c>
      <c r="I3133">
        <v>3</v>
      </c>
      <c r="J3133">
        <v>4</v>
      </c>
      <c r="K3133" t="s">
        <v>46</v>
      </c>
      <c r="L3133" t="s">
        <v>7295</v>
      </c>
      <c r="M3133" t="s">
        <v>206</v>
      </c>
      <c r="N3133" t="s">
        <v>7296</v>
      </c>
      <c r="P3133" t="s">
        <v>39</v>
      </c>
      <c r="Q3133" t="s">
        <v>7297</v>
      </c>
      <c r="R3133" t="s">
        <v>40</v>
      </c>
      <c r="S3133" t="s">
        <v>33</v>
      </c>
      <c r="T3133" t="s">
        <v>33</v>
      </c>
      <c r="U3133" t="s">
        <v>33</v>
      </c>
      <c r="V3133" t="s">
        <v>33</v>
      </c>
      <c r="W3133" t="s">
        <v>33</v>
      </c>
      <c r="X3133" t="s">
        <v>33</v>
      </c>
      <c r="Y3133">
        <v>0</v>
      </c>
    </row>
    <row r="3134" spans="1:25" x14ac:dyDescent="0.25">
      <c r="A3134" t="s">
        <v>117</v>
      </c>
      <c r="B3134" t="s">
        <v>118</v>
      </c>
      <c r="C3134" t="s">
        <v>3082</v>
      </c>
      <c r="D3134" t="s">
        <v>3083</v>
      </c>
      <c r="E3134" t="s">
        <v>2058</v>
      </c>
      <c r="F3134" t="s">
        <v>2059</v>
      </c>
      <c r="G3134">
        <v>2016</v>
      </c>
      <c r="H3134">
        <v>21024568</v>
      </c>
      <c r="I3134">
        <v>3</v>
      </c>
      <c r="J3134">
        <v>4</v>
      </c>
      <c r="K3134" t="s">
        <v>46</v>
      </c>
      <c r="L3134" t="s">
        <v>2097</v>
      </c>
      <c r="M3134" t="s">
        <v>33</v>
      </c>
      <c r="N3134" t="s">
        <v>66</v>
      </c>
      <c r="P3134" t="s">
        <v>34</v>
      </c>
      <c r="R3134" t="s">
        <v>51</v>
      </c>
      <c r="S3134" t="s">
        <v>33</v>
      </c>
      <c r="T3134" t="s">
        <v>3084</v>
      </c>
      <c r="U3134" t="s">
        <v>168</v>
      </c>
      <c r="V3134" t="s">
        <v>250</v>
      </c>
      <c r="W3134" t="s">
        <v>33</v>
      </c>
      <c r="X3134" t="s">
        <v>33</v>
      </c>
      <c r="Y3134">
        <v>0</v>
      </c>
    </row>
    <row r="3135" spans="1:25" x14ac:dyDescent="0.25">
      <c r="A3135" t="s">
        <v>104</v>
      </c>
      <c r="B3135" t="s">
        <v>105</v>
      </c>
      <c r="C3135" t="s">
        <v>1012</v>
      </c>
      <c r="D3135" t="s">
        <v>1013</v>
      </c>
      <c r="E3135" t="s">
        <v>942</v>
      </c>
      <c r="F3135" t="s">
        <v>943</v>
      </c>
      <c r="G3135">
        <v>2016</v>
      </c>
      <c r="H3135">
        <v>21024852</v>
      </c>
      <c r="I3135">
        <v>3</v>
      </c>
      <c r="J3135">
        <v>4</v>
      </c>
      <c r="K3135" t="s">
        <v>30</v>
      </c>
      <c r="L3135" t="s">
        <v>7298</v>
      </c>
      <c r="M3135" t="s">
        <v>417</v>
      </c>
      <c r="N3135" t="s">
        <v>7299</v>
      </c>
      <c r="P3135" t="s">
        <v>39</v>
      </c>
      <c r="Q3135" t="s">
        <v>7300</v>
      </c>
      <c r="R3135" t="s">
        <v>36</v>
      </c>
      <c r="S3135" t="s">
        <v>33</v>
      </c>
      <c r="T3135" t="s">
        <v>33</v>
      </c>
      <c r="U3135" t="s">
        <v>33</v>
      </c>
      <c r="V3135" t="s">
        <v>33</v>
      </c>
      <c r="W3135" t="s">
        <v>33</v>
      </c>
      <c r="X3135" t="s">
        <v>33</v>
      </c>
      <c r="Y3135">
        <v>0</v>
      </c>
    </row>
    <row r="3136" spans="1:25" x14ac:dyDescent="0.25">
      <c r="A3136" t="s">
        <v>104</v>
      </c>
      <c r="B3136" t="s">
        <v>105</v>
      </c>
      <c r="C3136" t="s">
        <v>1012</v>
      </c>
      <c r="D3136" t="s">
        <v>1013</v>
      </c>
      <c r="E3136" t="s">
        <v>942</v>
      </c>
      <c r="F3136" t="s">
        <v>943</v>
      </c>
      <c r="G3136">
        <v>2016</v>
      </c>
      <c r="H3136">
        <v>21024853</v>
      </c>
      <c r="I3136">
        <v>3</v>
      </c>
      <c r="J3136">
        <v>4</v>
      </c>
      <c r="K3136" t="s">
        <v>30</v>
      </c>
      <c r="L3136" t="s">
        <v>7301</v>
      </c>
      <c r="M3136" t="s">
        <v>7302</v>
      </c>
      <c r="N3136" t="s">
        <v>1823</v>
      </c>
      <c r="P3136" t="s">
        <v>39</v>
      </c>
      <c r="Q3136" t="s">
        <v>7300</v>
      </c>
      <c r="R3136" t="s">
        <v>36</v>
      </c>
      <c r="S3136" t="s">
        <v>33</v>
      </c>
      <c r="T3136" t="s">
        <v>33</v>
      </c>
      <c r="U3136" t="s">
        <v>33</v>
      </c>
      <c r="V3136" t="s">
        <v>33</v>
      </c>
      <c r="W3136" t="s">
        <v>33</v>
      </c>
      <c r="X3136" t="s">
        <v>33</v>
      </c>
      <c r="Y3136">
        <v>0</v>
      </c>
    </row>
    <row r="3137" spans="1:25" x14ac:dyDescent="0.25">
      <c r="A3137" t="s">
        <v>104</v>
      </c>
      <c r="B3137" t="s">
        <v>105</v>
      </c>
      <c r="C3137" t="s">
        <v>1012</v>
      </c>
      <c r="D3137" t="s">
        <v>1013</v>
      </c>
      <c r="E3137" t="s">
        <v>942</v>
      </c>
      <c r="F3137" t="s">
        <v>943</v>
      </c>
      <c r="G3137">
        <v>2016</v>
      </c>
      <c r="H3137">
        <v>21024856</v>
      </c>
      <c r="I3137">
        <v>3</v>
      </c>
      <c r="J3137">
        <v>4</v>
      </c>
      <c r="K3137" t="s">
        <v>30</v>
      </c>
      <c r="L3137" t="s">
        <v>7303</v>
      </c>
      <c r="M3137" t="s">
        <v>492</v>
      </c>
      <c r="N3137" t="s">
        <v>7304</v>
      </c>
      <c r="P3137" t="s">
        <v>39</v>
      </c>
      <c r="Q3137" t="s">
        <v>7305</v>
      </c>
      <c r="R3137" t="s">
        <v>36</v>
      </c>
      <c r="S3137" t="s">
        <v>33</v>
      </c>
      <c r="T3137" t="s">
        <v>33</v>
      </c>
      <c r="U3137" t="s">
        <v>33</v>
      </c>
      <c r="V3137" t="s">
        <v>33</v>
      </c>
      <c r="W3137" t="s">
        <v>33</v>
      </c>
      <c r="X3137" t="s">
        <v>33</v>
      </c>
      <c r="Y3137">
        <v>0</v>
      </c>
    </row>
    <row r="3138" spans="1:25" x14ac:dyDescent="0.25">
      <c r="A3138" t="s">
        <v>117</v>
      </c>
      <c r="B3138" t="s">
        <v>118</v>
      </c>
      <c r="C3138" t="s">
        <v>3082</v>
      </c>
      <c r="D3138" t="s">
        <v>3083</v>
      </c>
      <c r="E3138" t="s">
        <v>2058</v>
      </c>
      <c r="F3138" t="s">
        <v>2059</v>
      </c>
      <c r="G3138">
        <v>2016</v>
      </c>
      <c r="H3138">
        <v>21025126</v>
      </c>
      <c r="I3138">
        <v>3</v>
      </c>
      <c r="J3138">
        <v>4</v>
      </c>
      <c r="K3138" t="s">
        <v>46</v>
      </c>
      <c r="L3138" t="s">
        <v>7306</v>
      </c>
      <c r="M3138" t="s">
        <v>124</v>
      </c>
      <c r="N3138" t="s">
        <v>185</v>
      </c>
      <c r="P3138" t="s">
        <v>39</v>
      </c>
      <c r="Q3138" t="s">
        <v>7307</v>
      </c>
      <c r="R3138" t="s">
        <v>40</v>
      </c>
      <c r="S3138" t="s">
        <v>33</v>
      </c>
      <c r="T3138" t="s">
        <v>33</v>
      </c>
      <c r="U3138" t="s">
        <v>33</v>
      </c>
      <c r="V3138" t="s">
        <v>33</v>
      </c>
      <c r="W3138" t="s">
        <v>33</v>
      </c>
      <c r="X3138" t="s">
        <v>33</v>
      </c>
      <c r="Y3138">
        <v>0</v>
      </c>
    </row>
    <row r="3139" spans="1:25" x14ac:dyDescent="0.25">
      <c r="A3139" t="s">
        <v>209</v>
      </c>
      <c r="B3139" t="s">
        <v>210</v>
      </c>
      <c r="C3139" t="s">
        <v>4093</v>
      </c>
      <c r="D3139" t="s">
        <v>212</v>
      </c>
      <c r="E3139" t="s">
        <v>108</v>
      </c>
      <c r="F3139" t="s">
        <v>109</v>
      </c>
      <c r="G3139">
        <v>2016</v>
      </c>
      <c r="H3139">
        <v>21025912</v>
      </c>
      <c r="I3139">
        <v>3</v>
      </c>
      <c r="J3139">
        <v>4</v>
      </c>
      <c r="K3139" t="s">
        <v>46</v>
      </c>
      <c r="L3139" t="s">
        <v>7308</v>
      </c>
      <c r="M3139" t="s">
        <v>524</v>
      </c>
      <c r="N3139" t="s">
        <v>2841</v>
      </c>
      <c r="P3139" t="s">
        <v>34</v>
      </c>
      <c r="Q3139" t="s">
        <v>230</v>
      </c>
      <c r="R3139" t="s">
        <v>36</v>
      </c>
      <c r="S3139" t="s">
        <v>33</v>
      </c>
      <c r="T3139" t="s">
        <v>33</v>
      </c>
      <c r="U3139" t="s">
        <v>33</v>
      </c>
      <c r="V3139" t="s">
        <v>33</v>
      </c>
      <c r="W3139" t="s">
        <v>33</v>
      </c>
      <c r="X3139" t="s">
        <v>33</v>
      </c>
      <c r="Y3139">
        <v>0</v>
      </c>
    </row>
    <row r="3140" spans="1:25" x14ac:dyDescent="0.25">
      <c r="A3140" t="s">
        <v>209</v>
      </c>
      <c r="B3140" t="s">
        <v>210</v>
      </c>
      <c r="C3140" t="s">
        <v>4093</v>
      </c>
      <c r="D3140" t="s">
        <v>212</v>
      </c>
      <c r="E3140" t="s">
        <v>108</v>
      </c>
      <c r="F3140" t="s">
        <v>109</v>
      </c>
      <c r="G3140">
        <v>2016</v>
      </c>
      <c r="H3140">
        <v>21025915</v>
      </c>
      <c r="I3140">
        <v>3</v>
      </c>
      <c r="J3140">
        <v>4</v>
      </c>
      <c r="K3140" t="s">
        <v>46</v>
      </c>
      <c r="L3140" t="s">
        <v>7309</v>
      </c>
      <c r="M3140" t="s">
        <v>524</v>
      </c>
      <c r="N3140" t="s">
        <v>2841</v>
      </c>
      <c r="P3140" t="s">
        <v>34</v>
      </c>
      <c r="Q3140" t="s">
        <v>230</v>
      </c>
      <c r="R3140" t="s">
        <v>36</v>
      </c>
      <c r="S3140" t="s">
        <v>33</v>
      </c>
      <c r="T3140" t="s">
        <v>33</v>
      </c>
      <c r="U3140" t="s">
        <v>33</v>
      </c>
      <c r="V3140" t="s">
        <v>33</v>
      </c>
      <c r="W3140" t="s">
        <v>33</v>
      </c>
      <c r="X3140" t="s">
        <v>33</v>
      </c>
      <c r="Y3140">
        <v>0</v>
      </c>
    </row>
    <row r="3141" spans="1:25" x14ac:dyDescent="0.25">
      <c r="A3141" t="s">
        <v>634</v>
      </c>
      <c r="B3141" t="s">
        <v>799</v>
      </c>
      <c r="C3141" t="s">
        <v>7310</v>
      </c>
      <c r="D3141" t="s">
        <v>7311</v>
      </c>
      <c r="E3141" t="s">
        <v>1784</v>
      </c>
      <c r="F3141" t="s">
        <v>1785</v>
      </c>
      <c r="G3141">
        <v>2016</v>
      </c>
      <c r="H3141">
        <v>21030522</v>
      </c>
      <c r="I3141">
        <v>3</v>
      </c>
      <c r="J3141">
        <v>4</v>
      </c>
      <c r="K3141" t="s">
        <v>46</v>
      </c>
      <c r="L3141" t="s">
        <v>7312</v>
      </c>
      <c r="M3141" t="s">
        <v>127</v>
      </c>
      <c r="N3141" t="s">
        <v>33</v>
      </c>
      <c r="P3141" t="s">
        <v>34</v>
      </c>
      <c r="Q3141" t="s">
        <v>147</v>
      </c>
      <c r="R3141" t="s">
        <v>40</v>
      </c>
      <c r="S3141" t="s">
        <v>33</v>
      </c>
      <c r="T3141" t="s">
        <v>33</v>
      </c>
      <c r="U3141" t="s">
        <v>168</v>
      </c>
      <c r="V3141" t="s">
        <v>33</v>
      </c>
      <c r="W3141" t="s">
        <v>33</v>
      </c>
      <c r="X3141" t="s">
        <v>33</v>
      </c>
      <c r="Y3141">
        <v>0</v>
      </c>
    </row>
    <row r="3142" spans="1:25" x14ac:dyDescent="0.25">
      <c r="A3142" t="s">
        <v>209</v>
      </c>
      <c r="B3142" t="s">
        <v>261</v>
      </c>
      <c r="C3142" t="s">
        <v>3476</v>
      </c>
      <c r="D3142" t="s">
        <v>55</v>
      </c>
      <c r="E3142" t="s">
        <v>1374</v>
      </c>
      <c r="F3142" t="s">
        <v>1375</v>
      </c>
      <c r="G3142">
        <v>2016</v>
      </c>
      <c r="H3142">
        <v>21030535</v>
      </c>
      <c r="I3142">
        <v>3</v>
      </c>
      <c r="J3142">
        <v>4</v>
      </c>
      <c r="K3142" t="s">
        <v>46</v>
      </c>
      <c r="L3142" t="s">
        <v>7313</v>
      </c>
      <c r="M3142" t="s">
        <v>7302</v>
      </c>
      <c r="N3142" t="s">
        <v>480</v>
      </c>
      <c r="P3142" t="s">
        <v>39</v>
      </c>
      <c r="Q3142" t="s">
        <v>4970</v>
      </c>
      <c r="R3142" t="s">
        <v>40</v>
      </c>
      <c r="S3142" t="s">
        <v>33</v>
      </c>
      <c r="T3142" t="s">
        <v>33</v>
      </c>
      <c r="U3142" t="s">
        <v>33</v>
      </c>
      <c r="V3142" t="s">
        <v>33</v>
      </c>
      <c r="W3142" t="s">
        <v>33</v>
      </c>
      <c r="X3142" t="s">
        <v>33</v>
      </c>
      <c r="Y3142">
        <v>0</v>
      </c>
    </row>
    <row r="3143" spans="1:25" x14ac:dyDescent="0.25">
      <c r="A3143" t="s">
        <v>209</v>
      </c>
      <c r="B3143" t="s">
        <v>261</v>
      </c>
      <c r="C3143" t="s">
        <v>3476</v>
      </c>
      <c r="D3143" t="s">
        <v>55</v>
      </c>
      <c r="E3143" t="s">
        <v>1374</v>
      </c>
      <c r="F3143" t="s">
        <v>1375</v>
      </c>
      <c r="G3143">
        <v>2016</v>
      </c>
      <c r="H3143">
        <v>21030617</v>
      </c>
      <c r="I3143">
        <v>3</v>
      </c>
      <c r="J3143">
        <v>4</v>
      </c>
      <c r="K3143" t="s">
        <v>46</v>
      </c>
      <c r="L3143" t="s">
        <v>7314</v>
      </c>
      <c r="M3143" t="s">
        <v>7315</v>
      </c>
      <c r="N3143" t="s">
        <v>33</v>
      </c>
      <c r="P3143" t="s">
        <v>39</v>
      </c>
      <c r="Q3143" t="s">
        <v>7316</v>
      </c>
      <c r="R3143" t="s">
        <v>51</v>
      </c>
      <c r="S3143" t="s">
        <v>33</v>
      </c>
      <c r="T3143" t="s">
        <v>33</v>
      </c>
      <c r="U3143" t="s">
        <v>33</v>
      </c>
      <c r="V3143" t="s">
        <v>33</v>
      </c>
      <c r="W3143" t="s">
        <v>33</v>
      </c>
      <c r="X3143" t="s">
        <v>33</v>
      </c>
      <c r="Y3143">
        <v>0</v>
      </c>
    </row>
    <row r="3144" spans="1:25" x14ac:dyDescent="0.25">
      <c r="A3144" t="s">
        <v>104</v>
      </c>
      <c r="B3144" t="s">
        <v>105</v>
      </c>
      <c r="C3144" t="s">
        <v>2419</v>
      </c>
      <c r="D3144" t="s">
        <v>107</v>
      </c>
      <c r="E3144" t="s">
        <v>573</v>
      </c>
      <c r="F3144" t="s">
        <v>574</v>
      </c>
      <c r="G3144">
        <v>2016</v>
      </c>
      <c r="H3144">
        <v>21032142</v>
      </c>
      <c r="I3144">
        <v>3</v>
      </c>
      <c r="J3144">
        <v>4</v>
      </c>
      <c r="K3144" t="s">
        <v>46</v>
      </c>
      <c r="L3144" t="s">
        <v>2141</v>
      </c>
      <c r="M3144" t="s">
        <v>2142</v>
      </c>
      <c r="N3144" t="s">
        <v>33</v>
      </c>
      <c r="P3144" t="s">
        <v>39</v>
      </c>
      <c r="Q3144" t="s">
        <v>2143</v>
      </c>
      <c r="R3144" t="s">
        <v>51</v>
      </c>
      <c r="S3144" t="s">
        <v>33</v>
      </c>
      <c r="T3144" t="s">
        <v>7317</v>
      </c>
      <c r="U3144" t="s">
        <v>168</v>
      </c>
      <c r="V3144" t="s">
        <v>33</v>
      </c>
      <c r="W3144" t="s">
        <v>33</v>
      </c>
      <c r="X3144" t="s">
        <v>33</v>
      </c>
      <c r="Y3144">
        <v>0</v>
      </c>
    </row>
    <row r="3145" spans="1:25" x14ac:dyDescent="0.25">
      <c r="A3145" t="s">
        <v>104</v>
      </c>
      <c r="B3145" t="s">
        <v>105</v>
      </c>
      <c r="C3145" t="s">
        <v>2419</v>
      </c>
      <c r="D3145" t="s">
        <v>107</v>
      </c>
      <c r="E3145" t="s">
        <v>573</v>
      </c>
      <c r="F3145" t="s">
        <v>574</v>
      </c>
      <c r="G3145">
        <v>2016</v>
      </c>
      <c r="H3145">
        <v>21032320</v>
      </c>
      <c r="I3145">
        <v>3</v>
      </c>
      <c r="J3145">
        <v>4</v>
      </c>
      <c r="K3145" t="s">
        <v>46</v>
      </c>
      <c r="L3145" t="s">
        <v>2144</v>
      </c>
      <c r="M3145" t="s">
        <v>32</v>
      </c>
      <c r="N3145" t="s">
        <v>7318</v>
      </c>
      <c r="P3145" t="s">
        <v>39</v>
      </c>
      <c r="Q3145" t="s">
        <v>2004</v>
      </c>
      <c r="R3145" t="s">
        <v>51</v>
      </c>
      <c r="S3145" t="s">
        <v>33</v>
      </c>
      <c r="T3145" t="s">
        <v>7319</v>
      </c>
      <c r="U3145" t="s">
        <v>33</v>
      </c>
      <c r="V3145" t="s">
        <v>33</v>
      </c>
      <c r="W3145" t="s">
        <v>33</v>
      </c>
      <c r="X3145" t="s">
        <v>33</v>
      </c>
      <c r="Y3145">
        <v>0</v>
      </c>
    </row>
    <row r="3146" spans="1:25" x14ac:dyDescent="0.25">
      <c r="A3146" t="s">
        <v>104</v>
      </c>
      <c r="B3146" t="s">
        <v>105</v>
      </c>
      <c r="C3146" t="s">
        <v>2419</v>
      </c>
      <c r="D3146" t="s">
        <v>107</v>
      </c>
      <c r="E3146" t="s">
        <v>573</v>
      </c>
      <c r="F3146" t="s">
        <v>574</v>
      </c>
      <c r="G3146">
        <v>2016</v>
      </c>
      <c r="H3146">
        <v>21032756</v>
      </c>
      <c r="I3146">
        <v>3</v>
      </c>
      <c r="J3146">
        <v>4</v>
      </c>
      <c r="K3146" t="s">
        <v>46</v>
      </c>
      <c r="L3146" t="s">
        <v>2421</v>
      </c>
      <c r="M3146" t="s">
        <v>33</v>
      </c>
      <c r="N3146" t="s">
        <v>33</v>
      </c>
      <c r="P3146" t="s">
        <v>39</v>
      </c>
      <c r="R3146" t="s">
        <v>51</v>
      </c>
      <c r="S3146" t="s">
        <v>33</v>
      </c>
      <c r="T3146" t="s">
        <v>33</v>
      </c>
      <c r="U3146" t="s">
        <v>33</v>
      </c>
      <c r="V3146" t="s">
        <v>33</v>
      </c>
      <c r="W3146" t="s">
        <v>33</v>
      </c>
      <c r="X3146" t="s">
        <v>33</v>
      </c>
      <c r="Y3146">
        <v>0</v>
      </c>
    </row>
    <row r="3147" spans="1:25" x14ac:dyDescent="0.25">
      <c r="A3147" t="s">
        <v>104</v>
      </c>
      <c r="B3147" t="s">
        <v>105</v>
      </c>
      <c r="C3147" t="s">
        <v>2140</v>
      </c>
      <c r="D3147" t="s">
        <v>107</v>
      </c>
      <c r="E3147" t="s">
        <v>573</v>
      </c>
      <c r="F3147" t="s">
        <v>574</v>
      </c>
      <c r="G3147">
        <v>2016</v>
      </c>
      <c r="H3147">
        <v>21035921</v>
      </c>
      <c r="I3147">
        <v>3</v>
      </c>
      <c r="J3147">
        <v>4</v>
      </c>
      <c r="K3147" t="s">
        <v>46</v>
      </c>
      <c r="L3147" t="s">
        <v>2141</v>
      </c>
      <c r="M3147" t="s">
        <v>2142</v>
      </c>
      <c r="N3147" t="s">
        <v>33</v>
      </c>
      <c r="P3147" t="s">
        <v>39</v>
      </c>
      <c r="Q3147" t="s">
        <v>2143</v>
      </c>
      <c r="R3147" t="s">
        <v>51</v>
      </c>
      <c r="S3147" t="s">
        <v>33</v>
      </c>
      <c r="T3147" t="s">
        <v>33</v>
      </c>
      <c r="U3147" t="s">
        <v>168</v>
      </c>
      <c r="V3147" t="s">
        <v>250</v>
      </c>
      <c r="W3147" t="s">
        <v>33</v>
      </c>
      <c r="X3147" t="s">
        <v>33</v>
      </c>
      <c r="Y3147">
        <v>0</v>
      </c>
    </row>
    <row r="3148" spans="1:25" x14ac:dyDescent="0.25">
      <c r="A3148" t="s">
        <v>104</v>
      </c>
      <c r="B3148" t="s">
        <v>105</v>
      </c>
      <c r="C3148" t="s">
        <v>2140</v>
      </c>
      <c r="D3148" t="s">
        <v>107</v>
      </c>
      <c r="E3148" t="s">
        <v>573</v>
      </c>
      <c r="F3148" t="s">
        <v>574</v>
      </c>
      <c r="G3148">
        <v>2016</v>
      </c>
      <c r="H3148">
        <v>21035937</v>
      </c>
      <c r="I3148">
        <v>3</v>
      </c>
      <c r="J3148">
        <v>4</v>
      </c>
      <c r="K3148" t="s">
        <v>46</v>
      </c>
      <c r="L3148" t="s">
        <v>2144</v>
      </c>
      <c r="M3148" t="s">
        <v>33</v>
      </c>
      <c r="N3148" t="s">
        <v>33</v>
      </c>
      <c r="P3148" t="s">
        <v>39</v>
      </c>
      <c r="Q3148" t="s">
        <v>2004</v>
      </c>
      <c r="R3148" t="s">
        <v>51</v>
      </c>
      <c r="S3148" t="s">
        <v>33</v>
      </c>
      <c r="T3148" t="s">
        <v>33</v>
      </c>
      <c r="U3148" t="s">
        <v>168</v>
      </c>
      <c r="V3148" t="s">
        <v>33</v>
      </c>
      <c r="W3148" t="s">
        <v>33</v>
      </c>
      <c r="X3148" t="s">
        <v>33</v>
      </c>
      <c r="Y3148">
        <v>0</v>
      </c>
    </row>
    <row r="3149" spans="1:25" x14ac:dyDescent="0.25">
      <c r="A3149" t="s">
        <v>104</v>
      </c>
      <c r="B3149" t="s">
        <v>105</v>
      </c>
      <c r="C3149" t="s">
        <v>2140</v>
      </c>
      <c r="D3149" t="s">
        <v>107</v>
      </c>
      <c r="E3149" t="s">
        <v>573</v>
      </c>
      <c r="F3149" t="s">
        <v>574</v>
      </c>
      <c r="G3149">
        <v>2016</v>
      </c>
      <c r="H3149">
        <v>21036003</v>
      </c>
      <c r="I3149">
        <v>3</v>
      </c>
      <c r="J3149">
        <v>4</v>
      </c>
      <c r="K3149" t="s">
        <v>46</v>
      </c>
      <c r="L3149" t="s">
        <v>2421</v>
      </c>
      <c r="M3149" t="s">
        <v>33</v>
      </c>
      <c r="N3149" t="s">
        <v>33</v>
      </c>
      <c r="P3149" t="s">
        <v>39</v>
      </c>
      <c r="R3149" t="s">
        <v>51</v>
      </c>
      <c r="S3149" t="s">
        <v>33</v>
      </c>
      <c r="T3149" t="s">
        <v>33</v>
      </c>
      <c r="U3149" t="s">
        <v>33</v>
      </c>
      <c r="V3149" t="s">
        <v>33</v>
      </c>
      <c r="W3149" t="s">
        <v>33</v>
      </c>
      <c r="X3149" t="s">
        <v>33</v>
      </c>
      <c r="Y3149">
        <v>0</v>
      </c>
    </row>
    <row r="3150" spans="1:25" x14ac:dyDescent="0.25">
      <c r="A3150" t="s">
        <v>76</v>
      </c>
      <c r="B3150" t="s">
        <v>77</v>
      </c>
      <c r="C3150" t="s">
        <v>701</v>
      </c>
      <c r="D3150" t="s">
        <v>372</v>
      </c>
      <c r="E3150" t="s">
        <v>108</v>
      </c>
      <c r="F3150" t="s">
        <v>109</v>
      </c>
      <c r="G3150">
        <v>2016</v>
      </c>
      <c r="H3150">
        <v>21036318</v>
      </c>
      <c r="I3150">
        <v>3</v>
      </c>
      <c r="J3150">
        <v>4</v>
      </c>
      <c r="K3150" t="s">
        <v>73</v>
      </c>
      <c r="L3150" t="s">
        <v>7320</v>
      </c>
      <c r="M3150" t="s">
        <v>7321</v>
      </c>
      <c r="N3150" t="s">
        <v>304</v>
      </c>
      <c r="P3150" t="s">
        <v>39</v>
      </c>
      <c r="Q3150" t="s">
        <v>7322</v>
      </c>
      <c r="R3150" t="s">
        <v>36</v>
      </c>
      <c r="S3150" t="s">
        <v>33</v>
      </c>
      <c r="T3150" t="s">
        <v>33</v>
      </c>
      <c r="U3150" t="s">
        <v>33</v>
      </c>
      <c r="V3150" t="s">
        <v>33</v>
      </c>
      <c r="W3150" t="s">
        <v>33</v>
      </c>
      <c r="X3150" t="s">
        <v>33</v>
      </c>
      <c r="Y3150">
        <v>0</v>
      </c>
    </row>
    <row r="3151" spans="1:25" x14ac:dyDescent="0.25">
      <c r="A3151" t="s">
        <v>76</v>
      </c>
      <c r="B3151" t="s">
        <v>77</v>
      </c>
      <c r="C3151" t="s">
        <v>701</v>
      </c>
      <c r="D3151" t="s">
        <v>372</v>
      </c>
      <c r="E3151" t="s">
        <v>108</v>
      </c>
      <c r="F3151" t="s">
        <v>109</v>
      </c>
      <c r="G3151">
        <v>2016</v>
      </c>
      <c r="H3151">
        <v>21036409</v>
      </c>
      <c r="I3151">
        <v>3</v>
      </c>
      <c r="J3151">
        <v>4</v>
      </c>
      <c r="K3151" t="s">
        <v>46</v>
      </c>
      <c r="L3151" t="s">
        <v>7323</v>
      </c>
      <c r="M3151" t="s">
        <v>995</v>
      </c>
      <c r="N3151" t="s">
        <v>345</v>
      </c>
      <c r="P3151" t="s">
        <v>39</v>
      </c>
      <c r="Q3151" t="s">
        <v>7324</v>
      </c>
      <c r="R3151" t="s">
        <v>36</v>
      </c>
      <c r="S3151" t="s">
        <v>33</v>
      </c>
      <c r="T3151" t="s">
        <v>33</v>
      </c>
      <c r="U3151" t="s">
        <v>33</v>
      </c>
      <c r="V3151" t="s">
        <v>33</v>
      </c>
      <c r="W3151" t="s">
        <v>33</v>
      </c>
      <c r="X3151" t="s">
        <v>33</v>
      </c>
      <c r="Y3151">
        <v>0</v>
      </c>
    </row>
    <row r="3152" spans="1:25" x14ac:dyDescent="0.25">
      <c r="A3152" t="s">
        <v>169</v>
      </c>
      <c r="B3152" t="s">
        <v>440</v>
      </c>
      <c r="C3152" t="s">
        <v>7325</v>
      </c>
      <c r="D3152" t="s">
        <v>7326</v>
      </c>
      <c r="E3152" t="s">
        <v>720</v>
      </c>
      <c r="F3152" t="s">
        <v>721</v>
      </c>
      <c r="G3152">
        <v>2016</v>
      </c>
      <c r="H3152">
        <v>21037982</v>
      </c>
      <c r="I3152">
        <v>3</v>
      </c>
      <c r="J3152">
        <v>4</v>
      </c>
      <c r="K3152" t="s">
        <v>46</v>
      </c>
      <c r="L3152" t="s">
        <v>7327</v>
      </c>
      <c r="M3152" t="s">
        <v>1021</v>
      </c>
      <c r="N3152" t="s">
        <v>7328</v>
      </c>
      <c r="P3152" t="s">
        <v>34</v>
      </c>
      <c r="Q3152" t="s">
        <v>7329</v>
      </c>
      <c r="R3152" t="s">
        <v>111</v>
      </c>
      <c r="S3152" t="s">
        <v>33</v>
      </c>
      <c r="T3152" t="s">
        <v>33</v>
      </c>
      <c r="U3152" t="s">
        <v>33</v>
      </c>
      <c r="V3152" t="s">
        <v>33</v>
      </c>
      <c r="W3152" t="s">
        <v>33</v>
      </c>
      <c r="X3152" t="s">
        <v>33</v>
      </c>
      <c r="Y3152">
        <v>0</v>
      </c>
    </row>
    <row r="3153" spans="1:25" x14ac:dyDescent="0.25">
      <c r="A3153" t="s">
        <v>499</v>
      </c>
      <c r="B3153" t="s">
        <v>705</v>
      </c>
      <c r="C3153" t="s">
        <v>3946</v>
      </c>
      <c r="D3153" t="s">
        <v>707</v>
      </c>
      <c r="E3153" t="s">
        <v>516</v>
      </c>
      <c r="F3153" t="s">
        <v>517</v>
      </c>
      <c r="G3153">
        <v>2016</v>
      </c>
      <c r="H3153">
        <v>21039052</v>
      </c>
      <c r="I3153">
        <v>3</v>
      </c>
      <c r="J3153">
        <v>4</v>
      </c>
      <c r="K3153" t="s">
        <v>46</v>
      </c>
      <c r="L3153" t="s">
        <v>7330</v>
      </c>
      <c r="M3153" t="s">
        <v>127</v>
      </c>
      <c r="N3153" t="s">
        <v>1436</v>
      </c>
      <c r="P3153" t="s">
        <v>39</v>
      </c>
      <c r="Q3153" t="s">
        <v>7331</v>
      </c>
      <c r="R3153" t="s">
        <v>36</v>
      </c>
      <c r="S3153" t="s">
        <v>33</v>
      </c>
      <c r="T3153" t="s">
        <v>33</v>
      </c>
      <c r="U3153" t="s">
        <v>33</v>
      </c>
      <c r="V3153" t="s">
        <v>33</v>
      </c>
      <c r="W3153" t="s">
        <v>33</v>
      </c>
      <c r="X3153" t="s">
        <v>33</v>
      </c>
      <c r="Y3153">
        <v>0</v>
      </c>
    </row>
    <row r="3154" spans="1:25" x14ac:dyDescent="0.25">
      <c r="A3154" t="s">
        <v>499</v>
      </c>
      <c r="B3154" t="s">
        <v>705</v>
      </c>
      <c r="C3154" t="s">
        <v>3946</v>
      </c>
      <c r="D3154" t="s">
        <v>707</v>
      </c>
      <c r="E3154" t="s">
        <v>516</v>
      </c>
      <c r="F3154" t="s">
        <v>517</v>
      </c>
      <c r="G3154">
        <v>2016</v>
      </c>
      <c r="H3154">
        <v>21039234</v>
      </c>
      <c r="I3154">
        <v>3</v>
      </c>
      <c r="J3154">
        <v>4</v>
      </c>
      <c r="K3154" t="s">
        <v>46</v>
      </c>
      <c r="L3154" t="s">
        <v>7332</v>
      </c>
      <c r="M3154" t="s">
        <v>127</v>
      </c>
      <c r="N3154" t="s">
        <v>7333</v>
      </c>
      <c r="P3154" t="s">
        <v>39</v>
      </c>
      <c r="Q3154" t="s">
        <v>7334</v>
      </c>
      <c r="R3154" t="s">
        <v>36</v>
      </c>
      <c r="S3154" t="s">
        <v>33</v>
      </c>
      <c r="T3154" t="s">
        <v>33</v>
      </c>
      <c r="U3154" t="s">
        <v>33</v>
      </c>
      <c r="V3154" t="s">
        <v>33</v>
      </c>
      <c r="W3154" t="s">
        <v>33</v>
      </c>
      <c r="X3154" t="s">
        <v>33</v>
      </c>
      <c r="Y3154">
        <v>0</v>
      </c>
    </row>
    <row r="3155" spans="1:25" x14ac:dyDescent="0.25">
      <c r="A3155" t="s">
        <v>634</v>
      </c>
      <c r="B3155" t="s">
        <v>1543</v>
      </c>
      <c r="C3155" t="s">
        <v>7335</v>
      </c>
      <c r="D3155" t="s">
        <v>7336</v>
      </c>
      <c r="E3155" t="s">
        <v>1784</v>
      </c>
      <c r="F3155" t="s">
        <v>1785</v>
      </c>
      <c r="G3155">
        <v>2016</v>
      </c>
      <c r="H3155">
        <v>21040439</v>
      </c>
      <c r="I3155">
        <v>3</v>
      </c>
      <c r="J3155">
        <v>4</v>
      </c>
      <c r="K3155" t="s">
        <v>46</v>
      </c>
      <c r="L3155" t="s">
        <v>7337</v>
      </c>
      <c r="M3155" t="s">
        <v>7338</v>
      </c>
      <c r="N3155" t="s">
        <v>453</v>
      </c>
      <c r="P3155" t="s">
        <v>39</v>
      </c>
      <c r="Q3155" t="s">
        <v>193</v>
      </c>
      <c r="R3155" t="s">
        <v>36</v>
      </c>
      <c r="S3155" t="s">
        <v>33</v>
      </c>
      <c r="T3155" t="s">
        <v>33</v>
      </c>
      <c r="U3155" t="s">
        <v>33</v>
      </c>
      <c r="V3155" t="s">
        <v>33</v>
      </c>
      <c r="W3155" t="s">
        <v>33</v>
      </c>
      <c r="X3155" t="s">
        <v>33</v>
      </c>
      <c r="Y3155">
        <v>0</v>
      </c>
    </row>
    <row r="3156" spans="1:25" x14ac:dyDescent="0.25">
      <c r="A3156" t="s">
        <v>117</v>
      </c>
      <c r="B3156" t="s">
        <v>152</v>
      </c>
      <c r="C3156" t="s">
        <v>1933</v>
      </c>
      <c r="D3156" t="s">
        <v>152</v>
      </c>
      <c r="E3156" t="s">
        <v>154</v>
      </c>
      <c r="F3156" t="s">
        <v>155</v>
      </c>
      <c r="G3156">
        <v>2016</v>
      </c>
      <c r="H3156">
        <v>21042031</v>
      </c>
      <c r="I3156">
        <v>3</v>
      </c>
      <c r="J3156">
        <v>4</v>
      </c>
      <c r="K3156" t="s">
        <v>46</v>
      </c>
      <c r="L3156" t="s">
        <v>6896</v>
      </c>
      <c r="M3156" t="s">
        <v>6897</v>
      </c>
      <c r="N3156" t="s">
        <v>33</v>
      </c>
      <c r="P3156" t="s">
        <v>34</v>
      </c>
      <c r="Q3156" t="s">
        <v>154</v>
      </c>
      <c r="R3156" t="s">
        <v>40</v>
      </c>
      <c r="S3156" t="s">
        <v>33</v>
      </c>
      <c r="T3156" t="s">
        <v>33</v>
      </c>
      <c r="U3156" t="s">
        <v>33</v>
      </c>
      <c r="V3156" t="s">
        <v>33</v>
      </c>
      <c r="W3156" t="s">
        <v>33</v>
      </c>
      <c r="X3156" t="s">
        <v>33</v>
      </c>
      <c r="Y3156">
        <v>0</v>
      </c>
    </row>
    <row r="3157" spans="1:25" x14ac:dyDescent="0.25">
      <c r="A3157" t="s">
        <v>117</v>
      </c>
      <c r="B3157" t="s">
        <v>152</v>
      </c>
      <c r="C3157" t="s">
        <v>1933</v>
      </c>
      <c r="D3157" t="s">
        <v>152</v>
      </c>
      <c r="E3157" t="s">
        <v>154</v>
      </c>
      <c r="F3157" t="s">
        <v>155</v>
      </c>
      <c r="G3157">
        <v>2016</v>
      </c>
      <c r="H3157">
        <v>21042032</v>
      </c>
      <c r="I3157">
        <v>3</v>
      </c>
      <c r="J3157">
        <v>4</v>
      </c>
      <c r="K3157" t="s">
        <v>46</v>
      </c>
      <c r="L3157" t="s">
        <v>6898</v>
      </c>
      <c r="M3157" t="s">
        <v>6897</v>
      </c>
      <c r="N3157" t="s">
        <v>33</v>
      </c>
      <c r="P3157" t="s">
        <v>34</v>
      </c>
      <c r="Q3157" t="s">
        <v>154</v>
      </c>
      <c r="R3157" t="s">
        <v>51</v>
      </c>
      <c r="S3157" t="s">
        <v>33</v>
      </c>
      <c r="T3157" t="s">
        <v>33</v>
      </c>
      <c r="U3157" t="s">
        <v>33</v>
      </c>
      <c r="V3157" t="s">
        <v>33</v>
      </c>
      <c r="W3157" t="s">
        <v>33</v>
      </c>
      <c r="X3157" t="s">
        <v>33</v>
      </c>
      <c r="Y3157">
        <v>0</v>
      </c>
    </row>
    <row r="3158" spans="1:25" x14ac:dyDescent="0.25">
      <c r="A3158" t="s">
        <v>117</v>
      </c>
      <c r="B3158" t="s">
        <v>152</v>
      </c>
      <c r="C3158" t="s">
        <v>1933</v>
      </c>
      <c r="D3158" t="s">
        <v>152</v>
      </c>
      <c r="E3158" t="s">
        <v>154</v>
      </c>
      <c r="F3158" t="s">
        <v>155</v>
      </c>
      <c r="G3158">
        <v>2016</v>
      </c>
      <c r="H3158">
        <v>21042045</v>
      </c>
      <c r="I3158">
        <v>3</v>
      </c>
      <c r="J3158">
        <v>4</v>
      </c>
      <c r="K3158" t="s">
        <v>46</v>
      </c>
      <c r="L3158" t="s">
        <v>6899</v>
      </c>
      <c r="M3158" t="s">
        <v>6897</v>
      </c>
      <c r="N3158" t="s">
        <v>33</v>
      </c>
      <c r="P3158" t="s">
        <v>34</v>
      </c>
      <c r="Q3158" t="s">
        <v>154</v>
      </c>
      <c r="R3158" t="s">
        <v>51</v>
      </c>
      <c r="S3158" t="s">
        <v>33</v>
      </c>
      <c r="T3158" t="s">
        <v>33</v>
      </c>
      <c r="U3158" t="s">
        <v>33</v>
      </c>
      <c r="V3158" t="s">
        <v>33</v>
      </c>
      <c r="W3158" t="s">
        <v>33</v>
      </c>
      <c r="X3158" t="s">
        <v>33</v>
      </c>
      <c r="Y3158">
        <v>0</v>
      </c>
    </row>
    <row r="3159" spans="1:25" x14ac:dyDescent="0.25">
      <c r="A3159" t="s">
        <v>117</v>
      </c>
      <c r="B3159" t="s">
        <v>152</v>
      </c>
      <c r="C3159" t="s">
        <v>1933</v>
      </c>
      <c r="D3159" t="s">
        <v>152</v>
      </c>
      <c r="E3159" t="s">
        <v>154</v>
      </c>
      <c r="F3159" t="s">
        <v>155</v>
      </c>
      <c r="G3159">
        <v>2016</v>
      </c>
      <c r="H3159">
        <v>21042112</v>
      </c>
      <c r="I3159">
        <v>3</v>
      </c>
      <c r="J3159">
        <v>4</v>
      </c>
      <c r="K3159" t="s">
        <v>46</v>
      </c>
      <c r="L3159" t="s">
        <v>6902</v>
      </c>
      <c r="M3159" t="s">
        <v>436</v>
      </c>
      <c r="N3159" t="s">
        <v>703</v>
      </c>
      <c r="P3159" t="s">
        <v>34</v>
      </c>
      <c r="Q3159" t="s">
        <v>154</v>
      </c>
      <c r="R3159" t="s">
        <v>51</v>
      </c>
      <c r="S3159" t="s">
        <v>33</v>
      </c>
      <c r="T3159" t="s">
        <v>33</v>
      </c>
      <c r="U3159" t="s">
        <v>33</v>
      </c>
      <c r="V3159" t="s">
        <v>33</v>
      </c>
      <c r="W3159" t="s">
        <v>33</v>
      </c>
      <c r="X3159" t="s">
        <v>33</v>
      </c>
      <c r="Y3159">
        <v>0</v>
      </c>
    </row>
    <row r="3160" spans="1:25" x14ac:dyDescent="0.25">
      <c r="A3160" t="s">
        <v>117</v>
      </c>
      <c r="B3160" t="s">
        <v>152</v>
      </c>
      <c r="C3160" t="s">
        <v>1933</v>
      </c>
      <c r="D3160" t="s">
        <v>152</v>
      </c>
      <c r="E3160" t="s">
        <v>154</v>
      </c>
      <c r="F3160" t="s">
        <v>155</v>
      </c>
      <c r="G3160">
        <v>2016</v>
      </c>
      <c r="H3160">
        <v>21042113</v>
      </c>
      <c r="I3160">
        <v>3</v>
      </c>
      <c r="J3160">
        <v>4</v>
      </c>
      <c r="K3160" t="s">
        <v>46</v>
      </c>
      <c r="L3160" t="s">
        <v>6906</v>
      </c>
      <c r="M3160" t="s">
        <v>6897</v>
      </c>
      <c r="N3160" t="s">
        <v>33</v>
      </c>
      <c r="P3160" t="s">
        <v>34</v>
      </c>
      <c r="Q3160" t="s">
        <v>154</v>
      </c>
      <c r="R3160" t="s">
        <v>51</v>
      </c>
      <c r="S3160" t="s">
        <v>33</v>
      </c>
      <c r="T3160" t="s">
        <v>33</v>
      </c>
      <c r="U3160" t="s">
        <v>33</v>
      </c>
      <c r="V3160" t="s">
        <v>33</v>
      </c>
      <c r="W3160" t="s">
        <v>33</v>
      </c>
      <c r="X3160" t="s">
        <v>33</v>
      </c>
      <c r="Y3160">
        <v>0</v>
      </c>
    </row>
    <row r="3161" spans="1:25" x14ac:dyDescent="0.25">
      <c r="A3161" t="s">
        <v>117</v>
      </c>
      <c r="B3161" t="s">
        <v>152</v>
      </c>
      <c r="C3161" t="s">
        <v>1933</v>
      </c>
      <c r="D3161" t="s">
        <v>152</v>
      </c>
      <c r="E3161" t="s">
        <v>154</v>
      </c>
      <c r="F3161" t="s">
        <v>155</v>
      </c>
      <c r="G3161">
        <v>2016</v>
      </c>
      <c r="H3161">
        <v>21042126</v>
      </c>
      <c r="I3161">
        <v>3</v>
      </c>
      <c r="J3161">
        <v>4</v>
      </c>
      <c r="K3161" t="s">
        <v>46</v>
      </c>
      <c r="L3161" t="s">
        <v>6907</v>
      </c>
      <c r="M3161" t="s">
        <v>6897</v>
      </c>
      <c r="N3161" t="s">
        <v>33</v>
      </c>
      <c r="P3161" t="s">
        <v>34</v>
      </c>
      <c r="Q3161" t="s">
        <v>154</v>
      </c>
      <c r="R3161" t="s">
        <v>51</v>
      </c>
      <c r="S3161" t="s">
        <v>33</v>
      </c>
      <c r="T3161" t="s">
        <v>33</v>
      </c>
      <c r="U3161" t="s">
        <v>33</v>
      </c>
      <c r="V3161" t="s">
        <v>33</v>
      </c>
      <c r="W3161" t="s">
        <v>33</v>
      </c>
      <c r="X3161" t="s">
        <v>33</v>
      </c>
      <c r="Y3161">
        <v>0</v>
      </c>
    </row>
    <row r="3162" spans="1:25" x14ac:dyDescent="0.25">
      <c r="A3162" t="s">
        <v>117</v>
      </c>
      <c r="B3162" t="s">
        <v>152</v>
      </c>
      <c r="C3162" t="s">
        <v>1933</v>
      </c>
      <c r="D3162" t="s">
        <v>152</v>
      </c>
      <c r="E3162" t="s">
        <v>154</v>
      </c>
      <c r="F3162" t="s">
        <v>155</v>
      </c>
      <c r="G3162">
        <v>2016</v>
      </c>
      <c r="H3162">
        <v>21042129</v>
      </c>
      <c r="I3162">
        <v>3</v>
      </c>
      <c r="J3162">
        <v>4</v>
      </c>
      <c r="K3162" t="s">
        <v>46</v>
      </c>
      <c r="L3162" t="s">
        <v>6908</v>
      </c>
      <c r="M3162" t="s">
        <v>6897</v>
      </c>
      <c r="N3162" t="s">
        <v>33</v>
      </c>
      <c r="P3162" t="s">
        <v>34</v>
      </c>
      <c r="Q3162" t="s">
        <v>154</v>
      </c>
      <c r="R3162" t="s">
        <v>51</v>
      </c>
      <c r="S3162" t="s">
        <v>33</v>
      </c>
      <c r="T3162" t="s">
        <v>33</v>
      </c>
      <c r="U3162" t="s">
        <v>33</v>
      </c>
      <c r="V3162" t="s">
        <v>33</v>
      </c>
      <c r="W3162" t="s">
        <v>33</v>
      </c>
      <c r="X3162" t="s">
        <v>33</v>
      </c>
      <c r="Y3162">
        <v>0</v>
      </c>
    </row>
    <row r="3163" spans="1:25" x14ac:dyDescent="0.25">
      <c r="A3163" t="s">
        <v>634</v>
      </c>
      <c r="B3163" t="s">
        <v>70</v>
      </c>
      <c r="C3163" t="s">
        <v>2278</v>
      </c>
      <c r="D3163" t="s">
        <v>2279</v>
      </c>
      <c r="E3163" t="s">
        <v>146</v>
      </c>
      <c r="F3163" t="s">
        <v>147</v>
      </c>
      <c r="G3163">
        <v>2016</v>
      </c>
      <c r="H3163">
        <v>21042723</v>
      </c>
      <c r="I3163">
        <v>3</v>
      </c>
      <c r="J3163">
        <v>4</v>
      </c>
      <c r="K3163" t="s">
        <v>73</v>
      </c>
      <c r="L3163" t="s">
        <v>463</v>
      </c>
      <c r="M3163" t="s">
        <v>7339</v>
      </c>
      <c r="N3163" t="s">
        <v>1283</v>
      </c>
      <c r="P3163" t="s">
        <v>34</v>
      </c>
      <c r="Q3163" t="s">
        <v>5144</v>
      </c>
      <c r="R3163" t="s">
        <v>36</v>
      </c>
      <c r="S3163" t="s">
        <v>7340</v>
      </c>
      <c r="T3163" t="s">
        <v>33</v>
      </c>
      <c r="U3163" t="s">
        <v>168</v>
      </c>
      <c r="V3163" t="s">
        <v>627</v>
      </c>
      <c r="W3163" t="s">
        <v>33</v>
      </c>
      <c r="X3163" t="s">
        <v>33</v>
      </c>
      <c r="Y3163">
        <v>0</v>
      </c>
    </row>
    <row r="3164" spans="1:25" x14ac:dyDescent="0.25">
      <c r="A3164" t="s">
        <v>104</v>
      </c>
      <c r="B3164" t="s">
        <v>367</v>
      </c>
      <c r="C3164" t="s">
        <v>7341</v>
      </c>
      <c r="D3164" t="s">
        <v>367</v>
      </c>
      <c r="E3164" t="s">
        <v>1727</v>
      </c>
      <c r="F3164" t="s">
        <v>1507</v>
      </c>
      <c r="G3164">
        <v>2016</v>
      </c>
      <c r="H3164">
        <v>21051433</v>
      </c>
      <c r="I3164">
        <v>3</v>
      </c>
      <c r="J3164">
        <v>4</v>
      </c>
      <c r="K3164" t="s">
        <v>46</v>
      </c>
      <c r="L3164" t="s">
        <v>7342</v>
      </c>
      <c r="M3164" t="s">
        <v>7343</v>
      </c>
      <c r="N3164" t="s">
        <v>7344</v>
      </c>
      <c r="O3164" t="s">
        <v>7345</v>
      </c>
      <c r="P3164" t="s">
        <v>39</v>
      </c>
      <c r="Q3164" t="s">
        <v>7346</v>
      </c>
      <c r="R3164" t="s">
        <v>36</v>
      </c>
      <c r="S3164" t="s">
        <v>33</v>
      </c>
      <c r="T3164" t="s">
        <v>33</v>
      </c>
      <c r="U3164" t="s">
        <v>33</v>
      </c>
      <c r="V3164" t="s">
        <v>33</v>
      </c>
      <c r="W3164" t="s">
        <v>33</v>
      </c>
      <c r="X3164" t="s">
        <v>33</v>
      </c>
      <c r="Y3164">
        <v>0</v>
      </c>
    </row>
    <row r="3165" spans="1:25" x14ac:dyDescent="0.25">
      <c r="A3165" t="s">
        <v>104</v>
      </c>
      <c r="B3165" t="s">
        <v>367</v>
      </c>
      <c r="C3165" t="s">
        <v>7341</v>
      </c>
      <c r="D3165" t="s">
        <v>367</v>
      </c>
      <c r="E3165" t="s">
        <v>1727</v>
      </c>
      <c r="F3165" t="s">
        <v>1507</v>
      </c>
      <c r="G3165">
        <v>2016</v>
      </c>
      <c r="H3165">
        <v>21051435</v>
      </c>
      <c r="I3165">
        <v>3</v>
      </c>
      <c r="J3165">
        <v>4</v>
      </c>
      <c r="K3165" t="s">
        <v>46</v>
      </c>
      <c r="L3165" t="s">
        <v>7347</v>
      </c>
      <c r="M3165" t="s">
        <v>7343</v>
      </c>
      <c r="N3165" t="s">
        <v>7344</v>
      </c>
      <c r="O3165" t="s">
        <v>7348</v>
      </c>
      <c r="P3165" t="s">
        <v>39</v>
      </c>
      <c r="Q3165" t="s">
        <v>7346</v>
      </c>
      <c r="R3165" t="s">
        <v>40</v>
      </c>
      <c r="S3165" t="s">
        <v>33</v>
      </c>
      <c r="T3165" t="s">
        <v>33</v>
      </c>
      <c r="U3165" t="s">
        <v>33</v>
      </c>
      <c r="V3165" t="s">
        <v>33</v>
      </c>
      <c r="W3165" t="s">
        <v>33</v>
      </c>
      <c r="X3165" t="s">
        <v>33</v>
      </c>
      <c r="Y3165">
        <v>0</v>
      </c>
    </row>
    <row r="3166" spans="1:25" x14ac:dyDescent="0.25">
      <c r="A3166" t="s">
        <v>104</v>
      </c>
      <c r="B3166" t="s">
        <v>105</v>
      </c>
      <c r="C3166" t="s">
        <v>3911</v>
      </c>
      <c r="D3166" t="s">
        <v>1013</v>
      </c>
      <c r="E3166" t="s">
        <v>2274</v>
      </c>
      <c r="F3166" t="s">
        <v>2275</v>
      </c>
      <c r="G3166">
        <v>2016</v>
      </c>
      <c r="H3166">
        <v>21053294</v>
      </c>
      <c r="I3166">
        <v>3</v>
      </c>
      <c r="J3166">
        <v>4</v>
      </c>
      <c r="K3166" t="s">
        <v>46</v>
      </c>
      <c r="L3166" t="s">
        <v>7349</v>
      </c>
      <c r="M3166" t="s">
        <v>136</v>
      </c>
      <c r="N3166" t="s">
        <v>7350</v>
      </c>
      <c r="P3166" t="s">
        <v>39</v>
      </c>
      <c r="Q3166" t="s">
        <v>4255</v>
      </c>
      <c r="R3166" t="s">
        <v>36</v>
      </c>
      <c r="S3166" t="s">
        <v>33</v>
      </c>
      <c r="T3166" t="s">
        <v>33</v>
      </c>
      <c r="U3166" t="s">
        <v>33</v>
      </c>
      <c r="V3166" t="s">
        <v>33</v>
      </c>
      <c r="W3166" t="s">
        <v>33</v>
      </c>
      <c r="X3166" t="s">
        <v>33</v>
      </c>
      <c r="Y3166">
        <v>0</v>
      </c>
    </row>
    <row r="3167" spans="1:25" x14ac:dyDescent="0.25">
      <c r="A3167" t="s">
        <v>104</v>
      </c>
      <c r="B3167" t="s">
        <v>105</v>
      </c>
      <c r="C3167" t="s">
        <v>3911</v>
      </c>
      <c r="D3167" t="s">
        <v>1013</v>
      </c>
      <c r="E3167" t="s">
        <v>2274</v>
      </c>
      <c r="F3167" t="s">
        <v>2275</v>
      </c>
      <c r="G3167">
        <v>2016</v>
      </c>
      <c r="H3167">
        <v>21053308</v>
      </c>
      <c r="I3167">
        <v>3</v>
      </c>
      <c r="J3167">
        <v>4</v>
      </c>
      <c r="K3167" t="s">
        <v>46</v>
      </c>
      <c r="L3167" t="s">
        <v>7351</v>
      </c>
      <c r="M3167" t="s">
        <v>157</v>
      </c>
      <c r="N3167" t="s">
        <v>33</v>
      </c>
      <c r="P3167" t="s">
        <v>39</v>
      </c>
      <c r="Q3167" t="s">
        <v>2275</v>
      </c>
      <c r="R3167" t="s">
        <v>36</v>
      </c>
      <c r="S3167" t="s">
        <v>33</v>
      </c>
      <c r="T3167" t="s">
        <v>33</v>
      </c>
      <c r="U3167" t="s">
        <v>33</v>
      </c>
      <c r="V3167" t="s">
        <v>33</v>
      </c>
      <c r="W3167" t="s">
        <v>33</v>
      </c>
      <c r="X3167" t="s">
        <v>33</v>
      </c>
      <c r="Y3167">
        <v>0</v>
      </c>
    </row>
    <row r="3168" spans="1:25" x14ac:dyDescent="0.25">
      <c r="A3168" t="s">
        <v>104</v>
      </c>
      <c r="B3168" t="s">
        <v>105</v>
      </c>
      <c r="C3168" t="s">
        <v>3911</v>
      </c>
      <c r="D3168" t="s">
        <v>1013</v>
      </c>
      <c r="E3168" t="s">
        <v>2274</v>
      </c>
      <c r="F3168" t="s">
        <v>2275</v>
      </c>
      <c r="G3168">
        <v>2016</v>
      </c>
      <c r="H3168">
        <v>21053451</v>
      </c>
      <c r="I3168">
        <v>3</v>
      </c>
      <c r="J3168">
        <v>4</v>
      </c>
      <c r="K3168" t="s">
        <v>46</v>
      </c>
      <c r="L3168" t="s">
        <v>7352</v>
      </c>
      <c r="M3168" t="s">
        <v>7353</v>
      </c>
      <c r="N3168" t="s">
        <v>7354</v>
      </c>
      <c r="P3168" t="s">
        <v>39</v>
      </c>
      <c r="Q3168" t="s">
        <v>1516</v>
      </c>
      <c r="R3168" t="s">
        <v>36</v>
      </c>
      <c r="S3168" t="s">
        <v>33</v>
      </c>
      <c r="T3168" t="s">
        <v>33</v>
      </c>
      <c r="U3168" t="s">
        <v>33</v>
      </c>
      <c r="V3168" t="s">
        <v>33</v>
      </c>
      <c r="W3168" t="s">
        <v>33</v>
      </c>
      <c r="X3168" t="s">
        <v>33</v>
      </c>
      <c r="Y3168">
        <v>0</v>
      </c>
    </row>
    <row r="3169" spans="1:25" x14ac:dyDescent="0.25">
      <c r="A3169" t="s">
        <v>104</v>
      </c>
      <c r="B3169" t="s">
        <v>105</v>
      </c>
      <c r="C3169" t="s">
        <v>3911</v>
      </c>
      <c r="D3169" t="s">
        <v>1013</v>
      </c>
      <c r="E3169" t="s">
        <v>2274</v>
      </c>
      <c r="F3169" t="s">
        <v>2275</v>
      </c>
      <c r="G3169">
        <v>2016</v>
      </c>
      <c r="H3169">
        <v>21053568</v>
      </c>
      <c r="I3169">
        <v>3</v>
      </c>
      <c r="J3169">
        <v>4</v>
      </c>
      <c r="K3169" t="s">
        <v>46</v>
      </c>
      <c r="L3169" t="s">
        <v>7355</v>
      </c>
      <c r="M3169" t="s">
        <v>136</v>
      </c>
      <c r="N3169" t="s">
        <v>7356</v>
      </c>
      <c r="P3169" t="s">
        <v>39</v>
      </c>
      <c r="Q3169" t="s">
        <v>4255</v>
      </c>
      <c r="R3169" t="s">
        <v>36</v>
      </c>
      <c r="S3169" t="s">
        <v>33</v>
      </c>
      <c r="T3169" t="s">
        <v>33</v>
      </c>
      <c r="U3169" t="s">
        <v>33</v>
      </c>
      <c r="V3169" t="s">
        <v>33</v>
      </c>
      <c r="W3169" t="s">
        <v>33</v>
      </c>
      <c r="X3169" t="s">
        <v>33</v>
      </c>
      <c r="Y3169">
        <v>0</v>
      </c>
    </row>
    <row r="3170" spans="1:25" x14ac:dyDescent="0.25">
      <c r="A3170" t="s">
        <v>104</v>
      </c>
      <c r="B3170" t="s">
        <v>105</v>
      </c>
      <c r="C3170" t="s">
        <v>3911</v>
      </c>
      <c r="D3170" t="s">
        <v>1013</v>
      </c>
      <c r="E3170" t="s">
        <v>2274</v>
      </c>
      <c r="F3170" t="s">
        <v>2275</v>
      </c>
      <c r="G3170">
        <v>2016</v>
      </c>
      <c r="H3170">
        <v>21053621</v>
      </c>
      <c r="I3170">
        <v>3</v>
      </c>
      <c r="J3170">
        <v>4</v>
      </c>
      <c r="K3170" t="s">
        <v>46</v>
      </c>
      <c r="L3170" t="s">
        <v>7357</v>
      </c>
      <c r="M3170" t="s">
        <v>7358</v>
      </c>
      <c r="N3170" t="s">
        <v>7359</v>
      </c>
      <c r="P3170" t="s">
        <v>34</v>
      </c>
      <c r="Q3170" t="s">
        <v>1516</v>
      </c>
      <c r="R3170" t="s">
        <v>36</v>
      </c>
      <c r="S3170" t="s">
        <v>33</v>
      </c>
      <c r="T3170" t="s">
        <v>33</v>
      </c>
      <c r="U3170" t="s">
        <v>33</v>
      </c>
      <c r="V3170" t="s">
        <v>33</v>
      </c>
      <c r="W3170" t="s">
        <v>33</v>
      </c>
      <c r="X3170" t="s">
        <v>33</v>
      </c>
      <c r="Y3170">
        <v>0</v>
      </c>
    </row>
    <row r="3171" spans="1:25" x14ac:dyDescent="0.25">
      <c r="A3171" t="s">
        <v>76</v>
      </c>
      <c r="B3171" t="s">
        <v>77</v>
      </c>
      <c r="C3171" t="s">
        <v>2717</v>
      </c>
      <c r="D3171" t="s">
        <v>2718</v>
      </c>
      <c r="E3171" t="s">
        <v>1683</v>
      </c>
      <c r="F3171" t="s">
        <v>1684</v>
      </c>
      <c r="G3171">
        <v>2016</v>
      </c>
      <c r="H3171">
        <v>21059296</v>
      </c>
      <c r="I3171">
        <v>3</v>
      </c>
      <c r="J3171">
        <v>4</v>
      </c>
      <c r="K3171" t="s">
        <v>46</v>
      </c>
      <c r="L3171" t="s">
        <v>7360</v>
      </c>
      <c r="M3171" t="s">
        <v>157</v>
      </c>
      <c r="N3171" t="s">
        <v>33</v>
      </c>
      <c r="P3171" t="s">
        <v>34</v>
      </c>
      <c r="R3171" t="s">
        <v>51</v>
      </c>
      <c r="S3171" t="s">
        <v>33</v>
      </c>
      <c r="T3171" t="s">
        <v>33</v>
      </c>
      <c r="U3171" t="s">
        <v>33</v>
      </c>
      <c r="V3171" t="s">
        <v>33</v>
      </c>
      <c r="W3171" t="s">
        <v>33</v>
      </c>
      <c r="X3171" t="s">
        <v>33</v>
      </c>
      <c r="Y3171">
        <v>0</v>
      </c>
    </row>
    <row r="3172" spans="1:25" x14ac:dyDescent="0.25">
      <c r="A3172" t="s">
        <v>76</v>
      </c>
      <c r="B3172" t="s">
        <v>77</v>
      </c>
      <c r="C3172" t="s">
        <v>2717</v>
      </c>
      <c r="D3172" t="s">
        <v>2718</v>
      </c>
      <c r="E3172" t="s">
        <v>1683</v>
      </c>
      <c r="F3172" t="s">
        <v>1684</v>
      </c>
      <c r="G3172">
        <v>2016</v>
      </c>
      <c r="H3172">
        <v>21059346</v>
      </c>
      <c r="I3172">
        <v>3</v>
      </c>
      <c r="J3172">
        <v>4</v>
      </c>
      <c r="K3172" t="s">
        <v>46</v>
      </c>
      <c r="L3172" t="s">
        <v>7361</v>
      </c>
      <c r="M3172" t="s">
        <v>712</v>
      </c>
      <c r="N3172" t="s">
        <v>1336</v>
      </c>
      <c r="P3172" t="s">
        <v>34</v>
      </c>
      <c r="Q3172" t="s">
        <v>1683</v>
      </c>
      <c r="R3172" t="s">
        <v>51</v>
      </c>
      <c r="S3172" t="s">
        <v>33</v>
      </c>
      <c r="T3172" t="s">
        <v>33</v>
      </c>
      <c r="U3172" t="s">
        <v>33</v>
      </c>
      <c r="V3172" t="s">
        <v>33</v>
      </c>
      <c r="W3172" t="s">
        <v>33</v>
      </c>
      <c r="X3172" t="s">
        <v>33</v>
      </c>
      <c r="Y3172">
        <v>0</v>
      </c>
    </row>
    <row r="3173" spans="1:25" x14ac:dyDescent="0.25">
      <c r="A3173" t="s">
        <v>76</v>
      </c>
      <c r="B3173" t="s">
        <v>77</v>
      </c>
      <c r="C3173" t="s">
        <v>2717</v>
      </c>
      <c r="D3173" t="s">
        <v>2718</v>
      </c>
      <c r="E3173" t="s">
        <v>1683</v>
      </c>
      <c r="F3173" t="s">
        <v>1684</v>
      </c>
      <c r="G3173">
        <v>2016</v>
      </c>
      <c r="H3173">
        <v>21059350</v>
      </c>
      <c r="I3173">
        <v>3</v>
      </c>
      <c r="J3173">
        <v>4</v>
      </c>
      <c r="K3173" t="s">
        <v>46</v>
      </c>
      <c r="L3173" t="s">
        <v>7362</v>
      </c>
      <c r="M3173" t="s">
        <v>157</v>
      </c>
      <c r="N3173" t="s">
        <v>33</v>
      </c>
      <c r="P3173" t="s">
        <v>34</v>
      </c>
      <c r="R3173" t="s">
        <v>51</v>
      </c>
      <c r="S3173" t="s">
        <v>33</v>
      </c>
      <c r="T3173" t="s">
        <v>33</v>
      </c>
      <c r="U3173" t="s">
        <v>33</v>
      </c>
      <c r="V3173" t="s">
        <v>33</v>
      </c>
      <c r="W3173" t="s">
        <v>33</v>
      </c>
      <c r="X3173" t="s">
        <v>33</v>
      </c>
      <c r="Y3173">
        <v>0</v>
      </c>
    </row>
    <row r="3174" spans="1:25" x14ac:dyDescent="0.25">
      <c r="A3174" t="s">
        <v>634</v>
      </c>
      <c r="B3174" t="s">
        <v>1698</v>
      </c>
      <c r="C3174" t="s">
        <v>1699</v>
      </c>
      <c r="D3174" t="s">
        <v>1698</v>
      </c>
      <c r="E3174" t="s">
        <v>1280</v>
      </c>
      <c r="F3174" t="s">
        <v>1281</v>
      </c>
      <c r="G3174">
        <v>2016</v>
      </c>
      <c r="H3174">
        <v>21061060</v>
      </c>
      <c r="I3174">
        <v>3</v>
      </c>
      <c r="J3174">
        <v>4</v>
      </c>
      <c r="K3174" t="s">
        <v>30</v>
      </c>
      <c r="L3174" t="s">
        <v>7363</v>
      </c>
      <c r="M3174" t="s">
        <v>1134</v>
      </c>
      <c r="N3174" t="s">
        <v>7364</v>
      </c>
      <c r="P3174" t="s">
        <v>39</v>
      </c>
      <c r="R3174" t="s">
        <v>36</v>
      </c>
      <c r="S3174" t="s">
        <v>33</v>
      </c>
      <c r="T3174" t="s">
        <v>33</v>
      </c>
      <c r="U3174" t="s">
        <v>168</v>
      </c>
      <c r="V3174" t="s">
        <v>33</v>
      </c>
      <c r="W3174" t="s">
        <v>33</v>
      </c>
      <c r="X3174" t="s">
        <v>33</v>
      </c>
      <c r="Y3174">
        <v>0</v>
      </c>
    </row>
    <row r="3175" spans="1:25" x14ac:dyDescent="0.25">
      <c r="A3175" t="s">
        <v>634</v>
      </c>
      <c r="B3175" t="s">
        <v>1698</v>
      </c>
      <c r="C3175" t="s">
        <v>1699</v>
      </c>
      <c r="D3175" t="s">
        <v>1698</v>
      </c>
      <c r="E3175" t="s">
        <v>1280</v>
      </c>
      <c r="F3175" t="s">
        <v>1281</v>
      </c>
      <c r="G3175">
        <v>2016</v>
      </c>
      <c r="H3175">
        <v>21061065</v>
      </c>
      <c r="I3175">
        <v>3</v>
      </c>
      <c r="J3175">
        <v>4</v>
      </c>
      <c r="K3175" t="s">
        <v>46</v>
      </c>
      <c r="L3175" t="s">
        <v>7365</v>
      </c>
      <c r="M3175" t="s">
        <v>1701</v>
      </c>
      <c r="N3175" t="s">
        <v>4160</v>
      </c>
      <c r="P3175" t="s">
        <v>34</v>
      </c>
      <c r="R3175" t="s">
        <v>36</v>
      </c>
      <c r="S3175" t="s">
        <v>33</v>
      </c>
      <c r="T3175" t="s">
        <v>7366</v>
      </c>
      <c r="U3175" t="s">
        <v>168</v>
      </c>
      <c r="V3175" t="s">
        <v>250</v>
      </c>
      <c r="W3175" t="s">
        <v>33</v>
      </c>
      <c r="X3175" t="s">
        <v>33</v>
      </c>
      <c r="Y3175">
        <v>0</v>
      </c>
    </row>
    <row r="3176" spans="1:25" x14ac:dyDescent="0.25">
      <c r="A3176" t="s">
        <v>634</v>
      </c>
      <c r="B3176" t="s">
        <v>1698</v>
      </c>
      <c r="C3176" t="s">
        <v>1699</v>
      </c>
      <c r="D3176" t="s">
        <v>1698</v>
      </c>
      <c r="E3176" t="s">
        <v>1280</v>
      </c>
      <c r="F3176" t="s">
        <v>1281</v>
      </c>
      <c r="G3176">
        <v>2016</v>
      </c>
      <c r="H3176">
        <v>21061459</v>
      </c>
      <c r="I3176">
        <v>3</v>
      </c>
      <c r="J3176">
        <v>4</v>
      </c>
      <c r="K3176" t="s">
        <v>46</v>
      </c>
      <c r="L3176" t="s">
        <v>7367</v>
      </c>
      <c r="M3176" t="s">
        <v>94</v>
      </c>
      <c r="N3176" t="s">
        <v>3040</v>
      </c>
      <c r="P3176" t="s">
        <v>34</v>
      </c>
      <c r="R3176" t="s">
        <v>36</v>
      </c>
      <c r="S3176" t="s">
        <v>33</v>
      </c>
      <c r="T3176" t="s">
        <v>33</v>
      </c>
      <c r="U3176" t="s">
        <v>168</v>
      </c>
      <c r="V3176" t="s">
        <v>250</v>
      </c>
      <c r="W3176" t="s">
        <v>33</v>
      </c>
      <c r="X3176" t="s">
        <v>33</v>
      </c>
      <c r="Y3176">
        <v>0</v>
      </c>
    </row>
    <row r="3177" spans="1:25" x14ac:dyDescent="0.25">
      <c r="A3177" t="s">
        <v>634</v>
      </c>
      <c r="B3177" t="s">
        <v>1698</v>
      </c>
      <c r="C3177" t="s">
        <v>1699</v>
      </c>
      <c r="D3177" t="s">
        <v>1698</v>
      </c>
      <c r="E3177" t="s">
        <v>1280</v>
      </c>
      <c r="F3177" t="s">
        <v>1281</v>
      </c>
      <c r="G3177">
        <v>2016</v>
      </c>
      <c r="H3177">
        <v>21061465</v>
      </c>
      <c r="I3177">
        <v>3</v>
      </c>
      <c r="J3177">
        <v>4</v>
      </c>
      <c r="K3177" t="s">
        <v>46</v>
      </c>
      <c r="L3177" t="s">
        <v>7368</v>
      </c>
      <c r="M3177" t="s">
        <v>1701</v>
      </c>
      <c r="N3177" t="s">
        <v>1701</v>
      </c>
      <c r="P3177" t="s">
        <v>34</v>
      </c>
      <c r="R3177" t="s">
        <v>36</v>
      </c>
      <c r="S3177" t="s">
        <v>33</v>
      </c>
      <c r="T3177" t="s">
        <v>33</v>
      </c>
      <c r="U3177" t="s">
        <v>168</v>
      </c>
      <c r="V3177" t="s">
        <v>250</v>
      </c>
      <c r="W3177" t="s">
        <v>33</v>
      </c>
      <c r="X3177" t="s">
        <v>33</v>
      </c>
      <c r="Y3177">
        <v>0</v>
      </c>
    </row>
    <row r="3178" spans="1:25" x14ac:dyDescent="0.25">
      <c r="A3178" t="s">
        <v>104</v>
      </c>
      <c r="B3178" t="s">
        <v>587</v>
      </c>
      <c r="C3178" t="s">
        <v>7369</v>
      </c>
      <c r="D3178" t="s">
        <v>587</v>
      </c>
      <c r="E3178" t="s">
        <v>226</v>
      </c>
      <c r="F3178" t="s">
        <v>227</v>
      </c>
      <c r="G3178">
        <v>2016</v>
      </c>
      <c r="H3178">
        <v>21067900</v>
      </c>
      <c r="I3178">
        <v>3</v>
      </c>
      <c r="J3178">
        <v>4</v>
      </c>
      <c r="K3178" t="s">
        <v>46</v>
      </c>
      <c r="L3178" t="s">
        <v>7370</v>
      </c>
      <c r="M3178" t="s">
        <v>7371</v>
      </c>
      <c r="N3178" t="s">
        <v>7372</v>
      </c>
      <c r="P3178" t="s">
        <v>34</v>
      </c>
      <c r="Q3178" t="s">
        <v>226</v>
      </c>
      <c r="R3178" t="s">
        <v>51</v>
      </c>
      <c r="S3178" t="s">
        <v>33</v>
      </c>
      <c r="T3178" t="s">
        <v>33</v>
      </c>
      <c r="U3178" t="s">
        <v>33</v>
      </c>
      <c r="V3178" t="s">
        <v>33</v>
      </c>
      <c r="W3178" t="s">
        <v>33</v>
      </c>
      <c r="X3178" t="s">
        <v>33</v>
      </c>
      <c r="Y3178">
        <v>0</v>
      </c>
    </row>
    <row r="3179" spans="1:25" x14ac:dyDescent="0.25">
      <c r="A3179" t="s">
        <v>209</v>
      </c>
      <c r="B3179" t="s">
        <v>261</v>
      </c>
      <c r="C3179" t="s">
        <v>567</v>
      </c>
      <c r="D3179" t="s">
        <v>55</v>
      </c>
      <c r="E3179" t="s">
        <v>196</v>
      </c>
      <c r="F3179" t="s">
        <v>197</v>
      </c>
      <c r="G3179">
        <v>2016</v>
      </c>
      <c r="H3179">
        <v>21069301</v>
      </c>
      <c r="I3179">
        <v>3</v>
      </c>
      <c r="J3179">
        <v>4</v>
      </c>
      <c r="K3179" t="s">
        <v>46</v>
      </c>
      <c r="L3179" t="s">
        <v>7373</v>
      </c>
      <c r="M3179" t="s">
        <v>94</v>
      </c>
      <c r="N3179" t="s">
        <v>49</v>
      </c>
      <c r="P3179" t="s">
        <v>39</v>
      </c>
      <c r="Q3179" t="s">
        <v>7374</v>
      </c>
      <c r="R3179" t="s">
        <v>36</v>
      </c>
      <c r="S3179" t="s">
        <v>33</v>
      </c>
      <c r="T3179" t="s">
        <v>33</v>
      </c>
      <c r="U3179" t="s">
        <v>33</v>
      </c>
      <c r="V3179" t="s">
        <v>33</v>
      </c>
      <c r="W3179" t="s">
        <v>33</v>
      </c>
      <c r="X3179" t="s">
        <v>33</v>
      </c>
      <c r="Y3179">
        <v>0</v>
      </c>
    </row>
    <row r="3180" spans="1:25" x14ac:dyDescent="0.25">
      <c r="A3180" t="s">
        <v>209</v>
      </c>
      <c r="B3180" t="s">
        <v>261</v>
      </c>
      <c r="C3180" t="s">
        <v>567</v>
      </c>
      <c r="D3180" t="s">
        <v>55</v>
      </c>
      <c r="E3180" t="s">
        <v>196</v>
      </c>
      <c r="F3180" t="s">
        <v>197</v>
      </c>
      <c r="G3180">
        <v>2016</v>
      </c>
      <c r="H3180">
        <v>21069671</v>
      </c>
      <c r="I3180">
        <v>3</v>
      </c>
      <c r="J3180">
        <v>4</v>
      </c>
      <c r="K3180" t="s">
        <v>46</v>
      </c>
      <c r="L3180" t="s">
        <v>7375</v>
      </c>
      <c r="M3180" t="s">
        <v>94</v>
      </c>
      <c r="N3180" t="s">
        <v>185</v>
      </c>
      <c r="P3180" t="s">
        <v>39</v>
      </c>
      <c r="Q3180" t="s">
        <v>7376</v>
      </c>
      <c r="R3180" t="s">
        <v>36</v>
      </c>
      <c r="S3180" t="s">
        <v>33</v>
      </c>
      <c r="T3180" t="s">
        <v>33</v>
      </c>
      <c r="U3180" t="s">
        <v>33</v>
      </c>
      <c r="V3180" t="s">
        <v>33</v>
      </c>
      <c r="W3180" t="s">
        <v>33</v>
      </c>
      <c r="X3180" t="s">
        <v>33</v>
      </c>
      <c r="Y3180">
        <v>0</v>
      </c>
    </row>
    <row r="3181" spans="1:25" x14ac:dyDescent="0.25">
      <c r="A3181" t="s">
        <v>209</v>
      </c>
      <c r="B3181" t="s">
        <v>261</v>
      </c>
      <c r="C3181" t="s">
        <v>567</v>
      </c>
      <c r="D3181" t="s">
        <v>55</v>
      </c>
      <c r="E3181" t="s">
        <v>196</v>
      </c>
      <c r="F3181" t="s">
        <v>197</v>
      </c>
      <c r="G3181">
        <v>2016</v>
      </c>
      <c r="H3181">
        <v>21069672</v>
      </c>
      <c r="I3181">
        <v>3</v>
      </c>
      <c r="J3181">
        <v>4</v>
      </c>
      <c r="K3181" t="s">
        <v>46</v>
      </c>
      <c r="L3181" t="s">
        <v>7377</v>
      </c>
      <c r="M3181" t="s">
        <v>127</v>
      </c>
      <c r="N3181" t="s">
        <v>185</v>
      </c>
      <c r="P3181" t="s">
        <v>39</v>
      </c>
      <c r="Q3181" t="s">
        <v>7378</v>
      </c>
      <c r="R3181" t="s">
        <v>36</v>
      </c>
      <c r="S3181" t="s">
        <v>33</v>
      </c>
      <c r="T3181" t="s">
        <v>33</v>
      </c>
      <c r="U3181" t="s">
        <v>33</v>
      </c>
      <c r="V3181" t="s">
        <v>33</v>
      </c>
      <c r="W3181" t="s">
        <v>33</v>
      </c>
      <c r="X3181" t="s">
        <v>33</v>
      </c>
      <c r="Y3181">
        <v>0</v>
      </c>
    </row>
    <row r="3182" spans="1:25" x14ac:dyDescent="0.25">
      <c r="A3182" t="s">
        <v>209</v>
      </c>
      <c r="B3182" t="s">
        <v>261</v>
      </c>
      <c r="C3182" t="s">
        <v>567</v>
      </c>
      <c r="D3182" t="s">
        <v>55</v>
      </c>
      <c r="E3182" t="s">
        <v>196</v>
      </c>
      <c r="F3182" t="s">
        <v>197</v>
      </c>
      <c r="G3182">
        <v>2016</v>
      </c>
      <c r="H3182">
        <v>21069709</v>
      </c>
      <c r="I3182">
        <v>3</v>
      </c>
      <c r="J3182">
        <v>4</v>
      </c>
      <c r="K3182" t="s">
        <v>46</v>
      </c>
      <c r="L3182" t="s">
        <v>7379</v>
      </c>
      <c r="M3182" t="s">
        <v>127</v>
      </c>
      <c r="N3182" t="s">
        <v>49</v>
      </c>
      <c r="P3182" t="s">
        <v>39</v>
      </c>
      <c r="Q3182" t="s">
        <v>7380</v>
      </c>
      <c r="R3182" t="s">
        <v>36</v>
      </c>
      <c r="S3182" t="s">
        <v>33</v>
      </c>
      <c r="T3182" t="s">
        <v>33</v>
      </c>
      <c r="U3182" t="s">
        <v>33</v>
      </c>
      <c r="V3182" t="s">
        <v>33</v>
      </c>
      <c r="W3182" t="s">
        <v>33</v>
      </c>
      <c r="X3182" t="s">
        <v>33</v>
      </c>
      <c r="Y3182">
        <v>0</v>
      </c>
    </row>
    <row r="3183" spans="1:25" x14ac:dyDescent="0.25">
      <c r="A3183" t="s">
        <v>76</v>
      </c>
      <c r="B3183" t="s">
        <v>77</v>
      </c>
      <c r="C3183" t="s">
        <v>2216</v>
      </c>
      <c r="D3183" t="s">
        <v>291</v>
      </c>
      <c r="E3183" t="s">
        <v>573</v>
      </c>
      <c r="F3183" t="s">
        <v>574</v>
      </c>
      <c r="G3183">
        <v>2016</v>
      </c>
      <c r="H3183">
        <v>21070652</v>
      </c>
      <c r="I3183">
        <v>3</v>
      </c>
      <c r="J3183">
        <v>4</v>
      </c>
      <c r="K3183" t="s">
        <v>46</v>
      </c>
      <c r="L3183" t="s">
        <v>7381</v>
      </c>
      <c r="M3183" t="s">
        <v>492</v>
      </c>
      <c r="N3183" t="s">
        <v>49</v>
      </c>
      <c r="P3183" t="s">
        <v>39</v>
      </c>
      <c r="Q3183" t="s">
        <v>2004</v>
      </c>
      <c r="R3183" t="s">
        <v>36</v>
      </c>
      <c r="S3183" t="s">
        <v>33</v>
      </c>
      <c r="T3183" t="s">
        <v>33</v>
      </c>
      <c r="U3183" t="s">
        <v>33</v>
      </c>
      <c r="V3183" t="s">
        <v>33</v>
      </c>
      <c r="W3183" t="s">
        <v>33</v>
      </c>
      <c r="X3183" t="s">
        <v>33</v>
      </c>
      <c r="Y3183">
        <v>0</v>
      </c>
    </row>
    <row r="3184" spans="1:25" x14ac:dyDescent="0.25">
      <c r="A3184" t="s">
        <v>76</v>
      </c>
      <c r="B3184" t="s">
        <v>77</v>
      </c>
      <c r="C3184" t="s">
        <v>2216</v>
      </c>
      <c r="D3184" t="s">
        <v>291</v>
      </c>
      <c r="E3184" t="s">
        <v>573</v>
      </c>
      <c r="F3184" t="s">
        <v>574</v>
      </c>
      <c r="G3184">
        <v>2016</v>
      </c>
      <c r="H3184">
        <v>21070653</v>
      </c>
      <c r="I3184">
        <v>3</v>
      </c>
      <c r="J3184">
        <v>4</v>
      </c>
      <c r="K3184" t="s">
        <v>46</v>
      </c>
      <c r="L3184" t="s">
        <v>7382</v>
      </c>
      <c r="M3184" t="s">
        <v>492</v>
      </c>
      <c r="N3184" t="s">
        <v>49</v>
      </c>
      <c r="P3184" t="s">
        <v>39</v>
      </c>
      <c r="Q3184" t="s">
        <v>2004</v>
      </c>
      <c r="R3184" t="s">
        <v>36</v>
      </c>
      <c r="S3184" t="s">
        <v>33</v>
      </c>
      <c r="T3184" t="s">
        <v>33</v>
      </c>
      <c r="U3184" t="s">
        <v>33</v>
      </c>
      <c r="V3184" t="s">
        <v>33</v>
      </c>
      <c r="W3184" t="s">
        <v>33</v>
      </c>
      <c r="X3184" t="s">
        <v>33</v>
      </c>
      <c r="Y3184">
        <v>0</v>
      </c>
    </row>
    <row r="3185" spans="1:25" x14ac:dyDescent="0.25">
      <c r="A3185" t="s">
        <v>117</v>
      </c>
      <c r="B3185" t="s">
        <v>159</v>
      </c>
      <c r="C3185" t="s">
        <v>7383</v>
      </c>
      <c r="D3185" t="s">
        <v>3965</v>
      </c>
      <c r="E3185" t="s">
        <v>2036</v>
      </c>
      <c r="F3185" t="s">
        <v>2037</v>
      </c>
      <c r="G3185">
        <v>2016</v>
      </c>
      <c r="H3185">
        <v>21071498</v>
      </c>
      <c r="I3185">
        <v>3</v>
      </c>
      <c r="J3185">
        <v>4</v>
      </c>
      <c r="K3185" t="s">
        <v>46</v>
      </c>
      <c r="L3185" t="s">
        <v>33</v>
      </c>
      <c r="M3185" t="s">
        <v>33</v>
      </c>
      <c r="N3185" t="s">
        <v>33</v>
      </c>
      <c r="P3185" t="s">
        <v>39</v>
      </c>
      <c r="R3185" t="s">
        <v>36</v>
      </c>
      <c r="S3185" t="s">
        <v>33</v>
      </c>
      <c r="T3185" t="s">
        <v>33</v>
      </c>
      <c r="U3185" t="s">
        <v>33</v>
      </c>
      <c r="V3185" t="s">
        <v>33</v>
      </c>
      <c r="W3185" t="s">
        <v>33</v>
      </c>
      <c r="X3185" t="s">
        <v>33</v>
      </c>
      <c r="Y3185">
        <v>0</v>
      </c>
    </row>
    <row r="3186" spans="1:25" x14ac:dyDescent="0.25">
      <c r="A3186" t="s">
        <v>169</v>
      </c>
      <c r="B3186" t="s">
        <v>170</v>
      </c>
      <c r="C3186" t="s">
        <v>1303</v>
      </c>
      <c r="D3186" t="s">
        <v>1304</v>
      </c>
      <c r="E3186" t="s">
        <v>283</v>
      </c>
      <c r="F3186" t="s">
        <v>284</v>
      </c>
      <c r="G3186">
        <v>2016</v>
      </c>
      <c r="H3186">
        <v>21076908</v>
      </c>
      <c r="I3186">
        <v>3</v>
      </c>
      <c r="J3186">
        <v>4</v>
      </c>
      <c r="K3186" t="s">
        <v>73</v>
      </c>
      <c r="L3186" t="s">
        <v>1305</v>
      </c>
      <c r="M3186" t="s">
        <v>167</v>
      </c>
      <c r="N3186" t="s">
        <v>33</v>
      </c>
      <c r="P3186" t="s">
        <v>34</v>
      </c>
      <c r="Q3186" t="s">
        <v>7384</v>
      </c>
      <c r="R3186" t="s">
        <v>51</v>
      </c>
      <c r="S3186" t="s">
        <v>33</v>
      </c>
      <c r="T3186" t="s">
        <v>33</v>
      </c>
      <c r="U3186" t="s">
        <v>33</v>
      </c>
      <c r="V3186" t="s">
        <v>33</v>
      </c>
      <c r="W3186" t="s">
        <v>33</v>
      </c>
      <c r="X3186" t="s">
        <v>33</v>
      </c>
      <c r="Y3186">
        <v>0</v>
      </c>
    </row>
    <row r="3187" spans="1:25" x14ac:dyDescent="0.25">
      <c r="A3187" t="s">
        <v>169</v>
      </c>
      <c r="B3187" t="s">
        <v>170</v>
      </c>
      <c r="C3187" t="s">
        <v>1303</v>
      </c>
      <c r="D3187" t="s">
        <v>1304</v>
      </c>
      <c r="E3187" t="s">
        <v>283</v>
      </c>
      <c r="F3187" t="s">
        <v>284</v>
      </c>
      <c r="G3187">
        <v>2016</v>
      </c>
      <c r="H3187">
        <v>21076909</v>
      </c>
      <c r="I3187">
        <v>3</v>
      </c>
      <c r="J3187">
        <v>4</v>
      </c>
      <c r="K3187" t="s">
        <v>73</v>
      </c>
      <c r="L3187" t="s">
        <v>1305</v>
      </c>
      <c r="M3187" t="s">
        <v>167</v>
      </c>
      <c r="N3187" t="s">
        <v>33</v>
      </c>
      <c r="P3187" t="s">
        <v>34</v>
      </c>
      <c r="Q3187" t="s">
        <v>7385</v>
      </c>
      <c r="R3187" t="s">
        <v>51</v>
      </c>
      <c r="S3187" t="s">
        <v>33</v>
      </c>
      <c r="T3187" t="s">
        <v>33</v>
      </c>
      <c r="U3187" t="s">
        <v>33</v>
      </c>
      <c r="V3187" t="s">
        <v>33</v>
      </c>
      <c r="W3187" t="s">
        <v>33</v>
      </c>
      <c r="X3187" t="s">
        <v>33</v>
      </c>
      <c r="Y3187">
        <v>0</v>
      </c>
    </row>
    <row r="3188" spans="1:25" x14ac:dyDescent="0.25">
      <c r="A3188" t="s">
        <v>76</v>
      </c>
      <c r="B3188" t="s">
        <v>77</v>
      </c>
      <c r="C3188" t="s">
        <v>5494</v>
      </c>
      <c r="D3188" t="s">
        <v>5495</v>
      </c>
      <c r="E3188" t="s">
        <v>146</v>
      </c>
      <c r="F3188" t="s">
        <v>147</v>
      </c>
      <c r="G3188">
        <v>2016</v>
      </c>
      <c r="H3188">
        <v>21077340</v>
      </c>
      <c r="I3188">
        <v>3</v>
      </c>
      <c r="J3188">
        <v>4</v>
      </c>
      <c r="K3188" t="s">
        <v>46</v>
      </c>
      <c r="L3188" t="s">
        <v>7386</v>
      </c>
      <c r="M3188" t="s">
        <v>127</v>
      </c>
      <c r="N3188" t="s">
        <v>33</v>
      </c>
      <c r="P3188" t="s">
        <v>39</v>
      </c>
      <c r="Q3188" t="s">
        <v>146</v>
      </c>
      <c r="R3188" t="s">
        <v>40</v>
      </c>
      <c r="S3188" t="s">
        <v>33</v>
      </c>
      <c r="T3188" t="s">
        <v>33</v>
      </c>
      <c r="U3188" t="s">
        <v>33</v>
      </c>
      <c r="V3188" t="s">
        <v>33</v>
      </c>
      <c r="W3188" t="s">
        <v>33</v>
      </c>
      <c r="X3188" t="s">
        <v>33</v>
      </c>
      <c r="Y3188">
        <v>0</v>
      </c>
    </row>
    <row r="3189" spans="1:25" x14ac:dyDescent="0.25">
      <c r="A3189" t="s">
        <v>76</v>
      </c>
      <c r="B3189" t="s">
        <v>717</v>
      </c>
      <c r="C3189" t="s">
        <v>2017</v>
      </c>
      <c r="D3189" t="s">
        <v>717</v>
      </c>
      <c r="E3189" t="s">
        <v>901</v>
      </c>
      <c r="F3189" t="s">
        <v>902</v>
      </c>
      <c r="G3189">
        <v>2016</v>
      </c>
      <c r="H3189">
        <v>21079820</v>
      </c>
      <c r="I3189">
        <v>3</v>
      </c>
      <c r="J3189">
        <v>4</v>
      </c>
      <c r="K3189" t="s">
        <v>46</v>
      </c>
      <c r="L3189" t="s">
        <v>3685</v>
      </c>
      <c r="M3189" t="s">
        <v>995</v>
      </c>
      <c r="N3189" t="s">
        <v>33</v>
      </c>
      <c r="P3189" t="s">
        <v>39</v>
      </c>
      <c r="Q3189" t="s">
        <v>901</v>
      </c>
      <c r="R3189" t="s">
        <v>36</v>
      </c>
      <c r="S3189" t="s">
        <v>33</v>
      </c>
      <c r="T3189" t="s">
        <v>33</v>
      </c>
      <c r="U3189" t="s">
        <v>33</v>
      </c>
      <c r="V3189" t="s">
        <v>33</v>
      </c>
      <c r="W3189" t="s">
        <v>33</v>
      </c>
      <c r="X3189" t="s">
        <v>33</v>
      </c>
      <c r="Y3189">
        <v>0</v>
      </c>
    </row>
    <row r="3190" spans="1:25" x14ac:dyDescent="0.25">
      <c r="A3190" t="s">
        <v>76</v>
      </c>
      <c r="B3190" t="s">
        <v>359</v>
      </c>
      <c r="C3190" t="s">
        <v>6805</v>
      </c>
      <c r="D3190" t="s">
        <v>359</v>
      </c>
      <c r="E3190" t="s">
        <v>1727</v>
      </c>
      <c r="F3190" t="s">
        <v>1507</v>
      </c>
      <c r="G3190">
        <v>2016</v>
      </c>
      <c r="H3190">
        <v>21080132</v>
      </c>
      <c r="I3190">
        <v>3</v>
      </c>
      <c r="J3190">
        <v>4</v>
      </c>
      <c r="K3190" t="s">
        <v>46</v>
      </c>
      <c r="L3190" t="s">
        <v>7387</v>
      </c>
      <c r="M3190" t="s">
        <v>431</v>
      </c>
      <c r="N3190" t="s">
        <v>33</v>
      </c>
      <c r="P3190" t="s">
        <v>34</v>
      </c>
      <c r="Q3190" t="s">
        <v>1727</v>
      </c>
      <c r="R3190" t="s">
        <v>36</v>
      </c>
      <c r="S3190" t="s">
        <v>33</v>
      </c>
      <c r="T3190" t="s">
        <v>33</v>
      </c>
      <c r="U3190" t="s">
        <v>33</v>
      </c>
      <c r="V3190" t="s">
        <v>33</v>
      </c>
      <c r="W3190" t="s">
        <v>33</v>
      </c>
      <c r="X3190" t="s">
        <v>33</v>
      </c>
      <c r="Y3190">
        <v>0</v>
      </c>
    </row>
    <row r="3191" spans="1:25" x14ac:dyDescent="0.25">
      <c r="A3191" t="s">
        <v>240</v>
      </c>
      <c r="B3191" t="s">
        <v>411</v>
      </c>
      <c r="C3191" t="s">
        <v>6875</v>
      </c>
      <c r="D3191" t="s">
        <v>6876</v>
      </c>
      <c r="E3191" t="s">
        <v>146</v>
      </c>
      <c r="F3191" t="s">
        <v>147</v>
      </c>
      <c r="G3191">
        <v>2016</v>
      </c>
      <c r="H3191">
        <v>21082553</v>
      </c>
      <c r="I3191">
        <v>3</v>
      </c>
      <c r="J3191">
        <v>4</v>
      </c>
      <c r="K3191" t="s">
        <v>46</v>
      </c>
      <c r="L3191" t="s">
        <v>7388</v>
      </c>
      <c r="M3191" t="s">
        <v>7389</v>
      </c>
      <c r="N3191" t="s">
        <v>7390</v>
      </c>
      <c r="P3191" t="s">
        <v>34</v>
      </c>
      <c r="Q3191" t="s">
        <v>7391</v>
      </c>
      <c r="R3191" t="s">
        <v>36</v>
      </c>
      <c r="S3191" t="s">
        <v>33</v>
      </c>
      <c r="T3191" t="s">
        <v>33</v>
      </c>
      <c r="U3191" t="s">
        <v>33</v>
      </c>
      <c r="V3191" t="s">
        <v>33</v>
      </c>
      <c r="W3191" t="s">
        <v>33</v>
      </c>
      <c r="X3191" t="s">
        <v>33</v>
      </c>
      <c r="Y3191">
        <v>0</v>
      </c>
    </row>
    <row r="3192" spans="1:25" x14ac:dyDescent="0.25">
      <c r="A3192" t="s">
        <v>169</v>
      </c>
      <c r="B3192" t="s">
        <v>170</v>
      </c>
      <c r="C3192" t="s">
        <v>2646</v>
      </c>
      <c r="D3192" t="s">
        <v>2647</v>
      </c>
      <c r="E3192" t="s">
        <v>901</v>
      </c>
      <c r="F3192" t="s">
        <v>902</v>
      </c>
      <c r="G3192">
        <v>2016</v>
      </c>
      <c r="H3192">
        <v>21088229</v>
      </c>
      <c r="I3192">
        <v>3</v>
      </c>
      <c r="J3192">
        <v>4</v>
      </c>
      <c r="K3192" t="s">
        <v>46</v>
      </c>
      <c r="L3192" t="s">
        <v>7392</v>
      </c>
      <c r="M3192" t="s">
        <v>7393</v>
      </c>
      <c r="N3192" t="s">
        <v>480</v>
      </c>
      <c r="P3192" t="s">
        <v>34</v>
      </c>
      <c r="Q3192" t="s">
        <v>901</v>
      </c>
      <c r="R3192" t="s">
        <v>40</v>
      </c>
      <c r="S3192" t="s">
        <v>33</v>
      </c>
      <c r="T3192" t="s">
        <v>33</v>
      </c>
      <c r="U3192" t="s">
        <v>168</v>
      </c>
      <c r="V3192" t="s">
        <v>627</v>
      </c>
      <c r="W3192" t="s">
        <v>33</v>
      </c>
      <c r="X3192" t="s">
        <v>33</v>
      </c>
      <c r="Y3192">
        <v>0</v>
      </c>
    </row>
    <row r="3193" spans="1:25" x14ac:dyDescent="0.25">
      <c r="A3193" t="s">
        <v>169</v>
      </c>
      <c r="B3193" t="s">
        <v>170</v>
      </c>
      <c r="C3193" t="s">
        <v>2646</v>
      </c>
      <c r="D3193" t="s">
        <v>2647</v>
      </c>
      <c r="E3193" t="s">
        <v>901</v>
      </c>
      <c r="F3193" t="s">
        <v>902</v>
      </c>
      <c r="G3193">
        <v>2016</v>
      </c>
      <c r="H3193">
        <v>21088517</v>
      </c>
      <c r="I3193">
        <v>3</v>
      </c>
      <c r="J3193">
        <v>4</v>
      </c>
      <c r="K3193" t="s">
        <v>46</v>
      </c>
      <c r="L3193" t="s">
        <v>7394</v>
      </c>
      <c r="M3193" t="s">
        <v>7395</v>
      </c>
      <c r="N3193" t="s">
        <v>185</v>
      </c>
      <c r="P3193" t="s">
        <v>39</v>
      </c>
      <c r="Q3193" t="s">
        <v>1990</v>
      </c>
      <c r="R3193" t="s">
        <v>51</v>
      </c>
      <c r="S3193" t="s">
        <v>33</v>
      </c>
      <c r="T3193" t="s">
        <v>33</v>
      </c>
      <c r="U3193" t="s">
        <v>33</v>
      </c>
      <c r="V3193" t="s">
        <v>33</v>
      </c>
      <c r="W3193" t="s">
        <v>33</v>
      </c>
      <c r="X3193" t="s">
        <v>33</v>
      </c>
      <c r="Y3193">
        <v>0</v>
      </c>
    </row>
    <row r="3194" spans="1:25" x14ac:dyDescent="0.25">
      <c r="A3194" t="s">
        <v>634</v>
      </c>
      <c r="B3194" t="s">
        <v>70</v>
      </c>
      <c r="C3194" t="s">
        <v>7396</v>
      </c>
      <c r="D3194" t="s">
        <v>70</v>
      </c>
      <c r="E3194" t="s">
        <v>1738</v>
      </c>
      <c r="F3194" t="s">
        <v>1739</v>
      </c>
      <c r="G3194">
        <v>2016</v>
      </c>
      <c r="H3194">
        <v>21090190</v>
      </c>
      <c r="I3194">
        <v>3</v>
      </c>
      <c r="J3194">
        <v>4</v>
      </c>
      <c r="K3194" t="s">
        <v>46</v>
      </c>
      <c r="L3194" t="s">
        <v>7397</v>
      </c>
      <c r="M3194" t="s">
        <v>410</v>
      </c>
      <c r="N3194" t="s">
        <v>7398</v>
      </c>
      <c r="P3194" t="s">
        <v>34</v>
      </c>
      <c r="R3194" t="s">
        <v>36</v>
      </c>
      <c r="S3194" t="s">
        <v>7399</v>
      </c>
      <c r="T3194" t="s">
        <v>33</v>
      </c>
      <c r="U3194" t="s">
        <v>33</v>
      </c>
      <c r="V3194" t="s">
        <v>33</v>
      </c>
      <c r="W3194" t="s">
        <v>33</v>
      </c>
      <c r="X3194" t="s">
        <v>33</v>
      </c>
      <c r="Y3194">
        <v>0</v>
      </c>
    </row>
    <row r="3195" spans="1:25" x14ac:dyDescent="0.25">
      <c r="A3195" t="s">
        <v>104</v>
      </c>
      <c r="B3195" t="s">
        <v>1177</v>
      </c>
      <c r="C3195" t="s">
        <v>5247</v>
      </c>
      <c r="D3195" t="s">
        <v>5248</v>
      </c>
      <c r="E3195" t="s">
        <v>516</v>
      </c>
      <c r="F3195" t="s">
        <v>517</v>
      </c>
      <c r="G3195">
        <v>2016</v>
      </c>
      <c r="H3195">
        <v>21090784</v>
      </c>
      <c r="I3195">
        <v>3</v>
      </c>
      <c r="J3195">
        <v>4</v>
      </c>
      <c r="K3195" t="s">
        <v>46</v>
      </c>
      <c r="L3195" t="s">
        <v>5249</v>
      </c>
      <c r="M3195" t="s">
        <v>7400</v>
      </c>
      <c r="N3195" t="s">
        <v>5251</v>
      </c>
      <c r="O3195" t="s">
        <v>5252</v>
      </c>
      <c r="P3195" t="s">
        <v>34</v>
      </c>
      <c r="Q3195" t="s">
        <v>7401</v>
      </c>
      <c r="R3195" t="s">
        <v>36</v>
      </c>
      <c r="S3195" t="s">
        <v>7402</v>
      </c>
      <c r="T3195" t="s">
        <v>7403</v>
      </c>
      <c r="U3195" t="s">
        <v>168</v>
      </c>
      <c r="V3195" t="s">
        <v>731</v>
      </c>
      <c r="W3195" t="s">
        <v>33</v>
      </c>
      <c r="X3195" t="s">
        <v>5287</v>
      </c>
      <c r="Y3195">
        <v>0</v>
      </c>
    </row>
    <row r="3196" spans="1:25" x14ac:dyDescent="0.25">
      <c r="A3196" t="s">
        <v>104</v>
      </c>
      <c r="B3196" t="s">
        <v>1177</v>
      </c>
      <c r="C3196" t="s">
        <v>5247</v>
      </c>
      <c r="D3196" t="s">
        <v>5248</v>
      </c>
      <c r="E3196" t="s">
        <v>516</v>
      </c>
      <c r="F3196" t="s">
        <v>517</v>
      </c>
      <c r="G3196">
        <v>2016</v>
      </c>
      <c r="H3196">
        <v>21090797</v>
      </c>
      <c r="I3196">
        <v>3</v>
      </c>
      <c r="J3196">
        <v>4</v>
      </c>
      <c r="K3196" t="s">
        <v>46</v>
      </c>
      <c r="L3196" t="s">
        <v>7404</v>
      </c>
      <c r="M3196" t="s">
        <v>431</v>
      </c>
      <c r="N3196" t="s">
        <v>49</v>
      </c>
      <c r="P3196" t="s">
        <v>39</v>
      </c>
      <c r="Q3196" t="s">
        <v>7405</v>
      </c>
      <c r="R3196" t="s">
        <v>41</v>
      </c>
      <c r="S3196" t="s">
        <v>33</v>
      </c>
      <c r="T3196" t="s">
        <v>33</v>
      </c>
      <c r="U3196" t="s">
        <v>33</v>
      </c>
      <c r="V3196" t="s">
        <v>33</v>
      </c>
      <c r="W3196" t="s">
        <v>33</v>
      </c>
      <c r="X3196" t="s">
        <v>33</v>
      </c>
      <c r="Y3196">
        <v>0</v>
      </c>
    </row>
    <row r="3197" spans="1:25" x14ac:dyDescent="0.25">
      <c r="A3197" t="s">
        <v>209</v>
      </c>
      <c r="B3197" t="s">
        <v>261</v>
      </c>
      <c r="C3197" t="s">
        <v>7406</v>
      </c>
      <c r="D3197" t="s">
        <v>55</v>
      </c>
      <c r="E3197" t="s">
        <v>963</v>
      </c>
      <c r="F3197" t="s">
        <v>964</v>
      </c>
      <c r="G3197">
        <v>2016</v>
      </c>
      <c r="H3197">
        <v>21096988</v>
      </c>
      <c r="I3197">
        <v>3</v>
      </c>
      <c r="J3197">
        <v>4</v>
      </c>
      <c r="K3197" t="s">
        <v>46</v>
      </c>
      <c r="L3197" t="s">
        <v>7407</v>
      </c>
      <c r="M3197" t="s">
        <v>7408</v>
      </c>
      <c r="N3197" t="s">
        <v>763</v>
      </c>
      <c r="P3197" t="s">
        <v>39</v>
      </c>
      <c r="Q3197" t="s">
        <v>7409</v>
      </c>
      <c r="R3197" t="s">
        <v>40</v>
      </c>
      <c r="S3197" t="s">
        <v>33</v>
      </c>
      <c r="T3197" t="s">
        <v>33</v>
      </c>
      <c r="U3197" t="s">
        <v>33</v>
      </c>
      <c r="V3197" t="s">
        <v>33</v>
      </c>
      <c r="W3197" t="s">
        <v>33</v>
      </c>
      <c r="X3197" t="s">
        <v>33</v>
      </c>
      <c r="Y3197">
        <v>0</v>
      </c>
    </row>
    <row r="3198" spans="1:25" x14ac:dyDescent="0.25">
      <c r="A3198" t="s">
        <v>142</v>
      </c>
      <c r="B3198" t="s">
        <v>884</v>
      </c>
      <c r="C3198" t="s">
        <v>1760</v>
      </c>
      <c r="D3198" t="s">
        <v>884</v>
      </c>
      <c r="E3198" t="s">
        <v>1252</v>
      </c>
      <c r="F3198" t="s">
        <v>1253</v>
      </c>
      <c r="G3198">
        <v>2016</v>
      </c>
      <c r="H3198">
        <v>21098481</v>
      </c>
      <c r="I3198">
        <v>3</v>
      </c>
      <c r="J3198">
        <v>4</v>
      </c>
      <c r="K3198" t="s">
        <v>73</v>
      </c>
      <c r="L3198" t="s">
        <v>7410</v>
      </c>
      <c r="M3198" t="s">
        <v>7411</v>
      </c>
      <c r="N3198" t="s">
        <v>94</v>
      </c>
      <c r="P3198" t="s">
        <v>39</v>
      </c>
      <c r="Q3198" t="s">
        <v>7412</v>
      </c>
      <c r="R3198" t="s">
        <v>51</v>
      </c>
      <c r="S3198" t="s">
        <v>33</v>
      </c>
      <c r="T3198" t="s">
        <v>7413</v>
      </c>
      <c r="U3198" t="s">
        <v>168</v>
      </c>
      <c r="V3198" t="s">
        <v>250</v>
      </c>
      <c r="W3198" t="s">
        <v>33</v>
      </c>
      <c r="X3198" t="s">
        <v>33</v>
      </c>
      <c r="Y3198">
        <v>0</v>
      </c>
    </row>
    <row r="3199" spans="1:25" x14ac:dyDescent="0.25">
      <c r="A3199" t="s">
        <v>76</v>
      </c>
      <c r="B3199" t="s">
        <v>359</v>
      </c>
      <c r="C3199" t="s">
        <v>7414</v>
      </c>
      <c r="D3199" t="s">
        <v>7415</v>
      </c>
      <c r="E3199" t="s">
        <v>4485</v>
      </c>
      <c r="F3199" t="s">
        <v>4486</v>
      </c>
      <c r="G3199">
        <v>2016</v>
      </c>
      <c r="H3199">
        <v>21102435</v>
      </c>
      <c r="I3199">
        <v>3</v>
      </c>
      <c r="J3199">
        <v>4</v>
      </c>
      <c r="K3199" t="s">
        <v>46</v>
      </c>
      <c r="L3199" t="s">
        <v>7416</v>
      </c>
      <c r="M3199" t="s">
        <v>7417</v>
      </c>
      <c r="N3199" t="s">
        <v>33</v>
      </c>
      <c r="P3199" t="s">
        <v>39</v>
      </c>
      <c r="Q3199" t="s">
        <v>4486</v>
      </c>
      <c r="R3199" t="s">
        <v>36</v>
      </c>
      <c r="S3199" t="s">
        <v>33</v>
      </c>
      <c r="T3199" t="s">
        <v>33</v>
      </c>
      <c r="U3199" t="s">
        <v>33</v>
      </c>
      <c r="V3199" t="s">
        <v>33</v>
      </c>
      <c r="W3199" t="s">
        <v>33</v>
      </c>
      <c r="X3199" t="s">
        <v>33</v>
      </c>
      <c r="Y3199">
        <v>0</v>
      </c>
    </row>
    <row r="3200" spans="1:25" x14ac:dyDescent="0.25">
      <c r="A3200" t="s">
        <v>76</v>
      </c>
      <c r="B3200" t="s">
        <v>359</v>
      </c>
      <c r="C3200" t="s">
        <v>7414</v>
      </c>
      <c r="D3200" t="s">
        <v>7415</v>
      </c>
      <c r="E3200" t="s">
        <v>4485</v>
      </c>
      <c r="F3200" t="s">
        <v>4486</v>
      </c>
      <c r="G3200">
        <v>2016</v>
      </c>
      <c r="H3200">
        <v>21102446</v>
      </c>
      <c r="I3200">
        <v>3</v>
      </c>
      <c r="J3200">
        <v>4</v>
      </c>
      <c r="K3200" t="s">
        <v>46</v>
      </c>
      <c r="L3200" t="s">
        <v>7418</v>
      </c>
      <c r="M3200" t="s">
        <v>7417</v>
      </c>
      <c r="N3200" t="s">
        <v>33</v>
      </c>
      <c r="P3200" t="s">
        <v>39</v>
      </c>
      <c r="Q3200" t="s">
        <v>4486</v>
      </c>
      <c r="R3200" t="s">
        <v>36</v>
      </c>
      <c r="S3200" t="s">
        <v>33</v>
      </c>
      <c r="T3200" t="s">
        <v>33</v>
      </c>
      <c r="U3200" t="s">
        <v>33</v>
      </c>
      <c r="V3200" t="s">
        <v>33</v>
      </c>
      <c r="W3200" t="s">
        <v>33</v>
      </c>
      <c r="X3200" t="s">
        <v>33</v>
      </c>
      <c r="Y3200">
        <v>0</v>
      </c>
    </row>
    <row r="3201" spans="1:25" x14ac:dyDescent="0.25">
      <c r="A3201" t="s">
        <v>634</v>
      </c>
      <c r="B3201" t="s">
        <v>70</v>
      </c>
      <c r="C3201" t="s">
        <v>7419</v>
      </c>
      <c r="D3201" t="s">
        <v>70</v>
      </c>
      <c r="E3201" t="s">
        <v>1342</v>
      </c>
      <c r="F3201" t="s">
        <v>1343</v>
      </c>
      <c r="G3201">
        <v>2016</v>
      </c>
      <c r="H3201">
        <v>21105473</v>
      </c>
      <c r="I3201">
        <v>3</v>
      </c>
      <c r="J3201">
        <v>4</v>
      </c>
      <c r="K3201" t="s">
        <v>73</v>
      </c>
      <c r="L3201" t="s">
        <v>7420</v>
      </c>
      <c r="M3201" t="s">
        <v>7421</v>
      </c>
      <c r="N3201" t="s">
        <v>1416</v>
      </c>
      <c r="O3201" t="s">
        <v>1057</v>
      </c>
      <c r="P3201" t="s">
        <v>34</v>
      </c>
      <c r="R3201" t="s">
        <v>36</v>
      </c>
      <c r="S3201" t="s">
        <v>3387</v>
      </c>
      <c r="T3201" t="s">
        <v>7422</v>
      </c>
      <c r="U3201" t="s">
        <v>168</v>
      </c>
      <c r="V3201" t="s">
        <v>250</v>
      </c>
      <c r="W3201" t="s">
        <v>3387</v>
      </c>
      <c r="X3201" t="s">
        <v>3387</v>
      </c>
      <c r="Y3201">
        <v>0</v>
      </c>
    </row>
    <row r="3202" spans="1:25" x14ac:dyDescent="0.25">
      <c r="A3202" t="s">
        <v>169</v>
      </c>
      <c r="B3202" t="s">
        <v>170</v>
      </c>
      <c r="C3202" t="s">
        <v>899</v>
      </c>
      <c r="D3202" t="s">
        <v>900</v>
      </c>
      <c r="E3202" t="s">
        <v>901</v>
      </c>
      <c r="F3202" t="s">
        <v>902</v>
      </c>
      <c r="G3202">
        <v>2016</v>
      </c>
      <c r="H3202">
        <v>21114754</v>
      </c>
      <c r="I3202">
        <v>3</v>
      </c>
      <c r="J3202">
        <v>4</v>
      </c>
      <c r="K3202" t="s">
        <v>30</v>
      </c>
      <c r="L3202" t="s">
        <v>7423</v>
      </c>
      <c r="M3202" t="s">
        <v>7424</v>
      </c>
      <c r="N3202" t="s">
        <v>33</v>
      </c>
      <c r="P3202" t="s">
        <v>34</v>
      </c>
      <c r="Q3202" t="s">
        <v>7425</v>
      </c>
      <c r="R3202" t="s">
        <v>40</v>
      </c>
      <c r="S3202" t="s">
        <v>33</v>
      </c>
      <c r="T3202" t="s">
        <v>33</v>
      </c>
      <c r="U3202" t="s">
        <v>33</v>
      </c>
      <c r="V3202" t="s">
        <v>33</v>
      </c>
      <c r="W3202" t="s">
        <v>33</v>
      </c>
      <c r="X3202" t="s">
        <v>33</v>
      </c>
      <c r="Y3202">
        <v>0</v>
      </c>
    </row>
    <row r="3203" spans="1:25" x14ac:dyDescent="0.25">
      <c r="A3203" t="s">
        <v>169</v>
      </c>
      <c r="B3203" t="s">
        <v>170</v>
      </c>
      <c r="C3203" t="s">
        <v>899</v>
      </c>
      <c r="D3203" t="s">
        <v>900</v>
      </c>
      <c r="E3203" t="s">
        <v>901</v>
      </c>
      <c r="F3203" t="s">
        <v>902</v>
      </c>
      <c r="G3203">
        <v>2016</v>
      </c>
      <c r="H3203">
        <v>21114919</v>
      </c>
      <c r="I3203">
        <v>3</v>
      </c>
      <c r="J3203">
        <v>4</v>
      </c>
      <c r="K3203" t="s">
        <v>73</v>
      </c>
      <c r="L3203" t="s">
        <v>7426</v>
      </c>
      <c r="M3203" t="s">
        <v>157</v>
      </c>
      <c r="N3203" t="s">
        <v>33</v>
      </c>
      <c r="P3203" t="s">
        <v>34</v>
      </c>
      <c r="Q3203" t="s">
        <v>7427</v>
      </c>
      <c r="R3203" t="s">
        <v>40</v>
      </c>
      <c r="S3203" t="s">
        <v>33</v>
      </c>
      <c r="T3203" t="s">
        <v>33</v>
      </c>
      <c r="U3203" t="s">
        <v>33</v>
      </c>
      <c r="V3203" t="s">
        <v>33</v>
      </c>
      <c r="W3203" t="s">
        <v>33</v>
      </c>
      <c r="X3203" t="s">
        <v>33</v>
      </c>
      <c r="Y3203">
        <v>0</v>
      </c>
    </row>
    <row r="3204" spans="1:25" x14ac:dyDescent="0.25">
      <c r="A3204" t="s">
        <v>634</v>
      </c>
      <c r="B3204" t="s">
        <v>635</v>
      </c>
      <c r="C3204" t="s">
        <v>7428</v>
      </c>
      <c r="D3204" t="s">
        <v>7429</v>
      </c>
      <c r="E3204" t="s">
        <v>146</v>
      </c>
      <c r="F3204" t="s">
        <v>147</v>
      </c>
      <c r="G3204">
        <v>2016</v>
      </c>
      <c r="H3204">
        <v>21116072</v>
      </c>
      <c r="I3204">
        <v>3</v>
      </c>
      <c r="J3204">
        <v>4</v>
      </c>
      <c r="K3204" t="s">
        <v>73</v>
      </c>
      <c r="L3204" t="s">
        <v>7430</v>
      </c>
      <c r="M3204" t="s">
        <v>7431</v>
      </c>
      <c r="N3204" t="s">
        <v>33</v>
      </c>
      <c r="P3204" t="s">
        <v>34</v>
      </c>
      <c r="Q3204" t="s">
        <v>193</v>
      </c>
      <c r="R3204" t="s">
        <v>36</v>
      </c>
      <c r="S3204" t="s">
        <v>7432</v>
      </c>
      <c r="T3204" t="s">
        <v>33</v>
      </c>
      <c r="U3204" t="s">
        <v>168</v>
      </c>
      <c r="V3204" t="s">
        <v>250</v>
      </c>
      <c r="W3204" t="s">
        <v>33</v>
      </c>
      <c r="X3204" t="s">
        <v>33</v>
      </c>
      <c r="Y3204">
        <v>0</v>
      </c>
    </row>
    <row r="3205" spans="1:25" x14ac:dyDescent="0.25">
      <c r="A3205" t="s">
        <v>169</v>
      </c>
      <c r="B3205" t="s">
        <v>170</v>
      </c>
      <c r="C3205" t="s">
        <v>7433</v>
      </c>
      <c r="D3205" t="s">
        <v>7434</v>
      </c>
      <c r="E3205" t="s">
        <v>1042</v>
      </c>
      <c r="F3205" t="s">
        <v>1043</v>
      </c>
      <c r="G3205">
        <v>2016</v>
      </c>
      <c r="H3205">
        <v>21116425</v>
      </c>
      <c r="I3205">
        <v>3</v>
      </c>
      <c r="J3205">
        <v>4</v>
      </c>
      <c r="K3205" t="s">
        <v>46</v>
      </c>
      <c r="L3205" t="s">
        <v>7435</v>
      </c>
      <c r="M3205" t="s">
        <v>7436</v>
      </c>
      <c r="N3205" t="s">
        <v>7437</v>
      </c>
      <c r="O3205" t="s">
        <v>128</v>
      </c>
      <c r="P3205" t="s">
        <v>39</v>
      </c>
      <c r="Q3205" t="s">
        <v>1042</v>
      </c>
      <c r="R3205" t="s">
        <v>40</v>
      </c>
      <c r="S3205" t="s">
        <v>7438</v>
      </c>
      <c r="T3205" t="s">
        <v>7439</v>
      </c>
      <c r="U3205" t="s">
        <v>33</v>
      </c>
      <c r="V3205" t="s">
        <v>250</v>
      </c>
      <c r="W3205" t="s">
        <v>33</v>
      </c>
      <c r="X3205" t="s">
        <v>33</v>
      </c>
      <c r="Y3205">
        <v>0</v>
      </c>
    </row>
    <row r="3206" spans="1:25" x14ac:dyDescent="0.25">
      <c r="A3206" t="s">
        <v>169</v>
      </c>
      <c r="B3206" t="s">
        <v>170</v>
      </c>
      <c r="C3206" t="s">
        <v>7433</v>
      </c>
      <c r="D3206" t="s">
        <v>7434</v>
      </c>
      <c r="E3206" t="s">
        <v>1042</v>
      </c>
      <c r="F3206" t="s">
        <v>1043</v>
      </c>
      <c r="G3206">
        <v>2016</v>
      </c>
      <c r="H3206">
        <v>21116781</v>
      </c>
      <c r="I3206">
        <v>3</v>
      </c>
      <c r="J3206">
        <v>4</v>
      </c>
      <c r="K3206" t="s">
        <v>73</v>
      </c>
      <c r="L3206" t="s">
        <v>1305</v>
      </c>
      <c r="M3206" t="s">
        <v>650</v>
      </c>
      <c r="N3206" t="s">
        <v>7440</v>
      </c>
      <c r="O3206" t="s">
        <v>128</v>
      </c>
      <c r="P3206" t="s">
        <v>34</v>
      </c>
      <c r="Q3206" t="s">
        <v>7441</v>
      </c>
      <c r="R3206" t="s">
        <v>36</v>
      </c>
      <c r="S3206" t="s">
        <v>7442</v>
      </c>
      <c r="T3206" t="s">
        <v>33</v>
      </c>
      <c r="U3206" t="s">
        <v>168</v>
      </c>
      <c r="V3206" t="s">
        <v>250</v>
      </c>
      <c r="W3206" t="s">
        <v>33</v>
      </c>
      <c r="X3206" t="s">
        <v>33</v>
      </c>
      <c r="Y3206">
        <v>0</v>
      </c>
    </row>
    <row r="3207" spans="1:25" x14ac:dyDescent="0.25">
      <c r="A3207" t="s">
        <v>240</v>
      </c>
      <c r="B3207" t="s">
        <v>653</v>
      </c>
      <c r="C3207" t="s">
        <v>7443</v>
      </c>
      <c r="D3207" t="s">
        <v>7444</v>
      </c>
      <c r="E3207" t="s">
        <v>283</v>
      </c>
      <c r="F3207" t="s">
        <v>284</v>
      </c>
      <c r="G3207">
        <v>2016</v>
      </c>
      <c r="H3207">
        <v>21118630</v>
      </c>
      <c r="I3207">
        <v>3</v>
      </c>
      <c r="J3207">
        <v>4</v>
      </c>
      <c r="K3207" t="s">
        <v>46</v>
      </c>
      <c r="L3207" t="s">
        <v>7445</v>
      </c>
      <c r="M3207" t="s">
        <v>33</v>
      </c>
      <c r="N3207" t="s">
        <v>1397</v>
      </c>
      <c r="P3207" t="s">
        <v>34</v>
      </c>
      <c r="R3207" t="s">
        <v>36</v>
      </c>
      <c r="S3207" t="s">
        <v>33</v>
      </c>
      <c r="T3207" t="s">
        <v>7446</v>
      </c>
      <c r="U3207" t="s">
        <v>168</v>
      </c>
      <c r="V3207" t="s">
        <v>250</v>
      </c>
      <c r="W3207" t="s">
        <v>33</v>
      </c>
      <c r="X3207" t="s">
        <v>33</v>
      </c>
      <c r="Y3207">
        <v>0</v>
      </c>
    </row>
    <row r="3208" spans="1:25" x14ac:dyDescent="0.25">
      <c r="A3208" t="s">
        <v>240</v>
      </c>
      <c r="B3208" t="s">
        <v>839</v>
      </c>
      <c r="C3208" t="s">
        <v>4829</v>
      </c>
      <c r="D3208" t="s">
        <v>839</v>
      </c>
      <c r="E3208" t="s">
        <v>901</v>
      </c>
      <c r="F3208" t="s">
        <v>902</v>
      </c>
      <c r="G3208">
        <v>2016</v>
      </c>
      <c r="H3208">
        <v>21119208</v>
      </c>
      <c r="I3208">
        <v>3</v>
      </c>
      <c r="J3208">
        <v>4</v>
      </c>
      <c r="K3208" t="s">
        <v>73</v>
      </c>
      <c r="L3208" t="s">
        <v>7447</v>
      </c>
      <c r="M3208" t="s">
        <v>33</v>
      </c>
      <c r="N3208" t="s">
        <v>33</v>
      </c>
      <c r="P3208" t="s">
        <v>39</v>
      </c>
      <c r="R3208" t="s">
        <v>36</v>
      </c>
      <c r="S3208" t="s">
        <v>7448</v>
      </c>
      <c r="T3208" t="s">
        <v>7449</v>
      </c>
      <c r="U3208" t="s">
        <v>168</v>
      </c>
      <c r="V3208" t="s">
        <v>250</v>
      </c>
      <c r="W3208" t="s">
        <v>33</v>
      </c>
      <c r="X3208" t="s">
        <v>33</v>
      </c>
      <c r="Y3208">
        <v>0</v>
      </c>
    </row>
    <row r="3209" spans="1:25" x14ac:dyDescent="0.25">
      <c r="A3209" t="s">
        <v>169</v>
      </c>
      <c r="B3209" t="s">
        <v>383</v>
      </c>
      <c r="C3209" t="s">
        <v>4839</v>
      </c>
      <c r="D3209" t="s">
        <v>4840</v>
      </c>
      <c r="E3209" t="s">
        <v>108</v>
      </c>
      <c r="F3209" t="s">
        <v>109</v>
      </c>
      <c r="G3209">
        <v>2016</v>
      </c>
      <c r="H3209">
        <v>21121484</v>
      </c>
      <c r="I3209">
        <v>3</v>
      </c>
      <c r="J3209">
        <v>4</v>
      </c>
      <c r="K3209" t="s">
        <v>30</v>
      </c>
      <c r="L3209" t="s">
        <v>7450</v>
      </c>
      <c r="M3209" t="s">
        <v>1471</v>
      </c>
      <c r="N3209" t="s">
        <v>33</v>
      </c>
      <c r="P3209" t="s">
        <v>39</v>
      </c>
      <c r="Q3209" t="s">
        <v>7451</v>
      </c>
      <c r="R3209" t="s">
        <v>36</v>
      </c>
      <c r="S3209" t="s">
        <v>33</v>
      </c>
      <c r="T3209" t="s">
        <v>33</v>
      </c>
      <c r="U3209" t="s">
        <v>33</v>
      </c>
      <c r="V3209" t="s">
        <v>33</v>
      </c>
      <c r="W3209" t="s">
        <v>33</v>
      </c>
      <c r="X3209" t="s">
        <v>33</v>
      </c>
      <c r="Y3209">
        <v>0</v>
      </c>
    </row>
    <row r="3210" spans="1:25" x14ac:dyDescent="0.25">
      <c r="A3210" t="s">
        <v>169</v>
      </c>
      <c r="B3210" t="s">
        <v>383</v>
      </c>
      <c r="C3210" t="s">
        <v>4839</v>
      </c>
      <c r="D3210" t="s">
        <v>4840</v>
      </c>
      <c r="E3210" t="s">
        <v>108</v>
      </c>
      <c r="F3210" t="s">
        <v>109</v>
      </c>
      <c r="G3210">
        <v>2016</v>
      </c>
      <c r="H3210">
        <v>21121775</v>
      </c>
      <c r="I3210">
        <v>3</v>
      </c>
      <c r="J3210">
        <v>4</v>
      </c>
      <c r="K3210" t="s">
        <v>46</v>
      </c>
      <c r="L3210" t="s">
        <v>7452</v>
      </c>
      <c r="M3210" t="s">
        <v>1471</v>
      </c>
      <c r="N3210" t="s">
        <v>33</v>
      </c>
      <c r="P3210" t="s">
        <v>34</v>
      </c>
      <c r="Q3210" t="s">
        <v>7451</v>
      </c>
      <c r="R3210" t="s">
        <v>36</v>
      </c>
      <c r="S3210" t="s">
        <v>33</v>
      </c>
      <c r="T3210" t="s">
        <v>33</v>
      </c>
      <c r="U3210" t="s">
        <v>33</v>
      </c>
      <c r="V3210" t="s">
        <v>33</v>
      </c>
      <c r="W3210" t="s">
        <v>33</v>
      </c>
      <c r="X3210" t="s">
        <v>33</v>
      </c>
      <c r="Y3210">
        <v>0</v>
      </c>
    </row>
    <row r="3211" spans="1:25" x14ac:dyDescent="0.25">
      <c r="A3211" t="s">
        <v>142</v>
      </c>
      <c r="B3211" t="s">
        <v>143</v>
      </c>
      <c r="C3211" t="s">
        <v>4119</v>
      </c>
      <c r="D3211" t="s">
        <v>1339</v>
      </c>
      <c r="E3211" t="s">
        <v>146</v>
      </c>
      <c r="F3211" t="s">
        <v>147</v>
      </c>
      <c r="G3211">
        <v>2016</v>
      </c>
      <c r="H3211">
        <v>21122385</v>
      </c>
      <c r="I3211">
        <v>3</v>
      </c>
      <c r="J3211">
        <v>4</v>
      </c>
      <c r="K3211" t="s">
        <v>30</v>
      </c>
      <c r="L3211" t="s">
        <v>7453</v>
      </c>
      <c r="M3211" t="s">
        <v>33</v>
      </c>
      <c r="N3211" t="s">
        <v>33</v>
      </c>
      <c r="P3211" t="s">
        <v>39</v>
      </c>
      <c r="R3211" t="s">
        <v>40</v>
      </c>
      <c r="S3211" t="s">
        <v>33</v>
      </c>
      <c r="T3211" t="s">
        <v>33</v>
      </c>
      <c r="U3211" t="s">
        <v>168</v>
      </c>
      <c r="V3211" t="s">
        <v>250</v>
      </c>
      <c r="W3211" t="s">
        <v>33</v>
      </c>
      <c r="X3211" t="s">
        <v>33</v>
      </c>
      <c r="Y3211">
        <v>0</v>
      </c>
    </row>
    <row r="3212" spans="1:25" x14ac:dyDescent="0.25">
      <c r="A3212" t="s">
        <v>209</v>
      </c>
      <c r="B3212" t="s">
        <v>261</v>
      </c>
      <c r="C3212" t="s">
        <v>7454</v>
      </c>
      <c r="D3212" t="s">
        <v>4653</v>
      </c>
      <c r="E3212" t="s">
        <v>108</v>
      </c>
      <c r="F3212" t="s">
        <v>109</v>
      </c>
      <c r="G3212">
        <v>2016</v>
      </c>
      <c r="H3212">
        <v>21128128</v>
      </c>
      <c r="I3212">
        <v>3</v>
      </c>
      <c r="J3212">
        <v>4</v>
      </c>
      <c r="K3212" t="s">
        <v>46</v>
      </c>
      <c r="L3212" t="s">
        <v>7455</v>
      </c>
      <c r="M3212" t="s">
        <v>641</v>
      </c>
      <c r="N3212" t="s">
        <v>3465</v>
      </c>
      <c r="P3212" t="s">
        <v>39</v>
      </c>
      <c r="Q3212" t="s">
        <v>108</v>
      </c>
      <c r="R3212" t="s">
        <v>36</v>
      </c>
      <c r="S3212" t="s">
        <v>33</v>
      </c>
      <c r="T3212" t="s">
        <v>33</v>
      </c>
      <c r="U3212" t="s">
        <v>33</v>
      </c>
      <c r="V3212" t="s">
        <v>33</v>
      </c>
      <c r="W3212" t="s">
        <v>33</v>
      </c>
      <c r="X3212" t="s">
        <v>33</v>
      </c>
      <c r="Y3212">
        <v>0</v>
      </c>
    </row>
    <row r="3213" spans="1:25" x14ac:dyDescent="0.25">
      <c r="A3213" t="s">
        <v>209</v>
      </c>
      <c r="B3213" t="s">
        <v>261</v>
      </c>
      <c r="C3213" t="s">
        <v>7454</v>
      </c>
      <c r="D3213" t="s">
        <v>4653</v>
      </c>
      <c r="E3213" t="s">
        <v>108</v>
      </c>
      <c r="F3213" t="s">
        <v>109</v>
      </c>
      <c r="G3213">
        <v>2016</v>
      </c>
      <c r="H3213">
        <v>21128129</v>
      </c>
      <c r="I3213">
        <v>3</v>
      </c>
      <c r="J3213">
        <v>4</v>
      </c>
      <c r="K3213" t="s">
        <v>46</v>
      </c>
      <c r="L3213" t="s">
        <v>7456</v>
      </c>
      <c r="M3213" t="s">
        <v>641</v>
      </c>
      <c r="N3213" t="s">
        <v>33</v>
      </c>
      <c r="P3213" t="s">
        <v>39</v>
      </c>
      <c r="R3213" t="s">
        <v>36</v>
      </c>
      <c r="S3213" t="s">
        <v>33</v>
      </c>
      <c r="T3213" t="s">
        <v>33</v>
      </c>
      <c r="U3213" t="s">
        <v>33</v>
      </c>
      <c r="V3213" t="s">
        <v>33</v>
      </c>
      <c r="W3213" t="s">
        <v>33</v>
      </c>
      <c r="X3213" t="s">
        <v>33</v>
      </c>
      <c r="Y3213">
        <v>0</v>
      </c>
    </row>
    <row r="3214" spans="1:25" x14ac:dyDescent="0.25">
      <c r="A3214" t="s">
        <v>209</v>
      </c>
      <c r="B3214" t="s">
        <v>261</v>
      </c>
      <c r="C3214" t="s">
        <v>7454</v>
      </c>
      <c r="D3214" t="s">
        <v>4653</v>
      </c>
      <c r="E3214" t="s">
        <v>108</v>
      </c>
      <c r="F3214" t="s">
        <v>109</v>
      </c>
      <c r="G3214">
        <v>2016</v>
      </c>
      <c r="H3214">
        <v>21128169</v>
      </c>
      <c r="I3214">
        <v>3</v>
      </c>
      <c r="J3214">
        <v>4</v>
      </c>
      <c r="K3214" t="s">
        <v>46</v>
      </c>
      <c r="L3214" t="s">
        <v>7457</v>
      </c>
      <c r="M3214" t="s">
        <v>641</v>
      </c>
      <c r="N3214" t="s">
        <v>33</v>
      </c>
      <c r="P3214" t="s">
        <v>39</v>
      </c>
      <c r="R3214" t="s">
        <v>36</v>
      </c>
      <c r="S3214" t="s">
        <v>33</v>
      </c>
      <c r="T3214" t="s">
        <v>33</v>
      </c>
      <c r="U3214" t="s">
        <v>33</v>
      </c>
      <c r="V3214" t="s">
        <v>33</v>
      </c>
      <c r="W3214" t="s">
        <v>33</v>
      </c>
      <c r="X3214" t="s">
        <v>33</v>
      </c>
      <c r="Y3214">
        <v>0</v>
      </c>
    </row>
    <row r="3215" spans="1:25" x14ac:dyDescent="0.25">
      <c r="A3215" t="s">
        <v>117</v>
      </c>
      <c r="B3215" t="s">
        <v>159</v>
      </c>
      <c r="C3215" t="s">
        <v>2052</v>
      </c>
      <c r="D3215" t="s">
        <v>1950</v>
      </c>
      <c r="E3215" t="s">
        <v>2036</v>
      </c>
      <c r="F3215" t="s">
        <v>2037</v>
      </c>
      <c r="G3215">
        <v>2016</v>
      </c>
      <c r="H3215">
        <v>21132179</v>
      </c>
      <c r="I3215">
        <v>3</v>
      </c>
      <c r="J3215">
        <v>4</v>
      </c>
      <c r="K3215" t="s">
        <v>73</v>
      </c>
      <c r="L3215" t="s">
        <v>33</v>
      </c>
      <c r="M3215" t="s">
        <v>33</v>
      </c>
      <c r="N3215" t="s">
        <v>33</v>
      </c>
      <c r="P3215" t="s">
        <v>39</v>
      </c>
      <c r="R3215" t="s">
        <v>36</v>
      </c>
      <c r="S3215" t="s">
        <v>33</v>
      </c>
      <c r="T3215" t="s">
        <v>33</v>
      </c>
      <c r="U3215" t="s">
        <v>33</v>
      </c>
      <c r="V3215" t="s">
        <v>33</v>
      </c>
      <c r="W3215" t="s">
        <v>33</v>
      </c>
      <c r="X3215" t="s">
        <v>33</v>
      </c>
      <c r="Y3215">
        <v>0</v>
      </c>
    </row>
    <row r="3216" spans="1:25" x14ac:dyDescent="0.25">
      <c r="A3216" t="s">
        <v>209</v>
      </c>
      <c r="B3216" t="s">
        <v>261</v>
      </c>
      <c r="C3216" t="s">
        <v>7458</v>
      </c>
      <c r="D3216" t="s">
        <v>7459</v>
      </c>
      <c r="E3216" t="s">
        <v>2077</v>
      </c>
      <c r="F3216" t="s">
        <v>2078</v>
      </c>
      <c r="G3216">
        <v>2016</v>
      </c>
      <c r="H3216">
        <v>21132957</v>
      </c>
      <c r="I3216">
        <v>3</v>
      </c>
      <c r="J3216">
        <v>4</v>
      </c>
      <c r="K3216" t="s">
        <v>46</v>
      </c>
      <c r="L3216" t="s">
        <v>7460</v>
      </c>
      <c r="M3216" t="s">
        <v>127</v>
      </c>
      <c r="N3216" t="s">
        <v>185</v>
      </c>
      <c r="P3216" t="s">
        <v>34</v>
      </c>
      <c r="Q3216" t="s">
        <v>7461</v>
      </c>
      <c r="R3216" t="s">
        <v>40</v>
      </c>
      <c r="S3216" t="s">
        <v>33</v>
      </c>
      <c r="T3216" t="s">
        <v>33</v>
      </c>
      <c r="U3216" t="s">
        <v>33</v>
      </c>
      <c r="V3216" t="s">
        <v>33</v>
      </c>
      <c r="W3216" t="s">
        <v>33</v>
      </c>
      <c r="X3216" t="s">
        <v>33</v>
      </c>
      <c r="Y3216">
        <v>0</v>
      </c>
    </row>
    <row r="3217" spans="1:25" x14ac:dyDescent="0.25">
      <c r="A3217" t="s">
        <v>634</v>
      </c>
      <c r="B3217" t="s">
        <v>1543</v>
      </c>
      <c r="C3217" t="s">
        <v>7462</v>
      </c>
      <c r="D3217" t="s">
        <v>4097</v>
      </c>
      <c r="E3217" t="s">
        <v>108</v>
      </c>
      <c r="F3217" t="s">
        <v>109</v>
      </c>
      <c r="G3217">
        <v>2016</v>
      </c>
      <c r="H3217">
        <v>21135734</v>
      </c>
      <c r="I3217">
        <v>3</v>
      </c>
      <c r="J3217">
        <v>4</v>
      </c>
      <c r="K3217" t="s">
        <v>46</v>
      </c>
      <c r="L3217" t="s">
        <v>7463</v>
      </c>
      <c r="M3217" t="s">
        <v>7464</v>
      </c>
      <c r="N3217" t="s">
        <v>1823</v>
      </c>
      <c r="P3217" t="s">
        <v>34</v>
      </c>
      <c r="Q3217" t="s">
        <v>7465</v>
      </c>
      <c r="R3217" t="s">
        <v>51</v>
      </c>
      <c r="S3217" t="s">
        <v>33</v>
      </c>
      <c r="T3217" t="s">
        <v>33</v>
      </c>
      <c r="U3217" t="s">
        <v>33</v>
      </c>
      <c r="V3217" t="s">
        <v>33</v>
      </c>
      <c r="W3217" t="s">
        <v>33</v>
      </c>
      <c r="X3217" t="s">
        <v>33</v>
      </c>
      <c r="Y3217">
        <v>0</v>
      </c>
    </row>
    <row r="3218" spans="1:25" x14ac:dyDescent="0.25">
      <c r="A3218" t="s">
        <v>117</v>
      </c>
      <c r="B3218" t="s">
        <v>159</v>
      </c>
      <c r="C3218" t="s">
        <v>7466</v>
      </c>
      <c r="D3218" t="s">
        <v>3961</v>
      </c>
      <c r="E3218" t="s">
        <v>4261</v>
      </c>
      <c r="F3218" t="s">
        <v>4262</v>
      </c>
      <c r="G3218">
        <v>2016</v>
      </c>
      <c r="H3218">
        <v>21138951</v>
      </c>
      <c r="I3218">
        <v>3</v>
      </c>
      <c r="J3218">
        <v>4</v>
      </c>
      <c r="K3218" t="s">
        <v>46</v>
      </c>
      <c r="L3218" t="s">
        <v>7467</v>
      </c>
      <c r="M3218" t="s">
        <v>7468</v>
      </c>
      <c r="N3218" t="s">
        <v>33</v>
      </c>
      <c r="P3218" t="s">
        <v>34</v>
      </c>
      <c r="Q3218" t="s">
        <v>7469</v>
      </c>
      <c r="R3218" t="s">
        <v>51</v>
      </c>
      <c r="S3218" t="s">
        <v>33</v>
      </c>
      <c r="T3218" t="s">
        <v>33</v>
      </c>
      <c r="U3218" t="s">
        <v>33</v>
      </c>
      <c r="V3218" t="s">
        <v>33</v>
      </c>
      <c r="W3218" t="s">
        <v>33</v>
      </c>
      <c r="X3218" t="s">
        <v>33</v>
      </c>
      <c r="Y3218">
        <v>0</v>
      </c>
    </row>
    <row r="3219" spans="1:25" x14ac:dyDescent="0.25">
      <c r="A3219" t="s">
        <v>117</v>
      </c>
      <c r="B3219" t="s">
        <v>1960</v>
      </c>
      <c r="C3219" t="s">
        <v>7470</v>
      </c>
      <c r="D3219" t="s">
        <v>1962</v>
      </c>
      <c r="E3219" t="s">
        <v>7471</v>
      </c>
      <c r="F3219" t="s">
        <v>7472</v>
      </c>
      <c r="G3219">
        <v>2016</v>
      </c>
      <c r="H3219">
        <v>21140241</v>
      </c>
      <c r="I3219">
        <v>3</v>
      </c>
      <c r="J3219">
        <v>4</v>
      </c>
      <c r="K3219" t="s">
        <v>30</v>
      </c>
      <c r="L3219" t="s">
        <v>7473</v>
      </c>
      <c r="M3219" t="s">
        <v>7474</v>
      </c>
      <c r="N3219" t="s">
        <v>4107</v>
      </c>
      <c r="P3219" t="s">
        <v>39</v>
      </c>
      <c r="Q3219" t="s">
        <v>7475</v>
      </c>
      <c r="R3219" t="s">
        <v>40</v>
      </c>
      <c r="S3219" t="s">
        <v>33</v>
      </c>
      <c r="T3219" t="s">
        <v>33</v>
      </c>
      <c r="U3219" t="s">
        <v>33</v>
      </c>
      <c r="V3219" t="s">
        <v>33</v>
      </c>
      <c r="W3219" t="s">
        <v>33</v>
      </c>
      <c r="X3219" t="s">
        <v>33</v>
      </c>
      <c r="Y3219">
        <v>0</v>
      </c>
    </row>
    <row r="3220" spans="1:25" x14ac:dyDescent="0.25">
      <c r="A3220" t="s">
        <v>117</v>
      </c>
      <c r="B3220" t="s">
        <v>1960</v>
      </c>
      <c r="C3220" t="s">
        <v>7470</v>
      </c>
      <c r="D3220" t="s">
        <v>1962</v>
      </c>
      <c r="E3220" t="s">
        <v>7471</v>
      </c>
      <c r="F3220" t="s">
        <v>7472</v>
      </c>
      <c r="G3220">
        <v>2016</v>
      </c>
      <c r="H3220">
        <v>21140242</v>
      </c>
      <c r="I3220">
        <v>3</v>
      </c>
      <c r="J3220">
        <v>4</v>
      </c>
      <c r="K3220" t="s">
        <v>46</v>
      </c>
      <c r="L3220" t="s">
        <v>7476</v>
      </c>
      <c r="M3220" t="s">
        <v>7474</v>
      </c>
      <c r="N3220" t="s">
        <v>7477</v>
      </c>
      <c r="P3220" t="s">
        <v>39</v>
      </c>
      <c r="Q3220" t="s">
        <v>7475</v>
      </c>
      <c r="R3220" t="s">
        <v>40</v>
      </c>
      <c r="S3220" t="s">
        <v>33</v>
      </c>
      <c r="T3220" t="s">
        <v>33</v>
      </c>
      <c r="U3220" t="s">
        <v>33</v>
      </c>
      <c r="V3220" t="s">
        <v>33</v>
      </c>
      <c r="W3220" t="s">
        <v>33</v>
      </c>
      <c r="X3220" t="s">
        <v>33</v>
      </c>
      <c r="Y3220">
        <v>0</v>
      </c>
    </row>
    <row r="3221" spans="1:25" x14ac:dyDescent="0.25">
      <c r="A3221" t="s">
        <v>76</v>
      </c>
      <c r="B3221" t="s">
        <v>77</v>
      </c>
      <c r="C3221" t="s">
        <v>3726</v>
      </c>
      <c r="D3221" t="s">
        <v>971</v>
      </c>
      <c r="E3221" t="s">
        <v>1180</v>
      </c>
      <c r="F3221" t="s">
        <v>1181</v>
      </c>
      <c r="G3221">
        <v>2016</v>
      </c>
      <c r="H3221">
        <v>21140859</v>
      </c>
      <c r="I3221">
        <v>3</v>
      </c>
      <c r="J3221">
        <v>4</v>
      </c>
      <c r="K3221" t="s">
        <v>46</v>
      </c>
      <c r="L3221" t="s">
        <v>7478</v>
      </c>
      <c r="M3221" t="s">
        <v>7479</v>
      </c>
      <c r="N3221" t="s">
        <v>185</v>
      </c>
      <c r="O3221" t="s">
        <v>7480</v>
      </c>
      <c r="P3221" t="s">
        <v>34</v>
      </c>
      <c r="Q3221" t="s">
        <v>1183</v>
      </c>
      <c r="R3221" t="s">
        <v>111</v>
      </c>
      <c r="S3221" t="s">
        <v>33</v>
      </c>
      <c r="T3221" t="s">
        <v>33</v>
      </c>
      <c r="U3221" t="s">
        <v>33</v>
      </c>
      <c r="V3221" t="s">
        <v>33</v>
      </c>
      <c r="W3221" t="s">
        <v>33</v>
      </c>
      <c r="X3221" t="s">
        <v>33</v>
      </c>
      <c r="Y3221">
        <v>0</v>
      </c>
    </row>
    <row r="3222" spans="1:25" x14ac:dyDescent="0.25">
      <c r="A3222" t="s">
        <v>76</v>
      </c>
      <c r="B3222" t="s">
        <v>77</v>
      </c>
      <c r="C3222" t="s">
        <v>3726</v>
      </c>
      <c r="D3222" t="s">
        <v>971</v>
      </c>
      <c r="E3222" t="s">
        <v>1180</v>
      </c>
      <c r="F3222" t="s">
        <v>1181</v>
      </c>
      <c r="G3222">
        <v>2016</v>
      </c>
      <c r="H3222">
        <v>21140874</v>
      </c>
      <c r="I3222">
        <v>3</v>
      </c>
      <c r="J3222">
        <v>4</v>
      </c>
      <c r="K3222" t="s">
        <v>46</v>
      </c>
      <c r="L3222" t="s">
        <v>7481</v>
      </c>
      <c r="M3222" t="s">
        <v>492</v>
      </c>
      <c r="N3222" t="s">
        <v>7482</v>
      </c>
      <c r="O3222" t="s">
        <v>7483</v>
      </c>
      <c r="P3222" t="s">
        <v>34</v>
      </c>
      <c r="Q3222" t="s">
        <v>1183</v>
      </c>
      <c r="R3222" t="s">
        <v>111</v>
      </c>
      <c r="S3222" t="s">
        <v>33</v>
      </c>
      <c r="T3222" t="s">
        <v>33</v>
      </c>
      <c r="U3222" t="s">
        <v>33</v>
      </c>
      <c r="V3222" t="s">
        <v>33</v>
      </c>
      <c r="W3222" t="s">
        <v>33</v>
      </c>
      <c r="X3222" t="s">
        <v>33</v>
      </c>
      <c r="Y3222">
        <v>0</v>
      </c>
    </row>
    <row r="3223" spans="1:25" x14ac:dyDescent="0.25">
      <c r="A3223" t="s">
        <v>76</v>
      </c>
      <c r="B3223" t="s">
        <v>77</v>
      </c>
      <c r="C3223" t="s">
        <v>3726</v>
      </c>
      <c r="D3223" t="s">
        <v>971</v>
      </c>
      <c r="E3223" t="s">
        <v>1180</v>
      </c>
      <c r="F3223" t="s">
        <v>1181</v>
      </c>
      <c r="G3223">
        <v>2016</v>
      </c>
      <c r="H3223">
        <v>21140904</v>
      </c>
      <c r="I3223">
        <v>3</v>
      </c>
      <c r="J3223">
        <v>4</v>
      </c>
      <c r="K3223" t="s">
        <v>46</v>
      </c>
      <c r="L3223" t="s">
        <v>7484</v>
      </c>
      <c r="M3223" t="s">
        <v>7485</v>
      </c>
      <c r="N3223" t="s">
        <v>7486</v>
      </c>
      <c r="O3223" t="s">
        <v>7487</v>
      </c>
      <c r="P3223" t="s">
        <v>34</v>
      </c>
      <c r="Q3223" t="s">
        <v>1183</v>
      </c>
      <c r="R3223" t="s">
        <v>111</v>
      </c>
      <c r="S3223" t="s">
        <v>33</v>
      </c>
      <c r="T3223" t="s">
        <v>33</v>
      </c>
      <c r="U3223" t="s">
        <v>33</v>
      </c>
      <c r="V3223" t="s">
        <v>33</v>
      </c>
      <c r="W3223" t="s">
        <v>33</v>
      </c>
      <c r="X3223" t="s">
        <v>33</v>
      </c>
      <c r="Y3223">
        <v>0</v>
      </c>
    </row>
    <row r="3224" spans="1:25" x14ac:dyDescent="0.25">
      <c r="A3224" t="s">
        <v>76</v>
      </c>
      <c r="B3224" t="s">
        <v>77</v>
      </c>
      <c r="C3224" t="s">
        <v>3726</v>
      </c>
      <c r="D3224" t="s">
        <v>971</v>
      </c>
      <c r="E3224" t="s">
        <v>1180</v>
      </c>
      <c r="F3224" t="s">
        <v>1181</v>
      </c>
      <c r="G3224">
        <v>2016</v>
      </c>
      <c r="H3224">
        <v>21140906</v>
      </c>
      <c r="I3224">
        <v>3</v>
      </c>
      <c r="J3224">
        <v>4</v>
      </c>
      <c r="K3224" t="s">
        <v>46</v>
      </c>
      <c r="L3224" t="s">
        <v>7488</v>
      </c>
      <c r="M3224" t="s">
        <v>7489</v>
      </c>
      <c r="N3224" t="s">
        <v>33</v>
      </c>
      <c r="O3224" t="s">
        <v>7490</v>
      </c>
      <c r="P3224" t="s">
        <v>34</v>
      </c>
      <c r="Q3224" t="s">
        <v>7491</v>
      </c>
      <c r="R3224" t="s">
        <v>111</v>
      </c>
      <c r="S3224" t="s">
        <v>33</v>
      </c>
      <c r="T3224" t="s">
        <v>33</v>
      </c>
      <c r="U3224" t="s">
        <v>33</v>
      </c>
      <c r="V3224" t="s">
        <v>33</v>
      </c>
      <c r="W3224" t="s">
        <v>33</v>
      </c>
      <c r="X3224" t="s">
        <v>33</v>
      </c>
      <c r="Y3224">
        <v>0</v>
      </c>
    </row>
    <row r="3225" spans="1:25" x14ac:dyDescent="0.25">
      <c r="A3225" t="s">
        <v>76</v>
      </c>
      <c r="B3225" t="s">
        <v>77</v>
      </c>
      <c r="C3225" t="s">
        <v>3726</v>
      </c>
      <c r="D3225" t="s">
        <v>971</v>
      </c>
      <c r="E3225" t="s">
        <v>1180</v>
      </c>
      <c r="F3225" t="s">
        <v>1181</v>
      </c>
      <c r="G3225">
        <v>2016</v>
      </c>
      <c r="H3225">
        <v>21140923</v>
      </c>
      <c r="I3225">
        <v>3</v>
      </c>
      <c r="J3225">
        <v>4</v>
      </c>
      <c r="K3225" t="s">
        <v>46</v>
      </c>
      <c r="L3225" t="s">
        <v>7492</v>
      </c>
      <c r="M3225" t="s">
        <v>995</v>
      </c>
      <c r="N3225" t="s">
        <v>7493</v>
      </c>
      <c r="O3225" t="s">
        <v>7494</v>
      </c>
      <c r="P3225" t="s">
        <v>34</v>
      </c>
      <c r="Q3225" t="s">
        <v>7495</v>
      </c>
      <c r="R3225" t="s">
        <v>111</v>
      </c>
      <c r="S3225" t="s">
        <v>33</v>
      </c>
      <c r="T3225" t="s">
        <v>33</v>
      </c>
      <c r="U3225" t="s">
        <v>33</v>
      </c>
      <c r="V3225" t="s">
        <v>33</v>
      </c>
      <c r="W3225" t="s">
        <v>33</v>
      </c>
      <c r="X3225" t="s">
        <v>33</v>
      </c>
      <c r="Y3225">
        <v>0</v>
      </c>
    </row>
    <row r="3226" spans="1:25" x14ac:dyDescent="0.25">
      <c r="A3226" t="s">
        <v>76</v>
      </c>
      <c r="B3226" t="s">
        <v>77</v>
      </c>
      <c r="C3226" t="s">
        <v>3726</v>
      </c>
      <c r="D3226" t="s">
        <v>971</v>
      </c>
      <c r="E3226" t="s">
        <v>1180</v>
      </c>
      <c r="F3226" t="s">
        <v>1181</v>
      </c>
      <c r="G3226">
        <v>2016</v>
      </c>
      <c r="H3226">
        <v>21140925</v>
      </c>
      <c r="I3226">
        <v>3</v>
      </c>
      <c r="J3226">
        <v>4</v>
      </c>
      <c r="K3226" t="s">
        <v>46</v>
      </c>
      <c r="L3226" t="s">
        <v>7496</v>
      </c>
      <c r="M3226" t="s">
        <v>7497</v>
      </c>
      <c r="N3226" t="s">
        <v>185</v>
      </c>
      <c r="O3226" t="s">
        <v>7498</v>
      </c>
      <c r="P3226" t="s">
        <v>34</v>
      </c>
      <c r="Q3226" t="s">
        <v>1181</v>
      </c>
      <c r="R3226" t="s">
        <v>36</v>
      </c>
      <c r="S3226" t="s">
        <v>33</v>
      </c>
      <c r="T3226" t="s">
        <v>33</v>
      </c>
      <c r="U3226" t="s">
        <v>33</v>
      </c>
      <c r="V3226" t="s">
        <v>33</v>
      </c>
      <c r="W3226" t="s">
        <v>33</v>
      </c>
      <c r="X3226" t="s">
        <v>33</v>
      </c>
      <c r="Y3226">
        <v>0</v>
      </c>
    </row>
    <row r="3227" spans="1:25" x14ac:dyDescent="0.25">
      <c r="A3227" t="s">
        <v>76</v>
      </c>
      <c r="B3227" t="s">
        <v>77</v>
      </c>
      <c r="C3227" t="s">
        <v>3726</v>
      </c>
      <c r="D3227" t="s">
        <v>971</v>
      </c>
      <c r="E3227" t="s">
        <v>1180</v>
      </c>
      <c r="F3227" t="s">
        <v>1181</v>
      </c>
      <c r="G3227">
        <v>2016</v>
      </c>
      <c r="H3227">
        <v>21140934</v>
      </c>
      <c r="I3227">
        <v>3</v>
      </c>
      <c r="J3227">
        <v>4</v>
      </c>
      <c r="K3227" t="s">
        <v>46</v>
      </c>
      <c r="L3227" t="s">
        <v>7499</v>
      </c>
      <c r="M3227" t="s">
        <v>7500</v>
      </c>
      <c r="N3227" t="s">
        <v>33</v>
      </c>
      <c r="O3227" t="s">
        <v>7501</v>
      </c>
      <c r="P3227" t="s">
        <v>34</v>
      </c>
      <c r="Q3227" t="s">
        <v>1183</v>
      </c>
      <c r="R3227" t="s">
        <v>111</v>
      </c>
      <c r="S3227" t="s">
        <v>33</v>
      </c>
      <c r="T3227" t="s">
        <v>33</v>
      </c>
      <c r="U3227" t="s">
        <v>33</v>
      </c>
      <c r="V3227" t="s">
        <v>33</v>
      </c>
      <c r="W3227" t="s">
        <v>33</v>
      </c>
      <c r="X3227" t="s">
        <v>33</v>
      </c>
      <c r="Y3227">
        <v>0</v>
      </c>
    </row>
    <row r="3228" spans="1:25" x14ac:dyDescent="0.25">
      <c r="A3228" t="s">
        <v>76</v>
      </c>
      <c r="B3228" t="s">
        <v>77</v>
      </c>
      <c r="C3228" t="s">
        <v>3726</v>
      </c>
      <c r="D3228" t="s">
        <v>971</v>
      </c>
      <c r="E3228" t="s">
        <v>1180</v>
      </c>
      <c r="F3228" t="s">
        <v>1181</v>
      </c>
      <c r="G3228">
        <v>2016</v>
      </c>
      <c r="H3228">
        <v>21140945</v>
      </c>
      <c r="I3228">
        <v>3</v>
      </c>
      <c r="J3228">
        <v>4</v>
      </c>
      <c r="K3228" t="s">
        <v>46</v>
      </c>
      <c r="L3228" t="s">
        <v>7502</v>
      </c>
      <c r="M3228" t="s">
        <v>7503</v>
      </c>
      <c r="N3228" t="s">
        <v>33</v>
      </c>
      <c r="O3228" t="s">
        <v>7504</v>
      </c>
      <c r="P3228" t="s">
        <v>34</v>
      </c>
      <c r="Q3228" t="s">
        <v>1181</v>
      </c>
      <c r="R3228" t="s">
        <v>111</v>
      </c>
      <c r="S3228" t="s">
        <v>33</v>
      </c>
      <c r="T3228" t="s">
        <v>33</v>
      </c>
      <c r="U3228" t="s">
        <v>33</v>
      </c>
      <c r="V3228" t="s">
        <v>33</v>
      </c>
      <c r="W3228" t="s">
        <v>33</v>
      </c>
      <c r="X3228" t="s">
        <v>33</v>
      </c>
      <c r="Y3228">
        <v>0</v>
      </c>
    </row>
    <row r="3229" spans="1:25" x14ac:dyDescent="0.25">
      <c r="A3229" t="s">
        <v>209</v>
      </c>
      <c r="B3229" t="s">
        <v>261</v>
      </c>
      <c r="C3229" t="s">
        <v>6585</v>
      </c>
      <c r="D3229" t="s">
        <v>55</v>
      </c>
      <c r="E3229" t="s">
        <v>108</v>
      </c>
      <c r="F3229" t="s">
        <v>109</v>
      </c>
      <c r="G3229">
        <v>2016</v>
      </c>
      <c r="H3229">
        <v>21141326</v>
      </c>
      <c r="I3229">
        <v>3</v>
      </c>
      <c r="J3229">
        <v>4</v>
      </c>
      <c r="K3229" t="s">
        <v>46</v>
      </c>
      <c r="L3229" t="s">
        <v>6698</v>
      </c>
      <c r="M3229" t="s">
        <v>417</v>
      </c>
      <c r="N3229" t="s">
        <v>3731</v>
      </c>
      <c r="P3229" t="s">
        <v>39</v>
      </c>
      <c r="Q3229" t="s">
        <v>2998</v>
      </c>
      <c r="R3229" t="s">
        <v>40</v>
      </c>
      <c r="S3229" t="s">
        <v>33</v>
      </c>
      <c r="T3229" t="s">
        <v>33</v>
      </c>
      <c r="U3229" t="s">
        <v>33</v>
      </c>
      <c r="V3229" t="s">
        <v>33</v>
      </c>
      <c r="W3229" t="s">
        <v>33</v>
      </c>
      <c r="X3229" t="s">
        <v>33</v>
      </c>
      <c r="Y3229">
        <v>0</v>
      </c>
    </row>
    <row r="3230" spans="1:25" x14ac:dyDescent="0.25">
      <c r="A3230" t="s">
        <v>209</v>
      </c>
      <c r="B3230" t="s">
        <v>261</v>
      </c>
      <c r="C3230" t="s">
        <v>6585</v>
      </c>
      <c r="D3230" t="s">
        <v>55</v>
      </c>
      <c r="E3230" t="s">
        <v>108</v>
      </c>
      <c r="F3230" t="s">
        <v>109</v>
      </c>
      <c r="G3230">
        <v>2016</v>
      </c>
      <c r="H3230">
        <v>21141379</v>
      </c>
      <c r="I3230">
        <v>3</v>
      </c>
      <c r="J3230">
        <v>4</v>
      </c>
      <c r="K3230" t="s">
        <v>46</v>
      </c>
      <c r="L3230" t="s">
        <v>7455</v>
      </c>
      <c r="M3230" t="s">
        <v>641</v>
      </c>
      <c r="N3230" t="s">
        <v>3465</v>
      </c>
      <c r="P3230" t="s">
        <v>39</v>
      </c>
      <c r="Q3230" t="s">
        <v>108</v>
      </c>
      <c r="R3230" t="s">
        <v>40</v>
      </c>
      <c r="S3230" t="s">
        <v>33</v>
      </c>
      <c r="T3230" t="s">
        <v>33</v>
      </c>
      <c r="U3230" t="s">
        <v>33</v>
      </c>
      <c r="V3230" t="s">
        <v>33</v>
      </c>
      <c r="W3230" t="s">
        <v>33</v>
      </c>
      <c r="X3230" t="s">
        <v>33</v>
      </c>
      <c r="Y3230">
        <v>0</v>
      </c>
    </row>
    <row r="3231" spans="1:25" x14ac:dyDescent="0.25">
      <c r="A3231" t="s">
        <v>209</v>
      </c>
      <c r="B3231" t="s">
        <v>261</v>
      </c>
      <c r="C3231" t="s">
        <v>6585</v>
      </c>
      <c r="D3231" t="s">
        <v>55</v>
      </c>
      <c r="E3231" t="s">
        <v>108</v>
      </c>
      <c r="F3231" t="s">
        <v>109</v>
      </c>
      <c r="G3231">
        <v>2016</v>
      </c>
      <c r="H3231">
        <v>21141380</v>
      </c>
      <c r="I3231">
        <v>3</v>
      </c>
      <c r="J3231">
        <v>4</v>
      </c>
      <c r="K3231" t="s">
        <v>46</v>
      </c>
      <c r="L3231" t="s">
        <v>7456</v>
      </c>
      <c r="M3231" t="s">
        <v>641</v>
      </c>
      <c r="N3231" t="s">
        <v>33</v>
      </c>
      <c r="P3231" t="s">
        <v>39</v>
      </c>
      <c r="R3231" t="s">
        <v>40</v>
      </c>
      <c r="S3231" t="s">
        <v>33</v>
      </c>
      <c r="T3231" t="s">
        <v>33</v>
      </c>
      <c r="U3231" t="s">
        <v>33</v>
      </c>
      <c r="V3231" t="s">
        <v>33</v>
      </c>
      <c r="W3231" t="s">
        <v>33</v>
      </c>
      <c r="X3231" t="s">
        <v>33</v>
      </c>
      <c r="Y3231">
        <v>0</v>
      </c>
    </row>
    <row r="3232" spans="1:25" x14ac:dyDescent="0.25">
      <c r="A3232" t="s">
        <v>209</v>
      </c>
      <c r="B3232" t="s">
        <v>261</v>
      </c>
      <c r="C3232" t="s">
        <v>6585</v>
      </c>
      <c r="D3232" t="s">
        <v>55</v>
      </c>
      <c r="E3232" t="s">
        <v>108</v>
      </c>
      <c r="F3232" t="s">
        <v>109</v>
      </c>
      <c r="G3232">
        <v>2016</v>
      </c>
      <c r="H3232">
        <v>21141556</v>
      </c>
      <c r="I3232">
        <v>3</v>
      </c>
      <c r="J3232">
        <v>4</v>
      </c>
      <c r="K3232" t="s">
        <v>46</v>
      </c>
      <c r="L3232" t="s">
        <v>7457</v>
      </c>
      <c r="M3232" t="s">
        <v>641</v>
      </c>
      <c r="N3232" t="s">
        <v>33</v>
      </c>
      <c r="P3232" t="s">
        <v>39</v>
      </c>
      <c r="R3232" t="s">
        <v>40</v>
      </c>
      <c r="S3232" t="s">
        <v>33</v>
      </c>
      <c r="T3232" t="s">
        <v>33</v>
      </c>
      <c r="U3232" t="s">
        <v>33</v>
      </c>
      <c r="V3232" t="s">
        <v>33</v>
      </c>
      <c r="W3232" t="s">
        <v>33</v>
      </c>
      <c r="X3232" t="s">
        <v>33</v>
      </c>
      <c r="Y3232">
        <v>0</v>
      </c>
    </row>
    <row r="3233" spans="1:25" x14ac:dyDescent="0.25">
      <c r="A3233" t="s">
        <v>209</v>
      </c>
      <c r="B3233" t="s">
        <v>261</v>
      </c>
      <c r="C3233" t="s">
        <v>262</v>
      </c>
      <c r="D3233" t="s">
        <v>55</v>
      </c>
      <c r="E3233" t="s">
        <v>108</v>
      </c>
      <c r="F3233" t="s">
        <v>109</v>
      </c>
      <c r="G3233">
        <v>2016</v>
      </c>
      <c r="H3233">
        <v>21142675</v>
      </c>
      <c r="I3233">
        <v>3</v>
      </c>
      <c r="J3233">
        <v>4</v>
      </c>
      <c r="K3233" t="s">
        <v>46</v>
      </c>
      <c r="L3233" t="s">
        <v>6698</v>
      </c>
      <c r="M3233" t="s">
        <v>417</v>
      </c>
      <c r="N3233" t="s">
        <v>3731</v>
      </c>
      <c r="P3233" t="s">
        <v>39</v>
      </c>
      <c r="Q3233" t="s">
        <v>2998</v>
      </c>
      <c r="R3233" t="s">
        <v>36</v>
      </c>
      <c r="S3233" t="s">
        <v>33</v>
      </c>
      <c r="T3233" t="s">
        <v>33</v>
      </c>
      <c r="U3233" t="s">
        <v>33</v>
      </c>
      <c r="V3233" t="s">
        <v>33</v>
      </c>
      <c r="W3233" t="s">
        <v>33</v>
      </c>
      <c r="X3233" t="s">
        <v>33</v>
      </c>
      <c r="Y3233">
        <v>0</v>
      </c>
    </row>
    <row r="3234" spans="1:25" x14ac:dyDescent="0.25">
      <c r="A3234" t="s">
        <v>209</v>
      </c>
      <c r="B3234" t="s">
        <v>261</v>
      </c>
      <c r="C3234" t="s">
        <v>262</v>
      </c>
      <c r="D3234" t="s">
        <v>55</v>
      </c>
      <c r="E3234" t="s">
        <v>108</v>
      </c>
      <c r="F3234" t="s">
        <v>109</v>
      </c>
      <c r="G3234">
        <v>2016</v>
      </c>
      <c r="H3234">
        <v>21142716</v>
      </c>
      <c r="I3234">
        <v>3</v>
      </c>
      <c r="J3234">
        <v>4</v>
      </c>
      <c r="K3234" t="s">
        <v>46</v>
      </c>
      <c r="L3234" t="s">
        <v>7455</v>
      </c>
      <c r="M3234" t="s">
        <v>641</v>
      </c>
      <c r="N3234" t="s">
        <v>3465</v>
      </c>
      <c r="P3234" t="s">
        <v>39</v>
      </c>
      <c r="Q3234" t="s">
        <v>108</v>
      </c>
      <c r="R3234" t="s">
        <v>36</v>
      </c>
      <c r="S3234" t="s">
        <v>33</v>
      </c>
      <c r="T3234" t="s">
        <v>33</v>
      </c>
      <c r="U3234" t="s">
        <v>33</v>
      </c>
      <c r="V3234" t="s">
        <v>33</v>
      </c>
      <c r="W3234" t="s">
        <v>33</v>
      </c>
      <c r="X3234" t="s">
        <v>33</v>
      </c>
      <c r="Y3234">
        <v>0</v>
      </c>
    </row>
    <row r="3235" spans="1:25" x14ac:dyDescent="0.25">
      <c r="A3235" t="s">
        <v>209</v>
      </c>
      <c r="B3235" t="s">
        <v>261</v>
      </c>
      <c r="C3235" t="s">
        <v>262</v>
      </c>
      <c r="D3235" t="s">
        <v>55</v>
      </c>
      <c r="E3235" t="s">
        <v>108</v>
      </c>
      <c r="F3235" t="s">
        <v>109</v>
      </c>
      <c r="G3235">
        <v>2016</v>
      </c>
      <c r="H3235">
        <v>21142717</v>
      </c>
      <c r="I3235">
        <v>3</v>
      </c>
      <c r="J3235">
        <v>4</v>
      </c>
      <c r="K3235" t="s">
        <v>73</v>
      </c>
      <c r="L3235" t="s">
        <v>7456</v>
      </c>
      <c r="M3235" t="s">
        <v>641</v>
      </c>
      <c r="N3235" t="s">
        <v>33</v>
      </c>
      <c r="P3235" t="s">
        <v>39</v>
      </c>
      <c r="R3235" t="s">
        <v>36</v>
      </c>
      <c r="S3235" t="s">
        <v>33</v>
      </c>
      <c r="T3235" t="s">
        <v>33</v>
      </c>
      <c r="U3235" t="s">
        <v>33</v>
      </c>
      <c r="V3235" t="s">
        <v>33</v>
      </c>
      <c r="W3235" t="s">
        <v>33</v>
      </c>
      <c r="X3235" t="s">
        <v>33</v>
      </c>
      <c r="Y3235">
        <v>0</v>
      </c>
    </row>
    <row r="3236" spans="1:25" x14ac:dyDescent="0.25">
      <c r="A3236" t="s">
        <v>209</v>
      </c>
      <c r="B3236" t="s">
        <v>261</v>
      </c>
      <c r="C3236" t="s">
        <v>262</v>
      </c>
      <c r="D3236" t="s">
        <v>55</v>
      </c>
      <c r="E3236" t="s">
        <v>108</v>
      </c>
      <c r="F3236" t="s">
        <v>109</v>
      </c>
      <c r="G3236">
        <v>2016</v>
      </c>
      <c r="H3236">
        <v>21142858</v>
      </c>
      <c r="I3236">
        <v>3</v>
      </c>
      <c r="J3236">
        <v>4</v>
      </c>
      <c r="K3236" t="s">
        <v>46</v>
      </c>
      <c r="L3236" t="s">
        <v>7457</v>
      </c>
      <c r="M3236" t="s">
        <v>641</v>
      </c>
      <c r="N3236" t="s">
        <v>33</v>
      </c>
      <c r="P3236" t="s">
        <v>39</v>
      </c>
      <c r="R3236" t="s">
        <v>36</v>
      </c>
      <c r="S3236" t="s">
        <v>33</v>
      </c>
      <c r="T3236" t="s">
        <v>33</v>
      </c>
      <c r="U3236" t="s">
        <v>33</v>
      </c>
      <c r="V3236" t="s">
        <v>33</v>
      </c>
      <c r="W3236" t="s">
        <v>33</v>
      </c>
      <c r="X3236" t="s">
        <v>33</v>
      </c>
      <c r="Y3236">
        <v>0</v>
      </c>
    </row>
    <row r="3237" spans="1:25" x14ac:dyDescent="0.25">
      <c r="A3237" t="s">
        <v>169</v>
      </c>
      <c r="B3237" t="s">
        <v>170</v>
      </c>
      <c r="C3237" t="s">
        <v>7505</v>
      </c>
      <c r="D3237" t="s">
        <v>7506</v>
      </c>
      <c r="E3237" t="s">
        <v>3126</v>
      </c>
      <c r="F3237" t="s">
        <v>3127</v>
      </c>
      <c r="G3237">
        <v>2016</v>
      </c>
      <c r="H3237">
        <v>21146854</v>
      </c>
      <c r="I3237">
        <v>3</v>
      </c>
      <c r="J3237">
        <v>4</v>
      </c>
      <c r="K3237" t="s">
        <v>46</v>
      </c>
      <c r="L3237" t="s">
        <v>7507</v>
      </c>
      <c r="M3237" t="s">
        <v>7508</v>
      </c>
      <c r="N3237" t="s">
        <v>4117</v>
      </c>
      <c r="P3237" t="s">
        <v>39</v>
      </c>
      <c r="Q3237" t="s">
        <v>50</v>
      </c>
      <c r="R3237" t="s">
        <v>40</v>
      </c>
      <c r="S3237" t="s">
        <v>33</v>
      </c>
      <c r="T3237" t="s">
        <v>33</v>
      </c>
      <c r="U3237" t="s">
        <v>168</v>
      </c>
      <c r="V3237" t="s">
        <v>250</v>
      </c>
      <c r="W3237" t="s">
        <v>33</v>
      </c>
      <c r="X3237" t="s">
        <v>33</v>
      </c>
      <c r="Y3237">
        <v>0</v>
      </c>
    </row>
    <row r="3238" spans="1:25" x14ac:dyDescent="0.25">
      <c r="A3238" t="s">
        <v>76</v>
      </c>
      <c r="B3238" t="s">
        <v>513</v>
      </c>
      <c r="C3238" t="s">
        <v>7509</v>
      </c>
      <c r="D3238" t="s">
        <v>7510</v>
      </c>
      <c r="E3238" t="s">
        <v>1423</v>
      </c>
      <c r="F3238" t="s">
        <v>1424</v>
      </c>
      <c r="G3238">
        <v>2016</v>
      </c>
      <c r="H3238">
        <v>21148192</v>
      </c>
      <c r="I3238">
        <v>3</v>
      </c>
      <c r="J3238">
        <v>4</v>
      </c>
      <c r="K3238" t="s">
        <v>46</v>
      </c>
      <c r="L3238" t="s">
        <v>7511</v>
      </c>
      <c r="M3238" t="s">
        <v>127</v>
      </c>
      <c r="N3238" t="s">
        <v>33</v>
      </c>
      <c r="P3238" t="s">
        <v>39</v>
      </c>
      <c r="Q3238" t="s">
        <v>7512</v>
      </c>
      <c r="R3238" t="s">
        <v>36</v>
      </c>
      <c r="S3238" t="s">
        <v>33</v>
      </c>
      <c r="T3238" t="s">
        <v>33</v>
      </c>
      <c r="U3238" t="s">
        <v>33</v>
      </c>
      <c r="V3238" t="s">
        <v>33</v>
      </c>
      <c r="W3238" t="s">
        <v>33</v>
      </c>
      <c r="X3238" t="s">
        <v>33</v>
      </c>
      <c r="Y3238">
        <v>0</v>
      </c>
    </row>
    <row r="3239" spans="1:25" x14ac:dyDescent="0.25">
      <c r="A3239" t="s">
        <v>634</v>
      </c>
      <c r="B3239" t="s">
        <v>1543</v>
      </c>
      <c r="C3239" t="s">
        <v>7513</v>
      </c>
      <c r="D3239" t="s">
        <v>7514</v>
      </c>
      <c r="E3239" t="s">
        <v>108</v>
      </c>
      <c r="F3239" t="s">
        <v>109</v>
      </c>
      <c r="G3239">
        <v>2016</v>
      </c>
      <c r="H3239">
        <v>21149245</v>
      </c>
      <c r="I3239">
        <v>3</v>
      </c>
      <c r="J3239">
        <v>4</v>
      </c>
      <c r="K3239" t="s">
        <v>46</v>
      </c>
      <c r="L3239" t="s">
        <v>7463</v>
      </c>
      <c r="M3239" t="s">
        <v>7464</v>
      </c>
      <c r="N3239" t="s">
        <v>1823</v>
      </c>
      <c r="P3239" t="s">
        <v>39</v>
      </c>
      <c r="Q3239" t="s">
        <v>7465</v>
      </c>
      <c r="R3239" t="s">
        <v>36</v>
      </c>
      <c r="S3239" t="s">
        <v>33</v>
      </c>
      <c r="T3239" t="s">
        <v>33</v>
      </c>
      <c r="U3239" t="s">
        <v>33</v>
      </c>
      <c r="V3239" t="s">
        <v>33</v>
      </c>
      <c r="W3239" t="s">
        <v>33</v>
      </c>
      <c r="X3239" t="s">
        <v>33</v>
      </c>
      <c r="Y3239">
        <v>0</v>
      </c>
    </row>
    <row r="3240" spans="1:25" x14ac:dyDescent="0.25">
      <c r="A3240" t="s">
        <v>76</v>
      </c>
      <c r="B3240" t="s">
        <v>77</v>
      </c>
      <c r="C3240" t="s">
        <v>2383</v>
      </c>
      <c r="D3240" t="s">
        <v>533</v>
      </c>
      <c r="E3240" t="s">
        <v>1374</v>
      </c>
      <c r="F3240" t="s">
        <v>1375</v>
      </c>
      <c r="G3240">
        <v>2016</v>
      </c>
      <c r="H3240">
        <v>21157684</v>
      </c>
      <c r="I3240">
        <v>3</v>
      </c>
      <c r="J3240">
        <v>4</v>
      </c>
      <c r="K3240" t="s">
        <v>46</v>
      </c>
      <c r="L3240" t="s">
        <v>7515</v>
      </c>
      <c r="M3240" t="s">
        <v>127</v>
      </c>
      <c r="N3240" t="s">
        <v>33</v>
      </c>
      <c r="P3240" t="s">
        <v>34</v>
      </c>
      <c r="Q3240" t="s">
        <v>7516</v>
      </c>
      <c r="R3240" t="s">
        <v>36</v>
      </c>
      <c r="S3240" t="s">
        <v>33</v>
      </c>
      <c r="T3240" t="s">
        <v>33</v>
      </c>
      <c r="U3240" t="s">
        <v>33</v>
      </c>
      <c r="V3240" t="s">
        <v>33</v>
      </c>
      <c r="W3240" t="s">
        <v>33</v>
      </c>
      <c r="X3240" t="s">
        <v>33</v>
      </c>
      <c r="Y3240">
        <v>0</v>
      </c>
    </row>
    <row r="3241" spans="1:25" x14ac:dyDescent="0.25">
      <c r="A3241" t="s">
        <v>76</v>
      </c>
      <c r="B3241" t="s">
        <v>77</v>
      </c>
      <c r="C3241" t="s">
        <v>2383</v>
      </c>
      <c r="D3241" t="s">
        <v>533</v>
      </c>
      <c r="E3241" t="s">
        <v>1374</v>
      </c>
      <c r="F3241" t="s">
        <v>1375</v>
      </c>
      <c r="G3241">
        <v>2016</v>
      </c>
      <c r="H3241">
        <v>21157719</v>
      </c>
      <c r="I3241">
        <v>3</v>
      </c>
      <c r="J3241">
        <v>4</v>
      </c>
      <c r="K3241" t="s">
        <v>46</v>
      </c>
      <c r="L3241" t="s">
        <v>7517</v>
      </c>
      <c r="M3241" t="s">
        <v>431</v>
      </c>
      <c r="N3241" t="s">
        <v>33</v>
      </c>
      <c r="P3241" t="s">
        <v>34</v>
      </c>
      <c r="Q3241" t="s">
        <v>4683</v>
      </c>
      <c r="R3241" t="s">
        <v>36</v>
      </c>
      <c r="S3241" t="s">
        <v>33</v>
      </c>
      <c r="T3241" t="s">
        <v>33</v>
      </c>
      <c r="U3241" t="s">
        <v>33</v>
      </c>
      <c r="V3241" t="s">
        <v>33</v>
      </c>
      <c r="W3241" t="s">
        <v>33</v>
      </c>
      <c r="X3241" t="s">
        <v>33</v>
      </c>
      <c r="Y3241">
        <v>0</v>
      </c>
    </row>
    <row r="3242" spans="1:25" x14ac:dyDescent="0.25">
      <c r="A3242" t="s">
        <v>76</v>
      </c>
      <c r="B3242" t="s">
        <v>77</v>
      </c>
      <c r="C3242" t="s">
        <v>2383</v>
      </c>
      <c r="D3242" t="s">
        <v>533</v>
      </c>
      <c r="E3242" t="s">
        <v>1374</v>
      </c>
      <c r="F3242" t="s">
        <v>1375</v>
      </c>
      <c r="G3242">
        <v>2016</v>
      </c>
      <c r="H3242">
        <v>21157728</v>
      </c>
      <c r="I3242">
        <v>3</v>
      </c>
      <c r="J3242">
        <v>4</v>
      </c>
      <c r="K3242" t="s">
        <v>46</v>
      </c>
      <c r="L3242" t="s">
        <v>2387</v>
      </c>
      <c r="M3242" t="s">
        <v>127</v>
      </c>
      <c r="N3242" t="s">
        <v>33</v>
      </c>
      <c r="P3242" t="s">
        <v>34</v>
      </c>
      <c r="Q3242" t="s">
        <v>2388</v>
      </c>
      <c r="R3242" t="s">
        <v>36</v>
      </c>
      <c r="S3242" t="s">
        <v>33</v>
      </c>
      <c r="T3242" t="s">
        <v>33</v>
      </c>
      <c r="U3242" t="s">
        <v>33</v>
      </c>
      <c r="V3242" t="s">
        <v>33</v>
      </c>
      <c r="W3242" t="s">
        <v>33</v>
      </c>
      <c r="X3242" t="s">
        <v>33</v>
      </c>
      <c r="Y3242">
        <v>0</v>
      </c>
    </row>
    <row r="3243" spans="1:25" x14ac:dyDescent="0.25">
      <c r="A3243" t="s">
        <v>104</v>
      </c>
      <c r="B3243" t="s">
        <v>367</v>
      </c>
      <c r="C3243" t="s">
        <v>4867</v>
      </c>
      <c r="D3243" t="s">
        <v>367</v>
      </c>
      <c r="E3243" t="s">
        <v>120</v>
      </c>
      <c r="F3243" t="s">
        <v>121</v>
      </c>
      <c r="G3243">
        <v>2016</v>
      </c>
      <c r="H3243">
        <v>21159460</v>
      </c>
      <c r="I3243">
        <v>3</v>
      </c>
      <c r="J3243">
        <v>4</v>
      </c>
      <c r="K3243" t="s">
        <v>46</v>
      </c>
      <c r="L3243" t="s">
        <v>7518</v>
      </c>
      <c r="M3243" t="s">
        <v>7519</v>
      </c>
      <c r="N3243" t="s">
        <v>185</v>
      </c>
      <c r="P3243" t="s">
        <v>39</v>
      </c>
      <c r="R3243" t="s">
        <v>36</v>
      </c>
      <c r="S3243" t="s">
        <v>33</v>
      </c>
      <c r="T3243" t="s">
        <v>33</v>
      </c>
      <c r="U3243" t="s">
        <v>33</v>
      </c>
      <c r="V3243" t="s">
        <v>33</v>
      </c>
      <c r="W3243" t="s">
        <v>33</v>
      </c>
      <c r="X3243" t="s">
        <v>33</v>
      </c>
      <c r="Y3243">
        <v>0</v>
      </c>
    </row>
    <row r="3244" spans="1:25" x14ac:dyDescent="0.25">
      <c r="A3244" t="s">
        <v>169</v>
      </c>
      <c r="B3244" t="s">
        <v>170</v>
      </c>
      <c r="C3244" t="s">
        <v>7520</v>
      </c>
      <c r="D3244" t="s">
        <v>7521</v>
      </c>
      <c r="E3244" t="s">
        <v>7522</v>
      </c>
      <c r="F3244" t="s">
        <v>7523</v>
      </c>
      <c r="G3244">
        <v>2016</v>
      </c>
      <c r="H3244">
        <v>21160200</v>
      </c>
      <c r="I3244">
        <v>3</v>
      </c>
      <c r="J3244">
        <v>4</v>
      </c>
      <c r="K3244" t="s">
        <v>46</v>
      </c>
      <c r="L3244" t="s">
        <v>7313</v>
      </c>
      <c r="M3244" t="s">
        <v>7302</v>
      </c>
      <c r="N3244" t="s">
        <v>480</v>
      </c>
      <c r="P3244" t="s">
        <v>34</v>
      </c>
      <c r="Q3244" t="s">
        <v>4970</v>
      </c>
      <c r="R3244" t="s">
        <v>36</v>
      </c>
      <c r="S3244" t="s">
        <v>33</v>
      </c>
      <c r="T3244" t="s">
        <v>33</v>
      </c>
      <c r="U3244" t="s">
        <v>33</v>
      </c>
      <c r="V3244" t="s">
        <v>33</v>
      </c>
      <c r="W3244" t="s">
        <v>33</v>
      </c>
      <c r="X3244" t="s">
        <v>33</v>
      </c>
      <c r="Y3244">
        <v>0</v>
      </c>
    </row>
    <row r="3245" spans="1:25" x14ac:dyDescent="0.25">
      <c r="A3245" t="s">
        <v>169</v>
      </c>
      <c r="B3245" t="s">
        <v>170</v>
      </c>
      <c r="C3245" t="s">
        <v>7520</v>
      </c>
      <c r="D3245" t="s">
        <v>7521</v>
      </c>
      <c r="E3245" t="s">
        <v>7522</v>
      </c>
      <c r="F3245" t="s">
        <v>7523</v>
      </c>
      <c r="G3245">
        <v>2016</v>
      </c>
      <c r="H3245">
        <v>21160279</v>
      </c>
      <c r="I3245">
        <v>3</v>
      </c>
      <c r="J3245">
        <v>4</v>
      </c>
      <c r="K3245" t="s">
        <v>46</v>
      </c>
      <c r="L3245" t="s">
        <v>7314</v>
      </c>
      <c r="M3245" t="s">
        <v>7315</v>
      </c>
      <c r="N3245" t="s">
        <v>33</v>
      </c>
      <c r="P3245" t="s">
        <v>39</v>
      </c>
      <c r="Q3245" t="s">
        <v>7316</v>
      </c>
      <c r="R3245" t="s">
        <v>36</v>
      </c>
      <c r="S3245" t="s">
        <v>33</v>
      </c>
      <c r="T3245" t="s">
        <v>33</v>
      </c>
      <c r="U3245" t="s">
        <v>33</v>
      </c>
      <c r="V3245" t="s">
        <v>33</v>
      </c>
      <c r="W3245" t="s">
        <v>33</v>
      </c>
      <c r="X3245" t="s">
        <v>33</v>
      </c>
      <c r="Y3245">
        <v>0</v>
      </c>
    </row>
    <row r="3246" spans="1:25" x14ac:dyDescent="0.25">
      <c r="A3246" t="s">
        <v>169</v>
      </c>
      <c r="B3246" t="s">
        <v>1677</v>
      </c>
      <c r="C3246" t="s">
        <v>3910</v>
      </c>
      <c r="D3246" t="s">
        <v>1677</v>
      </c>
      <c r="E3246" t="s">
        <v>3235</v>
      </c>
      <c r="F3246" t="s">
        <v>3236</v>
      </c>
      <c r="G3246">
        <v>2016</v>
      </c>
      <c r="H3246">
        <v>21160704</v>
      </c>
      <c r="I3246">
        <v>3</v>
      </c>
      <c r="J3246">
        <v>4</v>
      </c>
      <c r="K3246" t="s">
        <v>46</v>
      </c>
      <c r="L3246" t="s">
        <v>7524</v>
      </c>
      <c r="M3246" t="s">
        <v>7525</v>
      </c>
      <c r="N3246" t="s">
        <v>397</v>
      </c>
      <c r="P3246" t="s">
        <v>39</v>
      </c>
      <c r="Q3246" t="s">
        <v>3236</v>
      </c>
      <c r="R3246" t="s">
        <v>40</v>
      </c>
      <c r="S3246" t="s">
        <v>33</v>
      </c>
      <c r="T3246" t="s">
        <v>33</v>
      </c>
      <c r="U3246" t="s">
        <v>33</v>
      </c>
      <c r="V3246" t="s">
        <v>33</v>
      </c>
      <c r="W3246" t="s">
        <v>33</v>
      </c>
      <c r="X3246" t="s">
        <v>33</v>
      </c>
      <c r="Y3246">
        <v>0</v>
      </c>
    </row>
    <row r="3247" spans="1:25" x14ac:dyDescent="0.25">
      <c r="A3247" t="s">
        <v>169</v>
      </c>
      <c r="B3247" t="s">
        <v>170</v>
      </c>
      <c r="C3247" t="s">
        <v>3524</v>
      </c>
      <c r="D3247" t="s">
        <v>3525</v>
      </c>
      <c r="E3247" t="s">
        <v>1180</v>
      </c>
      <c r="F3247" t="s">
        <v>1181</v>
      </c>
      <c r="G3247">
        <v>2016</v>
      </c>
      <c r="H3247">
        <v>21161243</v>
      </c>
      <c r="I3247">
        <v>3</v>
      </c>
      <c r="J3247">
        <v>4</v>
      </c>
      <c r="K3247" t="s">
        <v>46</v>
      </c>
      <c r="L3247" t="s">
        <v>7526</v>
      </c>
      <c r="M3247" t="s">
        <v>7527</v>
      </c>
      <c r="N3247" t="s">
        <v>185</v>
      </c>
      <c r="P3247" t="s">
        <v>34</v>
      </c>
      <c r="Q3247" t="s">
        <v>7528</v>
      </c>
      <c r="R3247" t="s">
        <v>36</v>
      </c>
      <c r="S3247" t="s">
        <v>33</v>
      </c>
      <c r="T3247" t="s">
        <v>33</v>
      </c>
      <c r="U3247" t="s">
        <v>33</v>
      </c>
      <c r="V3247" t="s">
        <v>33</v>
      </c>
      <c r="W3247" t="s">
        <v>33</v>
      </c>
      <c r="X3247" t="s">
        <v>33</v>
      </c>
      <c r="Y3247">
        <v>0</v>
      </c>
    </row>
    <row r="3248" spans="1:25" x14ac:dyDescent="0.25">
      <c r="A3248" t="s">
        <v>169</v>
      </c>
      <c r="B3248" t="s">
        <v>170</v>
      </c>
      <c r="C3248" t="s">
        <v>3524</v>
      </c>
      <c r="D3248" t="s">
        <v>3525</v>
      </c>
      <c r="E3248" t="s">
        <v>1180</v>
      </c>
      <c r="F3248" t="s">
        <v>1181</v>
      </c>
      <c r="G3248">
        <v>2016</v>
      </c>
      <c r="H3248">
        <v>21161336</v>
      </c>
      <c r="I3248">
        <v>3</v>
      </c>
      <c r="J3248">
        <v>4</v>
      </c>
      <c r="K3248" t="s">
        <v>46</v>
      </c>
      <c r="L3248" t="s">
        <v>7529</v>
      </c>
      <c r="M3248" t="s">
        <v>7530</v>
      </c>
      <c r="N3248" t="s">
        <v>1336</v>
      </c>
      <c r="P3248" t="s">
        <v>34</v>
      </c>
      <c r="Q3248" t="s">
        <v>7531</v>
      </c>
      <c r="R3248" t="s">
        <v>36</v>
      </c>
      <c r="S3248" t="s">
        <v>33</v>
      </c>
      <c r="T3248" t="s">
        <v>33</v>
      </c>
      <c r="U3248" t="s">
        <v>33</v>
      </c>
      <c r="V3248" t="s">
        <v>33</v>
      </c>
      <c r="W3248" t="s">
        <v>33</v>
      </c>
      <c r="X3248" t="s">
        <v>33</v>
      </c>
      <c r="Y3248">
        <v>0</v>
      </c>
    </row>
    <row r="3249" spans="1:25" x14ac:dyDescent="0.25">
      <c r="A3249" t="s">
        <v>104</v>
      </c>
      <c r="B3249" t="s">
        <v>194</v>
      </c>
      <c r="C3249" t="s">
        <v>6218</v>
      </c>
      <c r="D3249" t="s">
        <v>194</v>
      </c>
      <c r="E3249" t="s">
        <v>516</v>
      </c>
      <c r="F3249" t="s">
        <v>517</v>
      </c>
      <c r="G3249">
        <v>2016</v>
      </c>
      <c r="H3249">
        <v>21161859</v>
      </c>
      <c r="I3249">
        <v>3</v>
      </c>
      <c r="J3249">
        <v>4</v>
      </c>
      <c r="K3249" t="s">
        <v>46</v>
      </c>
      <c r="L3249" t="s">
        <v>7085</v>
      </c>
      <c r="M3249" t="s">
        <v>116</v>
      </c>
      <c r="N3249" t="s">
        <v>1270</v>
      </c>
      <c r="P3249" t="s">
        <v>39</v>
      </c>
      <c r="Q3249" t="s">
        <v>516</v>
      </c>
      <c r="R3249" t="s">
        <v>36</v>
      </c>
      <c r="S3249" t="s">
        <v>33</v>
      </c>
      <c r="T3249" t="s">
        <v>33</v>
      </c>
      <c r="U3249" t="s">
        <v>33</v>
      </c>
      <c r="V3249" t="s">
        <v>33</v>
      </c>
      <c r="W3249" t="s">
        <v>33</v>
      </c>
      <c r="X3249" t="s">
        <v>33</v>
      </c>
      <c r="Y3249">
        <v>0</v>
      </c>
    </row>
    <row r="3250" spans="1:25" x14ac:dyDescent="0.25">
      <c r="A3250" t="s">
        <v>104</v>
      </c>
      <c r="B3250" t="s">
        <v>194</v>
      </c>
      <c r="C3250" t="s">
        <v>6218</v>
      </c>
      <c r="D3250" t="s">
        <v>194</v>
      </c>
      <c r="E3250" t="s">
        <v>516</v>
      </c>
      <c r="F3250" t="s">
        <v>517</v>
      </c>
      <c r="G3250">
        <v>2016</v>
      </c>
      <c r="H3250">
        <v>21161984</v>
      </c>
      <c r="I3250">
        <v>3</v>
      </c>
      <c r="J3250">
        <v>4</v>
      </c>
      <c r="K3250" t="s">
        <v>46</v>
      </c>
      <c r="L3250" t="s">
        <v>7532</v>
      </c>
      <c r="M3250" t="s">
        <v>641</v>
      </c>
      <c r="N3250" t="s">
        <v>49</v>
      </c>
      <c r="P3250" t="s">
        <v>39</v>
      </c>
      <c r="Q3250" t="s">
        <v>7533</v>
      </c>
      <c r="R3250" t="s">
        <v>36</v>
      </c>
      <c r="S3250" t="s">
        <v>33</v>
      </c>
      <c r="T3250" t="s">
        <v>33</v>
      </c>
      <c r="U3250" t="s">
        <v>33</v>
      </c>
      <c r="V3250" t="s">
        <v>33</v>
      </c>
      <c r="W3250" t="s">
        <v>33</v>
      </c>
      <c r="X3250" t="s">
        <v>33</v>
      </c>
      <c r="Y3250">
        <v>0</v>
      </c>
    </row>
    <row r="3251" spans="1:25" x14ac:dyDescent="0.25">
      <c r="A3251" t="s">
        <v>104</v>
      </c>
      <c r="B3251" t="s">
        <v>194</v>
      </c>
      <c r="C3251" t="s">
        <v>6218</v>
      </c>
      <c r="D3251" t="s">
        <v>194</v>
      </c>
      <c r="E3251" t="s">
        <v>516</v>
      </c>
      <c r="F3251" t="s">
        <v>517</v>
      </c>
      <c r="G3251">
        <v>2016</v>
      </c>
      <c r="H3251">
        <v>21162004</v>
      </c>
      <c r="I3251">
        <v>3</v>
      </c>
      <c r="J3251">
        <v>4</v>
      </c>
      <c r="K3251" t="s">
        <v>73</v>
      </c>
      <c r="L3251" t="s">
        <v>7534</v>
      </c>
      <c r="M3251" t="s">
        <v>7535</v>
      </c>
      <c r="N3251" t="s">
        <v>453</v>
      </c>
      <c r="P3251" t="s">
        <v>39</v>
      </c>
      <c r="Q3251" t="s">
        <v>7536</v>
      </c>
      <c r="R3251" t="s">
        <v>36</v>
      </c>
      <c r="S3251" t="s">
        <v>33</v>
      </c>
      <c r="T3251" t="s">
        <v>33</v>
      </c>
      <c r="U3251" t="s">
        <v>33</v>
      </c>
      <c r="V3251" t="s">
        <v>33</v>
      </c>
      <c r="W3251" t="s">
        <v>33</v>
      </c>
      <c r="X3251" t="s">
        <v>33</v>
      </c>
      <c r="Y3251">
        <v>0</v>
      </c>
    </row>
    <row r="3252" spans="1:25" x14ac:dyDescent="0.25">
      <c r="A3252" t="s">
        <v>104</v>
      </c>
      <c r="B3252" t="s">
        <v>194</v>
      </c>
      <c r="C3252" t="s">
        <v>6218</v>
      </c>
      <c r="D3252" t="s">
        <v>194</v>
      </c>
      <c r="E3252" t="s">
        <v>516</v>
      </c>
      <c r="F3252" t="s">
        <v>517</v>
      </c>
      <c r="G3252">
        <v>2016</v>
      </c>
      <c r="H3252">
        <v>21162217</v>
      </c>
      <c r="I3252">
        <v>3</v>
      </c>
      <c r="J3252">
        <v>4</v>
      </c>
      <c r="K3252" t="s">
        <v>73</v>
      </c>
      <c r="L3252" t="s">
        <v>7537</v>
      </c>
      <c r="M3252" t="s">
        <v>7535</v>
      </c>
      <c r="N3252" t="s">
        <v>7538</v>
      </c>
      <c r="P3252" t="s">
        <v>39</v>
      </c>
      <c r="Q3252" t="s">
        <v>50</v>
      </c>
      <c r="R3252" t="s">
        <v>40</v>
      </c>
      <c r="S3252" t="s">
        <v>33</v>
      </c>
      <c r="T3252" t="s">
        <v>33</v>
      </c>
      <c r="U3252" t="s">
        <v>33</v>
      </c>
      <c r="V3252" t="s">
        <v>33</v>
      </c>
      <c r="W3252" t="s">
        <v>33</v>
      </c>
      <c r="X3252" t="s">
        <v>33</v>
      </c>
      <c r="Y3252">
        <v>0</v>
      </c>
    </row>
    <row r="3253" spans="1:25" x14ac:dyDescent="0.25">
      <c r="A3253" t="s">
        <v>104</v>
      </c>
      <c r="B3253" t="s">
        <v>194</v>
      </c>
      <c r="C3253" t="s">
        <v>6218</v>
      </c>
      <c r="D3253" t="s">
        <v>194</v>
      </c>
      <c r="E3253" t="s">
        <v>516</v>
      </c>
      <c r="F3253" t="s">
        <v>517</v>
      </c>
      <c r="G3253">
        <v>2016</v>
      </c>
      <c r="H3253">
        <v>21162271</v>
      </c>
      <c r="I3253">
        <v>3</v>
      </c>
      <c r="J3253">
        <v>4</v>
      </c>
      <c r="K3253" t="s">
        <v>46</v>
      </c>
      <c r="L3253" t="s">
        <v>7539</v>
      </c>
      <c r="M3253" t="s">
        <v>7535</v>
      </c>
      <c r="N3253" t="s">
        <v>7540</v>
      </c>
      <c r="P3253" t="s">
        <v>39</v>
      </c>
      <c r="Q3253" t="s">
        <v>50</v>
      </c>
      <c r="R3253" t="s">
        <v>36</v>
      </c>
      <c r="S3253" t="s">
        <v>33</v>
      </c>
      <c r="T3253" t="s">
        <v>33</v>
      </c>
      <c r="U3253" t="s">
        <v>33</v>
      </c>
      <c r="V3253" t="s">
        <v>33</v>
      </c>
      <c r="W3253" t="s">
        <v>33</v>
      </c>
      <c r="X3253" t="s">
        <v>33</v>
      </c>
      <c r="Y3253">
        <v>0</v>
      </c>
    </row>
    <row r="3254" spans="1:25" x14ac:dyDescent="0.25">
      <c r="A3254" t="s">
        <v>104</v>
      </c>
      <c r="B3254" t="s">
        <v>194</v>
      </c>
      <c r="C3254" t="s">
        <v>6218</v>
      </c>
      <c r="D3254" t="s">
        <v>194</v>
      </c>
      <c r="E3254" t="s">
        <v>516</v>
      </c>
      <c r="F3254" t="s">
        <v>517</v>
      </c>
      <c r="G3254">
        <v>2016</v>
      </c>
      <c r="H3254">
        <v>21162281</v>
      </c>
      <c r="I3254">
        <v>3</v>
      </c>
      <c r="J3254">
        <v>4</v>
      </c>
      <c r="K3254" t="s">
        <v>46</v>
      </c>
      <c r="L3254" t="s">
        <v>7541</v>
      </c>
      <c r="M3254" t="s">
        <v>127</v>
      </c>
      <c r="N3254" t="s">
        <v>453</v>
      </c>
      <c r="P3254" t="s">
        <v>39</v>
      </c>
      <c r="Q3254" t="s">
        <v>7536</v>
      </c>
      <c r="R3254" t="s">
        <v>40</v>
      </c>
      <c r="S3254" t="s">
        <v>33</v>
      </c>
      <c r="T3254" t="s">
        <v>33</v>
      </c>
      <c r="U3254" t="s">
        <v>33</v>
      </c>
      <c r="V3254" t="s">
        <v>33</v>
      </c>
      <c r="W3254" t="s">
        <v>33</v>
      </c>
      <c r="X3254" t="s">
        <v>33</v>
      </c>
      <c r="Y3254">
        <v>0</v>
      </c>
    </row>
    <row r="3255" spans="1:25" x14ac:dyDescent="0.25">
      <c r="A3255" t="s">
        <v>634</v>
      </c>
      <c r="B3255" t="s">
        <v>1274</v>
      </c>
      <c r="C3255" t="s">
        <v>7542</v>
      </c>
      <c r="D3255" t="s">
        <v>7543</v>
      </c>
      <c r="E3255" t="s">
        <v>146</v>
      </c>
      <c r="F3255" t="s">
        <v>147</v>
      </c>
      <c r="G3255">
        <v>2016</v>
      </c>
      <c r="H3255">
        <v>21165096</v>
      </c>
      <c r="I3255">
        <v>3</v>
      </c>
      <c r="J3255">
        <v>4</v>
      </c>
      <c r="K3255" t="s">
        <v>46</v>
      </c>
      <c r="L3255" t="s">
        <v>7544</v>
      </c>
      <c r="M3255" t="s">
        <v>33</v>
      </c>
      <c r="N3255" t="s">
        <v>33</v>
      </c>
      <c r="P3255" t="s">
        <v>34</v>
      </c>
      <c r="Q3255" t="s">
        <v>50</v>
      </c>
      <c r="R3255" t="s">
        <v>51</v>
      </c>
      <c r="S3255" t="s">
        <v>33</v>
      </c>
      <c r="T3255" t="s">
        <v>33</v>
      </c>
      <c r="U3255" t="s">
        <v>168</v>
      </c>
      <c r="V3255" t="s">
        <v>250</v>
      </c>
      <c r="W3255" t="s">
        <v>33</v>
      </c>
      <c r="X3255" t="s">
        <v>33</v>
      </c>
      <c r="Y3255">
        <v>0</v>
      </c>
    </row>
    <row r="3256" spans="1:25" x14ac:dyDescent="0.25">
      <c r="A3256" t="s">
        <v>169</v>
      </c>
      <c r="B3256" t="s">
        <v>170</v>
      </c>
      <c r="C3256" t="s">
        <v>3340</v>
      </c>
      <c r="D3256" t="s">
        <v>3341</v>
      </c>
      <c r="E3256" t="s">
        <v>108</v>
      </c>
      <c r="F3256" t="s">
        <v>109</v>
      </c>
      <c r="G3256">
        <v>2016</v>
      </c>
      <c r="H3256">
        <v>21165230</v>
      </c>
      <c r="I3256">
        <v>3</v>
      </c>
      <c r="J3256">
        <v>4</v>
      </c>
      <c r="K3256" t="s">
        <v>73</v>
      </c>
      <c r="L3256" t="s">
        <v>7545</v>
      </c>
      <c r="M3256" t="s">
        <v>7546</v>
      </c>
      <c r="N3256" t="s">
        <v>7547</v>
      </c>
      <c r="O3256" t="s">
        <v>7548</v>
      </c>
      <c r="P3256" t="s">
        <v>39</v>
      </c>
      <c r="Q3256" t="s">
        <v>7549</v>
      </c>
      <c r="R3256" t="s">
        <v>36</v>
      </c>
      <c r="S3256" t="s">
        <v>7550</v>
      </c>
      <c r="T3256" t="s">
        <v>7551</v>
      </c>
      <c r="U3256" t="s">
        <v>168</v>
      </c>
      <c r="V3256" t="s">
        <v>250</v>
      </c>
      <c r="W3256" t="s">
        <v>33</v>
      </c>
      <c r="X3256" t="s">
        <v>33</v>
      </c>
      <c r="Y3256">
        <v>0</v>
      </c>
    </row>
    <row r="3257" spans="1:25" x14ac:dyDescent="0.25">
      <c r="A3257" t="s">
        <v>169</v>
      </c>
      <c r="B3257" t="s">
        <v>170</v>
      </c>
      <c r="C3257" t="s">
        <v>3340</v>
      </c>
      <c r="D3257" t="s">
        <v>3341</v>
      </c>
      <c r="E3257" t="s">
        <v>108</v>
      </c>
      <c r="F3257" t="s">
        <v>109</v>
      </c>
      <c r="G3257">
        <v>2016</v>
      </c>
      <c r="H3257">
        <v>21165385</v>
      </c>
      <c r="I3257">
        <v>3</v>
      </c>
      <c r="J3257">
        <v>4</v>
      </c>
      <c r="K3257" t="s">
        <v>46</v>
      </c>
      <c r="L3257" t="s">
        <v>7552</v>
      </c>
      <c r="M3257" t="s">
        <v>7553</v>
      </c>
      <c r="N3257" t="s">
        <v>33</v>
      </c>
      <c r="P3257" t="s">
        <v>39</v>
      </c>
      <c r="Q3257" t="s">
        <v>7554</v>
      </c>
      <c r="R3257" t="s">
        <v>36</v>
      </c>
      <c r="S3257" t="s">
        <v>33</v>
      </c>
      <c r="T3257" t="s">
        <v>33</v>
      </c>
      <c r="U3257" t="s">
        <v>33</v>
      </c>
      <c r="V3257" t="s">
        <v>33</v>
      </c>
      <c r="W3257" t="s">
        <v>33</v>
      </c>
      <c r="X3257" t="s">
        <v>33</v>
      </c>
      <c r="Y3257">
        <v>0</v>
      </c>
    </row>
    <row r="3258" spans="1:25" x14ac:dyDescent="0.25">
      <c r="A3258" t="s">
        <v>169</v>
      </c>
      <c r="B3258" t="s">
        <v>170</v>
      </c>
      <c r="C3258" t="s">
        <v>3340</v>
      </c>
      <c r="D3258" t="s">
        <v>3341</v>
      </c>
      <c r="E3258" t="s">
        <v>108</v>
      </c>
      <c r="F3258" t="s">
        <v>109</v>
      </c>
      <c r="G3258">
        <v>2016</v>
      </c>
      <c r="H3258">
        <v>21165522</v>
      </c>
      <c r="I3258">
        <v>3</v>
      </c>
      <c r="J3258">
        <v>4</v>
      </c>
      <c r="K3258" t="s">
        <v>46</v>
      </c>
      <c r="L3258" t="s">
        <v>7555</v>
      </c>
      <c r="M3258" t="s">
        <v>7556</v>
      </c>
      <c r="N3258" t="s">
        <v>274</v>
      </c>
      <c r="P3258" t="s">
        <v>39</v>
      </c>
      <c r="Q3258" t="s">
        <v>108</v>
      </c>
      <c r="R3258" t="s">
        <v>36</v>
      </c>
      <c r="S3258" t="s">
        <v>33</v>
      </c>
      <c r="T3258" t="s">
        <v>33</v>
      </c>
      <c r="U3258" t="s">
        <v>33</v>
      </c>
      <c r="V3258" t="s">
        <v>33</v>
      </c>
      <c r="W3258" t="s">
        <v>33</v>
      </c>
      <c r="X3258" t="s">
        <v>33</v>
      </c>
      <c r="Y3258">
        <v>0</v>
      </c>
    </row>
    <row r="3259" spans="1:25" x14ac:dyDescent="0.25">
      <c r="A3259" t="s">
        <v>169</v>
      </c>
      <c r="B3259" t="s">
        <v>170</v>
      </c>
      <c r="C3259" t="s">
        <v>3340</v>
      </c>
      <c r="D3259" t="s">
        <v>3341</v>
      </c>
      <c r="E3259" t="s">
        <v>108</v>
      </c>
      <c r="F3259" t="s">
        <v>109</v>
      </c>
      <c r="G3259">
        <v>2016</v>
      </c>
      <c r="H3259">
        <v>21165534</v>
      </c>
      <c r="I3259">
        <v>3</v>
      </c>
      <c r="J3259">
        <v>4</v>
      </c>
      <c r="K3259" t="s">
        <v>46</v>
      </c>
      <c r="L3259" t="s">
        <v>7557</v>
      </c>
      <c r="M3259" t="s">
        <v>7558</v>
      </c>
      <c r="N3259" t="s">
        <v>694</v>
      </c>
      <c r="P3259" t="s">
        <v>39</v>
      </c>
      <c r="Q3259" t="s">
        <v>109</v>
      </c>
      <c r="R3259" t="s">
        <v>36</v>
      </c>
      <c r="S3259" t="s">
        <v>33</v>
      </c>
      <c r="T3259" t="s">
        <v>33</v>
      </c>
      <c r="U3259" t="s">
        <v>33</v>
      </c>
      <c r="V3259" t="s">
        <v>33</v>
      </c>
      <c r="W3259" t="s">
        <v>33</v>
      </c>
      <c r="X3259" t="s">
        <v>33</v>
      </c>
      <c r="Y3259">
        <v>0</v>
      </c>
    </row>
    <row r="3260" spans="1:25" x14ac:dyDescent="0.25">
      <c r="A3260" t="s">
        <v>169</v>
      </c>
      <c r="B3260" t="s">
        <v>170</v>
      </c>
      <c r="C3260" t="s">
        <v>3340</v>
      </c>
      <c r="D3260" t="s">
        <v>3341</v>
      </c>
      <c r="E3260" t="s">
        <v>108</v>
      </c>
      <c r="F3260" t="s">
        <v>109</v>
      </c>
      <c r="G3260">
        <v>2016</v>
      </c>
      <c r="H3260">
        <v>21165538</v>
      </c>
      <c r="I3260">
        <v>3</v>
      </c>
      <c r="J3260">
        <v>4</v>
      </c>
      <c r="K3260" t="s">
        <v>46</v>
      </c>
      <c r="L3260" t="s">
        <v>7559</v>
      </c>
      <c r="M3260" t="s">
        <v>492</v>
      </c>
      <c r="N3260" t="s">
        <v>33</v>
      </c>
      <c r="P3260" t="s">
        <v>39</v>
      </c>
      <c r="Q3260" t="s">
        <v>7554</v>
      </c>
      <c r="R3260" t="s">
        <v>36</v>
      </c>
      <c r="S3260" t="s">
        <v>33</v>
      </c>
      <c r="T3260" t="s">
        <v>33</v>
      </c>
      <c r="U3260" t="s">
        <v>33</v>
      </c>
      <c r="V3260" t="s">
        <v>33</v>
      </c>
      <c r="W3260" t="s">
        <v>33</v>
      </c>
      <c r="X3260" t="s">
        <v>33</v>
      </c>
      <c r="Y3260">
        <v>0</v>
      </c>
    </row>
    <row r="3261" spans="1:25" x14ac:dyDescent="0.25">
      <c r="A3261" t="s">
        <v>240</v>
      </c>
      <c r="B3261" t="s">
        <v>653</v>
      </c>
      <c r="C3261" t="s">
        <v>2685</v>
      </c>
      <c r="D3261" t="s">
        <v>31</v>
      </c>
      <c r="E3261" t="s">
        <v>108</v>
      </c>
      <c r="F3261" t="s">
        <v>109</v>
      </c>
      <c r="G3261">
        <v>2016</v>
      </c>
      <c r="H3261">
        <v>21167632</v>
      </c>
      <c r="I3261">
        <v>3</v>
      </c>
      <c r="J3261">
        <v>4</v>
      </c>
      <c r="K3261" t="s">
        <v>46</v>
      </c>
      <c r="L3261" t="s">
        <v>7450</v>
      </c>
      <c r="M3261" t="s">
        <v>1471</v>
      </c>
      <c r="N3261" t="s">
        <v>33</v>
      </c>
      <c r="P3261" t="s">
        <v>34</v>
      </c>
      <c r="Q3261" t="s">
        <v>7451</v>
      </c>
      <c r="R3261" t="s">
        <v>40</v>
      </c>
      <c r="S3261" t="s">
        <v>33</v>
      </c>
      <c r="T3261" t="s">
        <v>33</v>
      </c>
      <c r="U3261" t="s">
        <v>33</v>
      </c>
      <c r="V3261" t="s">
        <v>33</v>
      </c>
      <c r="W3261" t="s">
        <v>33</v>
      </c>
      <c r="X3261" t="s">
        <v>33</v>
      </c>
      <c r="Y3261">
        <v>0</v>
      </c>
    </row>
    <row r="3262" spans="1:25" x14ac:dyDescent="0.25">
      <c r="A3262" t="s">
        <v>240</v>
      </c>
      <c r="B3262" t="s">
        <v>653</v>
      </c>
      <c r="C3262" t="s">
        <v>2685</v>
      </c>
      <c r="D3262" t="s">
        <v>31</v>
      </c>
      <c r="E3262" t="s">
        <v>108</v>
      </c>
      <c r="F3262" t="s">
        <v>109</v>
      </c>
      <c r="G3262">
        <v>2016</v>
      </c>
      <c r="H3262">
        <v>21168578</v>
      </c>
      <c r="I3262">
        <v>3</v>
      </c>
      <c r="J3262">
        <v>4</v>
      </c>
      <c r="K3262" t="s">
        <v>30</v>
      </c>
      <c r="L3262" t="s">
        <v>7555</v>
      </c>
      <c r="M3262" t="s">
        <v>7556</v>
      </c>
      <c r="N3262" t="s">
        <v>274</v>
      </c>
      <c r="P3262" t="s">
        <v>39</v>
      </c>
      <c r="Q3262" t="s">
        <v>108</v>
      </c>
      <c r="R3262" t="s">
        <v>40</v>
      </c>
      <c r="S3262" t="s">
        <v>33</v>
      </c>
      <c r="T3262" t="s">
        <v>33</v>
      </c>
      <c r="U3262" t="s">
        <v>33</v>
      </c>
      <c r="V3262" t="s">
        <v>33</v>
      </c>
      <c r="W3262" t="s">
        <v>33</v>
      </c>
      <c r="X3262" t="s">
        <v>33</v>
      </c>
      <c r="Y3262">
        <v>0</v>
      </c>
    </row>
    <row r="3263" spans="1:25" x14ac:dyDescent="0.25">
      <c r="A3263" t="s">
        <v>240</v>
      </c>
      <c r="B3263" t="s">
        <v>653</v>
      </c>
      <c r="C3263" t="s">
        <v>2685</v>
      </c>
      <c r="D3263" t="s">
        <v>31</v>
      </c>
      <c r="E3263" t="s">
        <v>108</v>
      </c>
      <c r="F3263" t="s">
        <v>109</v>
      </c>
      <c r="G3263">
        <v>2016</v>
      </c>
      <c r="H3263">
        <v>21168613</v>
      </c>
      <c r="I3263">
        <v>3</v>
      </c>
      <c r="J3263">
        <v>4</v>
      </c>
      <c r="K3263" t="s">
        <v>30</v>
      </c>
      <c r="L3263" t="s">
        <v>7557</v>
      </c>
      <c r="M3263" t="s">
        <v>7558</v>
      </c>
      <c r="N3263" t="s">
        <v>694</v>
      </c>
      <c r="P3263" t="s">
        <v>39</v>
      </c>
      <c r="Q3263" t="s">
        <v>109</v>
      </c>
      <c r="R3263" t="s">
        <v>51</v>
      </c>
      <c r="S3263" t="s">
        <v>33</v>
      </c>
      <c r="T3263" t="s">
        <v>33</v>
      </c>
      <c r="U3263" t="s">
        <v>33</v>
      </c>
      <c r="V3263" t="s">
        <v>33</v>
      </c>
      <c r="W3263" t="s">
        <v>33</v>
      </c>
      <c r="X3263" t="s">
        <v>33</v>
      </c>
      <c r="Y3263">
        <v>0</v>
      </c>
    </row>
    <row r="3264" spans="1:25" x14ac:dyDescent="0.25">
      <c r="A3264" t="s">
        <v>240</v>
      </c>
      <c r="B3264" t="s">
        <v>653</v>
      </c>
      <c r="C3264" t="s">
        <v>2685</v>
      </c>
      <c r="D3264" t="s">
        <v>31</v>
      </c>
      <c r="E3264" t="s">
        <v>108</v>
      </c>
      <c r="F3264" t="s">
        <v>109</v>
      </c>
      <c r="G3264">
        <v>2016</v>
      </c>
      <c r="H3264">
        <v>21168735</v>
      </c>
      <c r="I3264">
        <v>3</v>
      </c>
      <c r="J3264">
        <v>4</v>
      </c>
      <c r="K3264" t="s">
        <v>46</v>
      </c>
      <c r="L3264" t="s">
        <v>7452</v>
      </c>
      <c r="M3264" t="s">
        <v>1471</v>
      </c>
      <c r="N3264" t="s">
        <v>33</v>
      </c>
      <c r="P3264" t="s">
        <v>34</v>
      </c>
      <c r="Q3264" t="s">
        <v>7451</v>
      </c>
      <c r="R3264" t="s">
        <v>40</v>
      </c>
      <c r="S3264" t="s">
        <v>33</v>
      </c>
      <c r="T3264" t="s">
        <v>33</v>
      </c>
      <c r="U3264" t="s">
        <v>33</v>
      </c>
      <c r="V3264" t="s">
        <v>33</v>
      </c>
      <c r="W3264" t="s">
        <v>33</v>
      </c>
      <c r="X3264" t="s">
        <v>33</v>
      </c>
      <c r="Y3264">
        <v>0</v>
      </c>
    </row>
    <row r="3265" spans="1:25" x14ac:dyDescent="0.25">
      <c r="A3265" t="s">
        <v>634</v>
      </c>
      <c r="B3265" t="s">
        <v>1543</v>
      </c>
      <c r="C3265" t="s">
        <v>2760</v>
      </c>
      <c r="D3265" t="s">
        <v>2761</v>
      </c>
      <c r="E3265" t="s">
        <v>773</v>
      </c>
      <c r="F3265" t="s">
        <v>774</v>
      </c>
      <c r="G3265">
        <v>2016</v>
      </c>
      <c r="H3265">
        <v>21169442</v>
      </c>
      <c r="I3265">
        <v>3</v>
      </c>
      <c r="J3265">
        <v>4</v>
      </c>
      <c r="K3265" t="s">
        <v>46</v>
      </c>
      <c r="L3265" t="s">
        <v>7560</v>
      </c>
      <c r="M3265" t="s">
        <v>7561</v>
      </c>
      <c r="N3265" t="s">
        <v>49</v>
      </c>
      <c r="P3265" t="s">
        <v>39</v>
      </c>
      <c r="Q3265" t="s">
        <v>50</v>
      </c>
      <c r="R3265" t="s">
        <v>36</v>
      </c>
      <c r="S3265" t="s">
        <v>33</v>
      </c>
      <c r="T3265" t="s">
        <v>33</v>
      </c>
      <c r="U3265" t="s">
        <v>33</v>
      </c>
      <c r="V3265" t="s">
        <v>33</v>
      </c>
      <c r="W3265" t="s">
        <v>33</v>
      </c>
      <c r="X3265" t="s">
        <v>33</v>
      </c>
      <c r="Y3265">
        <v>0</v>
      </c>
    </row>
    <row r="3266" spans="1:25" x14ac:dyDescent="0.25">
      <c r="A3266" t="s">
        <v>499</v>
      </c>
      <c r="B3266" t="s">
        <v>500</v>
      </c>
      <c r="C3266" t="s">
        <v>7562</v>
      </c>
      <c r="D3266" t="s">
        <v>500</v>
      </c>
      <c r="E3266" t="s">
        <v>1579</v>
      </c>
      <c r="F3266" t="s">
        <v>1580</v>
      </c>
      <c r="G3266">
        <v>2016</v>
      </c>
      <c r="H3266">
        <v>21175640</v>
      </c>
      <c r="I3266">
        <v>3</v>
      </c>
      <c r="J3266">
        <v>4</v>
      </c>
      <c r="K3266" t="s">
        <v>46</v>
      </c>
      <c r="L3266" t="s">
        <v>7563</v>
      </c>
      <c r="M3266" t="s">
        <v>641</v>
      </c>
      <c r="N3266" t="s">
        <v>33</v>
      </c>
      <c r="P3266" t="s">
        <v>39</v>
      </c>
      <c r="Q3266" t="s">
        <v>7564</v>
      </c>
      <c r="R3266" t="s">
        <v>36</v>
      </c>
      <c r="S3266" t="s">
        <v>33</v>
      </c>
      <c r="T3266" t="s">
        <v>33</v>
      </c>
      <c r="U3266" t="s">
        <v>33</v>
      </c>
      <c r="V3266" t="s">
        <v>33</v>
      </c>
      <c r="W3266" t="s">
        <v>33</v>
      </c>
      <c r="X3266" t="s">
        <v>33</v>
      </c>
      <c r="Y3266">
        <v>0</v>
      </c>
    </row>
    <row r="3267" spans="1:25" x14ac:dyDescent="0.25">
      <c r="A3267" t="s">
        <v>634</v>
      </c>
      <c r="B3267" t="s">
        <v>1274</v>
      </c>
      <c r="C3267" t="s">
        <v>5311</v>
      </c>
      <c r="D3267" t="s">
        <v>5312</v>
      </c>
      <c r="E3267" t="s">
        <v>1784</v>
      </c>
      <c r="F3267" t="s">
        <v>1785</v>
      </c>
      <c r="G3267">
        <v>2016</v>
      </c>
      <c r="H3267">
        <v>21184184</v>
      </c>
      <c r="I3267">
        <v>3</v>
      </c>
      <c r="J3267">
        <v>4</v>
      </c>
      <c r="K3267" t="s">
        <v>46</v>
      </c>
      <c r="L3267" t="s">
        <v>7565</v>
      </c>
      <c r="M3267" t="s">
        <v>1283</v>
      </c>
      <c r="N3267" t="s">
        <v>94</v>
      </c>
      <c r="O3267" t="s">
        <v>7566</v>
      </c>
      <c r="P3267" t="s">
        <v>39</v>
      </c>
      <c r="Q3267" t="s">
        <v>1245</v>
      </c>
      <c r="R3267" t="s">
        <v>36</v>
      </c>
      <c r="S3267" t="s">
        <v>7567</v>
      </c>
      <c r="T3267" t="s">
        <v>7568</v>
      </c>
      <c r="U3267" t="s">
        <v>168</v>
      </c>
      <c r="V3267" t="s">
        <v>250</v>
      </c>
      <c r="W3267" t="s">
        <v>33</v>
      </c>
      <c r="X3267" t="s">
        <v>33</v>
      </c>
      <c r="Y3267">
        <v>0</v>
      </c>
    </row>
    <row r="3268" spans="1:25" x14ac:dyDescent="0.25">
      <c r="A3268" t="s">
        <v>634</v>
      </c>
      <c r="B3268" t="s">
        <v>1274</v>
      </c>
      <c r="C3268" t="s">
        <v>5311</v>
      </c>
      <c r="D3268" t="s">
        <v>5312</v>
      </c>
      <c r="E3268" t="s">
        <v>1784</v>
      </c>
      <c r="F3268" t="s">
        <v>1785</v>
      </c>
      <c r="G3268">
        <v>2016</v>
      </c>
      <c r="H3268">
        <v>21184381</v>
      </c>
      <c r="I3268">
        <v>3</v>
      </c>
      <c r="J3268">
        <v>4</v>
      </c>
      <c r="K3268" t="s">
        <v>73</v>
      </c>
      <c r="L3268" t="s">
        <v>7569</v>
      </c>
      <c r="M3268" t="s">
        <v>6395</v>
      </c>
      <c r="N3268" t="s">
        <v>455</v>
      </c>
      <c r="O3268" t="s">
        <v>7570</v>
      </c>
      <c r="P3268" t="s">
        <v>39</v>
      </c>
      <c r="Q3268" t="s">
        <v>7571</v>
      </c>
      <c r="R3268" t="s">
        <v>51</v>
      </c>
      <c r="S3268" t="s">
        <v>6397</v>
      </c>
      <c r="T3268" t="s">
        <v>7572</v>
      </c>
      <c r="U3268" t="s">
        <v>168</v>
      </c>
      <c r="V3268" t="s">
        <v>250</v>
      </c>
      <c r="W3268" t="s">
        <v>33</v>
      </c>
      <c r="X3268" t="s">
        <v>33</v>
      </c>
      <c r="Y3268">
        <v>0</v>
      </c>
    </row>
    <row r="3269" spans="1:25" x14ac:dyDescent="0.25">
      <c r="A3269" t="s">
        <v>634</v>
      </c>
      <c r="B3269" t="s">
        <v>1274</v>
      </c>
      <c r="C3269" t="s">
        <v>5311</v>
      </c>
      <c r="D3269" t="s">
        <v>5312</v>
      </c>
      <c r="E3269" t="s">
        <v>1784</v>
      </c>
      <c r="F3269" t="s">
        <v>1785</v>
      </c>
      <c r="G3269">
        <v>2016</v>
      </c>
      <c r="H3269">
        <v>21184409</v>
      </c>
      <c r="I3269">
        <v>3</v>
      </c>
      <c r="J3269">
        <v>4</v>
      </c>
      <c r="K3269" t="s">
        <v>73</v>
      </c>
      <c r="L3269" t="s">
        <v>7573</v>
      </c>
      <c r="M3269" t="s">
        <v>1283</v>
      </c>
      <c r="N3269" t="s">
        <v>33</v>
      </c>
      <c r="O3269" t="s">
        <v>229</v>
      </c>
      <c r="P3269" t="s">
        <v>34</v>
      </c>
      <c r="Q3269" t="s">
        <v>193</v>
      </c>
      <c r="R3269" t="s">
        <v>36</v>
      </c>
      <c r="S3269" t="s">
        <v>7574</v>
      </c>
      <c r="T3269" t="s">
        <v>33</v>
      </c>
      <c r="U3269" t="s">
        <v>168</v>
      </c>
      <c r="V3269" t="s">
        <v>250</v>
      </c>
      <c r="W3269" t="s">
        <v>33</v>
      </c>
      <c r="X3269" t="s">
        <v>33</v>
      </c>
      <c r="Y3269">
        <v>0</v>
      </c>
    </row>
    <row r="3270" spans="1:25" x14ac:dyDescent="0.25">
      <c r="A3270" t="s">
        <v>142</v>
      </c>
      <c r="B3270" t="s">
        <v>1230</v>
      </c>
      <c r="C3270" t="s">
        <v>7575</v>
      </c>
      <c r="D3270" t="s">
        <v>1482</v>
      </c>
      <c r="E3270" t="s">
        <v>942</v>
      </c>
      <c r="F3270" t="s">
        <v>943</v>
      </c>
      <c r="G3270">
        <v>2016</v>
      </c>
      <c r="H3270">
        <v>21184932</v>
      </c>
      <c r="I3270">
        <v>3</v>
      </c>
      <c r="J3270">
        <v>4</v>
      </c>
      <c r="K3270" t="s">
        <v>46</v>
      </c>
      <c r="L3270" t="s">
        <v>7576</v>
      </c>
      <c r="M3270" t="s">
        <v>7577</v>
      </c>
      <c r="N3270" t="s">
        <v>1448</v>
      </c>
      <c r="P3270" t="s">
        <v>34</v>
      </c>
      <c r="Q3270" t="s">
        <v>50</v>
      </c>
      <c r="R3270" t="s">
        <v>36</v>
      </c>
      <c r="S3270" t="s">
        <v>33</v>
      </c>
      <c r="T3270" t="s">
        <v>33</v>
      </c>
      <c r="U3270" t="s">
        <v>168</v>
      </c>
      <c r="V3270" t="s">
        <v>7578</v>
      </c>
      <c r="W3270" t="s">
        <v>33</v>
      </c>
      <c r="X3270" t="s">
        <v>33</v>
      </c>
      <c r="Y3270">
        <v>0</v>
      </c>
    </row>
    <row r="3271" spans="1:25" x14ac:dyDescent="0.25">
      <c r="A3271" t="s">
        <v>76</v>
      </c>
      <c r="B3271" t="s">
        <v>359</v>
      </c>
      <c r="C3271" t="s">
        <v>2733</v>
      </c>
      <c r="D3271" t="s">
        <v>359</v>
      </c>
      <c r="E3271" t="s">
        <v>120</v>
      </c>
      <c r="F3271" t="s">
        <v>121</v>
      </c>
      <c r="G3271">
        <v>2016</v>
      </c>
      <c r="H3271">
        <v>21190777</v>
      </c>
      <c r="I3271">
        <v>3</v>
      </c>
      <c r="J3271">
        <v>4</v>
      </c>
      <c r="K3271" t="s">
        <v>46</v>
      </c>
      <c r="L3271" t="s">
        <v>7579</v>
      </c>
      <c r="M3271" t="s">
        <v>2499</v>
      </c>
      <c r="N3271" t="s">
        <v>33</v>
      </c>
      <c r="P3271" t="s">
        <v>39</v>
      </c>
      <c r="Q3271" t="s">
        <v>7580</v>
      </c>
      <c r="R3271" t="s">
        <v>36</v>
      </c>
      <c r="S3271" t="s">
        <v>33</v>
      </c>
      <c r="T3271" t="s">
        <v>33</v>
      </c>
      <c r="U3271" t="s">
        <v>33</v>
      </c>
      <c r="V3271" t="s">
        <v>33</v>
      </c>
      <c r="W3271" t="s">
        <v>33</v>
      </c>
      <c r="X3271" t="s">
        <v>33</v>
      </c>
      <c r="Y3271">
        <v>0</v>
      </c>
    </row>
    <row r="3272" spans="1:25" x14ac:dyDescent="0.25">
      <c r="A3272" t="s">
        <v>76</v>
      </c>
      <c r="B3272" t="s">
        <v>359</v>
      </c>
      <c r="C3272" t="s">
        <v>2733</v>
      </c>
      <c r="D3272" t="s">
        <v>359</v>
      </c>
      <c r="E3272" t="s">
        <v>120</v>
      </c>
      <c r="F3272" t="s">
        <v>121</v>
      </c>
      <c r="G3272">
        <v>2016</v>
      </c>
      <c r="H3272">
        <v>21190778</v>
      </c>
      <c r="I3272">
        <v>3</v>
      </c>
      <c r="J3272">
        <v>4</v>
      </c>
      <c r="K3272" t="s">
        <v>46</v>
      </c>
      <c r="L3272" t="s">
        <v>7581</v>
      </c>
      <c r="M3272" t="s">
        <v>2499</v>
      </c>
      <c r="N3272" t="s">
        <v>33</v>
      </c>
      <c r="P3272" t="s">
        <v>39</v>
      </c>
      <c r="Q3272" t="s">
        <v>7580</v>
      </c>
      <c r="R3272" t="s">
        <v>40</v>
      </c>
      <c r="S3272" t="s">
        <v>33</v>
      </c>
      <c r="T3272" t="s">
        <v>33</v>
      </c>
      <c r="U3272" t="s">
        <v>33</v>
      </c>
      <c r="V3272" t="s">
        <v>33</v>
      </c>
      <c r="W3272" t="s">
        <v>33</v>
      </c>
      <c r="X3272" t="s">
        <v>33</v>
      </c>
      <c r="Y3272">
        <v>0</v>
      </c>
    </row>
    <row r="3273" spans="1:25" x14ac:dyDescent="0.25">
      <c r="A3273" t="s">
        <v>76</v>
      </c>
      <c r="B3273" t="s">
        <v>359</v>
      </c>
      <c r="C3273" t="s">
        <v>2733</v>
      </c>
      <c r="D3273" t="s">
        <v>359</v>
      </c>
      <c r="E3273" t="s">
        <v>120</v>
      </c>
      <c r="F3273" t="s">
        <v>121</v>
      </c>
      <c r="G3273">
        <v>2016</v>
      </c>
      <c r="H3273">
        <v>21190787</v>
      </c>
      <c r="I3273">
        <v>3</v>
      </c>
      <c r="J3273">
        <v>4</v>
      </c>
      <c r="K3273" t="s">
        <v>46</v>
      </c>
      <c r="L3273" t="s">
        <v>7582</v>
      </c>
      <c r="M3273" t="s">
        <v>641</v>
      </c>
      <c r="N3273" t="s">
        <v>33</v>
      </c>
      <c r="P3273" t="s">
        <v>34</v>
      </c>
      <c r="Q3273" t="s">
        <v>7583</v>
      </c>
      <c r="R3273" t="s">
        <v>51</v>
      </c>
      <c r="S3273" t="s">
        <v>33</v>
      </c>
      <c r="T3273" t="s">
        <v>33</v>
      </c>
      <c r="U3273" t="s">
        <v>33</v>
      </c>
      <c r="V3273" t="s">
        <v>33</v>
      </c>
      <c r="W3273" t="s">
        <v>33</v>
      </c>
      <c r="X3273" t="s">
        <v>33</v>
      </c>
      <c r="Y3273">
        <v>0</v>
      </c>
    </row>
    <row r="3274" spans="1:25" x14ac:dyDescent="0.25">
      <c r="A3274" t="s">
        <v>169</v>
      </c>
      <c r="B3274" t="s">
        <v>170</v>
      </c>
      <c r="C3274" t="s">
        <v>7584</v>
      </c>
      <c r="D3274" t="s">
        <v>7585</v>
      </c>
      <c r="E3274" t="s">
        <v>7586</v>
      </c>
      <c r="F3274" t="s">
        <v>7587</v>
      </c>
      <c r="G3274">
        <v>2016</v>
      </c>
      <c r="H3274">
        <v>21194802</v>
      </c>
      <c r="I3274">
        <v>3</v>
      </c>
      <c r="J3274">
        <v>4</v>
      </c>
      <c r="K3274" t="s">
        <v>46</v>
      </c>
      <c r="L3274" t="s">
        <v>7588</v>
      </c>
      <c r="M3274" t="s">
        <v>46</v>
      </c>
      <c r="N3274" t="s">
        <v>1336</v>
      </c>
      <c r="P3274" t="s">
        <v>34</v>
      </c>
      <c r="Q3274" t="s">
        <v>7589</v>
      </c>
      <c r="R3274" t="s">
        <v>51</v>
      </c>
      <c r="S3274" t="s">
        <v>33</v>
      </c>
      <c r="T3274" t="s">
        <v>33</v>
      </c>
      <c r="U3274" t="s">
        <v>33</v>
      </c>
      <c r="V3274" t="s">
        <v>33</v>
      </c>
      <c r="W3274" t="s">
        <v>33</v>
      </c>
      <c r="X3274" t="s">
        <v>33</v>
      </c>
      <c r="Y3274">
        <v>0</v>
      </c>
    </row>
    <row r="3275" spans="1:25" x14ac:dyDescent="0.25">
      <c r="A3275" t="s">
        <v>169</v>
      </c>
      <c r="B3275" t="s">
        <v>170</v>
      </c>
      <c r="C3275" t="s">
        <v>7584</v>
      </c>
      <c r="D3275" t="s">
        <v>7585</v>
      </c>
      <c r="E3275" t="s">
        <v>7586</v>
      </c>
      <c r="F3275" t="s">
        <v>7587</v>
      </c>
      <c r="G3275">
        <v>2016</v>
      </c>
      <c r="H3275">
        <v>21195060</v>
      </c>
      <c r="I3275">
        <v>3</v>
      </c>
      <c r="J3275">
        <v>4</v>
      </c>
      <c r="K3275" t="s">
        <v>46</v>
      </c>
      <c r="L3275" t="s">
        <v>7590</v>
      </c>
      <c r="M3275" t="s">
        <v>157</v>
      </c>
      <c r="N3275" t="s">
        <v>33</v>
      </c>
      <c r="P3275" t="s">
        <v>34</v>
      </c>
      <c r="Q3275" t="s">
        <v>300</v>
      </c>
      <c r="R3275" t="s">
        <v>36</v>
      </c>
      <c r="S3275" t="s">
        <v>33</v>
      </c>
      <c r="T3275" t="s">
        <v>33</v>
      </c>
      <c r="U3275" t="s">
        <v>33</v>
      </c>
      <c r="V3275" t="s">
        <v>33</v>
      </c>
      <c r="W3275" t="s">
        <v>33</v>
      </c>
      <c r="X3275" t="s">
        <v>33</v>
      </c>
      <c r="Y3275">
        <v>0</v>
      </c>
    </row>
    <row r="3276" spans="1:25" x14ac:dyDescent="0.25">
      <c r="A3276" t="s">
        <v>209</v>
      </c>
      <c r="B3276" t="s">
        <v>1495</v>
      </c>
      <c r="C3276" t="s">
        <v>7591</v>
      </c>
      <c r="D3276" t="s">
        <v>7592</v>
      </c>
      <c r="E3276" t="s">
        <v>432</v>
      </c>
      <c r="F3276" t="s">
        <v>1093</v>
      </c>
      <c r="G3276">
        <v>2016</v>
      </c>
      <c r="H3276">
        <v>21196438</v>
      </c>
      <c r="I3276">
        <v>3</v>
      </c>
      <c r="J3276">
        <v>4</v>
      </c>
      <c r="K3276" t="s">
        <v>46</v>
      </c>
      <c r="L3276" t="s">
        <v>7593</v>
      </c>
      <c r="M3276" t="s">
        <v>7594</v>
      </c>
      <c r="N3276" t="s">
        <v>3789</v>
      </c>
      <c r="P3276" t="s">
        <v>39</v>
      </c>
      <c r="Q3276" t="s">
        <v>50</v>
      </c>
      <c r="R3276" t="s">
        <v>36</v>
      </c>
      <c r="S3276" t="s">
        <v>7595</v>
      </c>
      <c r="T3276" t="s">
        <v>33</v>
      </c>
      <c r="U3276" t="s">
        <v>33</v>
      </c>
      <c r="V3276" t="s">
        <v>33</v>
      </c>
      <c r="W3276" t="s">
        <v>33</v>
      </c>
      <c r="X3276" t="s">
        <v>33</v>
      </c>
      <c r="Y3276">
        <v>0</v>
      </c>
    </row>
    <row r="3277" spans="1:25" x14ac:dyDescent="0.25">
      <c r="A3277" t="s">
        <v>142</v>
      </c>
      <c r="B3277" t="s">
        <v>884</v>
      </c>
      <c r="C3277" t="s">
        <v>6581</v>
      </c>
      <c r="D3277" t="s">
        <v>1132</v>
      </c>
      <c r="E3277" t="s">
        <v>146</v>
      </c>
      <c r="F3277" t="s">
        <v>147</v>
      </c>
      <c r="G3277">
        <v>2016</v>
      </c>
      <c r="H3277">
        <v>21198177</v>
      </c>
      <c r="I3277">
        <v>3</v>
      </c>
      <c r="J3277">
        <v>4</v>
      </c>
      <c r="K3277" t="s">
        <v>73</v>
      </c>
      <c r="L3277" t="s">
        <v>7596</v>
      </c>
      <c r="M3277" t="s">
        <v>7597</v>
      </c>
      <c r="N3277" t="s">
        <v>7598</v>
      </c>
      <c r="P3277" t="s">
        <v>34</v>
      </c>
      <c r="R3277" t="s">
        <v>167</v>
      </c>
      <c r="S3277" t="s">
        <v>7599</v>
      </c>
      <c r="T3277" t="s">
        <v>33</v>
      </c>
      <c r="U3277" t="s">
        <v>33</v>
      </c>
      <c r="V3277" t="s">
        <v>731</v>
      </c>
      <c r="W3277" t="s">
        <v>33</v>
      </c>
      <c r="X3277" t="s">
        <v>7600</v>
      </c>
      <c r="Y3277">
        <v>0</v>
      </c>
    </row>
    <row r="3278" spans="1:25" x14ac:dyDescent="0.25">
      <c r="A3278" t="s">
        <v>169</v>
      </c>
      <c r="B3278" t="s">
        <v>1677</v>
      </c>
      <c r="C3278" t="s">
        <v>7601</v>
      </c>
      <c r="D3278" t="s">
        <v>7602</v>
      </c>
      <c r="E3278" t="s">
        <v>1160</v>
      </c>
      <c r="F3278" t="s">
        <v>1161</v>
      </c>
      <c r="G3278">
        <v>2016</v>
      </c>
      <c r="H3278">
        <v>21199776</v>
      </c>
      <c r="I3278">
        <v>3</v>
      </c>
      <c r="J3278">
        <v>4</v>
      </c>
      <c r="K3278" t="s">
        <v>30</v>
      </c>
      <c r="L3278" t="s">
        <v>7313</v>
      </c>
      <c r="M3278" t="s">
        <v>7302</v>
      </c>
      <c r="N3278" t="s">
        <v>480</v>
      </c>
      <c r="P3278" t="s">
        <v>34</v>
      </c>
      <c r="Q3278" t="s">
        <v>4970</v>
      </c>
      <c r="R3278" t="s">
        <v>40</v>
      </c>
      <c r="S3278" t="s">
        <v>33</v>
      </c>
      <c r="T3278" t="s">
        <v>33</v>
      </c>
      <c r="U3278" t="s">
        <v>33</v>
      </c>
      <c r="V3278" t="s">
        <v>33</v>
      </c>
      <c r="W3278" t="s">
        <v>33</v>
      </c>
      <c r="X3278" t="s">
        <v>33</v>
      </c>
      <c r="Y3278">
        <v>0</v>
      </c>
    </row>
    <row r="3279" spans="1:25" x14ac:dyDescent="0.25">
      <c r="A3279" t="s">
        <v>169</v>
      </c>
      <c r="B3279" t="s">
        <v>1677</v>
      </c>
      <c r="C3279" t="s">
        <v>7601</v>
      </c>
      <c r="D3279" t="s">
        <v>7602</v>
      </c>
      <c r="E3279" t="s">
        <v>1160</v>
      </c>
      <c r="F3279" t="s">
        <v>1161</v>
      </c>
      <c r="G3279">
        <v>2016</v>
      </c>
      <c r="H3279">
        <v>21199892</v>
      </c>
      <c r="I3279">
        <v>3</v>
      </c>
      <c r="J3279">
        <v>4</v>
      </c>
      <c r="K3279" t="s">
        <v>30</v>
      </c>
      <c r="L3279" t="s">
        <v>7314</v>
      </c>
      <c r="M3279" t="s">
        <v>7315</v>
      </c>
      <c r="N3279" t="s">
        <v>33</v>
      </c>
      <c r="P3279" t="s">
        <v>34</v>
      </c>
      <c r="Q3279" t="s">
        <v>7316</v>
      </c>
      <c r="R3279" t="s">
        <v>40</v>
      </c>
      <c r="S3279" t="s">
        <v>33</v>
      </c>
      <c r="T3279" t="s">
        <v>33</v>
      </c>
      <c r="U3279" t="s">
        <v>33</v>
      </c>
      <c r="V3279" t="s">
        <v>33</v>
      </c>
      <c r="W3279" t="s">
        <v>33</v>
      </c>
      <c r="X3279" t="s">
        <v>33</v>
      </c>
      <c r="Y3279">
        <v>0</v>
      </c>
    </row>
    <row r="3280" spans="1:25" x14ac:dyDescent="0.25">
      <c r="A3280" t="s">
        <v>169</v>
      </c>
      <c r="B3280" t="s">
        <v>170</v>
      </c>
      <c r="C3280" t="s">
        <v>2471</v>
      </c>
      <c r="D3280" t="s">
        <v>2472</v>
      </c>
      <c r="E3280" t="s">
        <v>2077</v>
      </c>
      <c r="F3280" t="s">
        <v>2078</v>
      </c>
      <c r="G3280">
        <v>2016</v>
      </c>
      <c r="H3280">
        <v>21207653</v>
      </c>
      <c r="I3280">
        <v>3</v>
      </c>
      <c r="J3280">
        <v>4</v>
      </c>
      <c r="K3280" t="s">
        <v>46</v>
      </c>
      <c r="L3280" t="s">
        <v>2473</v>
      </c>
      <c r="M3280" t="s">
        <v>7603</v>
      </c>
      <c r="N3280" t="s">
        <v>2475</v>
      </c>
      <c r="P3280" t="s">
        <v>39</v>
      </c>
      <c r="Q3280" t="s">
        <v>7604</v>
      </c>
      <c r="R3280" t="s">
        <v>36</v>
      </c>
      <c r="S3280" t="s">
        <v>7605</v>
      </c>
      <c r="T3280" t="s">
        <v>7606</v>
      </c>
      <c r="U3280" t="s">
        <v>168</v>
      </c>
      <c r="V3280" t="s">
        <v>7607</v>
      </c>
      <c r="W3280" t="s">
        <v>33</v>
      </c>
      <c r="X3280" t="s">
        <v>7608</v>
      </c>
      <c r="Y3280">
        <v>0</v>
      </c>
    </row>
    <row r="3281" spans="1:25" x14ac:dyDescent="0.25">
      <c r="A3281" t="s">
        <v>104</v>
      </c>
      <c r="B3281" t="s">
        <v>194</v>
      </c>
      <c r="C3281" t="s">
        <v>7609</v>
      </c>
      <c r="D3281" t="s">
        <v>194</v>
      </c>
      <c r="E3281" t="s">
        <v>108</v>
      </c>
      <c r="F3281" t="s">
        <v>109</v>
      </c>
      <c r="G3281">
        <v>2016</v>
      </c>
      <c r="H3281">
        <v>21208039</v>
      </c>
      <c r="I3281">
        <v>3</v>
      </c>
      <c r="J3281">
        <v>4</v>
      </c>
      <c r="K3281" t="s">
        <v>46</v>
      </c>
      <c r="L3281" t="s">
        <v>7610</v>
      </c>
      <c r="M3281" t="s">
        <v>436</v>
      </c>
      <c r="N3281" t="s">
        <v>453</v>
      </c>
      <c r="P3281" t="s">
        <v>39</v>
      </c>
      <c r="Q3281" t="s">
        <v>7611</v>
      </c>
      <c r="R3281" t="s">
        <v>51</v>
      </c>
      <c r="S3281" t="s">
        <v>33</v>
      </c>
      <c r="T3281" t="s">
        <v>33</v>
      </c>
      <c r="U3281" t="s">
        <v>33</v>
      </c>
      <c r="V3281" t="s">
        <v>33</v>
      </c>
      <c r="W3281" t="s">
        <v>33</v>
      </c>
      <c r="X3281" t="s">
        <v>33</v>
      </c>
      <c r="Y3281">
        <v>0</v>
      </c>
    </row>
    <row r="3282" spans="1:25" x14ac:dyDescent="0.25">
      <c r="A3282" t="s">
        <v>240</v>
      </c>
      <c r="B3282" t="s">
        <v>653</v>
      </c>
      <c r="C3282" t="s">
        <v>7612</v>
      </c>
      <c r="D3282" t="s">
        <v>31</v>
      </c>
      <c r="E3282" t="s">
        <v>690</v>
      </c>
      <c r="F3282" t="s">
        <v>691</v>
      </c>
      <c r="G3282">
        <v>2016</v>
      </c>
      <c r="H3282">
        <v>21210227</v>
      </c>
      <c r="I3282">
        <v>3</v>
      </c>
      <c r="J3282">
        <v>4</v>
      </c>
      <c r="K3282" t="s">
        <v>30</v>
      </c>
      <c r="L3282" t="s">
        <v>7613</v>
      </c>
      <c r="M3282" t="s">
        <v>7614</v>
      </c>
      <c r="N3282" t="s">
        <v>185</v>
      </c>
      <c r="P3282" t="s">
        <v>39</v>
      </c>
      <c r="Q3282" t="s">
        <v>5667</v>
      </c>
      <c r="R3282" t="s">
        <v>36</v>
      </c>
      <c r="S3282" t="s">
        <v>33</v>
      </c>
      <c r="T3282" t="s">
        <v>33</v>
      </c>
      <c r="U3282" t="s">
        <v>33</v>
      </c>
      <c r="V3282" t="s">
        <v>33</v>
      </c>
      <c r="W3282" t="s">
        <v>33</v>
      </c>
      <c r="X3282" t="s">
        <v>33</v>
      </c>
      <c r="Y3282">
        <v>0</v>
      </c>
    </row>
    <row r="3283" spans="1:25" x14ac:dyDescent="0.25">
      <c r="A3283" t="s">
        <v>240</v>
      </c>
      <c r="B3283" t="s">
        <v>653</v>
      </c>
      <c r="C3283" t="s">
        <v>7612</v>
      </c>
      <c r="D3283" t="s">
        <v>31</v>
      </c>
      <c r="E3283" t="s">
        <v>690</v>
      </c>
      <c r="F3283" t="s">
        <v>691</v>
      </c>
      <c r="G3283">
        <v>2016</v>
      </c>
      <c r="H3283">
        <v>21210250</v>
      </c>
      <c r="I3283">
        <v>3</v>
      </c>
      <c r="J3283">
        <v>4</v>
      </c>
      <c r="K3283" t="s">
        <v>46</v>
      </c>
      <c r="L3283" t="s">
        <v>7615</v>
      </c>
      <c r="M3283" t="s">
        <v>127</v>
      </c>
      <c r="N3283" t="s">
        <v>7616</v>
      </c>
      <c r="P3283" t="s">
        <v>34</v>
      </c>
      <c r="Q3283" t="s">
        <v>7617</v>
      </c>
      <c r="R3283" t="s">
        <v>36</v>
      </c>
      <c r="S3283" t="s">
        <v>33</v>
      </c>
      <c r="T3283" t="s">
        <v>33</v>
      </c>
      <c r="U3283" t="s">
        <v>33</v>
      </c>
      <c r="V3283" t="s">
        <v>33</v>
      </c>
      <c r="W3283" t="s">
        <v>33</v>
      </c>
      <c r="X3283" t="s">
        <v>33</v>
      </c>
      <c r="Y3283">
        <v>0</v>
      </c>
    </row>
    <row r="3284" spans="1:25" x14ac:dyDescent="0.25">
      <c r="A3284" t="s">
        <v>104</v>
      </c>
      <c r="B3284" t="s">
        <v>194</v>
      </c>
      <c r="C3284" t="s">
        <v>2546</v>
      </c>
      <c r="D3284" t="s">
        <v>2547</v>
      </c>
      <c r="E3284" t="s">
        <v>1428</v>
      </c>
      <c r="F3284" t="s">
        <v>1429</v>
      </c>
      <c r="G3284">
        <v>2016</v>
      </c>
      <c r="H3284">
        <v>21211084</v>
      </c>
      <c r="I3284">
        <v>3</v>
      </c>
      <c r="J3284">
        <v>4</v>
      </c>
      <c r="K3284" t="s">
        <v>46</v>
      </c>
      <c r="L3284" t="s">
        <v>7044</v>
      </c>
      <c r="M3284" t="s">
        <v>7045</v>
      </c>
      <c r="N3284" t="s">
        <v>274</v>
      </c>
      <c r="P3284" t="s">
        <v>39</v>
      </c>
      <c r="Q3284" t="s">
        <v>2765</v>
      </c>
      <c r="R3284" t="s">
        <v>36</v>
      </c>
      <c r="S3284" t="s">
        <v>33</v>
      </c>
      <c r="T3284" t="s">
        <v>33</v>
      </c>
      <c r="U3284" t="s">
        <v>33</v>
      </c>
      <c r="V3284" t="s">
        <v>33</v>
      </c>
      <c r="W3284" t="s">
        <v>33</v>
      </c>
      <c r="X3284" t="s">
        <v>33</v>
      </c>
      <c r="Y3284">
        <v>0</v>
      </c>
    </row>
    <row r="3285" spans="1:25" x14ac:dyDescent="0.25">
      <c r="A3285" t="s">
        <v>499</v>
      </c>
      <c r="B3285" t="s">
        <v>824</v>
      </c>
      <c r="C3285" t="s">
        <v>7618</v>
      </c>
      <c r="D3285" t="s">
        <v>7619</v>
      </c>
      <c r="E3285" t="s">
        <v>1428</v>
      </c>
      <c r="F3285" t="s">
        <v>1429</v>
      </c>
      <c r="G3285">
        <v>2016</v>
      </c>
      <c r="H3285">
        <v>21211262</v>
      </c>
      <c r="I3285">
        <v>3</v>
      </c>
      <c r="J3285">
        <v>4</v>
      </c>
      <c r="K3285" t="s">
        <v>46</v>
      </c>
      <c r="L3285" t="s">
        <v>7620</v>
      </c>
      <c r="M3285" t="s">
        <v>641</v>
      </c>
      <c r="N3285" t="s">
        <v>49</v>
      </c>
      <c r="P3285" t="s">
        <v>34</v>
      </c>
      <c r="R3285" t="s">
        <v>36</v>
      </c>
      <c r="S3285" t="s">
        <v>33</v>
      </c>
      <c r="T3285" t="s">
        <v>33</v>
      </c>
      <c r="U3285" t="s">
        <v>33</v>
      </c>
      <c r="V3285" t="s">
        <v>33</v>
      </c>
      <c r="W3285" t="s">
        <v>33</v>
      </c>
      <c r="X3285" t="s">
        <v>33</v>
      </c>
      <c r="Y3285">
        <v>0</v>
      </c>
    </row>
    <row r="3286" spans="1:25" x14ac:dyDescent="0.25">
      <c r="A3286" t="s">
        <v>142</v>
      </c>
      <c r="B3286" t="s">
        <v>884</v>
      </c>
      <c r="C3286" t="s">
        <v>7621</v>
      </c>
      <c r="D3286" t="s">
        <v>1174</v>
      </c>
      <c r="E3286" t="s">
        <v>1428</v>
      </c>
      <c r="F3286" t="s">
        <v>1429</v>
      </c>
      <c r="G3286">
        <v>2016</v>
      </c>
      <c r="H3286">
        <v>21214735</v>
      </c>
      <c r="I3286">
        <v>3</v>
      </c>
      <c r="J3286">
        <v>4</v>
      </c>
      <c r="K3286" t="s">
        <v>46</v>
      </c>
      <c r="L3286" t="s">
        <v>4135</v>
      </c>
      <c r="M3286" t="s">
        <v>1260</v>
      </c>
      <c r="N3286" t="s">
        <v>1260</v>
      </c>
      <c r="P3286" t="s">
        <v>34</v>
      </c>
      <c r="R3286" t="s">
        <v>36</v>
      </c>
      <c r="S3286" t="s">
        <v>33</v>
      </c>
      <c r="T3286" t="s">
        <v>33</v>
      </c>
      <c r="U3286" t="s">
        <v>33</v>
      </c>
      <c r="V3286" t="s">
        <v>33</v>
      </c>
      <c r="W3286" t="s">
        <v>33</v>
      </c>
      <c r="X3286" t="s">
        <v>33</v>
      </c>
      <c r="Y3286">
        <v>0</v>
      </c>
    </row>
    <row r="3287" spans="1:25" x14ac:dyDescent="0.25">
      <c r="A3287" t="s">
        <v>169</v>
      </c>
      <c r="B3287" t="s">
        <v>170</v>
      </c>
      <c r="C3287" t="s">
        <v>2876</v>
      </c>
      <c r="D3287" t="s">
        <v>2877</v>
      </c>
      <c r="E3287" t="s">
        <v>2878</v>
      </c>
      <c r="F3287" t="s">
        <v>2879</v>
      </c>
      <c r="G3287">
        <v>2016</v>
      </c>
      <c r="H3287">
        <v>21216306</v>
      </c>
      <c r="I3287">
        <v>3</v>
      </c>
      <c r="J3287">
        <v>4</v>
      </c>
      <c r="K3287" t="s">
        <v>46</v>
      </c>
      <c r="L3287" t="s">
        <v>7622</v>
      </c>
      <c r="M3287" t="s">
        <v>7623</v>
      </c>
      <c r="N3287" t="s">
        <v>185</v>
      </c>
      <c r="P3287" t="s">
        <v>39</v>
      </c>
      <c r="R3287" t="s">
        <v>40</v>
      </c>
      <c r="S3287" t="s">
        <v>33</v>
      </c>
      <c r="T3287" t="s">
        <v>33</v>
      </c>
      <c r="U3287" t="s">
        <v>33</v>
      </c>
      <c r="V3287" t="s">
        <v>33</v>
      </c>
      <c r="W3287" t="s">
        <v>33</v>
      </c>
      <c r="X3287" t="s">
        <v>33</v>
      </c>
      <c r="Y3287">
        <v>0</v>
      </c>
    </row>
    <row r="3288" spans="1:25" x14ac:dyDescent="0.25">
      <c r="A3288" t="s">
        <v>169</v>
      </c>
      <c r="B3288" t="s">
        <v>170</v>
      </c>
      <c r="C3288" t="s">
        <v>2876</v>
      </c>
      <c r="D3288" t="s">
        <v>2877</v>
      </c>
      <c r="E3288" t="s">
        <v>2878</v>
      </c>
      <c r="F3288" t="s">
        <v>2879</v>
      </c>
      <c r="G3288">
        <v>2016</v>
      </c>
      <c r="H3288">
        <v>21216365</v>
      </c>
      <c r="I3288">
        <v>3</v>
      </c>
      <c r="J3288">
        <v>4</v>
      </c>
      <c r="K3288" t="s">
        <v>46</v>
      </c>
      <c r="L3288" t="s">
        <v>7624</v>
      </c>
      <c r="M3288" t="s">
        <v>7625</v>
      </c>
      <c r="N3288" t="s">
        <v>3099</v>
      </c>
      <c r="P3288" t="s">
        <v>34</v>
      </c>
      <c r="Q3288" t="s">
        <v>50</v>
      </c>
      <c r="R3288" t="s">
        <v>36</v>
      </c>
      <c r="S3288" t="s">
        <v>33</v>
      </c>
      <c r="T3288" t="s">
        <v>33</v>
      </c>
      <c r="U3288" t="s">
        <v>33</v>
      </c>
      <c r="V3288" t="s">
        <v>33</v>
      </c>
      <c r="W3288" t="s">
        <v>33</v>
      </c>
      <c r="X3288" t="s">
        <v>33</v>
      </c>
      <c r="Y3288">
        <v>0</v>
      </c>
    </row>
    <row r="3289" spans="1:25" x14ac:dyDescent="0.25">
      <c r="A3289" t="s">
        <v>104</v>
      </c>
      <c r="B3289" t="s">
        <v>1177</v>
      </c>
      <c r="C3289" t="s">
        <v>2967</v>
      </c>
      <c r="D3289" t="s">
        <v>1177</v>
      </c>
      <c r="E3289" t="s">
        <v>283</v>
      </c>
      <c r="F3289" t="s">
        <v>284</v>
      </c>
      <c r="G3289">
        <v>2016</v>
      </c>
      <c r="H3289">
        <v>21217330</v>
      </c>
      <c r="I3289">
        <v>3</v>
      </c>
      <c r="J3289">
        <v>4</v>
      </c>
      <c r="K3289" t="s">
        <v>46</v>
      </c>
      <c r="L3289" t="s">
        <v>7626</v>
      </c>
      <c r="M3289" t="s">
        <v>417</v>
      </c>
      <c r="N3289" t="s">
        <v>185</v>
      </c>
      <c r="O3289" t="s">
        <v>7627</v>
      </c>
      <c r="P3289" t="s">
        <v>34</v>
      </c>
      <c r="Q3289" t="s">
        <v>283</v>
      </c>
      <c r="R3289" t="s">
        <v>36</v>
      </c>
      <c r="S3289" t="s">
        <v>33</v>
      </c>
      <c r="T3289" t="s">
        <v>33</v>
      </c>
      <c r="U3289" t="s">
        <v>33</v>
      </c>
      <c r="V3289" t="s">
        <v>33</v>
      </c>
      <c r="W3289" t="s">
        <v>33</v>
      </c>
      <c r="X3289" t="s">
        <v>33</v>
      </c>
      <c r="Y3289">
        <v>0</v>
      </c>
    </row>
    <row r="3290" spans="1:25" x14ac:dyDescent="0.25">
      <c r="A3290" t="s">
        <v>104</v>
      </c>
      <c r="B3290" t="s">
        <v>1177</v>
      </c>
      <c r="C3290" t="s">
        <v>2967</v>
      </c>
      <c r="D3290" t="s">
        <v>1177</v>
      </c>
      <c r="E3290" t="s">
        <v>283</v>
      </c>
      <c r="F3290" t="s">
        <v>284</v>
      </c>
      <c r="G3290">
        <v>2016</v>
      </c>
      <c r="H3290">
        <v>21217378</v>
      </c>
      <c r="I3290">
        <v>3</v>
      </c>
      <c r="J3290">
        <v>4</v>
      </c>
      <c r="K3290" t="s">
        <v>46</v>
      </c>
      <c r="L3290" t="s">
        <v>7628</v>
      </c>
      <c r="M3290" t="s">
        <v>417</v>
      </c>
      <c r="N3290" t="s">
        <v>185</v>
      </c>
      <c r="O3290" t="s">
        <v>7629</v>
      </c>
      <c r="P3290" t="s">
        <v>34</v>
      </c>
      <c r="Q3290" t="s">
        <v>7630</v>
      </c>
      <c r="R3290" t="s">
        <v>36</v>
      </c>
      <c r="S3290" t="s">
        <v>33</v>
      </c>
      <c r="T3290" t="s">
        <v>33</v>
      </c>
      <c r="U3290" t="s">
        <v>33</v>
      </c>
      <c r="V3290" t="s">
        <v>33</v>
      </c>
      <c r="W3290" t="s">
        <v>33</v>
      </c>
      <c r="X3290" t="s">
        <v>33</v>
      </c>
      <c r="Y3290">
        <v>0</v>
      </c>
    </row>
    <row r="3291" spans="1:25" x14ac:dyDescent="0.25">
      <c r="A3291" t="s">
        <v>634</v>
      </c>
      <c r="B3291" t="s">
        <v>1274</v>
      </c>
      <c r="C3291" t="s">
        <v>5411</v>
      </c>
      <c r="D3291" t="s">
        <v>5412</v>
      </c>
      <c r="E3291" t="s">
        <v>1784</v>
      </c>
      <c r="F3291" t="s">
        <v>1785</v>
      </c>
      <c r="G3291">
        <v>2016</v>
      </c>
      <c r="H3291">
        <v>21219736</v>
      </c>
      <c r="I3291">
        <v>3</v>
      </c>
      <c r="J3291">
        <v>4</v>
      </c>
      <c r="K3291" t="s">
        <v>73</v>
      </c>
      <c r="L3291" t="s">
        <v>7631</v>
      </c>
      <c r="M3291" t="s">
        <v>455</v>
      </c>
      <c r="N3291" t="s">
        <v>33</v>
      </c>
      <c r="P3291" t="s">
        <v>34</v>
      </c>
      <c r="Q3291" t="s">
        <v>7571</v>
      </c>
      <c r="R3291" t="s">
        <v>51</v>
      </c>
      <c r="S3291" t="s">
        <v>33</v>
      </c>
      <c r="T3291" t="s">
        <v>33</v>
      </c>
      <c r="U3291" t="s">
        <v>33</v>
      </c>
      <c r="V3291" t="s">
        <v>33</v>
      </c>
      <c r="W3291" t="s">
        <v>33</v>
      </c>
      <c r="X3291" t="s">
        <v>33</v>
      </c>
      <c r="Y3291">
        <v>0</v>
      </c>
    </row>
    <row r="3292" spans="1:25" x14ac:dyDescent="0.25">
      <c r="A3292" t="s">
        <v>76</v>
      </c>
      <c r="B3292" t="s">
        <v>77</v>
      </c>
      <c r="C3292" t="s">
        <v>5224</v>
      </c>
      <c r="D3292" t="s">
        <v>291</v>
      </c>
      <c r="E3292" t="s">
        <v>773</v>
      </c>
      <c r="F3292" t="s">
        <v>774</v>
      </c>
      <c r="G3292">
        <v>2016</v>
      </c>
      <c r="H3292">
        <v>21222855</v>
      </c>
      <c r="I3292">
        <v>3</v>
      </c>
      <c r="J3292">
        <v>4</v>
      </c>
      <c r="K3292" t="s">
        <v>46</v>
      </c>
      <c r="L3292" t="s">
        <v>7632</v>
      </c>
      <c r="M3292" t="s">
        <v>4703</v>
      </c>
      <c r="N3292" t="s">
        <v>790</v>
      </c>
      <c r="P3292" t="s">
        <v>34</v>
      </c>
      <c r="Q3292" t="s">
        <v>794</v>
      </c>
      <c r="R3292" t="s">
        <v>36</v>
      </c>
      <c r="S3292" t="s">
        <v>33</v>
      </c>
      <c r="T3292" t="s">
        <v>33</v>
      </c>
      <c r="U3292" t="s">
        <v>33</v>
      </c>
      <c r="V3292" t="s">
        <v>33</v>
      </c>
      <c r="W3292" t="s">
        <v>33</v>
      </c>
      <c r="X3292" t="s">
        <v>33</v>
      </c>
      <c r="Y3292">
        <v>0</v>
      </c>
    </row>
    <row r="3293" spans="1:25" x14ac:dyDescent="0.25">
      <c r="A3293" t="s">
        <v>76</v>
      </c>
      <c r="B3293" t="s">
        <v>77</v>
      </c>
      <c r="C3293" t="s">
        <v>5224</v>
      </c>
      <c r="D3293" t="s">
        <v>291</v>
      </c>
      <c r="E3293" t="s">
        <v>773</v>
      </c>
      <c r="F3293" t="s">
        <v>774</v>
      </c>
      <c r="G3293">
        <v>2016</v>
      </c>
      <c r="H3293">
        <v>21222940</v>
      </c>
      <c r="I3293">
        <v>3</v>
      </c>
      <c r="J3293">
        <v>4</v>
      </c>
      <c r="K3293" t="s">
        <v>46</v>
      </c>
      <c r="L3293" t="s">
        <v>7633</v>
      </c>
      <c r="M3293" t="s">
        <v>995</v>
      </c>
      <c r="N3293" t="s">
        <v>459</v>
      </c>
      <c r="P3293" t="s">
        <v>34</v>
      </c>
      <c r="Q3293" t="s">
        <v>794</v>
      </c>
      <c r="R3293" t="s">
        <v>36</v>
      </c>
      <c r="S3293" t="s">
        <v>33</v>
      </c>
      <c r="T3293" t="s">
        <v>33</v>
      </c>
      <c r="U3293" t="s">
        <v>33</v>
      </c>
      <c r="V3293" t="s">
        <v>33</v>
      </c>
      <c r="W3293" t="s">
        <v>33</v>
      </c>
      <c r="X3293" t="s">
        <v>33</v>
      </c>
      <c r="Y3293">
        <v>0</v>
      </c>
    </row>
    <row r="3294" spans="1:25" x14ac:dyDescent="0.25">
      <c r="A3294" t="s">
        <v>76</v>
      </c>
      <c r="B3294" t="s">
        <v>77</v>
      </c>
      <c r="C3294" t="s">
        <v>5224</v>
      </c>
      <c r="D3294" t="s">
        <v>291</v>
      </c>
      <c r="E3294" t="s">
        <v>773</v>
      </c>
      <c r="F3294" t="s">
        <v>774</v>
      </c>
      <c r="G3294">
        <v>2016</v>
      </c>
      <c r="H3294">
        <v>21222941</v>
      </c>
      <c r="I3294">
        <v>3</v>
      </c>
      <c r="J3294">
        <v>4</v>
      </c>
      <c r="K3294" t="s">
        <v>46</v>
      </c>
      <c r="L3294" t="s">
        <v>779</v>
      </c>
      <c r="M3294" t="s">
        <v>709</v>
      </c>
      <c r="N3294" t="s">
        <v>780</v>
      </c>
      <c r="P3294" t="s">
        <v>34</v>
      </c>
      <c r="Q3294" t="s">
        <v>7634</v>
      </c>
      <c r="R3294" t="s">
        <v>36</v>
      </c>
      <c r="S3294" t="s">
        <v>33</v>
      </c>
      <c r="T3294" t="s">
        <v>33</v>
      </c>
      <c r="U3294" t="s">
        <v>33</v>
      </c>
      <c r="V3294" t="s">
        <v>33</v>
      </c>
      <c r="W3294" t="s">
        <v>33</v>
      </c>
      <c r="X3294" t="s">
        <v>33</v>
      </c>
      <c r="Y3294">
        <v>0</v>
      </c>
    </row>
    <row r="3295" spans="1:25" x14ac:dyDescent="0.25">
      <c r="A3295" t="s">
        <v>76</v>
      </c>
      <c r="B3295" t="s">
        <v>77</v>
      </c>
      <c r="C3295" t="s">
        <v>5224</v>
      </c>
      <c r="D3295" t="s">
        <v>291</v>
      </c>
      <c r="E3295" t="s">
        <v>773</v>
      </c>
      <c r="F3295" t="s">
        <v>774</v>
      </c>
      <c r="G3295">
        <v>2016</v>
      </c>
      <c r="H3295">
        <v>21222954</v>
      </c>
      <c r="I3295">
        <v>3</v>
      </c>
      <c r="J3295">
        <v>4</v>
      </c>
      <c r="K3295" t="s">
        <v>46</v>
      </c>
      <c r="L3295" t="s">
        <v>7635</v>
      </c>
      <c r="M3295" t="s">
        <v>7636</v>
      </c>
      <c r="N3295" t="s">
        <v>1038</v>
      </c>
      <c r="P3295" t="s">
        <v>39</v>
      </c>
      <c r="Q3295" t="s">
        <v>7637</v>
      </c>
      <c r="R3295" t="s">
        <v>36</v>
      </c>
      <c r="S3295" t="s">
        <v>33</v>
      </c>
      <c r="T3295" t="s">
        <v>33</v>
      </c>
      <c r="U3295" t="s">
        <v>33</v>
      </c>
      <c r="V3295" t="s">
        <v>33</v>
      </c>
      <c r="W3295" t="s">
        <v>33</v>
      </c>
      <c r="X3295" t="s">
        <v>33</v>
      </c>
      <c r="Y3295">
        <v>0</v>
      </c>
    </row>
    <row r="3296" spans="1:25" x14ac:dyDescent="0.25">
      <c r="A3296" t="s">
        <v>76</v>
      </c>
      <c r="B3296" t="s">
        <v>77</v>
      </c>
      <c r="C3296" t="s">
        <v>5224</v>
      </c>
      <c r="D3296" t="s">
        <v>291</v>
      </c>
      <c r="E3296" t="s">
        <v>773</v>
      </c>
      <c r="F3296" t="s">
        <v>774</v>
      </c>
      <c r="G3296">
        <v>2016</v>
      </c>
      <c r="H3296">
        <v>21222985</v>
      </c>
      <c r="I3296">
        <v>3</v>
      </c>
      <c r="J3296">
        <v>4</v>
      </c>
      <c r="K3296" t="s">
        <v>46</v>
      </c>
      <c r="L3296" t="s">
        <v>7638</v>
      </c>
      <c r="M3296" t="s">
        <v>7639</v>
      </c>
      <c r="N3296" t="s">
        <v>1038</v>
      </c>
      <c r="P3296" t="s">
        <v>39</v>
      </c>
      <c r="Q3296" t="s">
        <v>7637</v>
      </c>
      <c r="R3296" t="s">
        <v>36</v>
      </c>
      <c r="S3296" t="s">
        <v>33</v>
      </c>
      <c r="T3296" t="s">
        <v>33</v>
      </c>
      <c r="U3296" t="s">
        <v>33</v>
      </c>
      <c r="V3296" t="s">
        <v>33</v>
      </c>
      <c r="W3296" t="s">
        <v>33</v>
      </c>
      <c r="X3296" t="s">
        <v>33</v>
      </c>
      <c r="Y3296">
        <v>0</v>
      </c>
    </row>
    <row r="3297" spans="1:25" x14ac:dyDescent="0.25">
      <c r="A3297" t="s">
        <v>76</v>
      </c>
      <c r="B3297" t="s">
        <v>77</v>
      </c>
      <c r="C3297" t="s">
        <v>5224</v>
      </c>
      <c r="D3297" t="s">
        <v>291</v>
      </c>
      <c r="E3297" t="s">
        <v>773</v>
      </c>
      <c r="F3297" t="s">
        <v>774</v>
      </c>
      <c r="G3297">
        <v>2016</v>
      </c>
      <c r="H3297">
        <v>21222986</v>
      </c>
      <c r="I3297">
        <v>3</v>
      </c>
      <c r="J3297">
        <v>4</v>
      </c>
      <c r="K3297" t="s">
        <v>46</v>
      </c>
      <c r="L3297" t="s">
        <v>7640</v>
      </c>
      <c r="M3297" t="s">
        <v>7641</v>
      </c>
      <c r="N3297" t="s">
        <v>1038</v>
      </c>
      <c r="P3297" t="s">
        <v>39</v>
      </c>
      <c r="Q3297" t="s">
        <v>7637</v>
      </c>
      <c r="R3297" t="s">
        <v>36</v>
      </c>
      <c r="S3297" t="s">
        <v>33</v>
      </c>
      <c r="T3297" t="s">
        <v>33</v>
      </c>
      <c r="U3297" t="s">
        <v>33</v>
      </c>
      <c r="V3297" t="s">
        <v>33</v>
      </c>
      <c r="W3297" t="s">
        <v>33</v>
      </c>
      <c r="X3297" t="s">
        <v>33</v>
      </c>
      <c r="Y3297">
        <v>0</v>
      </c>
    </row>
    <row r="3298" spans="1:25" x14ac:dyDescent="0.25">
      <c r="A3298" t="s">
        <v>76</v>
      </c>
      <c r="B3298" t="s">
        <v>77</v>
      </c>
      <c r="C3298" t="s">
        <v>5224</v>
      </c>
      <c r="D3298" t="s">
        <v>291</v>
      </c>
      <c r="E3298" t="s">
        <v>773</v>
      </c>
      <c r="F3298" t="s">
        <v>774</v>
      </c>
      <c r="G3298">
        <v>2016</v>
      </c>
      <c r="H3298">
        <v>21222987</v>
      </c>
      <c r="I3298">
        <v>3</v>
      </c>
      <c r="J3298">
        <v>4</v>
      </c>
      <c r="K3298" t="s">
        <v>46</v>
      </c>
      <c r="L3298" t="s">
        <v>7642</v>
      </c>
      <c r="M3298" t="s">
        <v>7641</v>
      </c>
      <c r="N3298" t="s">
        <v>1038</v>
      </c>
      <c r="P3298" t="s">
        <v>39</v>
      </c>
      <c r="Q3298" t="s">
        <v>7637</v>
      </c>
      <c r="R3298" t="s">
        <v>36</v>
      </c>
      <c r="S3298" t="s">
        <v>33</v>
      </c>
      <c r="T3298" t="s">
        <v>33</v>
      </c>
      <c r="U3298" t="s">
        <v>33</v>
      </c>
      <c r="V3298" t="s">
        <v>33</v>
      </c>
      <c r="W3298" t="s">
        <v>33</v>
      </c>
      <c r="X3298" t="s">
        <v>33</v>
      </c>
      <c r="Y3298">
        <v>0</v>
      </c>
    </row>
    <row r="3299" spans="1:25" x14ac:dyDescent="0.25">
      <c r="A3299" t="s">
        <v>76</v>
      </c>
      <c r="B3299" t="s">
        <v>77</v>
      </c>
      <c r="C3299" t="s">
        <v>5224</v>
      </c>
      <c r="D3299" t="s">
        <v>291</v>
      </c>
      <c r="E3299" t="s">
        <v>773</v>
      </c>
      <c r="F3299" t="s">
        <v>774</v>
      </c>
      <c r="G3299">
        <v>2016</v>
      </c>
      <c r="H3299">
        <v>21222988</v>
      </c>
      <c r="I3299">
        <v>3</v>
      </c>
      <c r="J3299">
        <v>4</v>
      </c>
      <c r="K3299" t="s">
        <v>46</v>
      </c>
      <c r="L3299" t="s">
        <v>7643</v>
      </c>
      <c r="M3299" t="s">
        <v>7639</v>
      </c>
      <c r="N3299" t="s">
        <v>1038</v>
      </c>
      <c r="P3299" t="s">
        <v>39</v>
      </c>
      <c r="Q3299" t="s">
        <v>7637</v>
      </c>
      <c r="R3299" t="s">
        <v>36</v>
      </c>
      <c r="S3299" t="s">
        <v>33</v>
      </c>
      <c r="T3299" t="s">
        <v>33</v>
      </c>
      <c r="U3299" t="s">
        <v>33</v>
      </c>
      <c r="V3299" t="s">
        <v>33</v>
      </c>
      <c r="W3299" t="s">
        <v>33</v>
      </c>
      <c r="X3299" t="s">
        <v>33</v>
      </c>
      <c r="Y3299">
        <v>0</v>
      </c>
    </row>
    <row r="3300" spans="1:25" x14ac:dyDescent="0.25">
      <c r="A3300" t="s">
        <v>76</v>
      </c>
      <c r="B3300" t="s">
        <v>77</v>
      </c>
      <c r="C3300" t="s">
        <v>5224</v>
      </c>
      <c r="D3300" t="s">
        <v>291</v>
      </c>
      <c r="E3300" t="s">
        <v>773</v>
      </c>
      <c r="F3300" t="s">
        <v>774</v>
      </c>
      <c r="G3300">
        <v>2016</v>
      </c>
      <c r="H3300">
        <v>21222990</v>
      </c>
      <c r="I3300">
        <v>3</v>
      </c>
      <c r="J3300">
        <v>4</v>
      </c>
      <c r="K3300" t="s">
        <v>46</v>
      </c>
      <c r="L3300" t="s">
        <v>7644</v>
      </c>
      <c r="M3300" t="s">
        <v>7645</v>
      </c>
      <c r="N3300" t="s">
        <v>1038</v>
      </c>
      <c r="P3300" t="s">
        <v>39</v>
      </c>
      <c r="Q3300" t="s">
        <v>7637</v>
      </c>
      <c r="R3300" t="s">
        <v>36</v>
      </c>
      <c r="S3300" t="s">
        <v>33</v>
      </c>
      <c r="T3300" t="s">
        <v>33</v>
      </c>
      <c r="U3300" t="s">
        <v>33</v>
      </c>
      <c r="V3300" t="s">
        <v>33</v>
      </c>
      <c r="W3300" t="s">
        <v>33</v>
      </c>
      <c r="X3300" t="s">
        <v>33</v>
      </c>
      <c r="Y3300">
        <v>0</v>
      </c>
    </row>
    <row r="3301" spans="1:25" x14ac:dyDescent="0.25">
      <c r="A3301" t="s">
        <v>76</v>
      </c>
      <c r="B3301" t="s">
        <v>494</v>
      </c>
      <c r="C3301" t="s">
        <v>2137</v>
      </c>
      <c r="D3301" t="s">
        <v>1735</v>
      </c>
      <c r="E3301" t="s">
        <v>243</v>
      </c>
      <c r="F3301" t="s">
        <v>244</v>
      </c>
      <c r="G3301">
        <v>2016</v>
      </c>
      <c r="H3301">
        <v>21230828</v>
      </c>
      <c r="I3301">
        <v>3</v>
      </c>
      <c r="J3301">
        <v>4</v>
      </c>
      <c r="K3301" t="s">
        <v>46</v>
      </c>
      <c r="L3301" t="s">
        <v>7646</v>
      </c>
      <c r="M3301" t="s">
        <v>7647</v>
      </c>
      <c r="N3301" t="s">
        <v>6788</v>
      </c>
      <c r="P3301" t="s">
        <v>34</v>
      </c>
      <c r="R3301" t="s">
        <v>51</v>
      </c>
      <c r="S3301" t="s">
        <v>33</v>
      </c>
      <c r="T3301" t="s">
        <v>33</v>
      </c>
      <c r="U3301" t="s">
        <v>33</v>
      </c>
      <c r="V3301" t="s">
        <v>33</v>
      </c>
      <c r="W3301" t="s">
        <v>33</v>
      </c>
      <c r="X3301" t="s">
        <v>33</v>
      </c>
      <c r="Y3301">
        <v>0</v>
      </c>
    </row>
    <row r="3302" spans="1:25" x14ac:dyDescent="0.25">
      <c r="A3302" t="s">
        <v>76</v>
      </c>
      <c r="B3302" t="s">
        <v>77</v>
      </c>
      <c r="C3302" t="s">
        <v>7648</v>
      </c>
      <c r="D3302" t="s">
        <v>291</v>
      </c>
      <c r="E3302" t="s">
        <v>1690</v>
      </c>
      <c r="F3302" t="s">
        <v>1691</v>
      </c>
      <c r="G3302">
        <v>2016</v>
      </c>
      <c r="H3302">
        <v>21231271</v>
      </c>
      <c r="I3302">
        <v>3</v>
      </c>
      <c r="J3302">
        <v>4</v>
      </c>
      <c r="K3302" t="s">
        <v>30</v>
      </c>
      <c r="L3302" t="s">
        <v>7649</v>
      </c>
      <c r="M3302" t="s">
        <v>7650</v>
      </c>
      <c r="N3302" t="s">
        <v>185</v>
      </c>
      <c r="P3302" t="s">
        <v>39</v>
      </c>
      <c r="Q3302" t="s">
        <v>7651</v>
      </c>
      <c r="R3302" t="s">
        <v>51</v>
      </c>
      <c r="S3302" t="s">
        <v>33</v>
      </c>
      <c r="T3302" t="s">
        <v>33</v>
      </c>
      <c r="U3302" t="s">
        <v>33</v>
      </c>
      <c r="V3302" t="s">
        <v>33</v>
      </c>
      <c r="W3302" t="s">
        <v>33</v>
      </c>
      <c r="X3302" t="s">
        <v>33</v>
      </c>
      <c r="Y3302">
        <v>0</v>
      </c>
    </row>
    <row r="3303" spans="1:25" x14ac:dyDescent="0.25">
      <c r="A3303" t="s">
        <v>76</v>
      </c>
      <c r="B3303" t="s">
        <v>77</v>
      </c>
      <c r="C3303" t="s">
        <v>7648</v>
      </c>
      <c r="D3303" t="s">
        <v>291</v>
      </c>
      <c r="E3303" t="s">
        <v>1690</v>
      </c>
      <c r="F3303" t="s">
        <v>1691</v>
      </c>
      <c r="G3303">
        <v>2016</v>
      </c>
      <c r="H3303">
        <v>21231272</v>
      </c>
      <c r="I3303">
        <v>3</v>
      </c>
      <c r="J3303">
        <v>4</v>
      </c>
      <c r="K3303" t="s">
        <v>46</v>
      </c>
      <c r="L3303" t="s">
        <v>7652</v>
      </c>
      <c r="M3303" t="s">
        <v>7653</v>
      </c>
      <c r="N3303" t="s">
        <v>185</v>
      </c>
      <c r="P3303" t="s">
        <v>39</v>
      </c>
      <c r="R3303" t="s">
        <v>51</v>
      </c>
      <c r="S3303" t="s">
        <v>33</v>
      </c>
      <c r="T3303" t="s">
        <v>33</v>
      </c>
      <c r="U3303" t="s">
        <v>33</v>
      </c>
      <c r="V3303" t="s">
        <v>33</v>
      </c>
      <c r="W3303" t="s">
        <v>33</v>
      </c>
      <c r="X3303" t="s">
        <v>33</v>
      </c>
      <c r="Y3303">
        <v>0</v>
      </c>
    </row>
    <row r="3304" spans="1:25" x14ac:dyDescent="0.25">
      <c r="A3304" t="s">
        <v>76</v>
      </c>
      <c r="B3304" t="s">
        <v>77</v>
      </c>
      <c r="C3304" t="s">
        <v>7648</v>
      </c>
      <c r="D3304" t="s">
        <v>291</v>
      </c>
      <c r="E3304" t="s">
        <v>1690</v>
      </c>
      <c r="F3304" t="s">
        <v>1691</v>
      </c>
      <c r="G3304">
        <v>2016</v>
      </c>
      <c r="H3304">
        <v>21231324</v>
      </c>
      <c r="I3304">
        <v>3</v>
      </c>
      <c r="J3304">
        <v>4</v>
      </c>
      <c r="K3304" t="s">
        <v>46</v>
      </c>
      <c r="L3304" t="s">
        <v>7654</v>
      </c>
      <c r="M3304" t="s">
        <v>127</v>
      </c>
      <c r="N3304" t="s">
        <v>33</v>
      </c>
      <c r="P3304" t="s">
        <v>39</v>
      </c>
      <c r="R3304" t="s">
        <v>51</v>
      </c>
      <c r="S3304" t="s">
        <v>33</v>
      </c>
      <c r="T3304" t="s">
        <v>33</v>
      </c>
      <c r="U3304" t="s">
        <v>33</v>
      </c>
      <c r="V3304" t="s">
        <v>33</v>
      </c>
      <c r="W3304" t="s">
        <v>33</v>
      </c>
      <c r="X3304" t="s">
        <v>33</v>
      </c>
      <c r="Y3304">
        <v>0</v>
      </c>
    </row>
    <row r="3305" spans="1:25" x14ac:dyDescent="0.25">
      <c r="A3305" t="s">
        <v>634</v>
      </c>
      <c r="B3305" t="s">
        <v>1274</v>
      </c>
      <c r="C3305" t="s">
        <v>4187</v>
      </c>
      <c r="D3305" t="s">
        <v>4188</v>
      </c>
      <c r="E3305" t="s">
        <v>1784</v>
      </c>
      <c r="F3305" t="s">
        <v>1785</v>
      </c>
      <c r="G3305">
        <v>2016</v>
      </c>
      <c r="H3305">
        <v>21232096</v>
      </c>
      <c r="I3305">
        <v>3</v>
      </c>
      <c r="J3305">
        <v>4</v>
      </c>
      <c r="K3305" t="s">
        <v>73</v>
      </c>
      <c r="L3305" t="s">
        <v>7655</v>
      </c>
      <c r="M3305" t="s">
        <v>1283</v>
      </c>
      <c r="N3305" t="s">
        <v>33</v>
      </c>
      <c r="P3305" t="s">
        <v>39</v>
      </c>
      <c r="Q3305" t="s">
        <v>1245</v>
      </c>
      <c r="R3305" t="s">
        <v>51</v>
      </c>
      <c r="S3305" t="s">
        <v>33</v>
      </c>
      <c r="T3305" t="s">
        <v>33</v>
      </c>
      <c r="U3305" t="s">
        <v>33</v>
      </c>
      <c r="V3305" t="s">
        <v>33</v>
      </c>
      <c r="W3305" t="s">
        <v>33</v>
      </c>
      <c r="X3305" t="s">
        <v>33</v>
      </c>
      <c r="Y3305">
        <v>0</v>
      </c>
    </row>
    <row r="3306" spans="1:25" x14ac:dyDescent="0.25">
      <c r="A3306" t="s">
        <v>634</v>
      </c>
      <c r="B3306" t="s">
        <v>1274</v>
      </c>
      <c r="C3306" t="s">
        <v>4187</v>
      </c>
      <c r="D3306" t="s">
        <v>4188</v>
      </c>
      <c r="E3306" t="s">
        <v>1784</v>
      </c>
      <c r="F3306" t="s">
        <v>1785</v>
      </c>
      <c r="G3306">
        <v>2016</v>
      </c>
      <c r="H3306">
        <v>21232189</v>
      </c>
      <c r="I3306">
        <v>3</v>
      </c>
      <c r="J3306">
        <v>4</v>
      </c>
      <c r="K3306" t="s">
        <v>46</v>
      </c>
      <c r="L3306" t="s">
        <v>7573</v>
      </c>
      <c r="M3306" t="s">
        <v>1283</v>
      </c>
      <c r="N3306" t="s">
        <v>33</v>
      </c>
      <c r="P3306" t="s">
        <v>39</v>
      </c>
      <c r="Q3306" t="s">
        <v>193</v>
      </c>
      <c r="R3306" t="s">
        <v>51</v>
      </c>
      <c r="S3306" t="s">
        <v>33</v>
      </c>
      <c r="T3306" t="s">
        <v>33</v>
      </c>
      <c r="U3306" t="s">
        <v>33</v>
      </c>
      <c r="V3306" t="s">
        <v>33</v>
      </c>
      <c r="W3306" t="s">
        <v>33</v>
      </c>
      <c r="X3306" t="s">
        <v>33</v>
      </c>
      <c r="Y3306">
        <v>0</v>
      </c>
    </row>
    <row r="3307" spans="1:25" x14ac:dyDescent="0.25">
      <c r="A3307" t="s">
        <v>76</v>
      </c>
      <c r="B3307" t="s">
        <v>405</v>
      </c>
      <c r="C3307" t="s">
        <v>7656</v>
      </c>
      <c r="D3307" t="s">
        <v>7657</v>
      </c>
      <c r="E3307" t="s">
        <v>71</v>
      </c>
      <c r="F3307" t="s">
        <v>72</v>
      </c>
      <c r="G3307">
        <v>2016</v>
      </c>
      <c r="H3307">
        <v>21232547</v>
      </c>
      <c r="I3307">
        <v>3</v>
      </c>
      <c r="J3307">
        <v>4</v>
      </c>
      <c r="K3307" t="s">
        <v>46</v>
      </c>
      <c r="L3307" t="s">
        <v>7658</v>
      </c>
      <c r="M3307" t="s">
        <v>417</v>
      </c>
      <c r="N3307" t="s">
        <v>33</v>
      </c>
      <c r="P3307" t="s">
        <v>39</v>
      </c>
      <c r="Q3307" t="s">
        <v>7659</v>
      </c>
      <c r="R3307" t="s">
        <v>36</v>
      </c>
      <c r="S3307" t="s">
        <v>33</v>
      </c>
      <c r="T3307" t="s">
        <v>33</v>
      </c>
      <c r="U3307" t="s">
        <v>33</v>
      </c>
      <c r="V3307" t="s">
        <v>33</v>
      </c>
      <c r="W3307" t="s">
        <v>33</v>
      </c>
      <c r="X3307" t="s">
        <v>33</v>
      </c>
      <c r="Y3307">
        <v>0</v>
      </c>
    </row>
    <row r="3308" spans="1:25" x14ac:dyDescent="0.25">
      <c r="A3308" t="s">
        <v>169</v>
      </c>
      <c r="B3308" t="s">
        <v>383</v>
      </c>
      <c r="C3308" t="s">
        <v>7660</v>
      </c>
      <c r="D3308" t="s">
        <v>383</v>
      </c>
      <c r="E3308" t="s">
        <v>308</v>
      </c>
      <c r="F3308" t="s">
        <v>309</v>
      </c>
      <c r="G3308">
        <v>2016</v>
      </c>
      <c r="H3308">
        <v>21233281</v>
      </c>
      <c r="I3308">
        <v>3</v>
      </c>
      <c r="J3308">
        <v>4</v>
      </c>
      <c r="K3308" t="s">
        <v>46</v>
      </c>
      <c r="L3308" t="s">
        <v>7590</v>
      </c>
      <c r="M3308" t="s">
        <v>157</v>
      </c>
      <c r="N3308" t="s">
        <v>33</v>
      </c>
      <c r="P3308" t="s">
        <v>34</v>
      </c>
      <c r="Q3308" t="s">
        <v>300</v>
      </c>
      <c r="R3308" t="s">
        <v>51</v>
      </c>
      <c r="S3308" t="s">
        <v>33</v>
      </c>
      <c r="T3308" t="s">
        <v>33</v>
      </c>
      <c r="U3308" t="s">
        <v>33</v>
      </c>
      <c r="V3308" t="s">
        <v>33</v>
      </c>
      <c r="W3308" t="s">
        <v>33</v>
      </c>
      <c r="X3308" t="s">
        <v>33</v>
      </c>
      <c r="Y3308">
        <v>0</v>
      </c>
    </row>
    <row r="3309" spans="1:25" x14ac:dyDescent="0.25">
      <c r="A3309" t="s">
        <v>117</v>
      </c>
      <c r="B3309" t="s">
        <v>178</v>
      </c>
      <c r="C3309" t="s">
        <v>7661</v>
      </c>
      <c r="D3309" t="s">
        <v>178</v>
      </c>
      <c r="E3309" t="s">
        <v>2036</v>
      </c>
      <c r="F3309" t="s">
        <v>2037</v>
      </c>
      <c r="G3309">
        <v>2016</v>
      </c>
      <c r="H3309">
        <v>21235949</v>
      </c>
      <c r="I3309">
        <v>3</v>
      </c>
      <c r="J3309">
        <v>4</v>
      </c>
      <c r="K3309" t="s">
        <v>46</v>
      </c>
      <c r="L3309" t="s">
        <v>7662</v>
      </c>
      <c r="M3309" t="s">
        <v>127</v>
      </c>
      <c r="N3309" t="s">
        <v>7663</v>
      </c>
      <c r="P3309" t="s">
        <v>34</v>
      </c>
      <c r="Q3309" t="s">
        <v>7664</v>
      </c>
      <c r="R3309" t="s">
        <v>36</v>
      </c>
      <c r="S3309" t="s">
        <v>33</v>
      </c>
      <c r="T3309" t="s">
        <v>33</v>
      </c>
      <c r="U3309" t="s">
        <v>33</v>
      </c>
      <c r="V3309" t="s">
        <v>33</v>
      </c>
      <c r="W3309" t="s">
        <v>33</v>
      </c>
      <c r="X3309" t="s">
        <v>33</v>
      </c>
      <c r="Y3309">
        <v>0</v>
      </c>
    </row>
    <row r="3310" spans="1:25" x14ac:dyDescent="0.25">
      <c r="A3310" t="s">
        <v>240</v>
      </c>
      <c r="B3310" t="s">
        <v>653</v>
      </c>
      <c r="C3310" t="s">
        <v>7665</v>
      </c>
      <c r="D3310" t="s">
        <v>31</v>
      </c>
      <c r="E3310" t="s">
        <v>7666</v>
      </c>
      <c r="F3310" t="s">
        <v>7667</v>
      </c>
      <c r="G3310">
        <v>2016</v>
      </c>
      <c r="H3310">
        <v>21236813</v>
      </c>
      <c r="I3310">
        <v>3</v>
      </c>
      <c r="J3310">
        <v>4</v>
      </c>
      <c r="K3310" t="s">
        <v>73</v>
      </c>
      <c r="L3310" t="s">
        <v>7668</v>
      </c>
      <c r="M3310" t="s">
        <v>455</v>
      </c>
      <c r="N3310" t="s">
        <v>33</v>
      </c>
      <c r="P3310" t="s">
        <v>39</v>
      </c>
      <c r="R3310" t="s">
        <v>41</v>
      </c>
      <c r="S3310" t="s">
        <v>33</v>
      </c>
      <c r="T3310" t="s">
        <v>33</v>
      </c>
      <c r="U3310" t="s">
        <v>33</v>
      </c>
      <c r="V3310" t="s">
        <v>33</v>
      </c>
      <c r="W3310" t="s">
        <v>33</v>
      </c>
      <c r="X3310" t="s">
        <v>33</v>
      </c>
      <c r="Y3310">
        <v>0</v>
      </c>
    </row>
    <row r="3311" spans="1:25" x14ac:dyDescent="0.25">
      <c r="A3311" t="s">
        <v>240</v>
      </c>
      <c r="B3311" t="s">
        <v>839</v>
      </c>
      <c r="C3311" t="s">
        <v>7669</v>
      </c>
      <c r="D3311" t="s">
        <v>7670</v>
      </c>
      <c r="E3311" t="s">
        <v>1428</v>
      </c>
      <c r="F3311" t="s">
        <v>1429</v>
      </c>
      <c r="G3311">
        <v>2016</v>
      </c>
      <c r="H3311">
        <v>21239915</v>
      </c>
      <c r="I3311">
        <v>3</v>
      </c>
      <c r="J3311">
        <v>4</v>
      </c>
      <c r="K3311" t="s">
        <v>30</v>
      </c>
      <c r="L3311" t="s">
        <v>7671</v>
      </c>
      <c r="M3311" t="s">
        <v>250</v>
      </c>
      <c r="N3311" t="s">
        <v>7672</v>
      </c>
      <c r="P3311" t="s">
        <v>34</v>
      </c>
      <c r="Q3311" t="s">
        <v>7673</v>
      </c>
      <c r="R3311" t="s">
        <v>41</v>
      </c>
      <c r="S3311" t="s">
        <v>33</v>
      </c>
      <c r="T3311" t="s">
        <v>33</v>
      </c>
      <c r="U3311" t="s">
        <v>33</v>
      </c>
      <c r="V3311" t="s">
        <v>33</v>
      </c>
      <c r="W3311" t="s">
        <v>33</v>
      </c>
      <c r="X3311" t="s">
        <v>33</v>
      </c>
      <c r="Y3311">
        <v>0</v>
      </c>
    </row>
    <row r="3312" spans="1:25" x14ac:dyDescent="0.25">
      <c r="A3312" t="s">
        <v>169</v>
      </c>
      <c r="B3312" t="s">
        <v>170</v>
      </c>
      <c r="C3312" t="s">
        <v>7674</v>
      </c>
      <c r="D3312" t="s">
        <v>7675</v>
      </c>
      <c r="E3312" t="s">
        <v>428</v>
      </c>
      <c r="F3312" t="s">
        <v>429</v>
      </c>
      <c r="G3312">
        <v>2016</v>
      </c>
      <c r="H3312">
        <v>21240193</v>
      </c>
      <c r="I3312">
        <v>3</v>
      </c>
      <c r="J3312">
        <v>4</v>
      </c>
      <c r="K3312" t="s">
        <v>46</v>
      </c>
      <c r="L3312" t="s">
        <v>7676</v>
      </c>
      <c r="M3312" t="s">
        <v>7677</v>
      </c>
      <c r="N3312" t="s">
        <v>185</v>
      </c>
      <c r="P3312" t="s">
        <v>34</v>
      </c>
      <c r="Q3312" t="s">
        <v>7678</v>
      </c>
      <c r="R3312" t="s">
        <v>40</v>
      </c>
      <c r="S3312" t="s">
        <v>33</v>
      </c>
      <c r="T3312" t="s">
        <v>33</v>
      </c>
      <c r="U3312" t="s">
        <v>33</v>
      </c>
      <c r="V3312" t="s">
        <v>33</v>
      </c>
      <c r="W3312" t="s">
        <v>33</v>
      </c>
      <c r="X3312" t="s">
        <v>33</v>
      </c>
      <c r="Y3312">
        <v>0</v>
      </c>
    </row>
    <row r="3313" spans="1:25" x14ac:dyDescent="0.25">
      <c r="A3313" t="s">
        <v>209</v>
      </c>
      <c r="B3313" t="s">
        <v>261</v>
      </c>
      <c r="C3313" t="s">
        <v>7679</v>
      </c>
      <c r="D3313" t="s">
        <v>2898</v>
      </c>
      <c r="E3313" t="s">
        <v>901</v>
      </c>
      <c r="F3313" t="s">
        <v>902</v>
      </c>
      <c r="G3313">
        <v>2016</v>
      </c>
      <c r="H3313">
        <v>21241370</v>
      </c>
      <c r="I3313">
        <v>3</v>
      </c>
      <c r="J3313">
        <v>4</v>
      </c>
      <c r="K3313" t="s">
        <v>46</v>
      </c>
      <c r="L3313" t="s">
        <v>310</v>
      </c>
      <c r="M3313" t="s">
        <v>455</v>
      </c>
      <c r="N3313" t="s">
        <v>33</v>
      </c>
      <c r="P3313" t="s">
        <v>34</v>
      </c>
      <c r="Q3313" t="s">
        <v>7680</v>
      </c>
      <c r="R3313" t="s">
        <v>51</v>
      </c>
      <c r="S3313" t="s">
        <v>33</v>
      </c>
      <c r="T3313" t="s">
        <v>33</v>
      </c>
      <c r="U3313" t="s">
        <v>33</v>
      </c>
      <c r="V3313" t="s">
        <v>33</v>
      </c>
      <c r="W3313" t="s">
        <v>33</v>
      </c>
      <c r="X3313" t="s">
        <v>33</v>
      </c>
      <c r="Y3313">
        <v>0</v>
      </c>
    </row>
    <row r="3314" spans="1:25" x14ac:dyDescent="0.25">
      <c r="A3314" t="s">
        <v>76</v>
      </c>
      <c r="B3314" t="s">
        <v>77</v>
      </c>
      <c r="C3314" t="s">
        <v>5263</v>
      </c>
      <c r="D3314" t="s">
        <v>533</v>
      </c>
      <c r="E3314" t="s">
        <v>1428</v>
      </c>
      <c r="F3314" t="s">
        <v>1429</v>
      </c>
      <c r="G3314">
        <v>2016</v>
      </c>
      <c r="H3314">
        <v>21242043</v>
      </c>
      <c r="I3314">
        <v>3</v>
      </c>
      <c r="J3314">
        <v>4</v>
      </c>
      <c r="K3314" t="s">
        <v>30</v>
      </c>
      <c r="L3314" t="s">
        <v>7681</v>
      </c>
      <c r="M3314" t="s">
        <v>127</v>
      </c>
      <c r="N3314" t="s">
        <v>33</v>
      </c>
      <c r="P3314" t="s">
        <v>39</v>
      </c>
      <c r="Q3314" t="s">
        <v>7682</v>
      </c>
      <c r="R3314" t="s">
        <v>40</v>
      </c>
      <c r="S3314" t="s">
        <v>7683</v>
      </c>
      <c r="T3314" t="s">
        <v>33</v>
      </c>
      <c r="U3314" t="s">
        <v>168</v>
      </c>
      <c r="V3314" t="s">
        <v>731</v>
      </c>
      <c r="W3314" t="s">
        <v>33</v>
      </c>
      <c r="X3314" t="s">
        <v>7684</v>
      </c>
      <c r="Y3314">
        <v>0</v>
      </c>
    </row>
    <row r="3315" spans="1:25" x14ac:dyDescent="0.25">
      <c r="A3315" t="s">
        <v>104</v>
      </c>
      <c r="B3315" t="s">
        <v>105</v>
      </c>
      <c r="C3315" t="s">
        <v>3862</v>
      </c>
      <c r="D3315" t="s">
        <v>3863</v>
      </c>
      <c r="E3315" t="s">
        <v>428</v>
      </c>
      <c r="F3315" t="s">
        <v>429</v>
      </c>
      <c r="G3315">
        <v>2016</v>
      </c>
      <c r="H3315">
        <v>21244597</v>
      </c>
      <c r="I3315">
        <v>3</v>
      </c>
      <c r="J3315">
        <v>4</v>
      </c>
      <c r="K3315" t="s">
        <v>46</v>
      </c>
      <c r="L3315" t="s">
        <v>7096</v>
      </c>
      <c r="M3315" t="s">
        <v>7097</v>
      </c>
      <c r="N3315" t="s">
        <v>7098</v>
      </c>
      <c r="P3315" t="s">
        <v>39</v>
      </c>
      <c r="R3315" t="s">
        <v>51</v>
      </c>
      <c r="S3315" t="s">
        <v>33</v>
      </c>
      <c r="T3315" t="s">
        <v>33</v>
      </c>
      <c r="U3315" t="s">
        <v>33</v>
      </c>
      <c r="V3315" t="s">
        <v>33</v>
      </c>
      <c r="W3315" t="s">
        <v>33</v>
      </c>
      <c r="X3315" t="s">
        <v>33</v>
      </c>
      <c r="Y3315">
        <v>0</v>
      </c>
    </row>
    <row r="3316" spans="1:25" x14ac:dyDescent="0.25">
      <c r="A3316" t="s">
        <v>499</v>
      </c>
      <c r="B3316" t="s">
        <v>1410</v>
      </c>
      <c r="C3316" t="s">
        <v>7685</v>
      </c>
      <c r="D3316" t="s">
        <v>3953</v>
      </c>
      <c r="E3316" t="s">
        <v>1428</v>
      </c>
      <c r="F3316" t="s">
        <v>1429</v>
      </c>
      <c r="G3316">
        <v>2016</v>
      </c>
      <c r="H3316">
        <v>21245396</v>
      </c>
      <c r="I3316">
        <v>3</v>
      </c>
      <c r="J3316">
        <v>4</v>
      </c>
      <c r="K3316" t="s">
        <v>46</v>
      </c>
      <c r="L3316" t="s">
        <v>7620</v>
      </c>
      <c r="M3316" t="s">
        <v>641</v>
      </c>
      <c r="N3316" t="s">
        <v>49</v>
      </c>
      <c r="P3316" t="s">
        <v>34</v>
      </c>
      <c r="R3316" t="s">
        <v>36</v>
      </c>
      <c r="S3316" t="s">
        <v>7686</v>
      </c>
      <c r="T3316" t="s">
        <v>33</v>
      </c>
      <c r="U3316" t="s">
        <v>33</v>
      </c>
      <c r="V3316" t="s">
        <v>33</v>
      </c>
      <c r="W3316" t="s">
        <v>33</v>
      </c>
      <c r="X3316" t="s">
        <v>33</v>
      </c>
      <c r="Y3316">
        <v>0</v>
      </c>
    </row>
    <row r="3317" spans="1:25" x14ac:dyDescent="0.25">
      <c r="A3317" t="s">
        <v>169</v>
      </c>
      <c r="B3317" t="s">
        <v>440</v>
      </c>
      <c r="C3317" t="s">
        <v>7687</v>
      </c>
      <c r="D3317" t="s">
        <v>7688</v>
      </c>
      <c r="E3317" t="s">
        <v>2768</v>
      </c>
      <c r="F3317" t="s">
        <v>2769</v>
      </c>
      <c r="G3317">
        <v>2016</v>
      </c>
      <c r="H3317">
        <v>21254077</v>
      </c>
      <c r="I3317">
        <v>3</v>
      </c>
      <c r="J3317">
        <v>4</v>
      </c>
      <c r="K3317" t="s">
        <v>73</v>
      </c>
      <c r="L3317" t="s">
        <v>4750</v>
      </c>
      <c r="M3317" t="s">
        <v>814</v>
      </c>
      <c r="N3317" t="s">
        <v>185</v>
      </c>
      <c r="P3317" t="s">
        <v>34</v>
      </c>
      <c r="Q3317" t="s">
        <v>4751</v>
      </c>
      <c r="R3317" t="s">
        <v>36</v>
      </c>
      <c r="S3317" t="s">
        <v>33</v>
      </c>
      <c r="T3317" t="s">
        <v>33</v>
      </c>
      <c r="U3317" t="s">
        <v>33</v>
      </c>
      <c r="V3317" t="s">
        <v>33</v>
      </c>
      <c r="W3317" t="s">
        <v>33</v>
      </c>
      <c r="X3317" t="s">
        <v>33</v>
      </c>
      <c r="Y3317">
        <v>0</v>
      </c>
    </row>
    <row r="3318" spans="1:25" x14ac:dyDescent="0.25">
      <c r="A3318" t="s">
        <v>634</v>
      </c>
      <c r="B3318" t="s">
        <v>2557</v>
      </c>
      <c r="C3318" t="s">
        <v>7689</v>
      </c>
      <c r="D3318" t="s">
        <v>5623</v>
      </c>
      <c r="E3318" t="s">
        <v>516</v>
      </c>
      <c r="F3318" t="s">
        <v>517</v>
      </c>
      <c r="G3318">
        <v>2016</v>
      </c>
      <c r="H3318">
        <v>21260550</v>
      </c>
      <c r="I3318">
        <v>3</v>
      </c>
      <c r="J3318">
        <v>4</v>
      </c>
      <c r="K3318" t="s">
        <v>46</v>
      </c>
      <c r="L3318" t="s">
        <v>7690</v>
      </c>
      <c r="M3318" t="s">
        <v>7691</v>
      </c>
      <c r="N3318" t="s">
        <v>2132</v>
      </c>
      <c r="P3318" t="s">
        <v>39</v>
      </c>
      <c r="Q3318" t="s">
        <v>7692</v>
      </c>
      <c r="R3318" t="s">
        <v>36</v>
      </c>
      <c r="S3318" t="s">
        <v>33</v>
      </c>
      <c r="T3318" t="s">
        <v>33</v>
      </c>
      <c r="U3318" t="s">
        <v>33</v>
      </c>
      <c r="V3318" t="s">
        <v>33</v>
      </c>
      <c r="W3318" t="s">
        <v>33</v>
      </c>
      <c r="X3318" t="s">
        <v>33</v>
      </c>
      <c r="Y3318">
        <v>0</v>
      </c>
    </row>
    <row r="3319" spans="1:25" x14ac:dyDescent="0.25">
      <c r="A3319" t="s">
        <v>76</v>
      </c>
      <c r="B3319" t="s">
        <v>405</v>
      </c>
      <c r="C3319" t="s">
        <v>7693</v>
      </c>
      <c r="D3319" t="s">
        <v>405</v>
      </c>
      <c r="E3319" t="s">
        <v>71</v>
      </c>
      <c r="F3319" t="s">
        <v>72</v>
      </c>
      <c r="G3319">
        <v>2016</v>
      </c>
      <c r="H3319">
        <v>21261679</v>
      </c>
      <c r="I3319">
        <v>3</v>
      </c>
      <c r="J3319">
        <v>4</v>
      </c>
      <c r="K3319" t="s">
        <v>46</v>
      </c>
      <c r="L3319" t="s">
        <v>7658</v>
      </c>
      <c r="M3319" t="s">
        <v>417</v>
      </c>
      <c r="N3319" t="s">
        <v>7694</v>
      </c>
      <c r="O3319" t="s">
        <v>7695</v>
      </c>
      <c r="P3319" t="s">
        <v>39</v>
      </c>
      <c r="Q3319" t="s">
        <v>7659</v>
      </c>
      <c r="R3319" t="s">
        <v>41</v>
      </c>
      <c r="S3319" t="s">
        <v>33</v>
      </c>
      <c r="T3319" t="s">
        <v>33</v>
      </c>
      <c r="U3319" t="s">
        <v>33</v>
      </c>
      <c r="V3319" t="s">
        <v>33</v>
      </c>
      <c r="W3319" t="s">
        <v>33</v>
      </c>
      <c r="X3319" t="s">
        <v>33</v>
      </c>
      <c r="Y3319">
        <v>0</v>
      </c>
    </row>
    <row r="3320" spans="1:25" x14ac:dyDescent="0.25">
      <c r="A3320" t="s">
        <v>104</v>
      </c>
      <c r="B3320" t="s">
        <v>231</v>
      </c>
      <c r="C3320" t="s">
        <v>2982</v>
      </c>
      <c r="D3320" t="s">
        <v>231</v>
      </c>
      <c r="E3320" t="s">
        <v>108</v>
      </c>
      <c r="F3320" t="s">
        <v>109</v>
      </c>
      <c r="G3320">
        <v>2016</v>
      </c>
      <c r="H3320">
        <v>21262601</v>
      </c>
      <c r="I3320">
        <v>3</v>
      </c>
      <c r="J3320">
        <v>4</v>
      </c>
      <c r="K3320" t="s">
        <v>46</v>
      </c>
      <c r="L3320" t="s">
        <v>7696</v>
      </c>
      <c r="M3320" t="s">
        <v>116</v>
      </c>
      <c r="N3320" t="s">
        <v>345</v>
      </c>
      <c r="P3320" t="s">
        <v>39</v>
      </c>
      <c r="Q3320" t="s">
        <v>50</v>
      </c>
      <c r="R3320" t="s">
        <v>40</v>
      </c>
      <c r="S3320" t="s">
        <v>33</v>
      </c>
      <c r="T3320" t="s">
        <v>33</v>
      </c>
      <c r="U3320" t="s">
        <v>33</v>
      </c>
      <c r="V3320" t="s">
        <v>33</v>
      </c>
      <c r="W3320" t="s">
        <v>33</v>
      </c>
      <c r="X3320" t="s">
        <v>33</v>
      </c>
      <c r="Y3320">
        <v>0</v>
      </c>
    </row>
    <row r="3321" spans="1:25" x14ac:dyDescent="0.25">
      <c r="A3321" t="s">
        <v>104</v>
      </c>
      <c r="B3321" t="s">
        <v>231</v>
      </c>
      <c r="C3321" t="s">
        <v>2982</v>
      </c>
      <c r="D3321" t="s">
        <v>231</v>
      </c>
      <c r="E3321" t="s">
        <v>108</v>
      </c>
      <c r="F3321" t="s">
        <v>109</v>
      </c>
      <c r="G3321">
        <v>2016</v>
      </c>
      <c r="H3321">
        <v>21262625</v>
      </c>
      <c r="I3321">
        <v>3</v>
      </c>
      <c r="J3321">
        <v>4</v>
      </c>
      <c r="K3321" t="s">
        <v>46</v>
      </c>
      <c r="L3321" t="s">
        <v>7697</v>
      </c>
      <c r="M3321" t="s">
        <v>116</v>
      </c>
      <c r="N3321" t="s">
        <v>33</v>
      </c>
      <c r="P3321" t="s">
        <v>39</v>
      </c>
      <c r="Q3321" t="s">
        <v>50</v>
      </c>
      <c r="R3321" t="s">
        <v>51</v>
      </c>
      <c r="S3321" t="s">
        <v>33</v>
      </c>
      <c r="T3321" t="s">
        <v>33</v>
      </c>
      <c r="U3321" t="s">
        <v>33</v>
      </c>
      <c r="V3321" t="s">
        <v>33</v>
      </c>
      <c r="W3321" t="s">
        <v>33</v>
      </c>
      <c r="X3321" t="s">
        <v>33</v>
      </c>
      <c r="Y3321">
        <v>0</v>
      </c>
    </row>
    <row r="3322" spans="1:25" x14ac:dyDescent="0.25">
      <c r="A3322" t="s">
        <v>76</v>
      </c>
      <c r="B3322" t="s">
        <v>77</v>
      </c>
      <c r="C3322" t="s">
        <v>3144</v>
      </c>
      <c r="D3322" t="s">
        <v>3145</v>
      </c>
      <c r="E3322" t="s">
        <v>1374</v>
      </c>
      <c r="F3322" t="s">
        <v>1375</v>
      </c>
      <c r="G3322">
        <v>2016</v>
      </c>
      <c r="H3322">
        <v>21262904</v>
      </c>
      <c r="I3322">
        <v>3</v>
      </c>
      <c r="J3322">
        <v>4</v>
      </c>
      <c r="K3322" t="s">
        <v>46</v>
      </c>
      <c r="L3322" t="s">
        <v>7681</v>
      </c>
      <c r="M3322" t="s">
        <v>127</v>
      </c>
      <c r="N3322" t="s">
        <v>33</v>
      </c>
      <c r="P3322" t="s">
        <v>39</v>
      </c>
      <c r="Q3322" t="s">
        <v>7682</v>
      </c>
      <c r="R3322" t="s">
        <v>36</v>
      </c>
      <c r="S3322" t="s">
        <v>33</v>
      </c>
      <c r="T3322" t="s">
        <v>33</v>
      </c>
      <c r="U3322" t="s">
        <v>33</v>
      </c>
      <c r="V3322" t="s">
        <v>33</v>
      </c>
      <c r="W3322" t="s">
        <v>33</v>
      </c>
      <c r="X3322" t="s">
        <v>33</v>
      </c>
      <c r="Y3322">
        <v>0</v>
      </c>
    </row>
    <row r="3323" spans="1:25" x14ac:dyDescent="0.25">
      <c r="A3323" t="s">
        <v>76</v>
      </c>
      <c r="B3323" t="s">
        <v>77</v>
      </c>
      <c r="C3323" t="s">
        <v>7698</v>
      </c>
      <c r="D3323" t="s">
        <v>533</v>
      </c>
      <c r="E3323" t="s">
        <v>3380</v>
      </c>
      <c r="F3323" t="s">
        <v>3381</v>
      </c>
      <c r="G3323">
        <v>2016</v>
      </c>
      <c r="H3323">
        <v>21263098</v>
      </c>
      <c r="I3323">
        <v>3</v>
      </c>
      <c r="J3323">
        <v>4</v>
      </c>
      <c r="K3323" t="s">
        <v>46</v>
      </c>
      <c r="L3323" t="s">
        <v>7699</v>
      </c>
      <c r="M3323" t="s">
        <v>7700</v>
      </c>
      <c r="N3323" t="s">
        <v>33</v>
      </c>
      <c r="P3323" t="s">
        <v>34</v>
      </c>
      <c r="R3323" t="s">
        <v>167</v>
      </c>
      <c r="S3323" t="s">
        <v>7701</v>
      </c>
      <c r="T3323" t="s">
        <v>33</v>
      </c>
      <c r="U3323" t="s">
        <v>33</v>
      </c>
      <c r="V3323" t="s">
        <v>33</v>
      </c>
      <c r="W3323" t="s">
        <v>33</v>
      </c>
      <c r="X3323" t="s">
        <v>33</v>
      </c>
      <c r="Y3323">
        <v>0</v>
      </c>
    </row>
    <row r="3324" spans="1:25" x14ac:dyDescent="0.25">
      <c r="A3324" t="s">
        <v>76</v>
      </c>
      <c r="B3324" t="s">
        <v>77</v>
      </c>
      <c r="C3324" t="s">
        <v>7698</v>
      </c>
      <c r="D3324" t="s">
        <v>533</v>
      </c>
      <c r="E3324" t="s">
        <v>3380</v>
      </c>
      <c r="F3324" t="s">
        <v>3381</v>
      </c>
      <c r="G3324">
        <v>2016</v>
      </c>
      <c r="H3324">
        <v>21263138</v>
      </c>
      <c r="I3324">
        <v>3</v>
      </c>
      <c r="J3324">
        <v>4</v>
      </c>
      <c r="K3324" t="s">
        <v>46</v>
      </c>
      <c r="L3324" t="s">
        <v>7702</v>
      </c>
      <c r="M3324" t="s">
        <v>641</v>
      </c>
      <c r="N3324" t="s">
        <v>33</v>
      </c>
      <c r="P3324" t="s">
        <v>34</v>
      </c>
      <c r="Q3324" t="s">
        <v>7703</v>
      </c>
      <c r="R3324" t="s">
        <v>167</v>
      </c>
      <c r="S3324" t="s">
        <v>7704</v>
      </c>
      <c r="T3324" t="s">
        <v>33</v>
      </c>
      <c r="U3324" t="s">
        <v>33</v>
      </c>
      <c r="V3324" t="s">
        <v>33</v>
      </c>
      <c r="W3324" t="s">
        <v>33</v>
      </c>
      <c r="X3324" t="s">
        <v>33</v>
      </c>
      <c r="Y3324">
        <v>0</v>
      </c>
    </row>
    <row r="3325" spans="1:25" x14ac:dyDescent="0.25">
      <c r="A3325" t="s">
        <v>169</v>
      </c>
      <c r="B3325" t="s">
        <v>170</v>
      </c>
      <c r="C3325" t="s">
        <v>7705</v>
      </c>
      <c r="D3325" t="s">
        <v>7706</v>
      </c>
      <c r="E3325" t="s">
        <v>7707</v>
      </c>
      <c r="F3325" t="s">
        <v>7708</v>
      </c>
      <c r="G3325">
        <v>2016</v>
      </c>
      <c r="H3325">
        <v>21267942</v>
      </c>
      <c r="I3325">
        <v>3</v>
      </c>
      <c r="J3325">
        <v>4</v>
      </c>
      <c r="K3325" t="s">
        <v>46</v>
      </c>
      <c r="L3325" t="s">
        <v>7709</v>
      </c>
      <c r="M3325" t="s">
        <v>3065</v>
      </c>
      <c r="N3325" t="s">
        <v>33</v>
      </c>
      <c r="P3325" t="s">
        <v>39</v>
      </c>
      <c r="Q3325" t="s">
        <v>7707</v>
      </c>
      <c r="R3325" t="s">
        <v>36</v>
      </c>
      <c r="S3325" t="s">
        <v>33</v>
      </c>
      <c r="T3325" t="s">
        <v>33</v>
      </c>
      <c r="U3325" t="s">
        <v>33</v>
      </c>
      <c r="V3325" t="s">
        <v>33</v>
      </c>
      <c r="W3325" t="s">
        <v>33</v>
      </c>
      <c r="X3325" t="s">
        <v>33</v>
      </c>
      <c r="Y3325">
        <v>0</v>
      </c>
    </row>
    <row r="3326" spans="1:25" x14ac:dyDescent="0.25">
      <c r="A3326" t="s">
        <v>104</v>
      </c>
      <c r="B3326" t="s">
        <v>231</v>
      </c>
      <c r="C3326" t="s">
        <v>1729</v>
      </c>
      <c r="D3326" t="s">
        <v>231</v>
      </c>
      <c r="E3326" t="s">
        <v>432</v>
      </c>
      <c r="F3326" t="s">
        <v>1093</v>
      </c>
      <c r="G3326">
        <v>2016</v>
      </c>
      <c r="H3326">
        <v>21271855</v>
      </c>
      <c r="I3326">
        <v>3</v>
      </c>
      <c r="J3326">
        <v>4</v>
      </c>
      <c r="K3326" t="s">
        <v>46</v>
      </c>
      <c r="L3326" t="s">
        <v>7710</v>
      </c>
      <c r="M3326" t="s">
        <v>576</v>
      </c>
      <c r="N3326" t="s">
        <v>49</v>
      </c>
      <c r="P3326" t="s">
        <v>39</v>
      </c>
      <c r="Q3326" t="s">
        <v>432</v>
      </c>
      <c r="R3326" t="s">
        <v>36</v>
      </c>
      <c r="S3326" t="s">
        <v>33</v>
      </c>
      <c r="T3326" t="s">
        <v>33</v>
      </c>
      <c r="U3326" t="s">
        <v>168</v>
      </c>
      <c r="V3326" t="s">
        <v>33</v>
      </c>
      <c r="W3326" t="s">
        <v>33</v>
      </c>
      <c r="X3326" t="s">
        <v>33</v>
      </c>
      <c r="Y3326">
        <v>0</v>
      </c>
    </row>
    <row r="3327" spans="1:25" x14ac:dyDescent="0.25">
      <c r="A3327" t="s">
        <v>76</v>
      </c>
      <c r="B3327" t="s">
        <v>77</v>
      </c>
      <c r="C3327" t="s">
        <v>5727</v>
      </c>
      <c r="D3327" t="s">
        <v>533</v>
      </c>
      <c r="E3327" t="s">
        <v>71</v>
      </c>
      <c r="F3327" t="s">
        <v>72</v>
      </c>
      <c r="G3327">
        <v>2016</v>
      </c>
      <c r="H3327">
        <v>21273925</v>
      </c>
      <c r="I3327">
        <v>3</v>
      </c>
      <c r="J3327">
        <v>4</v>
      </c>
      <c r="K3327" t="s">
        <v>46</v>
      </c>
      <c r="L3327" t="s">
        <v>7711</v>
      </c>
      <c r="M3327" t="s">
        <v>1397</v>
      </c>
      <c r="N3327" t="s">
        <v>7712</v>
      </c>
      <c r="P3327" t="s">
        <v>34</v>
      </c>
      <c r="Q3327" t="s">
        <v>71</v>
      </c>
      <c r="R3327" t="s">
        <v>36</v>
      </c>
      <c r="S3327" t="s">
        <v>33</v>
      </c>
      <c r="T3327" t="s">
        <v>33</v>
      </c>
      <c r="U3327" t="s">
        <v>33</v>
      </c>
      <c r="V3327" t="s">
        <v>33</v>
      </c>
      <c r="W3327" t="s">
        <v>33</v>
      </c>
      <c r="X3327" t="s">
        <v>33</v>
      </c>
      <c r="Y3327">
        <v>0</v>
      </c>
    </row>
    <row r="3328" spans="1:25" x14ac:dyDescent="0.25">
      <c r="A3328" t="s">
        <v>76</v>
      </c>
      <c r="B3328" t="s">
        <v>77</v>
      </c>
      <c r="C3328" t="s">
        <v>5727</v>
      </c>
      <c r="D3328" t="s">
        <v>533</v>
      </c>
      <c r="E3328" t="s">
        <v>71</v>
      </c>
      <c r="F3328" t="s">
        <v>72</v>
      </c>
      <c r="G3328">
        <v>2016</v>
      </c>
      <c r="H3328">
        <v>21274638</v>
      </c>
      <c r="I3328">
        <v>3</v>
      </c>
      <c r="J3328">
        <v>4</v>
      </c>
      <c r="K3328" t="s">
        <v>46</v>
      </c>
      <c r="L3328" t="s">
        <v>7713</v>
      </c>
      <c r="M3328" t="s">
        <v>1397</v>
      </c>
      <c r="N3328" t="s">
        <v>694</v>
      </c>
      <c r="P3328" t="s">
        <v>34</v>
      </c>
      <c r="Q3328" t="s">
        <v>71</v>
      </c>
      <c r="R3328" t="s">
        <v>36</v>
      </c>
      <c r="S3328" t="s">
        <v>33</v>
      </c>
      <c r="T3328" t="s">
        <v>33</v>
      </c>
      <c r="U3328" t="s">
        <v>33</v>
      </c>
      <c r="V3328" t="s">
        <v>33</v>
      </c>
      <c r="W3328" t="s">
        <v>33</v>
      </c>
      <c r="X3328" t="s">
        <v>33</v>
      </c>
      <c r="Y3328">
        <v>0</v>
      </c>
    </row>
    <row r="3329" spans="1:25" x14ac:dyDescent="0.25">
      <c r="A3329" t="s">
        <v>76</v>
      </c>
      <c r="B3329" t="s">
        <v>77</v>
      </c>
      <c r="C3329" t="s">
        <v>5727</v>
      </c>
      <c r="D3329" t="s">
        <v>533</v>
      </c>
      <c r="E3329" t="s">
        <v>71</v>
      </c>
      <c r="F3329" t="s">
        <v>72</v>
      </c>
      <c r="G3329">
        <v>2016</v>
      </c>
      <c r="H3329">
        <v>21274657</v>
      </c>
      <c r="I3329">
        <v>3</v>
      </c>
      <c r="J3329">
        <v>4</v>
      </c>
      <c r="K3329" t="s">
        <v>46</v>
      </c>
      <c r="L3329" t="s">
        <v>7714</v>
      </c>
      <c r="M3329" t="s">
        <v>7715</v>
      </c>
      <c r="N3329" t="s">
        <v>2066</v>
      </c>
      <c r="P3329" t="s">
        <v>39</v>
      </c>
      <c r="Q3329" t="s">
        <v>7716</v>
      </c>
      <c r="R3329" t="s">
        <v>36</v>
      </c>
      <c r="S3329" t="s">
        <v>33</v>
      </c>
      <c r="T3329" t="s">
        <v>33</v>
      </c>
      <c r="U3329" t="s">
        <v>33</v>
      </c>
      <c r="V3329" t="s">
        <v>33</v>
      </c>
      <c r="W3329" t="s">
        <v>33</v>
      </c>
      <c r="X3329" t="s">
        <v>33</v>
      </c>
      <c r="Y3329">
        <v>0</v>
      </c>
    </row>
    <row r="3330" spans="1:25" x14ac:dyDescent="0.25">
      <c r="A3330" t="s">
        <v>104</v>
      </c>
      <c r="B3330" t="s">
        <v>1177</v>
      </c>
      <c r="C3330" t="s">
        <v>2404</v>
      </c>
      <c r="D3330" t="s">
        <v>2405</v>
      </c>
      <c r="E3330" t="s">
        <v>2406</v>
      </c>
      <c r="F3330" t="s">
        <v>1199</v>
      </c>
      <c r="G3330">
        <v>2016</v>
      </c>
      <c r="H3330">
        <v>21276731</v>
      </c>
      <c r="I3330">
        <v>3</v>
      </c>
      <c r="J3330">
        <v>4</v>
      </c>
      <c r="K3330" t="s">
        <v>46</v>
      </c>
      <c r="L3330" t="s">
        <v>2407</v>
      </c>
      <c r="M3330" t="s">
        <v>127</v>
      </c>
      <c r="N3330" t="s">
        <v>49</v>
      </c>
      <c r="P3330" t="s">
        <v>34</v>
      </c>
      <c r="Q3330" t="s">
        <v>2408</v>
      </c>
      <c r="R3330" t="s">
        <v>36</v>
      </c>
      <c r="S3330" t="s">
        <v>33</v>
      </c>
      <c r="T3330" t="s">
        <v>33</v>
      </c>
      <c r="U3330" t="s">
        <v>33</v>
      </c>
      <c r="V3330" t="s">
        <v>33</v>
      </c>
      <c r="W3330" t="s">
        <v>33</v>
      </c>
      <c r="X3330" t="s">
        <v>33</v>
      </c>
      <c r="Y3330">
        <v>0</v>
      </c>
    </row>
    <row r="3331" spans="1:25" x14ac:dyDescent="0.25">
      <c r="A3331" t="s">
        <v>104</v>
      </c>
      <c r="B3331" t="s">
        <v>1177</v>
      </c>
      <c r="C3331" t="s">
        <v>2404</v>
      </c>
      <c r="D3331" t="s">
        <v>2405</v>
      </c>
      <c r="E3331" t="s">
        <v>2406</v>
      </c>
      <c r="F3331" t="s">
        <v>1199</v>
      </c>
      <c r="G3331">
        <v>2016</v>
      </c>
      <c r="H3331">
        <v>21276732</v>
      </c>
      <c r="I3331">
        <v>3</v>
      </c>
      <c r="J3331">
        <v>4</v>
      </c>
      <c r="K3331" t="s">
        <v>46</v>
      </c>
      <c r="L3331" t="s">
        <v>7717</v>
      </c>
      <c r="M3331" t="s">
        <v>2410</v>
      </c>
      <c r="N3331" t="s">
        <v>32</v>
      </c>
      <c r="P3331" t="s">
        <v>34</v>
      </c>
      <c r="Q3331" t="s">
        <v>2406</v>
      </c>
      <c r="R3331" t="s">
        <v>36</v>
      </c>
      <c r="S3331" t="s">
        <v>33</v>
      </c>
      <c r="T3331" t="s">
        <v>33</v>
      </c>
      <c r="U3331" t="s">
        <v>33</v>
      </c>
      <c r="V3331" t="s">
        <v>33</v>
      </c>
      <c r="W3331" t="s">
        <v>33</v>
      </c>
      <c r="X3331" t="s">
        <v>33</v>
      </c>
      <c r="Y3331">
        <v>0</v>
      </c>
    </row>
    <row r="3332" spans="1:25" x14ac:dyDescent="0.25">
      <c r="A3332" t="s">
        <v>104</v>
      </c>
      <c r="B3332" t="s">
        <v>1177</v>
      </c>
      <c r="C3332" t="s">
        <v>2404</v>
      </c>
      <c r="D3332" t="s">
        <v>2405</v>
      </c>
      <c r="E3332" t="s">
        <v>2406</v>
      </c>
      <c r="F3332" t="s">
        <v>1199</v>
      </c>
      <c r="G3332">
        <v>2016</v>
      </c>
      <c r="H3332">
        <v>21276733</v>
      </c>
      <c r="I3332">
        <v>3</v>
      </c>
      <c r="J3332">
        <v>4</v>
      </c>
      <c r="K3332" t="s">
        <v>46</v>
      </c>
      <c r="L3332" t="s">
        <v>7718</v>
      </c>
      <c r="M3332" t="s">
        <v>7719</v>
      </c>
      <c r="N3332" t="s">
        <v>49</v>
      </c>
      <c r="P3332" t="s">
        <v>34</v>
      </c>
      <c r="Q3332" t="s">
        <v>2406</v>
      </c>
      <c r="R3332" t="s">
        <v>36</v>
      </c>
      <c r="S3332" t="s">
        <v>33</v>
      </c>
      <c r="T3332" t="s">
        <v>33</v>
      </c>
      <c r="U3332" t="s">
        <v>33</v>
      </c>
      <c r="V3332" t="s">
        <v>33</v>
      </c>
      <c r="W3332" t="s">
        <v>33</v>
      </c>
      <c r="X3332" t="s">
        <v>33</v>
      </c>
      <c r="Y3332">
        <v>0</v>
      </c>
    </row>
    <row r="3333" spans="1:25" x14ac:dyDescent="0.25">
      <c r="A3333" t="s">
        <v>104</v>
      </c>
      <c r="B3333" t="s">
        <v>1177</v>
      </c>
      <c r="C3333" t="s">
        <v>2404</v>
      </c>
      <c r="D3333" t="s">
        <v>2405</v>
      </c>
      <c r="E3333" t="s">
        <v>2406</v>
      </c>
      <c r="F3333" t="s">
        <v>1199</v>
      </c>
      <c r="G3333">
        <v>2016</v>
      </c>
      <c r="H3333">
        <v>21276734</v>
      </c>
      <c r="I3333">
        <v>3</v>
      </c>
      <c r="J3333">
        <v>4</v>
      </c>
      <c r="K3333" t="s">
        <v>46</v>
      </c>
      <c r="L3333" t="s">
        <v>2413</v>
      </c>
      <c r="M3333" t="s">
        <v>7719</v>
      </c>
      <c r="N3333" t="s">
        <v>32</v>
      </c>
      <c r="P3333" t="s">
        <v>34</v>
      </c>
      <c r="Q3333" t="s">
        <v>2406</v>
      </c>
      <c r="R3333" t="s">
        <v>36</v>
      </c>
      <c r="S3333" t="s">
        <v>33</v>
      </c>
      <c r="T3333" t="s">
        <v>33</v>
      </c>
      <c r="U3333" t="s">
        <v>33</v>
      </c>
      <c r="V3333" t="s">
        <v>33</v>
      </c>
      <c r="W3333" t="s">
        <v>33</v>
      </c>
      <c r="X3333" t="s">
        <v>33</v>
      </c>
      <c r="Y3333">
        <v>0</v>
      </c>
    </row>
    <row r="3334" spans="1:25" x14ac:dyDescent="0.25">
      <c r="A3334" t="s">
        <v>104</v>
      </c>
      <c r="B3334" t="s">
        <v>1177</v>
      </c>
      <c r="C3334" t="s">
        <v>2404</v>
      </c>
      <c r="D3334" t="s">
        <v>2405</v>
      </c>
      <c r="E3334" t="s">
        <v>2406</v>
      </c>
      <c r="F3334" t="s">
        <v>1199</v>
      </c>
      <c r="G3334">
        <v>2016</v>
      </c>
      <c r="H3334">
        <v>21276735</v>
      </c>
      <c r="I3334">
        <v>3</v>
      </c>
      <c r="J3334">
        <v>4</v>
      </c>
      <c r="K3334" t="s">
        <v>46</v>
      </c>
      <c r="L3334" t="s">
        <v>2415</v>
      </c>
      <c r="M3334" t="s">
        <v>2416</v>
      </c>
      <c r="N3334" t="s">
        <v>33</v>
      </c>
      <c r="P3334" t="s">
        <v>34</v>
      </c>
      <c r="Q3334" t="s">
        <v>2406</v>
      </c>
      <c r="R3334" t="s">
        <v>36</v>
      </c>
      <c r="S3334" t="s">
        <v>33</v>
      </c>
      <c r="T3334" t="s">
        <v>33</v>
      </c>
      <c r="U3334" t="s">
        <v>33</v>
      </c>
      <c r="V3334" t="s">
        <v>33</v>
      </c>
      <c r="W3334" t="s">
        <v>33</v>
      </c>
      <c r="X3334" t="s">
        <v>33</v>
      </c>
      <c r="Y3334">
        <v>0</v>
      </c>
    </row>
    <row r="3335" spans="1:25" x14ac:dyDescent="0.25">
      <c r="A3335" t="s">
        <v>104</v>
      </c>
      <c r="B3335" t="s">
        <v>105</v>
      </c>
      <c r="C3335" t="s">
        <v>4066</v>
      </c>
      <c r="D3335" t="s">
        <v>107</v>
      </c>
      <c r="E3335" t="s">
        <v>335</v>
      </c>
      <c r="F3335" t="s">
        <v>336</v>
      </c>
      <c r="G3335">
        <v>2016</v>
      </c>
      <c r="H3335">
        <v>21277113</v>
      </c>
      <c r="I3335">
        <v>3</v>
      </c>
      <c r="J3335">
        <v>4</v>
      </c>
      <c r="K3335" t="s">
        <v>46</v>
      </c>
      <c r="L3335" t="s">
        <v>7720</v>
      </c>
      <c r="M3335" t="s">
        <v>7721</v>
      </c>
      <c r="N3335" t="s">
        <v>459</v>
      </c>
      <c r="P3335" t="s">
        <v>39</v>
      </c>
      <c r="Q3335" t="s">
        <v>335</v>
      </c>
      <c r="R3335" t="s">
        <v>111</v>
      </c>
      <c r="S3335" t="s">
        <v>33</v>
      </c>
      <c r="T3335" t="s">
        <v>33</v>
      </c>
      <c r="U3335" t="s">
        <v>33</v>
      </c>
      <c r="V3335" t="s">
        <v>33</v>
      </c>
      <c r="W3335" t="s">
        <v>33</v>
      </c>
      <c r="X3335" t="s">
        <v>33</v>
      </c>
      <c r="Y3335">
        <v>0</v>
      </c>
    </row>
    <row r="3336" spans="1:25" x14ac:dyDescent="0.25">
      <c r="A3336" t="s">
        <v>104</v>
      </c>
      <c r="B3336" t="s">
        <v>194</v>
      </c>
      <c r="C3336" t="s">
        <v>3717</v>
      </c>
      <c r="D3336" t="s">
        <v>194</v>
      </c>
      <c r="E3336" t="s">
        <v>2013</v>
      </c>
      <c r="F3336" t="s">
        <v>2014</v>
      </c>
      <c r="G3336">
        <v>2016</v>
      </c>
      <c r="H3336">
        <v>21278874</v>
      </c>
      <c r="I3336">
        <v>3</v>
      </c>
      <c r="J3336">
        <v>4</v>
      </c>
      <c r="K3336" t="s">
        <v>46</v>
      </c>
      <c r="L3336" t="s">
        <v>7534</v>
      </c>
      <c r="M3336" t="s">
        <v>7535</v>
      </c>
      <c r="N3336" t="s">
        <v>453</v>
      </c>
      <c r="P3336" t="s">
        <v>34</v>
      </c>
      <c r="Q3336" t="s">
        <v>7536</v>
      </c>
      <c r="R3336" t="s">
        <v>36</v>
      </c>
      <c r="S3336" t="s">
        <v>33</v>
      </c>
      <c r="T3336" t="s">
        <v>33</v>
      </c>
      <c r="U3336" t="s">
        <v>168</v>
      </c>
      <c r="V3336" t="s">
        <v>250</v>
      </c>
      <c r="W3336" t="s">
        <v>33</v>
      </c>
      <c r="X3336" t="s">
        <v>33</v>
      </c>
      <c r="Y3336">
        <v>0</v>
      </c>
    </row>
    <row r="3337" spans="1:25" x14ac:dyDescent="0.25">
      <c r="A3337" t="s">
        <v>104</v>
      </c>
      <c r="B3337" t="s">
        <v>194</v>
      </c>
      <c r="C3337" t="s">
        <v>3717</v>
      </c>
      <c r="D3337" t="s">
        <v>194</v>
      </c>
      <c r="E3337" t="s">
        <v>2013</v>
      </c>
      <c r="F3337" t="s">
        <v>2014</v>
      </c>
      <c r="G3337">
        <v>2016</v>
      </c>
      <c r="H3337">
        <v>21278950</v>
      </c>
      <c r="I3337">
        <v>3</v>
      </c>
      <c r="J3337">
        <v>4</v>
      </c>
      <c r="K3337" t="s">
        <v>46</v>
      </c>
      <c r="L3337" t="s">
        <v>7537</v>
      </c>
      <c r="M3337" t="s">
        <v>7535</v>
      </c>
      <c r="N3337" t="s">
        <v>7538</v>
      </c>
      <c r="P3337" t="s">
        <v>34</v>
      </c>
      <c r="Q3337" t="s">
        <v>50</v>
      </c>
      <c r="R3337" t="s">
        <v>36</v>
      </c>
      <c r="S3337" t="s">
        <v>33</v>
      </c>
      <c r="T3337" t="s">
        <v>33</v>
      </c>
      <c r="U3337" t="s">
        <v>168</v>
      </c>
      <c r="V3337" t="s">
        <v>250</v>
      </c>
      <c r="W3337" t="s">
        <v>33</v>
      </c>
      <c r="X3337" t="s">
        <v>33</v>
      </c>
      <c r="Y3337">
        <v>0</v>
      </c>
    </row>
    <row r="3338" spans="1:25" x14ac:dyDescent="0.25">
      <c r="A3338" t="s">
        <v>104</v>
      </c>
      <c r="B3338" t="s">
        <v>194</v>
      </c>
      <c r="C3338" t="s">
        <v>3717</v>
      </c>
      <c r="D3338" t="s">
        <v>194</v>
      </c>
      <c r="E3338" t="s">
        <v>2013</v>
      </c>
      <c r="F3338" t="s">
        <v>2014</v>
      </c>
      <c r="G3338">
        <v>2016</v>
      </c>
      <c r="H3338">
        <v>21278986</v>
      </c>
      <c r="I3338">
        <v>3</v>
      </c>
      <c r="J3338">
        <v>4</v>
      </c>
      <c r="K3338" t="s">
        <v>46</v>
      </c>
      <c r="L3338" t="s">
        <v>7539</v>
      </c>
      <c r="M3338" t="s">
        <v>7535</v>
      </c>
      <c r="N3338" t="s">
        <v>7540</v>
      </c>
      <c r="P3338" t="s">
        <v>34</v>
      </c>
      <c r="Q3338" t="s">
        <v>50</v>
      </c>
      <c r="R3338" t="s">
        <v>36</v>
      </c>
      <c r="S3338" t="s">
        <v>33</v>
      </c>
      <c r="T3338" t="s">
        <v>33</v>
      </c>
      <c r="U3338" t="s">
        <v>168</v>
      </c>
      <c r="V3338" t="s">
        <v>250</v>
      </c>
      <c r="W3338" t="s">
        <v>33</v>
      </c>
      <c r="X3338" t="s">
        <v>33</v>
      </c>
      <c r="Y3338">
        <v>0</v>
      </c>
    </row>
    <row r="3339" spans="1:25" x14ac:dyDescent="0.25">
      <c r="A3339" t="s">
        <v>104</v>
      </c>
      <c r="B3339" t="s">
        <v>194</v>
      </c>
      <c r="C3339" t="s">
        <v>3717</v>
      </c>
      <c r="D3339" t="s">
        <v>194</v>
      </c>
      <c r="E3339" t="s">
        <v>2013</v>
      </c>
      <c r="F3339" t="s">
        <v>2014</v>
      </c>
      <c r="G3339">
        <v>2016</v>
      </c>
      <c r="H3339">
        <v>21278996</v>
      </c>
      <c r="I3339">
        <v>3</v>
      </c>
      <c r="J3339">
        <v>4</v>
      </c>
      <c r="K3339" t="s">
        <v>46</v>
      </c>
      <c r="L3339" t="s">
        <v>7541</v>
      </c>
      <c r="M3339" t="s">
        <v>127</v>
      </c>
      <c r="N3339" t="s">
        <v>453</v>
      </c>
      <c r="P3339" t="s">
        <v>34</v>
      </c>
      <c r="Q3339" t="s">
        <v>7536</v>
      </c>
      <c r="R3339" t="s">
        <v>36</v>
      </c>
      <c r="S3339" t="s">
        <v>33</v>
      </c>
      <c r="T3339" t="s">
        <v>33</v>
      </c>
      <c r="U3339" t="s">
        <v>168</v>
      </c>
      <c r="V3339" t="s">
        <v>250</v>
      </c>
      <c r="W3339" t="s">
        <v>33</v>
      </c>
      <c r="X3339" t="s">
        <v>33</v>
      </c>
      <c r="Y3339">
        <v>0</v>
      </c>
    </row>
    <row r="3340" spans="1:25" x14ac:dyDescent="0.25">
      <c r="A3340" t="s">
        <v>169</v>
      </c>
      <c r="B3340" t="s">
        <v>1677</v>
      </c>
      <c r="C3340" t="s">
        <v>5096</v>
      </c>
      <c r="D3340" t="s">
        <v>1677</v>
      </c>
      <c r="E3340" t="s">
        <v>1738</v>
      </c>
      <c r="F3340" t="s">
        <v>1739</v>
      </c>
      <c r="G3340">
        <v>2016</v>
      </c>
      <c r="H3340">
        <v>21282001</v>
      </c>
      <c r="I3340">
        <v>3</v>
      </c>
      <c r="J3340">
        <v>4</v>
      </c>
      <c r="K3340" t="s">
        <v>46</v>
      </c>
      <c r="L3340" t="s">
        <v>7330</v>
      </c>
      <c r="M3340" t="s">
        <v>127</v>
      </c>
      <c r="N3340" t="s">
        <v>1436</v>
      </c>
      <c r="P3340" t="s">
        <v>39</v>
      </c>
      <c r="Q3340" t="s">
        <v>7331</v>
      </c>
      <c r="R3340" t="s">
        <v>40</v>
      </c>
      <c r="S3340" t="s">
        <v>33</v>
      </c>
      <c r="T3340" t="s">
        <v>33</v>
      </c>
      <c r="U3340" t="s">
        <v>33</v>
      </c>
      <c r="V3340" t="s">
        <v>33</v>
      </c>
      <c r="W3340" t="s">
        <v>33</v>
      </c>
      <c r="X3340" t="s">
        <v>33</v>
      </c>
      <c r="Y3340">
        <v>0</v>
      </c>
    </row>
    <row r="3341" spans="1:25" x14ac:dyDescent="0.25">
      <c r="A3341" t="s">
        <v>169</v>
      </c>
      <c r="B3341" t="s">
        <v>1677</v>
      </c>
      <c r="C3341" t="s">
        <v>5096</v>
      </c>
      <c r="D3341" t="s">
        <v>1677</v>
      </c>
      <c r="E3341" t="s">
        <v>1738</v>
      </c>
      <c r="F3341" t="s">
        <v>1739</v>
      </c>
      <c r="G3341">
        <v>2016</v>
      </c>
      <c r="H3341">
        <v>21282097</v>
      </c>
      <c r="I3341">
        <v>3</v>
      </c>
      <c r="J3341">
        <v>4</v>
      </c>
      <c r="K3341" t="s">
        <v>46</v>
      </c>
      <c r="L3341" t="s">
        <v>7332</v>
      </c>
      <c r="M3341" t="s">
        <v>127</v>
      </c>
      <c r="N3341" t="s">
        <v>7333</v>
      </c>
      <c r="P3341" t="s">
        <v>39</v>
      </c>
      <c r="Q3341" t="s">
        <v>7334</v>
      </c>
      <c r="R3341" t="s">
        <v>40</v>
      </c>
      <c r="S3341" t="s">
        <v>33</v>
      </c>
      <c r="T3341" t="s">
        <v>33</v>
      </c>
      <c r="U3341" t="s">
        <v>33</v>
      </c>
      <c r="V3341" t="s">
        <v>33</v>
      </c>
      <c r="W3341" t="s">
        <v>33</v>
      </c>
      <c r="X3341" t="s">
        <v>33</v>
      </c>
      <c r="Y3341">
        <v>0</v>
      </c>
    </row>
    <row r="3342" spans="1:25" x14ac:dyDescent="0.25">
      <c r="A3342" t="s">
        <v>634</v>
      </c>
      <c r="B3342" t="s">
        <v>70</v>
      </c>
      <c r="C3342" t="s">
        <v>4061</v>
      </c>
      <c r="D3342" t="s">
        <v>70</v>
      </c>
      <c r="E3342" t="s">
        <v>773</v>
      </c>
      <c r="F3342" t="s">
        <v>774</v>
      </c>
      <c r="G3342">
        <v>2016</v>
      </c>
      <c r="H3342">
        <v>21285315</v>
      </c>
      <c r="I3342">
        <v>3</v>
      </c>
      <c r="J3342">
        <v>4</v>
      </c>
      <c r="K3342" t="s">
        <v>46</v>
      </c>
      <c r="L3342" t="s">
        <v>7722</v>
      </c>
      <c r="M3342" t="s">
        <v>417</v>
      </c>
      <c r="N3342" t="s">
        <v>397</v>
      </c>
      <c r="P3342" t="s">
        <v>39</v>
      </c>
      <c r="Q3342" t="s">
        <v>7071</v>
      </c>
      <c r="R3342" t="s">
        <v>36</v>
      </c>
      <c r="S3342" t="s">
        <v>33</v>
      </c>
      <c r="T3342" t="s">
        <v>33</v>
      </c>
      <c r="U3342" t="s">
        <v>33</v>
      </c>
      <c r="V3342" t="s">
        <v>33</v>
      </c>
      <c r="W3342" t="s">
        <v>33</v>
      </c>
      <c r="X3342" t="s">
        <v>33</v>
      </c>
      <c r="Y3342">
        <v>0</v>
      </c>
    </row>
    <row r="3343" spans="1:25" x14ac:dyDescent="0.25">
      <c r="A3343" t="s">
        <v>169</v>
      </c>
      <c r="B3343" t="s">
        <v>1677</v>
      </c>
      <c r="C3343" t="s">
        <v>7723</v>
      </c>
      <c r="D3343" t="s">
        <v>1677</v>
      </c>
      <c r="E3343" t="s">
        <v>638</v>
      </c>
      <c r="F3343" t="s">
        <v>639</v>
      </c>
      <c r="G3343">
        <v>2016</v>
      </c>
      <c r="H3343">
        <v>21287970</v>
      </c>
      <c r="I3343">
        <v>3</v>
      </c>
      <c r="J3343">
        <v>4</v>
      </c>
      <c r="K3343" t="s">
        <v>73</v>
      </c>
      <c r="L3343" t="s">
        <v>7724</v>
      </c>
      <c r="M3343" t="s">
        <v>7725</v>
      </c>
      <c r="N3343" t="s">
        <v>185</v>
      </c>
      <c r="P3343" t="s">
        <v>39</v>
      </c>
      <c r="Q3343" t="s">
        <v>2402</v>
      </c>
      <c r="R3343" t="s">
        <v>36</v>
      </c>
      <c r="S3343" t="s">
        <v>33</v>
      </c>
      <c r="T3343" t="s">
        <v>33</v>
      </c>
      <c r="U3343" t="s">
        <v>33</v>
      </c>
      <c r="V3343" t="s">
        <v>33</v>
      </c>
      <c r="W3343" t="s">
        <v>33</v>
      </c>
      <c r="X3343" t="s">
        <v>33</v>
      </c>
      <c r="Y3343">
        <v>0</v>
      </c>
    </row>
    <row r="3344" spans="1:25" x14ac:dyDescent="0.25">
      <c r="A3344" t="s">
        <v>169</v>
      </c>
      <c r="B3344" t="s">
        <v>1677</v>
      </c>
      <c r="C3344" t="s">
        <v>7723</v>
      </c>
      <c r="D3344" t="s">
        <v>1677</v>
      </c>
      <c r="E3344" t="s">
        <v>638</v>
      </c>
      <c r="F3344" t="s">
        <v>639</v>
      </c>
      <c r="G3344">
        <v>2016</v>
      </c>
      <c r="H3344">
        <v>21287971</v>
      </c>
      <c r="I3344">
        <v>3</v>
      </c>
      <c r="J3344">
        <v>4</v>
      </c>
      <c r="K3344" t="s">
        <v>73</v>
      </c>
      <c r="L3344" t="s">
        <v>7726</v>
      </c>
      <c r="M3344" t="s">
        <v>7725</v>
      </c>
      <c r="N3344" t="s">
        <v>185</v>
      </c>
      <c r="P3344" t="s">
        <v>39</v>
      </c>
      <c r="Q3344" t="s">
        <v>2402</v>
      </c>
      <c r="R3344" t="s">
        <v>40</v>
      </c>
      <c r="S3344" t="s">
        <v>33</v>
      </c>
      <c r="T3344" t="s">
        <v>33</v>
      </c>
      <c r="U3344" t="s">
        <v>33</v>
      </c>
      <c r="V3344" t="s">
        <v>33</v>
      </c>
      <c r="W3344" t="s">
        <v>33</v>
      </c>
      <c r="X3344" t="s">
        <v>33</v>
      </c>
      <c r="Y3344">
        <v>0</v>
      </c>
    </row>
    <row r="3345" spans="1:25" x14ac:dyDescent="0.25">
      <c r="A3345" t="s">
        <v>169</v>
      </c>
      <c r="B3345" t="s">
        <v>1677</v>
      </c>
      <c r="C3345" t="s">
        <v>7723</v>
      </c>
      <c r="D3345" t="s">
        <v>1677</v>
      </c>
      <c r="E3345" t="s">
        <v>638</v>
      </c>
      <c r="F3345" t="s">
        <v>639</v>
      </c>
      <c r="G3345">
        <v>2016</v>
      </c>
      <c r="H3345">
        <v>21287972</v>
      </c>
      <c r="I3345">
        <v>3</v>
      </c>
      <c r="J3345">
        <v>4</v>
      </c>
      <c r="K3345" t="s">
        <v>30</v>
      </c>
      <c r="L3345" t="s">
        <v>7727</v>
      </c>
      <c r="M3345" t="s">
        <v>7725</v>
      </c>
      <c r="N3345" t="s">
        <v>185</v>
      </c>
      <c r="P3345" t="s">
        <v>39</v>
      </c>
      <c r="Q3345" t="s">
        <v>2402</v>
      </c>
      <c r="R3345" t="s">
        <v>36</v>
      </c>
      <c r="S3345" t="s">
        <v>33</v>
      </c>
      <c r="T3345" t="s">
        <v>33</v>
      </c>
      <c r="U3345" t="s">
        <v>33</v>
      </c>
      <c r="V3345" t="s">
        <v>33</v>
      </c>
      <c r="W3345" t="s">
        <v>33</v>
      </c>
      <c r="X3345" t="s">
        <v>33</v>
      </c>
      <c r="Y3345">
        <v>0</v>
      </c>
    </row>
    <row r="3346" spans="1:25" x14ac:dyDescent="0.25">
      <c r="A3346" t="s">
        <v>169</v>
      </c>
      <c r="B3346" t="s">
        <v>1677</v>
      </c>
      <c r="C3346" t="s">
        <v>7723</v>
      </c>
      <c r="D3346" t="s">
        <v>1677</v>
      </c>
      <c r="E3346" t="s">
        <v>638</v>
      </c>
      <c r="F3346" t="s">
        <v>639</v>
      </c>
      <c r="G3346">
        <v>2016</v>
      </c>
      <c r="H3346">
        <v>21287999</v>
      </c>
      <c r="I3346">
        <v>3</v>
      </c>
      <c r="J3346">
        <v>4</v>
      </c>
      <c r="K3346" t="s">
        <v>73</v>
      </c>
      <c r="L3346" t="s">
        <v>7728</v>
      </c>
      <c r="M3346" t="s">
        <v>7729</v>
      </c>
      <c r="N3346" t="s">
        <v>185</v>
      </c>
      <c r="P3346" t="s">
        <v>39</v>
      </c>
      <c r="Q3346" t="s">
        <v>7730</v>
      </c>
      <c r="R3346" t="s">
        <v>40</v>
      </c>
      <c r="S3346" t="s">
        <v>33</v>
      </c>
      <c r="T3346" t="s">
        <v>33</v>
      </c>
      <c r="U3346" t="s">
        <v>33</v>
      </c>
      <c r="V3346" t="s">
        <v>33</v>
      </c>
      <c r="W3346" t="s">
        <v>33</v>
      </c>
      <c r="X3346" t="s">
        <v>33</v>
      </c>
      <c r="Y3346">
        <v>0</v>
      </c>
    </row>
    <row r="3347" spans="1:25" x14ac:dyDescent="0.25">
      <c r="A3347" t="s">
        <v>169</v>
      </c>
      <c r="B3347" t="s">
        <v>1677</v>
      </c>
      <c r="C3347" t="s">
        <v>7723</v>
      </c>
      <c r="D3347" t="s">
        <v>1677</v>
      </c>
      <c r="E3347" t="s">
        <v>638</v>
      </c>
      <c r="F3347" t="s">
        <v>639</v>
      </c>
      <c r="G3347">
        <v>2016</v>
      </c>
      <c r="H3347">
        <v>21288000</v>
      </c>
      <c r="I3347">
        <v>3</v>
      </c>
      <c r="J3347">
        <v>4</v>
      </c>
      <c r="K3347" t="s">
        <v>73</v>
      </c>
      <c r="L3347" t="s">
        <v>7731</v>
      </c>
      <c r="M3347" t="s">
        <v>7732</v>
      </c>
      <c r="N3347" t="s">
        <v>49</v>
      </c>
      <c r="P3347" t="s">
        <v>39</v>
      </c>
      <c r="Q3347" t="s">
        <v>7733</v>
      </c>
      <c r="R3347" t="s">
        <v>40</v>
      </c>
      <c r="S3347" t="s">
        <v>33</v>
      </c>
      <c r="T3347" t="s">
        <v>33</v>
      </c>
      <c r="U3347" t="s">
        <v>33</v>
      </c>
      <c r="V3347" t="s">
        <v>33</v>
      </c>
      <c r="W3347" t="s">
        <v>33</v>
      </c>
      <c r="X3347" t="s">
        <v>33</v>
      </c>
      <c r="Y3347">
        <v>0</v>
      </c>
    </row>
    <row r="3348" spans="1:25" x14ac:dyDescent="0.25">
      <c r="A3348" t="s">
        <v>169</v>
      </c>
      <c r="B3348" t="s">
        <v>1677</v>
      </c>
      <c r="C3348" t="s">
        <v>7723</v>
      </c>
      <c r="D3348" t="s">
        <v>1677</v>
      </c>
      <c r="E3348" t="s">
        <v>638</v>
      </c>
      <c r="F3348" t="s">
        <v>639</v>
      </c>
      <c r="G3348">
        <v>2016</v>
      </c>
      <c r="H3348">
        <v>21288028</v>
      </c>
      <c r="I3348">
        <v>3</v>
      </c>
      <c r="J3348">
        <v>4</v>
      </c>
      <c r="K3348" t="s">
        <v>73</v>
      </c>
      <c r="L3348" t="s">
        <v>7734</v>
      </c>
      <c r="M3348" t="s">
        <v>7735</v>
      </c>
      <c r="N3348" t="s">
        <v>185</v>
      </c>
      <c r="P3348" t="s">
        <v>39</v>
      </c>
      <c r="Q3348" t="s">
        <v>7730</v>
      </c>
      <c r="R3348" t="s">
        <v>40</v>
      </c>
      <c r="S3348" t="s">
        <v>33</v>
      </c>
      <c r="T3348" t="s">
        <v>33</v>
      </c>
      <c r="U3348" t="s">
        <v>33</v>
      </c>
      <c r="V3348" t="s">
        <v>33</v>
      </c>
      <c r="W3348" t="s">
        <v>33</v>
      </c>
      <c r="X3348" t="s">
        <v>33</v>
      </c>
      <c r="Y3348">
        <v>0</v>
      </c>
    </row>
    <row r="3349" spans="1:25" x14ac:dyDescent="0.25">
      <c r="A3349" t="s">
        <v>169</v>
      </c>
      <c r="B3349" t="s">
        <v>1677</v>
      </c>
      <c r="C3349" t="s">
        <v>7723</v>
      </c>
      <c r="D3349" t="s">
        <v>1677</v>
      </c>
      <c r="E3349" t="s">
        <v>638</v>
      </c>
      <c r="F3349" t="s">
        <v>639</v>
      </c>
      <c r="G3349">
        <v>2016</v>
      </c>
      <c r="H3349">
        <v>21288043</v>
      </c>
      <c r="I3349">
        <v>3</v>
      </c>
      <c r="J3349">
        <v>4</v>
      </c>
      <c r="K3349" t="s">
        <v>46</v>
      </c>
      <c r="L3349" t="s">
        <v>7736</v>
      </c>
      <c r="M3349" t="s">
        <v>7729</v>
      </c>
      <c r="N3349" t="s">
        <v>185</v>
      </c>
      <c r="P3349" t="s">
        <v>34</v>
      </c>
      <c r="Q3349" t="s">
        <v>7730</v>
      </c>
      <c r="R3349" t="s">
        <v>51</v>
      </c>
      <c r="S3349" t="s">
        <v>33</v>
      </c>
      <c r="T3349" t="s">
        <v>33</v>
      </c>
      <c r="U3349" t="s">
        <v>33</v>
      </c>
      <c r="V3349" t="s">
        <v>33</v>
      </c>
      <c r="W3349" t="s">
        <v>33</v>
      </c>
      <c r="X3349" t="s">
        <v>33</v>
      </c>
      <c r="Y3349">
        <v>0</v>
      </c>
    </row>
    <row r="3350" spans="1:25" x14ac:dyDescent="0.25">
      <c r="A3350" t="s">
        <v>169</v>
      </c>
      <c r="B3350" t="s">
        <v>1677</v>
      </c>
      <c r="C3350" t="s">
        <v>7723</v>
      </c>
      <c r="D3350" t="s">
        <v>1677</v>
      </c>
      <c r="E3350" t="s">
        <v>638</v>
      </c>
      <c r="F3350" t="s">
        <v>639</v>
      </c>
      <c r="G3350">
        <v>2016</v>
      </c>
      <c r="H3350">
        <v>21288064</v>
      </c>
      <c r="I3350">
        <v>3</v>
      </c>
      <c r="J3350">
        <v>4</v>
      </c>
      <c r="K3350" t="s">
        <v>73</v>
      </c>
      <c r="L3350" t="s">
        <v>7737</v>
      </c>
      <c r="M3350" t="s">
        <v>7735</v>
      </c>
      <c r="N3350" t="s">
        <v>185</v>
      </c>
      <c r="P3350" t="s">
        <v>39</v>
      </c>
      <c r="Q3350" t="s">
        <v>7730</v>
      </c>
      <c r="R3350" t="s">
        <v>40</v>
      </c>
      <c r="S3350" t="s">
        <v>33</v>
      </c>
      <c r="T3350" t="s">
        <v>33</v>
      </c>
      <c r="U3350" t="s">
        <v>33</v>
      </c>
      <c r="V3350" t="s">
        <v>33</v>
      </c>
      <c r="W3350" t="s">
        <v>33</v>
      </c>
      <c r="X3350" t="s">
        <v>33</v>
      </c>
      <c r="Y3350">
        <v>0</v>
      </c>
    </row>
    <row r="3351" spans="1:25" x14ac:dyDescent="0.25">
      <c r="A3351" t="s">
        <v>169</v>
      </c>
      <c r="B3351" t="s">
        <v>1677</v>
      </c>
      <c r="C3351" t="s">
        <v>7723</v>
      </c>
      <c r="D3351" t="s">
        <v>1677</v>
      </c>
      <c r="E3351" t="s">
        <v>638</v>
      </c>
      <c r="F3351" t="s">
        <v>639</v>
      </c>
      <c r="G3351">
        <v>2016</v>
      </c>
      <c r="H3351">
        <v>21288066</v>
      </c>
      <c r="I3351">
        <v>3</v>
      </c>
      <c r="J3351">
        <v>4</v>
      </c>
      <c r="K3351" t="s">
        <v>30</v>
      </c>
      <c r="L3351" t="s">
        <v>7738</v>
      </c>
      <c r="M3351" t="s">
        <v>7729</v>
      </c>
      <c r="N3351" t="s">
        <v>185</v>
      </c>
      <c r="P3351" t="s">
        <v>39</v>
      </c>
      <c r="Q3351" t="s">
        <v>7730</v>
      </c>
      <c r="R3351" t="s">
        <v>36</v>
      </c>
      <c r="S3351" t="s">
        <v>33</v>
      </c>
      <c r="T3351" t="s">
        <v>33</v>
      </c>
      <c r="U3351" t="s">
        <v>33</v>
      </c>
      <c r="V3351" t="s">
        <v>33</v>
      </c>
      <c r="W3351" t="s">
        <v>33</v>
      </c>
      <c r="X3351" t="s">
        <v>33</v>
      </c>
      <c r="Y3351">
        <v>0</v>
      </c>
    </row>
    <row r="3352" spans="1:25" x14ac:dyDescent="0.25">
      <c r="A3352" t="s">
        <v>169</v>
      </c>
      <c r="B3352" t="s">
        <v>1677</v>
      </c>
      <c r="C3352" t="s">
        <v>7723</v>
      </c>
      <c r="D3352" t="s">
        <v>1677</v>
      </c>
      <c r="E3352" t="s">
        <v>638</v>
      </c>
      <c r="F3352" t="s">
        <v>639</v>
      </c>
      <c r="G3352">
        <v>2016</v>
      </c>
      <c r="H3352">
        <v>21288068</v>
      </c>
      <c r="I3352">
        <v>3</v>
      </c>
      <c r="J3352">
        <v>4</v>
      </c>
      <c r="K3352" t="s">
        <v>46</v>
      </c>
      <c r="L3352" t="s">
        <v>7739</v>
      </c>
      <c r="M3352" t="s">
        <v>7725</v>
      </c>
      <c r="N3352" t="s">
        <v>185</v>
      </c>
      <c r="P3352" t="s">
        <v>34</v>
      </c>
      <c r="Q3352" t="s">
        <v>2402</v>
      </c>
      <c r="R3352" t="s">
        <v>51</v>
      </c>
      <c r="S3352" t="s">
        <v>33</v>
      </c>
      <c r="T3352" t="s">
        <v>33</v>
      </c>
      <c r="U3352" t="s">
        <v>33</v>
      </c>
      <c r="V3352" t="s">
        <v>33</v>
      </c>
      <c r="W3352" t="s">
        <v>33</v>
      </c>
      <c r="X3352" t="s">
        <v>33</v>
      </c>
      <c r="Y3352">
        <v>0</v>
      </c>
    </row>
    <row r="3353" spans="1:25" x14ac:dyDescent="0.25">
      <c r="A3353" t="s">
        <v>117</v>
      </c>
      <c r="B3353" t="s">
        <v>118</v>
      </c>
      <c r="C3353" t="s">
        <v>119</v>
      </c>
      <c r="D3353" t="s">
        <v>118</v>
      </c>
      <c r="E3353" t="s">
        <v>120</v>
      </c>
      <c r="F3353" t="s">
        <v>121</v>
      </c>
      <c r="G3353">
        <v>2016</v>
      </c>
      <c r="H3353">
        <v>21290780</v>
      </c>
      <c r="I3353">
        <v>3</v>
      </c>
      <c r="J3353">
        <v>4</v>
      </c>
      <c r="K3353" t="s">
        <v>46</v>
      </c>
      <c r="L3353" t="s">
        <v>7740</v>
      </c>
      <c r="M3353" t="s">
        <v>33</v>
      </c>
      <c r="N3353" t="s">
        <v>7741</v>
      </c>
      <c r="O3353" t="s">
        <v>7742</v>
      </c>
      <c r="P3353" t="s">
        <v>39</v>
      </c>
      <c r="R3353" t="s">
        <v>36</v>
      </c>
      <c r="S3353" t="s">
        <v>33</v>
      </c>
      <c r="T3353" t="s">
        <v>33</v>
      </c>
      <c r="U3353" t="s">
        <v>33</v>
      </c>
      <c r="V3353" t="s">
        <v>33</v>
      </c>
      <c r="W3353" t="s">
        <v>33</v>
      </c>
      <c r="X3353" t="s">
        <v>33</v>
      </c>
      <c r="Y3353">
        <v>0</v>
      </c>
    </row>
    <row r="3354" spans="1:25" x14ac:dyDescent="0.25">
      <c r="A3354" t="s">
        <v>117</v>
      </c>
      <c r="B3354" t="s">
        <v>118</v>
      </c>
      <c r="C3354" t="s">
        <v>119</v>
      </c>
      <c r="D3354" t="s">
        <v>118</v>
      </c>
      <c r="E3354" t="s">
        <v>120</v>
      </c>
      <c r="F3354" t="s">
        <v>121</v>
      </c>
      <c r="G3354">
        <v>2016</v>
      </c>
      <c r="H3354">
        <v>21290853</v>
      </c>
      <c r="I3354">
        <v>3</v>
      </c>
      <c r="J3354">
        <v>4</v>
      </c>
      <c r="K3354" t="s">
        <v>46</v>
      </c>
      <c r="L3354" t="s">
        <v>7743</v>
      </c>
      <c r="M3354" t="s">
        <v>7744</v>
      </c>
      <c r="N3354" t="s">
        <v>127</v>
      </c>
      <c r="O3354" t="s">
        <v>229</v>
      </c>
      <c r="P3354" t="s">
        <v>34</v>
      </c>
      <c r="R3354" t="s">
        <v>36</v>
      </c>
      <c r="S3354" t="s">
        <v>33</v>
      </c>
      <c r="T3354" t="s">
        <v>33</v>
      </c>
      <c r="U3354" t="s">
        <v>33</v>
      </c>
      <c r="V3354" t="s">
        <v>33</v>
      </c>
      <c r="W3354" t="s">
        <v>33</v>
      </c>
      <c r="X3354" t="s">
        <v>33</v>
      </c>
      <c r="Y3354">
        <v>0</v>
      </c>
    </row>
    <row r="3355" spans="1:25" x14ac:dyDescent="0.25">
      <c r="A3355" t="s">
        <v>117</v>
      </c>
      <c r="B3355" t="s">
        <v>118</v>
      </c>
      <c r="C3355" t="s">
        <v>119</v>
      </c>
      <c r="D3355" t="s">
        <v>118</v>
      </c>
      <c r="E3355" t="s">
        <v>120</v>
      </c>
      <c r="F3355" t="s">
        <v>121</v>
      </c>
      <c r="G3355">
        <v>2016</v>
      </c>
      <c r="H3355">
        <v>21290897</v>
      </c>
      <c r="I3355">
        <v>3</v>
      </c>
      <c r="J3355">
        <v>4</v>
      </c>
      <c r="K3355" t="s">
        <v>46</v>
      </c>
      <c r="L3355" t="s">
        <v>7745</v>
      </c>
      <c r="M3355" t="s">
        <v>116</v>
      </c>
      <c r="N3355" t="s">
        <v>33</v>
      </c>
      <c r="P3355" t="s">
        <v>39</v>
      </c>
      <c r="Q3355" t="s">
        <v>50</v>
      </c>
      <c r="R3355" t="s">
        <v>41</v>
      </c>
      <c r="S3355" t="s">
        <v>33</v>
      </c>
      <c r="T3355" t="s">
        <v>33</v>
      </c>
      <c r="U3355" t="s">
        <v>33</v>
      </c>
      <c r="V3355" t="s">
        <v>33</v>
      </c>
      <c r="W3355" t="s">
        <v>33</v>
      </c>
      <c r="X3355" t="s">
        <v>33</v>
      </c>
      <c r="Y3355">
        <v>0</v>
      </c>
    </row>
    <row r="3356" spans="1:25" x14ac:dyDescent="0.25">
      <c r="A3356" t="s">
        <v>169</v>
      </c>
      <c r="B3356" t="s">
        <v>170</v>
      </c>
      <c r="C3356" t="s">
        <v>7746</v>
      </c>
      <c r="D3356" t="s">
        <v>7747</v>
      </c>
      <c r="E3356" t="s">
        <v>432</v>
      </c>
      <c r="F3356" t="s">
        <v>1093</v>
      </c>
      <c r="G3356">
        <v>2016</v>
      </c>
      <c r="H3356">
        <v>21291809</v>
      </c>
      <c r="I3356">
        <v>3</v>
      </c>
      <c r="J3356">
        <v>4</v>
      </c>
      <c r="K3356" t="s">
        <v>46</v>
      </c>
      <c r="L3356" t="s">
        <v>7748</v>
      </c>
      <c r="M3356" t="s">
        <v>7749</v>
      </c>
      <c r="N3356" t="s">
        <v>33</v>
      </c>
      <c r="P3356" t="s">
        <v>39</v>
      </c>
      <c r="Q3356" t="s">
        <v>2117</v>
      </c>
      <c r="R3356" t="s">
        <v>40</v>
      </c>
      <c r="S3356" t="s">
        <v>33</v>
      </c>
      <c r="T3356" t="s">
        <v>33</v>
      </c>
      <c r="U3356" t="s">
        <v>33</v>
      </c>
      <c r="V3356" t="s">
        <v>33</v>
      </c>
      <c r="W3356" t="s">
        <v>33</v>
      </c>
      <c r="X3356" t="s">
        <v>33</v>
      </c>
      <c r="Y3356">
        <v>0</v>
      </c>
    </row>
    <row r="3357" spans="1:25" x14ac:dyDescent="0.25">
      <c r="A3357" t="s">
        <v>169</v>
      </c>
      <c r="B3357" t="s">
        <v>170</v>
      </c>
      <c r="C3357" t="s">
        <v>7746</v>
      </c>
      <c r="D3357" t="s">
        <v>7747</v>
      </c>
      <c r="E3357" t="s">
        <v>432</v>
      </c>
      <c r="F3357" t="s">
        <v>1093</v>
      </c>
      <c r="G3357">
        <v>2016</v>
      </c>
      <c r="H3357">
        <v>21291882</v>
      </c>
      <c r="I3357">
        <v>3</v>
      </c>
      <c r="J3357">
        <v>4</v>
      </c>
      <c r="K3357" t="s">
        <v>46</v>
      </c>
      <c r="L3357" t="s">
        <v>7750</v>
      </c>
      <c r="M3357" t="s">
        <v>116</v>
      </c>
      <c r="N3357" t="s">
        <v>453</v>
      </c>
      <c r="P3357" t="s">
        <v>39</v>
      </c>
      <c r="Q3357" t="s">
        <v>2117</v>
      </c>
      <c r="R3357" t="s">
        <v>40</v>
      </c>
      <c r="S3357" t="s">
        <v>33</v>
      </c>
      <c r="T3357" t="s">
        <v>33</v>
      </c>
      <c r="U3357" t="s">
        <v>33</v>
      </c>
      <c r="V3357" t="s">
        <v>33</v>
      </c>
      <c r="W3357" t="s">
        <v>33</v>
      </c>
      <c r="X3357" t="s">
        <v>33</v>
      </c>
      <c r="Y3357">
        <v>0</v>
      </c>
    </row>
    <row r="3358" spans="1:25" x14ac:dyDescent="0.25">
      <c r="A3358" t="s">
        <v>76</v>
      </c>
      <c r="B3358" t="s">
        <v>77</v>
      </c>
      <c r="C3358" t="s">
        <v>3760</v>
      </c>
      <c r="D3358" t="s">
        <v>533</v>
      </c>
      <c r="E3358" t="s">
        <v>638</v>
      </c>
      <c r="F3358" t="s">
        <v>639</v>
      </c>
      <c r="G3358">
        <v>2016</v>
      </c>
      <c r="H3358">
        <v>21293048</v>
      </c>
      <c r="I3358">
        <v>3</v>
      </c>
      <c r="J3358">
        <v>4</v>
      </c>
      <c r="K3358" t="s">
        <v>46</v>
      </c>
      <c r="L3358" t="s">
        <v>3763</v>
      </c>
      <c r="M3358" t="s">
        <v>7751</v>
      </c>
      <c r="N3358" t="s">
        <v>938</v>
      </c>
      <c r="P3358" t="s">
        <v>34</v>
      </c>
      <c r="Q3358" t="s">
        <v>3765</v>
      </c>
      <c r="R3358" t="s">
        <v>51</v>
      </c>
      <c r="S3358" t="s">
        <v>33</v>
      </c>
      <c r="T3358" t="s">
        <v>33</v>
      </c>
      <c r="U3358" t="s">
        <v>33</v>
      </c>
      <c r="V3358" t="s">
        <v>33</v>
      </c>
      <c r="W3358" t="s">
        <v>33</v>
      </c>
      <c r="X3358" t="s">
        <v>33</v>
      </c>
      <c r="Y3358">
        <v>0</v>
      </c>
    </row>
    <row r="3359" spans="1:25" x14ac:dyDescent="0.25">
      <c r="A3359" t="s">
        <v>76</v>
      </c>
      <c r="B3359" t="s">
        <v>77</v>
      </c>
      <c r="C3359" t="s">
        <v>3760</v>
      </c>
      <c r="D3359" t="s">
        <v>533</v>
      </c>
      <c r="E3359" t="s">
        <v>638</v>
      </c>
      <c r="F3359" t="s">
        <v>639</v>
      </c>
      <c r="G3359">
        <v>2016</v>
      </c>
      <c r="H3359">
        <v>21293110</v>
      </c>
      <c r="I3359">
        <v>3</v>
      </c>
      <c r="J3359">
        <v>4</v>
      </c>
      <c r="K3359" t="s">
        <v>46</v>
      </c>
      <c r="L3359" t="s">
        <v>7752</v>
      </c>
      <c r="M3359" t="s">
        <v>127</v>
      </c>
      <c r="N3359" t="s">
        <v>33</v>
      </c>
      <c r="P3359" t="s">
        <v>34</v>
      </c>
      <c r="Q3359" t="s">
        <v>7753</v>
      </c>
      <c r="R3359" t="s">
        <v>51</v>
      </c>
      <c r="S3359" t="s">
        <v>33</v>
      </c>
      <c r="T3359" t="s">
        <v>33</v>
      </c>
      <c r="U3359" t="s">
        <v>33</v>
      </c>
      <c r="V3359" t="s">
        <v>33</v>
      </c>
      <c r="W3359" t="s">
        <v>33</v>
      </c>
      <c r="X3359" t="s">
        <v>33</v>
      </c>
      <c r="Y3359">
        <v>0</v>
      </c>
    </row>
    <row r="3360" spans="1:25" x14ac:dyDescent="0.25">
      <c r="A3360" t="s">
        <v>76</v>
      </c>
      <c r="B3360" t="s">
        <v>77</v>
      </c>
      <c r="C3360" t="s">
        <v>3760</v>
      </c>
      <c r="D3360" t="s">
        <v>533</v>
      </c>
      <c r="E3360" t="s">
        <v>638</v>
      </c>
      <c r="F3360" t="s">
        <v>639</v>
      </c>
      <c r="G3360">
        <v>2016</v>
      </c>
      <c r="H3360">
        <v>21293122</v>
      </c>
      <c r="I3360">
        <v>3</v>
      </c>
      <c r="J3360">
        <v>4</v>
      </c>
      <c r="K3360" t="s">
        <v>46</v>
      </c>
      <c r="L3360" t="s">
        <v>3772</v>
      </c>
      <c r="M3360" t="s">
        <v>3773</v>
      </c>
      <c r="N3360" t="s">
        <v>3774</v>
      </c>
      <c r="P3360" t="s">
        <v>34</v>
      </c>
      <c r="Q3360" t="s">
        <v>3775</v>
      </c>
      <c r="R3360" t="s">
        <v>51</v>
      </c>
      <c r="S3360" t="s">
        <v>33</v>
      </c>
      <c r="T3360" t="s">
        <v>33</v>
      </c>
      <c r="U3360" t="s">
        <v>33</v>
      </c>
      <c r="V3360" t="s">
        <v>33</v>
      </c>
      <c r="W3360" t="s">
        <v>33</v>
      </c>
      <c r="X3360" t="s">
        <v>33</v>
      </c>
      <c r="Y3360">
        <v>0</v>
      </c>
    </row>
    <row r="3361" spans="1:25" x14ac:dyDescent="0.25">
      <c r="A3361" t="s">
        <v>117</v>
      </c>
      <c r="B3361" t="s">
        <v>159</v>
      </c>
      <c r="C3361" t="s">
        <v>7754</v>
      </c>
      <c r="D3361" t="s">
        <v>7755</v>
      </c>
      <c r="E3361" t="s">
        <v>2406</v>
      </c>
      <c r="F3361" t="s">
        <v>1199</v>
      </c>
      <c r="G3361">
        <v>2016</v>
      </c>
      <c r="H3361">
        <v>21295013</v>
      </c>
      <c r="I3361">
        <v>3</v>
      </c>
      <c r="J3361">
        <v>4</v>
      </c>
      <c r="K3361" t="s">
        <v>46</v>
      </c>
      <c r="L3361" t="s">
        <v>7756</v>
      </c>
      <c r="M3361" t="s">
        <v>7757</v>
      </c>
      <c r="N3361" t="s">
        <v>49</v>
      </c>
      <c r="P3361" t="s">
        <v>34</v>
      </c>
      <c r="Q3361" t="s">
        <v>7758</v>
      </c>
      <c r="R3361" t="s">
        <v>40</v>
      </c>
      <c r="S3361" t="s">
        <v>33</v>
      </c>
      <c r="T3361" t="s">
        <v>33</v>
      </c>
      <c r="U3361" t="s">
        <v>33</v>
      </c>
      <c r="V3361" t="s">
        <v>33</v>
      </c>
      <c r="W3361" t="s">
        <v>33</v>
      </c>
      <c r="X3361" t="s">
        <v>33</v>
      </c>
      <c r="Y3361">
        <v>0</v>
      </c>
    </row>
    <row r="3362" spans="1:25" x14ac:dyDescent="0.25">
      <c r="A3362" t="s">
        <v>209</v>
      </c>
      <c r="B3362" t="s">
        <v>1074</v>
      </c>
      <c r="C3362" t="s">
        <v>7759</v>
      </c>
      <c r="D3362" t="s">
        <v>3548</v>
      </c>
      <c r="E3362" t="s">
        <v>4386</v>
      </c>
      <c r="F3362" t="s">
        <v>4387</v>
      </c>
      <c r="G3362">
        <v>2016</v>
      </c>
      <c r="H3362">
        <v>21296891</v>
      </c>
      <c r="I3362">
        <v>3</v>
      </c>
      <c r="J3362">
        <v>4</v>
      </c>
      <c r="K3362" t="s">
        <v>30</v>
      </c>
      <c r="L3362" t="s">
        <v>7760</v>
      </c>
      <c r="M3362" t="s">
        <v>7761</v>
      </c>
      <c r="N3362" t="s">
        <v>33</v>
      </c>
      <c r="P3362" t="s">
        <v>34</v>
      </c>
      <c r="R3362" t="s">
        <v>36</v>
      </c>
      <c r="S3362" t="s">
        <v>7762</v>
      </c>
      <c r="T3362" t="s">
        <v>33</v>
      </c>
      <c r="U3362" t="s">
        <v>33</v>
      </c>
      <c r="V3362" t="s">
        <v>33</v>
      </c>
      <c r="W3362" t="s">
        <v>33</v>
      </c>
      <c r="X3362" t="s">
        <v>33</v>
      </c>
      <c r="Y3362">
        <v>0</v>
      </c>
    </row>
    <row r="3363" spans="1:25" x14ac:dyDescent="0.25">
      <c r="A3363" t="s">
        <v>499</v>
      </c>
      <c r="B3363" t="s">
        <v>705</v>
      </c>
      <c r="C3363" t="s">
        <v>7763</v>
      </c>
      <c r="D3363" t="s">
        <v>707</v>
      </c>
      <c r="E3363" t="s">
        <v>1579</v>
      </c>
      <c r="F3363" t="s">
        <v>1580</v>
      </c>
      <c r="G3363">
        <v>2016</v>
      </c>
      <c r="H3363">
        <v>21298591</v>
      </c>
      <c r="I3363">
        <v>3</v>
      </c>
      <c r="J3363">
        <v>4</v>
      </c>
      <c r="K3363" t="s">
        <v>46</v>
      </c>
      <c r="L3363" t="s">
        <v>7563</v>
      </c>
      <c r="M3363" t="s">
        <v>641</v>
      </c>
      <c r="N3363" t="s">
        <v>33</v>
      </c>
      <c r="P3363" t="s">
        <v>34</v>
      </c>
      <c r="Q3363" t="s">
        <v>7564</v>
      </c>
      <c r="R3363" t="s">
        <v>51</v>
      </c>
      <c r="S3363" t="s">
        <v>33</v>
      </c>
      <c r="T3363" t="s">
        <v>33</v>
      </c>
      <c r="U3363" t="s">
        <v>33</v>
      </c>
      <c r="V3363" t="s">
        <v>33</v>
      </c>
      <c r="W3363" t="s">
        <v>33</v>
      </c>
      <c r="X3363" t="s">
        <v>33</v>
      </c>
      <c r="Y3363">
        <v>0</v>
      </c>
    </row>
    <row r="3364" spans="1:25" x14ac:dyDescent="0.25">
      <c r="A3364" t="s">
        <v>169</v>
      </c>
      <c r="B3364" t="s">
        <v>170</v>
      </c>
      <c r="C3364" t="s">
        <v>7764</v>
      </c>
      <c r="D3364" t="s">
        <v>7765</v>
      </c>
      <c r="E3364" t="s">
        <v>2237</v>
      </c>
      <c r="F3364" t="s">
        <v>2238</v>
      </c>
      <c r="G3364">
        <v>2016</v>
      </c>
      <c r="H3364">
        <v>21300509</v>
      </c>
      <c r="I3364">
        <v>3</v>
      </c>
      <c r="J3364">
        <v>4</v>
      </c>
      <c r="K3364" t="s">
        <v>46</v>
      </c>
      <c r="L3364" t="s">
        <v>7766</v>
      </c>
      <c r="M3364" t="s">
        <v>7767</v>
      </c>
      <c r="N3364" t="s">
        <v>7768</v>
      </c>
      <c r="O3364" t="s">
        <v>7769</v>
      </c>
      <c r="P3364" t="s">
        <v>34</v>
      </c>
      <c r="Q3364" t="s">
        <v>7770</v>
      </c>
      <c r="R3364" t="s">
        <v>167</v>
      </c>
      <c r="S3364" t="s">
        <v>7771</v>
      </c>
      <c r="T3364" t="s">
        <v>33</v>
      </c>
      <c r="U3364" t="s">
        <v>168</v>
      </c>
      <c r="V3364" t="s">
        <v>731</v>
      </c>
      <c r="W3364" t="s">
        <v>33</v>
      </c>
      <c r="X3364" t="s">
        <v>7772</v>
      </c>
      <c r="Y3364">
        <v>0</v>
      </c>
    </row>
    <row r="3365" spans="1:25" x14ac:dyDescent="0.25">
      <c r="A3365" t="s">
        <v>169</v>
      </c>
      <c r="B3365" t="s">
        <v>170</v>
      </c>
      <c r="C3365" t="s">
        <v>7764</v>
      </c>
      <c r="D3365" t="s">
        <v>7765</v>
      </c>
      <c r="E3365" t="s">
        <v>2237</v>
      </c>
      <c r="F3365" t="s">
        <v>2238</v>
      </c>
      <c r="G3365">
        <v>2016</v>
      </c>
      <c r="H3365">
        <v>21300510</v>
      </c>
      <c r="I3365">
        <v>3</v>
      </c>
      <c r="J3365">
        <v>4</v>
      </c>
      <c r="K3365" t="s">
        <v>46</v>
      </c>
      <c r="L3365" t="s">
        <v>7773</v>
      </c>
      <c r="M3365" t="s">
        <v>7774</v>
      </c>
      <c r="N3365" t="s">
        <v>7775</v>
      </c>
      <c r="O3365" t="s">
        <v>7776</v>
      </c>
      <c r="P3365" t="s">
        <v>34</v>
      </c>
      <c r="Q3365" t="s">
        <v>7777</v>
      </c>
      <c r="R3365" t="s">
        <v>167</v>
      </c>
      <c r="S3365" t="s">
        <v>7771</v>
      </c>
      <c r="T3365" t="s">
        <v>7778</v>
      </c>
      <c r="U3365" t="s">
        <v>168</v>
      </c>
      <c r="V3365" t="s">
        <v>731</v>
      </c>
      <c r="W3365" t="s">
        <v>33</v>
      </c>
      <c r="X3365" t="s">
        <v>7779</v>
      </c>
      <c r="Y3365">
        <v>0</v>
      </c>
    </row>
    <row r="3366" spans="1:25" x14ac:dyDescent="0.25">
      <c r="A3366" t="s">
        <v>169</v>
      </c>
      <c r="B3366" t="s">
        <v>170</v>
      </c>
      <c r="C3366" t="s">
        <v>7764</v>
      </c>
      <c r="D3366" t="s">
        <v>7765</v>
      </c>
      <c r="E3366" t="s">
        <v>2237</v>
      </c>
      <c r="F3366" t="s">
        <v>2238</v>
      </c>
      <c r="G3366">
        <v>2016</v>
      </c>
      <c r="H3366">
        <v>21300511</v>
      </c>
      <c r="I3366">
        <v>3</v>
      </c>
      <c r="J3366">
        <v>4</v>
      </c>
      <c r="K3366" t="s">
        <v>46</v>
      </c>
      <c r="L3366" t="s">
        <v>7780</v>
      </c>
      <c r="M3366" t="s">
        <v>7781</v>
      </c>
      <c r="N3366" t="s">
        <v>7768</v>
      </c>
      <c r="O3366" t="s">
        <v>7782</v>
      </c>
      <c r="P3366" t="s">
        <v>34</v>
      </c>
      <c r="Q3366" t="s">
        <v>7770</v>
      </c>
      <c r="R3366" t="s">
        <v>167</v>
      </c>
      <c r="S3366" t="s">
        <v>7771</v>
      </c>
      <c r="T3366" t="s">
        <v>33</v>
      </c>
      <c r="U3366" t="s">
        <v>168</v>
      </c>
      <c r="V3366" t="s">
        <v>7783</v>
      </c>
      <c r="W3366" t="s">
        <v>33</v>
      </c>
      <c r="X3366" t="s">
        <v>7784</v>
      </c>
      <c r="Y3366">
        <v>0</v>
      </c>
    </row>
    <row r="3367" spans="1:25" x14ac:dyDescent="0.25">
      <c r="A3367" t="s">
        <v>169</v>
      </c>
      <c r="B3367" t="s">
        <v>170</v>
      </c>
      <c r="C3367" t="s">
        <v>7764</v>
      </c>
      <c r="D3367" t="s">
        <v>7765</v>
      </c>
      <c r="E3367" t="s">
        <v>2237</v>
      </c>
      <c r="F3367" t="s">
        <v>2238</v>
      </c>
      <c r="G3367">
        <v>2016</v>
      </c>
      <c r="H3367">
        <v>21300512</v>
      </c>
      <c r="I3367">
        <v>3</v>
      </c>
      <c r="J3367">
        <v>4</v>
      </c>
      <c r="K3367" t="s">
        <v>46</v>
      </c>
      <c r="L3367" t="s">
        <v>7785</v>
      </c>
      <c r="M3367" t="s">
        <v>7781</v>
      </c>
      <c r="N3367" t="s">
        <v>7768</v>
      </c>
      <c r="O3367" t="s">
        <v>7786</v>
      </c>
      <c r="P3367" t="s">
        <v>34</v>
      </c>
      <c r="Q3367" t="s">
        <v>7787</v>
      </c>
      <c r="R3367" t="s">
        <v>167</v>
      </c>
      <c r="S3367" t="s">
        <v>7771</v>
      </c>
      <c r="T3367" t="s">
        <v>7788</v>
      </c>
      <c r="U3367" t="s">
        <v>6546</v>
      </c>
      <c r="V3367" t="s">
        <v>7783</v>
      </c>
      <c r="W3367" t="s">
        <v>33</v>
      </c>
      <c r="X3367" t="s">
        <v>7789</v>
      </c>
      <c r="Y3367">
        <v>0</v>
      </c>
    </row>
    <row r="3368" spans="1:25" x14ac:dyDescent="0.25">
      <c r="A3368" t="s">
        <v>169</v>
      </c>
      <c r="B3368" t="s">
        <v>170</v>
      </c>
      <c r="C3368" t="s">
        <v>7764</v>
      </c>
      <c r="D3368" t="s">
        <v>7765</v>
      </c>
      <c r="E3368" t="s">
        <v>2237</v>
      </c>
      <c r="F3368" t="s">
        <v>2238</v>
      </c>
      <c r="G3368">
        <v>2016</v>
      </c>
      <c r="H3368">
        <v>21300513</v>
      </c>
      <c r="I3368">
        <v>3</v>
      </c>
      <c r="J3368">
        <v>4</v>
      </c>
      <c r="K3368" t="s">
        <v>46</v>
      </c>
      <c r="L3368" t="s">
        <v>7790</v>
      </c>
      <c r="M3368" t="s">
        <v>7781</v>
      </c>
      <c r="N3368" t="s">
        <v>7768</v>
      </c>
      <c r="O3368" t="s">
        <v>7791</v>
      </c>
      <c r="P3368" t="s">
        <v>34</v>
      </c>
      <c r="Q3368" t="s">
        <v>7777</v>
      </c>
      <c r="R3368" t="s">
        <v>167</v>
      </c>
      <c r="S3368" t="s">
        <v>7792</v>
      </c>
      <c r="T3368" t="s">
        <v>33</v>
      </c>
      <c r="U3368" t="s">
        <v>168</v>
      </c>
      <c r="V3368" t="s">
        <v>731</v>
      </c>
      <c r="W3368" t="s">
        <v>33</v>
      </c>
      <c r="X3368" t="s">
        <v>7793</v>
      </c>
      <c r="Y3368">
        <v>0</v>
      </c>
    </row>
    <row r="3369" spans="1:25" x14ac:dyDescent="0.25">
      <c r="A3369" t="s">
        <v>169</v>
      </c>
      <c r="B3369" t="s">
        <v>170</v>
      </c>
      <c r="C3369" t="s">
        <v>7764</v>
      </c>
      <c r="D3369" t="s">
        <v>7765</v>
      </c>
      <c r="E3369" t="s">
        <v>2237</v>
      </c>
      <c r="F3369" t="s">
        <v>2238</v>
      </c>
      <c r="G3369">
        <v>2016</v>
      </c>
      <c r="H3369">
        <v>21300514</v>
      </c>
      <c r="I3369">
        <v>3</v>
      </c>
      <c r="J3369">
        <v>4</v>
      </c>
      <c r="K3369" t="s">
        <v>46</v>
      </c>
      <c r="L3369" t="s">
        <v>7794</v>
      </c>
      <c r="M3369" t="s">
        <v>7795</v>
      </c>
      <c r="N3369" t="s">
        <v>7796</v>
      </c>
      <c r="O3369" t="s">
        <v>7797</v>
      </c>
      <c r="P3369" t="s">
        <v>34</v>
      </c>
      <c r="Q3369" t="s">
        <v>7777</v>
      </c>
      <c r="R3369" t="s">
        <v>167</v>
      </c>
      <c r="S3369" t="s">
        <v>7798</v>
      </c>
      <c r="T3369" t="s">
        <v>33</v>
      </c>
      <c r="U3369" t="s">
        <v>168</v>
      </c>
      <c r="V3369" t="s">
        <v>731</v>
      </c>
      <c r="W3369" t="s">
        <v>33</v>
      </c>
      <c r="X3369" t="s">
        <v>7799</v>
      </c>
      <c r="Y3369">
        <v>0</v>
      </c>
    </row>
    <row r="3370" spans="1:25" x14ac:dyDescent="0.25">
      <c r="A3370" t="s">
        <v>169</v>
      </c>
      <c r="B3370" t="s">
        <v>170</v>
      </c>
      <c r="C3370" t="s">
        <v>7764</v>
      </c>
      <c r="D3370" t="s">
        <v>7765</v>
      </c>
      <c r="E3370" t="s">
        <v>2237</v>
      </c>
      <c r="F3370" t="s">
        <v>2238</v>
      </c>
      <c r="G3370">
        <v>2016</v>
      </c>
      <c r="H3370">
        <v>21300515</v>
      </c>
      <c r="I3370">
        <v>3</v>
      </c>
      <c r="J3370">
        <v>4</v>
      </c>
      <c r="K3370" t="s">
        <v>46</v>
      </c>
      <c r="L3370" t="s">
        <v>7800</v>
      </c>
      <c r="M3370" t="s">
        <v>7781</v>
      </c>
      <c r="N3370" t="s">
        <v>7775</v>
      </c>
      <c r="O3370" t="s">
        <v>7801</v>
      </c>
      <c r="P3370" t="s">
        <v>34</v>
      </c>
      <c r="Q3370" t="s">
        <v>7777</v>
      </c>
      <c r="R3370" t="s">
        <v>167</v>
      </c>
      <c r="S3370" t="s">
        <v>7802</v>
      </c>
      <c r="T3370" t="s">
        <v>7803</v>
      </c>
      <c r="U3370" t="s">
        <v>168</v>
      </c>
      <c r="V3370" t="s">
        <v>731</v>
      </c>
      <c r="W3370" t="s">
        <v>33</v>
      </c>
      <c r="X3370" t="s">
        <v>7804</v>
      </c>
      <c r="Y3370">
        <v>0</v>
      </c>
    </row>
    <row r="3371" spans="1:25" x14ac:dyDescent="0.25">
      <c r="A3371" t="s">
        <v>169</v>
      </c>
      <c r="B3371" t="s">
        <v>170</v>
      </c>
      <c r="C3371" t="s">
        <v>7764</v>
      </c>
      <c r="D3371" t="s">
        <v>7765</v>
      </c>
      <c r="E3371" t="s">
        <v>2237</v>
      </c>
      <c r="F3371" t="s">
        <v>2238</v>
      </c>
      <c r="G3371">
        <v>2016</v>
      </c>
      <c r="H3371">
        <v>21300516</v>
      </c>
      <c r="I3371">
        <v>3</v>
      </c>
      <c r="J3371">
        <v>4</v>
      </c>
      <c r="K3371" t="s">
        <v>46</v>
      </c>
      <c r="L3371" t="s">
        <v>7805</v>
      </c>
      <c r="M3371" t="s">
        <v>7806</v>
      </c>
      <c r="N3371" t="s">
        <v>7768</v>
      </c>
      <c r="O3371" t="s">
        <v>7807</v>
      </c>
      <c r="P3371" t="s">
        <v>34</v>
      </c>
      <c r="Q3371" t="s">
        <v>7777</v>
      </c>
      <c r="R3371" t="s">
        <v>167</v>
      </c>
      <c r="S3371" t="s">
        <v>7771</v>
      </c>
      <c r="T3371" t="s">
        <v>33</v>
      </c>
      <c r="U3371" t="s">
        <v>168</v>
      </c>
      <c r="V3371" t="s">
        <v>731</v>
      </c>
      <c r="W3371" t="s">
        <v>33</v>
      </c>
      <c r="X3371" t="s">
        <v>7808</v>
      </c>
      <c r="Y3371">
        <v>0</v>
      </c>
    </row>
    <row r="3372" spans="1:25" x14ac:dyDescent="0.25">
      <c r="A3372" t="s">
        <v>169</v>
      </c>
      <c r="B3372" t="s">
        <v>170</v>
      </c>
      <c r="C3372" t="s">
        <v>7764</v>
      </c>
      <c r="D3372" t="s">
        <v>7765</v>
      </c>
      <c r="E3372" t="s">
        <v>2237</v>
      </c>
      <c r="F3372" t="s">
        <v>2238</v>
      </c>
      <c r="G3372">
        <v>2016</v>
      </c>
      <c r="H3372">
        <v>21300517</v>
      </c>
      <c r="I3372">
        <v>3</v>
      </c>
      <c r="J3372">
        <v>4</v>
      </c>
      <c r="K3372" t="s">
        <v>46</v>
      </c>
      <c r="L3372" t="s">
        <v>7809</v>
      </c>
      <c r="M3372" t="s">
        <v>7781</v>
      </c>
      <c r="N3372" t="s">
        <v>7768</v>
      </c>
      <c r="O3372" t="s">
        <v>7810</v>
      </c>
      <c r="P3372" t="s">
        <v>34</v>
      </c>
      <c r="Q3372" t="s">
        <v>7787</v>
      </c>
      <c r="R3372" t="s">
        <v>167</v>
      </c>
      <c r="S3372" t="s">
        <v>7811</v>
      </c>
      <c r="T3372" t="s">
        <v>33</v>
      </c>
      <c r="U3372" t="s">
        <v>168</v>
      </c>
      <c r="V3372" t="s">
        <v>731</v>
      </c>
      <c r="W3372" t="s">
        <v>33</v>
      </c>
      <c r="X3372" t="s">
        <v>7812</v>
      </c>
      <c r="Y3372">
        <v>0</v>
      </c>
    </row>
    <row r="3373" spans="1:25" x14ac:dyDescent="0.25">
      <c r="A3373" t="s">
        <v>169</v>
      </c>
      <c r="B3373" t="s">
        <v>170</v>
      </c>
      <c r="C3373" t="s">
        <v>7764</v>
      </c>
      <c r="D3373" t="s">
        <v>7765</v>
      </c>
      <c r="E3373" t="s">
        <v>2237</v>
      </c>
      <c r="F3373" t="s">
        <v>2238</v>
      </c>
      <c r="G3373">
        <v>2016</v>
      </c>
      <c r="H3373">
        <v>21300518</v>
      </c>
      <c r="I3373">
        <v>3</v>
      </c>
      <c r="J3373">
        <v>4</v>
      </c>
      <c r="K3373" t="s">
        <v>46</v>
      </c>
      <c r="L3373" t="s">
        <v>7813</v>
      </c>
      <c r="M3373" t="s">
        <v>7806</v>
      </c>
      <c r="N3373" t="s">
        <v>7768</v>
      </c>
      <c r="O3373" t="s">
        <v>7807</v>
      </c>
      <c r="P3373" t="s">
        <v>34</v>
      </c>
      <c r="Q3373" t="s">
        <v>7777</v>
      </c>
      <c r="R3373" t="s">
        <v>167</v>
      </c>
      <c r="S3373" t="s">
        <v>7771</v>
      </c>
      <c r="T3373" t="s">
        <v>33</v>
      </c>
      <c r="U3373" t="s">
        <v>168</v>
      </c>
      <c r="V3373" t="s">
        <v>731</v>
      </c>
      <c r="W3373" t="s">
        <v>33</v>
      </c>
      <c r="X3373" t="s">
        <v>7814</v>
      </c>
      <c r="Y3373">
        <v>0</v>
      </c>
    </row>
    <row r="3374" spans="1:25" x14ac:dyDescent="0.25">
      <c r="A3374" t="s">
        <v>117</v>
      </c>
      <c r="B3374" t="s">
        <v>1503</v>
      </c>
      <c r="C3374" t="s">
        <v>7815</v>
      </c>
      <c r="D3374" t="s">
        <v>7816</v>
      </c>
      <c r="E3374" t="s">
        <v>3421</v>
      </c>
      <c r="F3374" t="s">
        <v>3422</v>
      </c>
      <c r="G3374">
        <v>2016</v>
      </c>
      <c r="H3374">
        <v>21306611</v>
      </c>
      <c r="I3374">
        <v>3</v>
      </c>
      <c r="J3374">
        <v>4</v>
      </c>
      <c r="K3374" t="s">
        <v>46</v>
      </c>
      <c r="L3374" t="s">
        <v>7817</v>
      </c>
      <c r="M3374">
        <v>3</v>
      </c>
      <c r="N3374" t="s">
        <v>33</v>
      </c>
      <c r="P3374" t="s">
        <v>34</v>
      </c>
      <c r="Q3374" t="s">
        <v>7818</v>
      </c>
      <c r="R3374" t="s">
        <v>36</v>
      </c>
      <c r="S3374" t="s">
        <v>33</v>
      </c>
      <c r="T3374" t="s">
        <v>33</v>
      </c>
      <c r="U3374" t="s">
        <v>33</v>
      </c>
      <c r="V3374" t="s">
        <v>33</v>
      </c>
      <c r="W3374" t="s">
        <v>33</v>
      </c>
      <c r="X3374" t="s">
        <v>33</v>
      </c>
      <c r="Y3374">
        <v>0</v>
      </c>
    </row>
    <row r="3375" spans="1:25" x14ac:dyDescent="0.25">
      <c r="A3375" t="s">
        <v>117</v>
      </c>
      <c r="B3375" t="s">
        <v>1503</v>
      </c>
      <c r="C3375" t="s">
        <v>7815</v>
      </c>
      <c r="D3375" t="s">
        <v>7816</v>
      </c>
      <c r="E3375" t="s">
        <v>3421</v>
      </c>
      <c r="F3375" t="s">
        <v>3422</v>
      </c>
      <c r="G3375">
        <v>2016</v>
      </c>
      <c r="H3375">
        <v>21306624</v>
      </c>
      <c r="I3375">
        <v>3</v>
      </c>
      <c r="J3375">
        <v>4</v>
      </c>
      <c r="K3375" t="s">
        <v>46</v>
      </c>
      <c r="L3375" t="s">
        <v>7819</v>
      </c>
      <c r="M3375" t="s">
        <v>7820</v>
      </c>
      <c r="N3375" t="s">
        <v>33</v>
      </c>
      <c r="P3375" t="s">
        <v>34</v>
      </c>
      <c r="Q3375" t="s">
        <v>3421</v>
      </c>
      <c r="R3375" t="s">
        <v>36</v>
      </c>
      <c r="S3375" t="s">
        <v>33</v>
      </c>
      <c r="T3375" t="s">
        <v>33</v>
      </c>
      <c r="U3375" t="s">
        <v>33</v>
      </c>
      <c r="V3375" t="s">
        <v>33</v>
      </c>
      <c r="W3375" t="s">
        <v>33</v>
      </c>
      <c r="X3375" t="s">
        <v>33</v>
      </c>
      <c r="Y3375">
        <v>0</v>
      </c>
    </row>
    <row r="3376" spans="1:25" x14ac:dyDescent="0.25">
      <c r="A3376" t="s">
        <v>117</v>
      </c>
      <c r="B3376" t="s">
        <v>1503</v>
      </c>
      <c r="C3376" t="s">
        <v>7815</v>
      </c>
      <c r="D3376" t="s">
        <v>7816</v>
      </c>
      <c r="E3376" t="s">
        <v>3421</v>
      </c>
      <c r="F3376" t="s">
        <v>3422</v>
      </c>
      <c r="G3376">
        <v>2016</v>
      </c>
      <c r="H3376">
        <v>21306711</v>
      </c>
      <c r="I3376">
        <v>3</v>
      </c>
      <c r="J3376">
        <v>4</v>
      </c>
      <c r="K3376" t="s">
        <v>46</v>
      </c>
      <c r="L3376" t="s">
        <v>7821</v>
      </c>
      <c r="M3376" t="s">
        <v>7822</v>
      </c>
      <c r="N3376" t="s">
        <v>33</v>
      </c>
      <c r="P3376" t="s">
        <v>34</v>
      </c>
      <c r="Q3376" t="s">
        <v>3421</v>
      </c>
      <c r="R3376" t="s">
        <v>36</v>
      </c>
      <c r="S3376" t="s">
        <v>33</v>
      </c>
      <c r="T3376" t="s">
        <v>33</v>
      </c>
      <c r="U3376" t="s">
        <v>33</v>
      </c>
      <c r="V3376" t="s">
        <v>33</v>
      </c>
      <c r="W3376" t="s">
        <v>33</v>
      </c>
      <c r="X3376" t="s">
        <v>33</v>
      </c>
      <c r="Y3376">
        <v>0</v>
      </c>
    </row>
    <row r="3377" spans="1:25" x14ac:dyDescent="0.25">
      <c r="A3377" t="s">
        <v>117</v>
      </c>
      <c r="B3377" t="s">
        <v>1503</v>
      </c>
      <c r="C3377" t="s">
        <v>7815</v>
      </c>
      <c r="D3377" t="s">
        <v>7816</v>
      </c>
      <c r="E3377" t="s">
        <v>3421</v>
      </c>
      <c r="F3377" t="s">
        <v>3422</v>
      </c>
      <c r="G3377">
        <v>2016</v>
      </c>
      <c r="H3377">
        <v>21306755</v>
      </c>
      <c r="I3377">
        <v>3</v>
      </c>
      <c r="J3377">
        <v>4</v>
      </c>
      <c r="K3377" t="s">
        <v>46</v>
      </c>
      <c r="L3377" t="s">
        <v>7823</v>
      </c>
      <c r="M3377" t="s">
        <v>7824</v>
      </c>
      <c r="N3377" t="s">
        <v>33</v>
      </c>
      <c r="P3377" t="s">
        <v>34</v>
      </c>
      <c r="Q3377" t="s">
        <v>7825</v>
      </c>
      <c r="R3377" t="s">
        <v>36</v>
      </c>
      <c r="S3377" t="s">
        <v>33</v>
      </c>
      <c r="T3377" t="s">
        <v>33</v>
      </c>
      <c r="U3377" t="s">
        <v>33</v>
      </c>
      <c r="V3377" t="s">
        <v>33</v>
      </c>
      <c r="W3377" t="s">
        <v>33</v>
      </c>
      <c r="X3377" t="s">
        <v>33</v>
      </c>
      <c r="Y3377">
        <v>0</v>
      </c>
    </row>
    <row r="3378" spans="1:25" x14ac:dyDescent="0.25">
      <c r="A3378" t="s">
        <v>117</v>
      </c>
      <c r="B3378" t="s">
        <v>1503</v>
      </c>
      <c r="C3378" t="s">
        <v>7815</v>
      </c>
      <c r="D3378" t="s">
        <v>7816</v>
      </c>
      <c r="E3378" t="s">
        <v>3421</v>
      </c>
      <c r="F3378" t="s">
        <v>3422</v>
      </c>
      <c r="G3378">
        <v>2016</v>
      </c>
      <c r="H3378">
        <v>21306756</v>
      </c>
      <c r="I3378">
        <v>3</v>
      </c>
      <c r="J3378">
        <v>4</v>
      </c>
      <c r="K3378" t="s">
        <v>46</v>
      </c>
      <c r="L3378" t="s">
        <v>7826</v>
      </c>
      <c r="M3378">
        <v>3</v>
      </c>
      <c r="N3378" t="s">
        <v>33</v>
      </c>
      <c r="P3378" t="s">
        <v>34</v>
      </c>
      <c r="Q3378" t="s">
        <v>7825</v>
      </c>
      <c r="R3378" t="s">
        <v>36</v>
      </c>
      <c r="S3378" t="s">
        <v>33</v>
      </c>
      <c r="T3378" t="s">
        <v>33</v>
      </c>
      <c r="U3378" t="s">
        <v>33</v>
      </c>
      <c r="V3378" t="s">
        <v>33</v>
      </c>
      <c r="W3378" t="s">
        <v>33</v>
      </c>
      <c r="X3378" t="s">
        <v>33</v>
      </c>
      <c r="Y3378">
        <v>0</v>
      </c>
    </row>
    <row r="3379" spans="1:25" x14ac:dyDescent="0.25">
      <c r="A3379" t="s">
        <v>76</v>
      </c>
      <c r="B3379" t="s">
        <v>494</v>
      </c>
      <c r="C3379" t="s">
        <v>7827</v>
      </c>
      <c r="D3379" t="s">
        <v>3577</v>
      </c>
      <c r="E3379" t="s">
        <v>901</v>
      </c>
      <c r="F3379" t="s">
        <v>902</v>
      </c>
      <c r="G3379">
        <v>2016</v>
      </c>
      <c r="H3379">
        <v>21319563</v>
      </c>
      <c r="I3379">
        <v>3</v>
      </c>
      <c r="J3379">
        <v>4</v>
      </c>
      <c r="K3379" t="s">
        <v>46</v>
      </c>
      <c r="L3379" t="s">
        <v>7828</v>
      </c>
      <c r="M3379" t="s">
        <v>338</v>
      </c>
      <c r="N3379" t="s">
        <v>49</v>
      </c>
      <c r="P3379" t="s">
        <v>39</v>
      </c>
      <c r="Q3379" t="s">
        <v>7829</v>
      </c>
      <c r="R3379" t="s">
        <v>40</v>
      </c>
      <c r="S3379" t="s">
        <v>33</v>
      </c>
      <c r="T3379" t="s">
        <v>33</v>
      </c>
      <c r="U3379" t="s">
        <v>33</v>
      </c>
      <c r="V3379" t="s">
        <v>33</v>
      </c>
      <c r="W3379" t="s">
        <v>33</v>
      </c>
      <c r="X3379" t="s">
        <v>33</v>
      </c>
      <c r="Y3379">
        <v>0</v>
      </c>
    </row>
    <row r="3380" spans="1:25" x14ac:dyDescent="0.25">
      <c r="A3380" t="s">
        <v>240</v>
      </c>
      <c r="B3380" t="s">
        <v>1753</v>
      </c>
      <c r="C3380" t="s">
        <v>7830</v>
      </c>
      <c r="D3380" t="s">
        <v>1755</v>
      </c>
      <c r="E3380" t="s">
        <v>120</v>
      </c>
      <c r="F3380" t="s">
        <v>121</v>
      </c>
      <c r="G3380">
        <v>2016</v>
      </c>
      <c r="H3380">
        <v>21319899</v>
      </c>
      <c r="I3380">
        <v>3</v>
      </c>
      <c r="J3380">
        <v>4</v>
      </c>
      <c r="K3380" t="s">
        <v>46</v>
      </c>
      <c r="L3380" t="s">
        <v>7831</v>
      </c>
      <c r="M3380" t="s">
        <v>7832</v>
      </c>
      <c r="N3380" t="s">
        <v>257</v>
      </c>
      <c r="P3380" t="s">
        <v>34</v>
      </c>
      <c r="R3380" t="s">
        <v>36</v>
      </c>
      <c r="S3380" t="s">
        <v>7832</v>
      </c>
      <c r="T3380" t="s">
        <v>33</v>
      </c>
      <c r="U3380" t="s">
        <v>168</v>
      </c>
      <c r="V3380" t="s">
        <v>250</v>
      </c>
      <c r="W3380" t="s">
        <v>33</v>
      </c>
      <c r="X3380" t="s">
        <v>33</v>
      </c>
      <c r="Y3380">
        <v>0</v>
      </c>
    </row>
    <row r="3381" spans="1:25" x14ac:dyDescent="0.25">
      <c r="A3381" t="s">
        <v>634</v>
      </c>
      <c r="B3381" t="s">
        <v>1307</v>
      </c>
      <c r="C3381" t="s">
        <v>6291</v>
      </c>
      <c r="D3381" t="s">
        <v>6292</v>
      </c>
      <c r="E3381" t="s">
        <v>6293</v>
      </c>
      <c r="F3381" t="s">
        <v>6294</v>
      </c>
      <c r="G3381">
        <v>2016</v>
      </c>
      <c r="H3381">
        <v>21324267</v>
      </c>
      <c r="I3381">
        <v>3</v>
      </c>
      <c r="J3381">
        <v>4</v>
      </c>
      <c r="K3381" t="s">
        <v>46</v>
      </c>
      <c r="L3381" t="s">
        <v>7833</v>
      </c>
      <c r="M3381" t="s">
        <v>33</v>
      </c>
      <c r="N3381" t="s">
        <v>33</v>
      </c>
      <c r="P3381" t="s">
        <v>34</v>
      </c>
      <c r="R3381" t="s">
        <v>36</v>
      </c>
      <c r="S3381" t="s">
        <v>7834</v>
      </c>
      <c r="T3381" t="s">
        <v>33</v>
      </c>
      <c r="U3381" t="s">
        <v>33</v>
      </c>
      <c r="V3381" t="s">
        <v>33</v>
      </c>
      <c r="W3381" t="s">
        <v>33</v>
      </c>
      <c r="X3381" t="s">
        <v>33</v>
      </c>
      <c r="Y3381">
        <v>0</v>
      </c>
    </row>
    <row r="3382" spans="1:25" x14ac:dyDescent="0.25">
      <c r="A3382" t="s">
        <v>634</v>
      </c>
      <c r="B3382" t="s">
        <v>1307</v>
      </c>
      <c r="C3382" t="s">
        <v>6291</v>
      </c>
      <c r="D3382" t="s">
        <v>6292</v>
      </c>
      <c r="E3382" t="s">
        <v>6293</v>
      </c>
      <c r="F3382" t="s">
        <v>6294</v>
      </c>
      <c r="G3382">
        <v>2016</v>
      </c>
      <c r="H3382">
        <v>21324403</v>
      </c>
      <c r="I3382">
        <v>3</v>
      </c>
      <c r="J3382">
        <v>4</v>
      </c>
      <c r="K3382" t="s">
        <v>46</v>
      </c>
      <c r="L3382" t="s">
        <v>7835</v>
      </c>
      <c r="M3382" t="s">
        <v>33</v>
      </c>
      <c r="N3382" t="s">
        <v>33</v>
      </c>
      <c r="P3382" t="s">
        <v>34</v>
      </c>
      <c r="R3382" t="s">
        <v>36</v>
      </c>
      <c r="S3382" t="s">
        <v>7836</v>
      </c>
      <c r="T3382" t="s">
        <v>33</v>
      </c>
      <c r="U3382" t="s">
        <v>33</v>
      </c>
      <c r="V3382" t="s">
        <v>33</v>
      </c>
      <c r="W3382" t="s">
        <v>33</v>
      </c>
      <c r="X3382" t="s">
        <v>33</v>
      </c>
      <c r="Y3382">
        <v>0</v>
      </c>
    </row>
    <row r="3383" spans="1:25" x14ac:dyDescent="0.25">
      <c r="A3383" t="s">
        <v>76</v>
      </c>
      <c r="B3383" t="s">
        <v>77</v>
      </c>
      <c r="C3383" t="s">
        <v>290</v>
      </c>
      <c r="D3383" t="s">
        <v>291</v>
      </c>
      <c r="E3383" t="s">
        <v>226</v>
      </c>
      <c r="F3383" t="s">
        <v>227</v>
      </c>
      <c r="G3383">
        <v>2016</v>
      </c>
      <c r="H3383">
        <v>21326018</v>
      </c>
      <c r="I3383">
        <v>3</v>
      </c>
      <c r="J3383">
        <v>4</v>
      </c>
      <c r="K3383" t="s">
        <v>46</v>
      </c>
      <c r="L3383" t="s">
        <v>7837</v>
      </c>
      <c r="M3383" t="s">
        <v>776</v>
      </c>
      <c r="N3383" t="s">
        <v>7838</v>
      </c>
      <c r="P3383" t="s">
        <v>39</v>
      </c>
      <c r="Q3383" t="s">
        <v>7839</v>
      </c>
      <c r="R3383" t="s">
        <v>36</v>
      </c>
      <c r="S3383" t="s">
        <v>33</v>
      </c>
      <c r="T3383" t="s">
        <v>33</v>
      </c>
      <c r="U3383" t="s">
        <v>33</v>
      </c>
      <c r="V3383" t="s">
        <v>33</v>
      </c>
      <c r="W3383" t="s">
        <v>33</v>
      </c>
      <c r="X3383" t="s">
        <v>33</v>
      </c>
      <c r="Y3383">
        <v>0</v>
      </c>
    </row>
    <row r="3384" spans="1:25" x14ac:dyDescent="0.25">
      <c r="A3384" t="s">
        <v>76</v>
      </c>
      <c r="B3384" t="s">
        <v>77</v>
      </c>
      <c r="C3384" t="s">
        <v>290</v>
      </c>
      <c r="D3384" t="s">
        <v>291</v>
      </c>
      <c r="E3384" t="s">
        <v>226</v>
      </c>
      <c r="F3384" t="s">
        <v>227</v>
      </c>
      <c r="G3384">
        <v>2016</v>
      </c>
      <c r="H3384">
        <v>21326021</v>
      </c>
      <c r="I3384">
        <v>3</v>
      </c>
      <c r="J3384">
        <v>4</v>
      </c>
      <c r="K3384" t="s">
        <v>46</v>
      </c>
      <c r="L3384" t="s">
        <v>7840</v>
      </c>
      <c r="M3384" t="s">
        <v>127</v>
      </c>
      <c r="N3384" t="s">
        <v>977</v>
      </c>
      <c r="P3384" t="s">
        <v>34</v>
      </c>
      <c r="Q3384" t="s">
        <v>226</v>
      </c>
      <c r="R3384" t="s">
        <v>36</v>
      </c>
      <c r="S3384" t="s">
        <v>7841</v>
      </c>
      <c r="T3384" t="s">
        <v>33</v>
      </c>
      <c r="U3384" t="s">
        <v>33</v>
      </c>
      <c r="V3384" t="s">
        <v>33</v>
      </c>
      <c r="W3384" t="s">
        <v>33</v>
      </c>
      <c r="X3384" t="s">
        <v>33</v>
      </c>
      <c r="Y3384">
        <v>0</v>
      </c>
    </row>
    <row r="3385" spans="1:25" x14ac:dyDescent="0.25">
      <c r="A3385" t="s">
        <v>76</v>
      </c>
      <c r="B3385" t="s">
        <v>77</v>
      </c>
      <c r="C3385" t="s">
        <v>290</v>
      </c>
      <c r="D3385" t="s">
        <v>291</v>
      </c>
      <c r="E3385" t="s">
        <v>226</v>
      </c>
      <c r="F3385" t="s">
        <v>227</v>
      </c>
      <c r="G3385">
        <v>2016</v>
      </c>
      <c r="H3385">
        <v>21326051</v>
      </c>
      <c r="I3385">
        <v>3</v>
      </c>
      <c r="J3385">
        <v>4</v>
      </c>
      <c r="K3385" t="s">
        <v>46</v>
      </c>
      <c r="L3385" t="s">
        <v>7842</v>
      </c>
      <c r="M3385" t="s">
        <v>127</v>
      </c>
      <c r="N3385" t="s">
        <v>33</v>
      </c>
      <c r="P3385" t="s">
        <v>39</v>
      </c>
      <c r="Q3385" t="s">
        <v>7843</v>
      </c>
      <c r="R3385" t="s">
        <v>40</v>
      </c>
      <c r="S3385" t="s">
        <v>33</v>
      </c>
      <c r="T3385" t="s">
        <v>33</v>
      </c>
      <c r="U3385" t="s">
        <v>33</v>
      </c>
      <c r="V3385" t="s">
        <v>33</v>
      </c>
      <c r="W3385" t="s">
        <v>33</v>
      </c>
      <c r="X3385" t="s">
        <v>33</v>
      </c>
      <c r="Y3385">
        <v>0</v>
      </c>
    </row>
    <row r="3386" spans="1:25" x14ac:dyDescent="0.25">
      <c r="A3386" t="s">
        <v>76</v>
      </c>
      <c r="B3386" t="s">
        <v>77</v>
      </c>
      <c r="C3386" t="s">
        <v>290</v>
      </c>
      <c r="D3386" t="s">
        <v>291</v>
      </c>
      <c r="E3386" t="s">
        <v>226</v>
      </c>
      <c r="F3386" t="s">
        <v>227</v>
      </c>
      <c r="G3386">
        <v>2016</v>
      </c>
      <c r="H3386">
        <v>21326069</v>
      </c>
      <c r="I3386">
        <v>3</v>
      </c>
      <c r="J3386">
        <v>4</v>
      </c>
      <c r="K3386" t="s">
        <v>46</v>
      </c>
      <c r="L3386" t="s">
        <v>7844</v>
      </c>
      <c r="M3386" t="s">
        <v>7845</v>
      </c>
      <c r="N3386" t="s">
        <v>1385</v>
      </c>
      <c r="P3386" t="s">
        <v>39</v>
      </c>
      <c r="Q3386" t="s">
        <v>7846</v>
      </c>
      <c r="R3386" t="s">
        <v>36</v>
      </c>
      <c r="S3386" t="s">
        <v>33</v>
      </c>
      <c r="T3386" t="s">
        <v>33</v>
      </c>
      <c r="U3386" t="s">
        <v>33</v>
      </c>
      <c r="V3386" t="s">
        <v>33</v>
      </c>
      <c r="W3386" t="s">
        <v>33</v>
      </c>
      <c r="X3386" t="s">
        <v>33</v>
      </c>
      <c r="Y3386">
        <v>0</v>
      </c>
    </row>
    <row r="3387" spans="1:25" x14ac:dyDescent="0.25">
      <c r="A3387" t="s">
        <v>209</v>
      </c>
      <c r="B3387" t="s">
        <v>261</v>
      </c>
      <c r="C3387" t="s">
        <v>4902</v>
      </c>
      <c r="D3387" t="s">
        <v>4903</v>
      </c>
      <c r="E3387" t="s">
        <v>4558</v>
      </c>
      <c r="F3387" t="s">
        <v>4559</v>
      </c>
      <c r="G3387">
        <v>2016</v>
      </c>
      <c r="H3387">
        <v>21326791</v>
      </c>
      <c r="I3387">
        <v>3</v>
      </c>
      <c r="J3387">
        <v>4</v>
      </c>
      <c r="K3387" t="s">
        <v>46</v>
      </c>
      <c r="L3387" t="s">
        <v>7847</v>
      </c>
      <c r="M3387" t="s">
        <v>66</v>
      </c>
      <c r="N3387" t="s">
        <v>32</v>
      </c>
      <c r="P3387" t="s">
        <v>39</v>
      </c>
      <c r="Q3387" t="s">
        <v>7848</v>
      </c>
      <c r="R3387" t="s">
        <v>40</v>
      </c>
      <c r="S3387" t="s">
        <v>33</v>
      </c>
      <c r="T3387" t="s">
        <v>33</v>
      </c>
      <c r="U3387" t="s">
        <v>168</v>
      </c>
      <c r="V3387" t="s">
        <v>250</v>
      </c>
      <c r="W3387" t="s">
        <v>33</v>
      </c>
      <c r="X3387" t="s">
        <v>33</v>
      </c>
      <c r="Y3387">
        <v>0</v>
      </c>
    </row>
    <row r="3388" spans="1:25" x14ac:dyDescent="0.25">
      <c r="A3388" t="s">
        <v>209</v>
      </c>
      <c r="B3388" t="s">
        <v>261</v>
      </c>
      <c r="C3388" t="s">
        <v>4902</v>
      </c>
      <c r="D3388" t="s">
        <v>4903</v>
      </c>
      <c r="E3388" t="s">
        <v>4558</v>
      </c>
      <c r="F3388" t="s">
        <v>4559</v>
      </c>
      <c r="G3388">
        <v>2016</v>
      </c>
      <c r="H3388">
        <v>21327128</v>
      </c>
      <c r="I3388">
        <v>3</v>
      </c>
      <c r="J3388">
        <v>4</v>
      </c>
      <c r="K3388" t="s">
        <v>46</v>
      </c>
      <c r="L3388" t="s">
        <v>7849</v>
      </c>
      <c r="M3388" t="s">
        <v>1165</v>
      </c>
      <c r="N3388" t="s">
        <v>7850</v>
      </c>
      <c r="O3388" t="s">
        <v>7851</v>
      </c>
      <c r="P3388" t="s">
        <v>39</v>
      </c>
      <c r="Q3388" t="s">
        <v>108</v>
      </c>
      <c r="R3388" t="s">
        <v>36</v>
      </c>
      <c r="S3388" t="s">
        <v>33</v>
      </c>
      <c r="T3388" t="s">
        <v>33</v>
      </c>
      <c r="U3388" t="s">
        <v>168</v>
      </c>
      <c r="V3388" t="s">
        <v>627</v>
      </c>
      <c r="W3388" t="s">
        <v>33</v>
      </c>
      <c r="X3388" t="s">
        <v>33</v>
      </c>
      <c r="Y3388">
        <v>0</v>
      </c>
    </row>
    <row r="3389" spans="1:25" x14ac:dyDescent="0.25">
      <c r="A3389" t="s">
        <v>209</v>
      </c>
      <c r="B3389" t="s">
        <v>261</v>
      </c>
      <c r="C3389" t="s">
        <v>4902</v>
      </c>
      <c r="D3389" t="s">
        <v>4903</v>
      </c>
      <c r="E3389" t="s">
        <v>4558</v>
      </c>
      <c r="F3389" t="s">
        <v>4559</v>
      </c>
      <c r="G3389">
        <v>2016</v>
      </c>
      <c r="H3389">
        <v>21327213</v>
      </c>
      <c r="I3389">
        <v>3</v>
      </c>
      <c r="J3389">
        <v>4</v>
      </c>
      <c r="K3389" t="s">
        <v>46</v>
      </c>
      <c r="L3389" t="s">
        <v>7852</v>
      </c>
      <c r="M3389" t="s">
        <v>127</v>
      </c>
      <c r="N3389" t="s">
        <v>7597</v>
      </c>
      <c r="O3389" t="s">
        <v>7851</v>
      </c>
      <c r="P3389" t="s">
        <v>39</v>
      </c>
      <c r="Q3389" t="s">
        <v>108</v>
      </c>
      <c r="R3389" t="s">
        <v>40</v>
      </c>
      <c r="S3389" t="s">
        <v>33</v>
      </c>
      <c r="T3389" t="s">
        <v>33</v>
      </c>
      <c r="U3389" t="s">
        <v>168</v>
      </c>
      <c r="V3389" t="s">
        <v>627</v>
      </c>
      <c r="W3389" t="s">
        <v>33</v>
      </c>
      <c r="X3389" t="s">
        <v>33</v>
      </c>
      <c r="Y3389">
        <v>0</v>
      </c>
    </row>
    <row r="3390" spans="1:25" x14ac:dyDescent="0.25">
      <c r="A3390" t="s">
        <v>169</v>
      </c>
      <c r="B3390" t="s">
        <v>440</v>
      </c>
      <c r="C3390" t="s">
        <v>7853</v>
      </c>
      <c r="D3390" t="s">
        <v>3220</v>
      </c>
      <c r="E3390" t="s">
        <v>7854</v>
      </c>
      <c r="F3390" t="s">
        <v>7855</v>
      </c>
      <c r="G3390">
        <v>2016</v>
      </c>
      <c r="H3390">
        <v>21338819</v>
      </c>
      <c r="I3390">
        <v>3</v>
      </c>
      <c r="J3390">
        <v>4</v>
      </c>
      <c r="K3390" t="s">
        <v>46</v>
      </c>
      <c r="L3390" t="s">
        <v>7856</v>
      </c>
      <c r="M3390" t="s">
        <v>1283</v>
      </c>
      <c r="N3390" t="s">
        <v>185</v>
      </c>
      <c r="P3390" t="s">
        <v>39</v>
      </c>
      <c r="Q3390" t="s">
        <v>1676</v>
      </c>
      <c r="R3390" t="s">
        <v>36</v>
      </c>
      <c r="S3390" t="s">
        <v>7857</v>
      </c>
      <c r="T3390" t="s">
        <v>7858</v>
      </c>
      <c r="U3390" t="s">
        <v>168</v>
      </c>
      <c r="V3390" t="s">
        <v>627</v>
      </c>
      <c r="W3390" t="s">
        <v>33</v>
      </c>
      <c r="X3390" t="s">
        <v>33</v>
      </c>
      <c r="Y3390">
        <v>0</v>
      </c>
    </row>
    <row r="3391" spans="1:25" x14ac:dyDescent="0.25">
      <c r="A3391" t="s">
        <v>634</v>
      </c>
      <c r="B3391" t="s">
        <v>70</v>
      </c>
      <c r="C3391" t="s">
        <v>5142</v>
      </c>
      <c r="D3391" t="s">
        <v>70</v>
      </c>
      <c r="E3391" t="s">
        <v>5143</v>
      </c>
      <c r="F3391" t="s">
        <v>5144</v>
      </c>
      <c r="G3391">
        <v>2016</v>
      </c>
      <c r="H3391">
        <v>21339121</v>
      </c>
      <c r="I3391">
        <v>3</v>
      </c>
      <c r="J3391">
        <v>4</v>
      </c>
      <c r="K3391" t="s">
        <v>30</v>
      </c>
      <c r="L3391" t="s">
        <v>5145</v>
      </c>
      <c r="M3391" t="s">
        <v>5146</v>
      </c>
      <c r="N3391" t="s">
        <v>33</v>
      </c>
      <c r="P3391" t="s">
        <v>34</v>
      </c>
      <c r="Q3391" t="s">
        <v>1585</v>
      </c>
      <c r="R3391" t="s">
        <v>51</v>
      </c>
      <c r="S3391" t="s">
        <v>33</v>
      </c>
      <c r="T3391" t="s">
        <v>33</v>
      </c>
      <c r="U3391" t="s">
        <v>33</v>
      </c>
      <c r="V3391" t="s">
        <v>33</v>
      </c>
      <c r="W3391" t="s">
        <v>33</v>
      </c>
      <c r="X3391" t="s">
        <v>33</v>
      </c>
      <c r="Y3391">
        <v>0</v>
      </c>
    </row>
    <row r="3392" spans="1:25" x14ac:dyDescent="0.25">
      <c r="A3392" t="s">
        <v>634</v>
      </c>
      <c r="B3392" t="s">
        <v>70</v>
      </c>
      <c r="C3392" t="s">
        <v>5142</v>
      </c>
      <c r="D3392" t="s">
        <v>70</v>
      </c>
      <c r="E3392" t="s">
        <v>5143</v>
      </c>
      <c r="F3392" t="s">
        <v>5144</v>
      </c>
      <c r="G3392">
        <v>2016</v>
      </c>
      <c r="H3392">
        <v>21339208</v>
      </c>
      <c r="I3392">
        <v>3</v>
      </c>
      <c r="J3392">
        <v>4</v>
      </c>
      <c r="K3392" t="s">
        <v>30</v>
      </c>
      <c r="L3392" t="s">
        <v>5145</v>
      </c>
      <c r="M3392" t="s">
        <v>5146</v>
      </c>
      <c r="N3392" t="s">
        <v>33</v>
      </c>
      <c r="P3392" t="s">
        <v>34</v>
      </c>
      <c r="Q3392" t="s">
        <v>1585</v>
      </c>
      <c r="R3392" t="s">
        <v>51</v>
      </c>
      <c r="S3392" t="s">
        <v>33</v>
      </c>
      <c r="T3392" t="s">
        <v>33</v>
      </c>
      <c r="U3392" t="s">
        <v>33</v>
      </c>
      <c r="V3392" t="s">
        <v>33</v>
      </c>
      <c r="W3392" t="s">
        <v>33</v>
      </c>
      <c r="X3392" t="s">
        <v>33</v>
      </c>
      <c r="Y3392">
        <v>0</v>
      </c>
    </row>
    <row r="3393" spans="1:25" x14ac:dyDescent="0.25">
      <c r="A3393" t="s">
        <v>634</v>
      </c>
      <c r="B3393" t="s">
        <v>70</v>
      </c>
      <c r="C3393" t="s">
        <v>5142</v>
      </c>
      <c r="D3393" t="s">
        <v>70</v>
      </c>
      <c r="E3393" t="s">
        <v>5143</v>
      </c>
      <c r="F3393" t="s">
        <v>5144</v>
      </c>
      <c r="G3393">
        <v>2016</v>
      </c>
      <c r="H3393">
        <v>21339209</v>
      </c>
      <c r="I3393">
        <v>3</v>
      </c>
      <c r="J3393">
        <v>4</v>
      </c>
      <c r="K3393" t="s">
        <v>30</v>
      </c>
      <c r="L3393" t="s">
        <v>5145</v>
      </c>
      <c r="M3393" t="s">
        <v>5146</v>
      </c>
      <c r="N3393" t="s">
        <v>33</v>
      </c>
      <c r="P3393" t="s">
        <v>34</v>
      </c>
      <c r="Q3393" t="s">
        <v>1585</v>
      </c>
      <c r="R3393" t="s">
        <v>51</v>
      </c>
      <c r="S3393" t="s">
        <v>33</v>
      </c>
      <c r="T3393" t="s">
        <v>33</v>
      </c>
      <c r="U3393" t="s">
        <v>33</v>
      </c>
      <c r="V3393" t="s">
        <v>33</v>
      </c>
      <c r="W3393" t="s">
        <v>33</v>
      </c>
      <c r="X3393" t="s">
        <v>33</v>
      </c>
      <c r="Y3393">
        <v>0</v>
      </c>
    </row>
    <row r="3394" spans="1:25" x14ac:dyDescent="0.25">
      <c r="A3394" t="s">
        <v>634</v>
      </c>
      <c r="B3394" t="s">
        <v>70</v>
      </c>
      <c r="C3394" t="s">
        <v>5142</v>
      </c>
      <c r="D3394" t="s">
        <v>70</v>
      </c>
      <c r="E3394" t="s">
        <v>5143</v>
      </c>
      <c r="F3394" t="s">
        <v>5144</v>
      </c>
      <c r="G3394">
        <v>2016</v>
      </c>
      <c r="H3394">
        <v>21339210</v>
      </c>
      <c r="I3394">
        <v>3</v>
      </c>
      <c r="J3394">
        <v>4</v>
      </c>
      <c r="K3394" t="s">
        <v>30</v>
      </c>
      <c r="L3394" t="s">
        <v>5145</v>
      </c>
      <c r="M3394" t="s">
        <v>5146</v>
      </c>
      <c r="N3394" t="s">
        <v>33</v>
      </c>
      <c r="P3394" t="s">
        <v>34</v>
      </c>
      <c r="Q3394" t="s">
        <v>1585</v>
      </c>
      <c r="R3394" t="s">
        <v>51</v>
      </c>
      <c r="S3394" t="s">
        <v>33</v>
      </c>
      <c r="T3394" t="s">
        <v>33</v>
      </c>
      <c r="U3394" t="s">
        <v>33</v>
      </c>
      <c r="V3394" t="s">
        <v>33</v>
      </c>
      <c r="W3394" t="s">
        <v>33</v>
      </c>
      <c r="X3394" t="s">
        <v>33</v>
      </c>
      <c r="Y3394">
        <v>0</v>
      </c>
    </row>
    <row r="3395" spans="1:25" x14ac:dyDescent="0.25">
      <c r="A3395" t="s">
        <v>634</v>
      </c>
      <c r="B3395" t="s">
        <v>70</v>
      </c>
      <c r="C3395" t="s">
        <v>5142</v>
      </c>
      <c r="D3395" t="s">
        <v>70</v>
      </c>
      <c r="E3395" t="s">
        <v>5143</v>
      </c>
      <c r="F3395" t="s">
        <v>5144</v>
      </c>
      <c r="G3395">
        <v>2016</v>
      </c>
      <c r="H3395">
        <v>21339211</v>
      </c>
      <c r="I3395">
        <v>3</v>
      </c>
      <c r="J3395">
        <v>4</v>
      </c>
      <c r="K3395" t="s">
        <v>30</v>
      </c>
      <c r="L3395" t="s">
        <v>5145</v>
      </c>
      <c r="M3395" t="s">
        <v>5146</v>
      </c>
      <c r="N3395" t="s">
        <v>33</v>
      </c>
      <c r="P3395" t="s">
        <v>34</v>
      </c>
      <c r="Q3395" t="s">
        <v>1585</v>
      </c>
      <c r="R3395" t="s">
        <v>51</v>
      </c>
      <c r="S3395" t="s">
        <v>33</v>
      </c>
      <c r="T3395" t="s">
        <v>33</v>
      </c>
      <c r="U3395" t="s">
        <v>33</v>
      </c>
      <c r="V3395" t="s">
        <v>33</v>
      </c>
      <c r="W3395" t="s">
        <v>33</v>
      </c>
      <c r="X3395" t="s">
        <v>33</v>
      </c>
      <c r="Y3395">
        <v>0</v>
      </c>
    </row>
    <row r="3396" spans="1:25" x14ac:dyDescent="0.25">
      <c r="A3396" t="s">
        <v>634</v>
      </c>
      <c r="B3396" t="s">
        <v>70</v>
      </c>
      <c r="C3396" t="s">
        <v>5142</v>
      </c>
      <c r="D3396" t="s">
        <v>70</v>
      </c>
      <c r="E3396" t="s">
        <v>5143</v>
      </c>
      <c r="F3396" t="s">
        <v>5144</v>
      </c>
      <c r="G3396">
        <v>2016</v>
      </c>
      <c r="H3396">
        <v>21339212</v>
      </c>
      <c r="I3396">
        <v>3</v>
      </c>
      <c r="J3396">
        <v>4</v>
      </c>
      <c r="K3396" t="s">
        <v>30</v>
      </c>
      <c r="L3396" t="s">
        <v>5145</v>
      </c>
      <c r="M3396" t="s">
        <v>5146</v>
      </c>
      <c r="N3396" t="s">
        <v>33</v>
      </c>
      <c r="P3396" t="s">
        <v>34</v>
      </c>
      <c r="Q3396" t="s">
        <v>1585</v>
      </c>
      <c r="R3396" t="s">
        <v>51</v>
      </c>
      <c r="S3396" t="s">
        <v>33</v>
      </c>
      <c r="T3396" t="s">
        <v>33</v>
      </c>
      <c r="U3396" t="s">
        <v>33</v>
      </c>
      <c r="V3396" t="s">
        <v>33</v>
      </c>
      <c r="W3396" t="s">
        <v>33</v>
      </c>
      <c r="X3396" t="s">
        <v>33</v>
      </c>
      <c r="Y3396">
        <v>0</v>
      </c>
    </row>
    <row r="3397" spans="1:25" x14ac:dyDescent="0.25">
      <c r="A3397" t="s">
        <v>634</v>
      </c>
      <c r="B3397" t="s">
        <v>70</v>
      </c>
      <c r="C3397" t="s">
        <v>5142</v>
      </c>
      <c r="D3397" t="s">
        <v>70</v>
      </c>
      <c r="E3397" t="s">
        <v>5143</v>
      </c>
      <c r="F3397" t="s">
        <v>5144</v>
      </c>
      <c r="G3397">
        <v>2016</v>
      </c>
      <c r="H3397">
        <v>21339213</v>
      </c>
      <c r="I3397">
        <v>3</v>
      </c>
      <c r="J3397">
        <v>4</v>
      </c>
      <c r="K3397" t="s">
        <v>30</v>
      </c>
      <c r="L3397" t="s">
        <v>5145</v>
      </c>
      <c r="M3397" t="s">
        <v>5146</v>
      </c>
      <c r="N3397" t="s">
        <v>33</v>
      </c>
      <c r="P3397" t="s">
        <v>34</v>
      </c>
      <c r="Q3397" t="s">
        <v>1585</v>
      </c>
      <c r="R3397" t="s">
        <v>51</v>
      </c>
      <c r="S3397" t="s">
        <v>33</v>
      </c>
      <c r="T3397" t="s">
        <v>33</v>
      </c>
      <c r="U3397" t="s">
        <v>33</v>
      </c>
      <c r="V3397" t="s">
        <v>33</v>
      </c>
      <c r="W3397" t="s">
        <v>33</v>
      </c>
      <c r="X3397" t="s">
        <v>33</v>
      </c>
      <c r="Y3397">
        <v>0</v>
      </c>
    </row>
    <row r="3398" spans="1:25" x14ac:dyDescent="0.25">
      <c r="A3398" t="s">
        <v>634</v>
      </c>
      <c r="B3398" t="s">
        <v>70</v>
      </c>
      <c r="C3398" t="s">
        <v>5142</v>
      </c>
      <c r="D3398" t="s">
        <v>70</v>
      </c>
      <c r="E3398" t="s">
        <v>5143</v>
      </c>
      <c r="F3398" t="s">
        <v>5144</v>
      </c>
      <c r="G3398">
        <v>2016</v>
      </c>
      <c r="H3398">
        <v>21339214</v>
      </c>
      <c r="I3398">
        <v>3</v>
      </c>
      <c r="J3398">
        <v>4</v>
      </c>
      <c r="K3398" t="s">
        <v>30</v>
      </c>
      <c r="L3398" t="s">
        <v>5145</v>
      </c>
      <c r="M3398" t="s">
        <v>5146</v>
      </c>
      <c r="N3398" t="s">
        <v>33</v>
      </c>
      <c r="P3398" t="s">
        <v>34</v>
      </c>
      <c r="Q3398" t="s">
        <v>1585</v>
      </c>
      <c r="R3398" t="s">
        <v>51</v>
      </c>
      <c r="S3398" t="s">
        <v>33</v>
      </c>
      <c r="T3398" t="s">
        <v>33</v>
      </c>
      <c r="U3398" t="s">
        <v>33</v>
      </c>
      <c r="V3398" t="s">
        <v>33</v>
      </c>
      <c r="W3398" t="s">
        <v>33</v>
      </c>
      <c r="X3398" t="s">
        <v>33</v>
      </c>
      <c r="Y3398">
        <v>0</v>
      </c>
    </row>
    <row r="3399" spans="1:25" x14ac:dyDescent="0.25">
      <c r="A3399" t="s">
        <v>634</v>
      </c>
      <c r="B3399" t="s">
        <v>70</v>
      </c>
      <c r="C3399" t="s">
        <v>5142</v>
      </c>
      <c r="D3399" t="s">
        <v>70</v>
      </c>
      <c r="E3399" t="s">
        <v>5143</v>
      </c>
      <c r="F3399" t="s">
        <v>5144</v>
      </c>
      <c r="G3399">
        <v>2016</v>
      </c>
      <c r="H3399">
        <v>21339215</v>
      </c>
      <c r="I3399">
        <v>3</v>
      </c>
      <c r="J3399">
        <v>4</v>
      </c>
      <c r="K3399" t="s">
        <v>30</v>
      </c>
      <c r="L3399" t="s">
        <v>5145</v>
      </c>
      <c r="M3399" t="s">
        <v>5146</v>
      </c>
      <c r="N3399" t="s">
        <v>33</v>
      </c>
      <c r="P3399" t="s">
        <v>34</v>
      </c>
      <c r="Q3399" t="s">
        <v>1585</v>
      </c>
      <c r="R3399" t="s">
        <v>51</v>
      </c>
      <c r="S3399" t="s">
        <v>33</v>
      </c>
      <c r="T3399" t="s">
        <v>33</v>
      </c>
      <c r="U3399" t="s">
        <v>33</v>
      </c>
      <c r="V3399" t="s">
        <v>33</v>
      </c>
      <c r="W3399" t="s">
        <v>33</v>
      </c>
      <c r="X3399" t="s">
        <v>33</v>
      </c>
      <c r="Y3399">
        <v>0</v>
      </c>
    </row>
    <row r="3400" spans="1:25" x14ac:dyDescent="0.25">
      <c r="A3400" t="s">
        <v>634</v>
      </c>
      <c r="B3400" t="s">
        <v>70</v>
      </c>
      <c r="C3400" t="s">
        <v>5142</v>
      </c>
      <c r="D3400" t="s">
        <v>70</v>
      </c>
      <c r="E3400" t="s">
        <v>5143</v>
      </c>
      <c r="F3400" t="s">
        <v>5144</v>
      </c>
      <c r="G3400">
        <v>2016</v>
      </c>
      <c r="H3400">
        <v>21339216</v>
      </c>
      <c r="I3400">
        <v>3</v>
      </c>
      <c r="J3400">
        <v>4</v>
      </c>
      <c r="K3400" t="s">
        <v>30</v>
      </c>
      <c r="L3400" t="s">
        <v>5145</v>
      </c>
      <c r="M3400" t="s">
        <v>5146</v>
      </c>
      <c r="N3400" t="s">
        <v>33</v>
      </c>
      <c r="P3400" t="s">
        <v>34</v>
      </c>
      <c r="Q3400" t="s">
        <v>1585</v>
      </c>
      <c r="R3400" t="s">
        <v>51</v>
      </c>
      <c r="S3400" t="s">
        <v>33</v>
      </c>
      <c r="T3400" t="s">
        <v>33</v>
      </c>
      <c r="U3400" t="s">
        <v>33</v>
      </c>
      <c r="V3400" t="s">
        <v>33</v>
      </c>
      <c r="W3400" t="s">
        <v>33</v>
      </c>
      <c r="X3400" t="s">
        <v>33</v>
      </c>
      <c r="Y3400">
        <v>0</v>
      </c>
    </row>
    <row r="3401" spans="1:25" x14ac:dyDescent="0.25">
      <c r="A3401" t="s">
        <v>634</v>
      </c>
      <c r="B3401" t="s">
        <v>70</v>
      </c>
      <c r="C3401" t="s">
        <v>5142</v>
      </c>
      <c r="D3401" t="s">
        <v>70</v>
      </c>
      <c r="E3401" t="s">
        <v>5143</v>
      </c>
      <c r="F3401" t="s">
        <v>5144</v>
      </c>
      <c r="G3401">
        <v>2016</v>
      </c>
      <c r="H3401">
        <v>21339217</v>
      </c>
      <c r="I3401">
        <v>3</v>
      </c>
      <c r="J3401">
        <v>4</v>
      </c>
      <c r="K3401" t="s">
        <v>30</v>
      </c>
      <c r="L3401" t="s">
        <v>7859</v>
      </c>
      <c r="M3401" t="s">
        <v>5146</v>
      </c>
      <c r="N3401" t="s">
        <v>33</v>
      </c>
      <c r="P3401" t="s">
        <v>34</v>
      </c>
      <c r="Q3401" t="s">
        <v>1585</v>
      </c>
      <c r="R3401" t="s">
        <v>51</v>
      </c>
      <c r="S3401" t="s">
        <v>33</v>
      </c>
      <c r="T3401" t="s">
        <v>33</v>
      </c>
      <c r="U3401" t="s">
        <v>33</v>
      </c>
      <c r="V3401" t="s">
        <v>33</v>
      </c>
      <c r="W3401" t="s">
        <v>33</v>
      </c>
      <c r="X3401" t="s">
        <v>33</v>
      </c>
      <c r="Y3401">
        <v>0</v>
      </c>
    </row>
    <row r="3402" spans="1:25" x14ac:dyDescent="0.25">
      <c r="A3402" t="s">
        <v>634</v>
      </c>
      <c r="B3402" t="s">
        <v>70</v>
      </c>
      <c r="C3402" t="s">
        <v>5142</v>
      </c>
      <c r="D3402" t="s">
        <v>70</v>
      </c>
      <c r="E3402" t="s">
        <v>5143</v>
      </c>
      <c r="F3402" t="s">
        <v>5144</v>
      </c>
      <c r="G3402">
        <v>2016</v>
      </c>
      <c r="H3402">
        <v>21339224</v>
      </c>
      <c r="I3402">
        <v>3</v>
      </c>
      <c r="J3402">
        <v>4</v>
      </c>
      <c r="K3402" t="s">
        <v>30</v>
      </c>
      <c r="L3402" t="s">
        <v>5145</v>
      </c>
      <c r="M3402" t="s">
        <v>5146</v>
      </c>
      <c r="N3402" t="s">
        <v>33</v>
      </c>
      <c r="P3402" t="s">
        <v>34</v>
      </c>
      <c r="Q3402" t="s">
        <v>1585</v>
      </c>
      <c r="R3402" t="s">
        <v>51</v>
      </c>
      <c r="S3402" t="s">
        <v>33</v>
      </c>
      <c r="T3402" t="s">
        <v>33</v>
      </c>
      <c r="U3402" t="s">
        <v>33</v>
      </c>
      <c r="V3402" t="s">
        <v>33</v>
      </c>
      <c r="W3402" t="s">
        <v>33</v>
      </c>
      <c r="X3402" t="s">
        <v>33</v>
      </c>
      <c r="Y3402">
        <v>0</v>
      </c>
    </row>
    <row r="3403" spans="1:25" x14ac:dyDescent="0.25">
      <c r="A3403" t="s">
        <v>117</v>
      </c>
      <c r="B3403" t="s">
        <v>159</v>
      </c>
      <c r="C3403" t="s">
        <v>7860</v>
      </c>
      <c r="D3403" t="s">
        <v>7861</v>
      </c>
      <c r="E3403" t="s">
        <v>3421</v>
      </c>
      <c r="F3403" t="s">
        <v>3422</v>
      </c>
      <c r="G3403">
        <v>2016</v>
      </c>
      <c r="H3403">
        <v>21340474</v>
      </c>
      <c r="I3403">
        <v>3</v>
      </c>
      <c r="J3403">
        <v>4</v>
      </c>
      <c r="K3403" t="s">
        <v>46</v>
      </c>
      <c r="L3403" t="s">
        <v>7862</v>
      </c>
      <c r="M3403" t="s">
        <v>7863</v>
      </c>
      <c r="N3403" t="s">
        <v>7864</v>
      </c>
      <c r="P3403" t="s">
        <v>39</v>
      </c>
      <c r="Q3403" t="s">
        <v>7865</v>
      </c>
      <c r="R3403" t="s">
        <v>36</v>
      </c>
      <c r="S3403" t="s">
        <v>33</v>
      </c>
      <c r="T3403" t="s">
        <v>33</v>
      </c>
      <c r="U3403" t="s">
        <v>33</v>
      </c>
      <c r="V3403" t="s">
        <v>33</v>
      </c>
      <c r="W3403" t="s">
        <v>33</v>
      </c>
      <c r="X3403" t="s">
        <v>33</v>
      </c>
      <c r="Y3403">
        <v>0</v>
      </c>
    </row>
    <row r="3404" spans="1:25" x14ac:dyDescent="0.25">
      <c r="A3404" t="s">
        <v>169</v>
      </c>
      <c r="B3404" t="s">
        <v>1677</v>
      </c>
      <c r="C3404" t="s">
        <v>7866</v>
      </c>
      <c r="D3404" t="s">
        <v>7867</v>
      </c>
      <c r="E3404" t="s">
        <v>1423</v>
      </c>
      <c r="F3404" t="s">
        <v>1424</v>
      </c>
      <c r="G3404">
        <v>2016</v>
      </c>
      <c r="H3404">
        <v>21342960</v>
      </c>
      <c r="I3404">
        <v>3</v>
      </c>
      <c r="J3404">
        <v>4</v>
      </c>
      <c r="K3404" t="s">
        <v>73</v>
      </c>
      <c r="L3404" t="s">
        <v>2564</v>
      </c>
      <c r="M3404" t="s">
        <v>7868</v>
      </c>
      <c r="N3404" t="s">
        <v>992</v>
      </c>
      <c r="P3404" t="s">
        <v>34</v>
      </c>
      <c r="Q3404" t="s">
        <v>7869</v>
      </c>
      <c r="R3404" t="s">
        <v>36</v>
      </c>
      <c r="S3404" t="s">
        <v>33</v>
      </c>
      <c r="T3404" t="s">
        <v>33</v>
      </c>
      <c r="U3404" t="s">
        <v>33</v>
      </c>
      <c r="V3404" t="s">
        <v>33</v>
      </c>
      <c r="W3404" t="s">
        <v>33</v>
      </c>
      <c r="X3404" t="s">
        <v>33</v>
      </c>
      <c r="Y3404">
        <v>0</v>
      </c>
    </row>
    <row r="3405" spans="1:25" x14ac:dyDescent="0.25">
      <c r="A3405" t="s">
        <v>169</v>
      </c>
      <c r="B3405" t="s">
        <v>1677</v>
      </c>
      <c r="C3405" t="s">
        <v>7866</v>
      </c>
      <c r="D3405" t="s">
        <v>7867</v>
      </c>
      <c r="E3405" t="s">
        <v>1423</v>
      </c>
      <c r="F3405" t="s">
        <v>1424</v>
      </c>
      <c r="G3405">
        <v>2016</v>
      </c>
      <c r="H3405">
        <v>21342961</v>
      </c>
      <c r="I3405">
        <v>3</v>
      </c>
      <c r="J3405">
        <v>4</v>
      </c>
      <c r="K3405" t="s">
        <v>73</v>
      </c>
      <c r="L3405" t="s">
        <v>2564</v>
      </c>
      <c r="M3405" t="s">
        <v>7868</v>
      </c>
      <c r="N3405" t="s">
        <v>992</v>
      </c>
      <c r="P3405" t="s">
        <v>34</v>
      </c>
      <c r="Q3405" t="s">
        <v>7869</v>
      </c>
      <c r="R3405" t="s">
        <v>36</v>
      </c>
      <c r="S3405" t="s">
        <v>33</v>
      </c>
      <c r="T3405" t="s">
        <v>33</v>
      </c>
      <c r="U3405" t="s">
        <v>33</v>
      </c>
      <c r="V3405" t="s">
        <v>33</v>
      </c>
      <c r="W3405" t="s">
        <v>33</v>
      </c>
      <c r="X3405" t="s">
        <v>33</v>
      </c>
      <c r="Y3405">
        <v>0</v>
      </c>
    </row>
    <row r="3406" spans="1:25" x14ac:dyDescent="0.25">
      <c r="A3406" t="s">
        <v>169</v>
      </c>
      <c r="B3406" t="s">
        <v>1677</v>
      </c>
      <c r="C3406" t="s">
        <v>7866</v>
      </c>
      <c r="D3406" t="s">
        <v>7867</v>
      </c>
      <c r="E3406" t="s">
        <v>1423</v>
      </c>
      <c r="F3406" t="s">
        <v>1424</v>
      </c>
      <c r="G3406">
        <v>2016</v>
      </c>
      <c r="H3406">
        <v>21342962</v>
      </c>
      <c r="I3406">
        <v>3</v>
      </c>
      <c r="J3406">
        <v>4</v>
      </c>
      <c r="K3406" t="s">
        <v>73</v>
      </c>
      <c r="L3406" t="s">
        <v>2564</v>
      </c>
      <c r="M3406" t="s">
        <v>7870</v>
      </c>
      <c r="N3406" t="s">
        <v>992</v>
      </c>
      <c r="P3406" t="s">
        <v>34</v>
      </c>
      <c r="Q3406" t="s">
        <v>7869</v>
      </c>
      <c r="R3406" t="s">
        <v>36</v>
      </c>
      <c r="S3406" t="s">
        <v>33</v>
      </c>
      <c r="T3406" t="s">
        <v>33</v>
      </c>
      <c r="U3406" t="s">
        <v>33</v>
      </c>
      <c r="V3406" t="s">
        <v>33</v>
      </c>
      <c r="W3406" t="s">
        <v>33</v>
      </c>
      <c r="X3406" t="s">
        <v>33</v>
      </c>
      <c r="Y3406">
        <v>0</v>
      </c>
    </row>
    <row r="3407" spans="1:25" x14ac:dyDescent="0.25">
      <c r="A3407" t="s">
        <v>169</v>
      </c>
      <c r="B3407" t="s">
        <v>1677</v>
      </c>
      <c r="C3407" t="s">
        <v>7866</v>
      </c>
      <c r="D3407" t="s">
        <v>7867</v>
      </c>
      <c r="E3407" t="s">
        <v>1423</v>
      </c>
      <c r="F3407" t="s">
        <v>1424</v>
      </c>
      <c r="G3407">
        <v>2016</v>
      </c>
      <c r="H3407">
        <v>21342977</v>
      </c>
      <c r="I3407">
        <v>3</v>
      </c>
      <c r="J3407">
        <v>4</v>
      </c>
      <c r="K3407" t="s">
        <v>73</v>
      </c>
      <c r="L3407" t="s">
        <v>2564</v>
      </c>
      <c r="M3407" t="s">
        <v>7871</v>
      </c>
      <c r="N3407" t="s">
        <v>713</v>
      </c>
      <c r="P3407" t="s">
        <v>39</v>
      </c>
      <c r="Q3407" t="s">
        <v>7872</v>
      </c>
      <c r="R3407" t="s">
        <v>36</v>
      </c>
      <c r="S3407" t="s">
        <v>33</v>
      </c>
      <c r="T3407" t="s">
        <v>33</v>
      </c>
      <c r="U3407" t="s">
        <v>33</v>
      </c>
      <c r="V3407" t="s">
        <v>33</v>
      </c>
      <c r="W3407" t="s">
        <v>33</v>
      </c>
      <c r="X3407" t="s">
        <v>33</v>
      </c>
      <c r="Y3407">
        <v>0</v>
      </c>
    </row>
    <row r="3408" spans="1:25" x14ac:dyDescent="0.25">
      <c r="A3408" t="s">
        <v>169</v>
      </c>
      <c r="B3408" t="s">
        <v>1677</v>
      </c>
      <c r="C3408" t="s">
        <v>7866</v>
      </c>
      <c r="D3408" t="s">
        <v>7867</v>
      </c>
      <c r="E3408" t="s">
        <v>1423</v>
      </c>
      <c r="F3408" t="s">
        <v>1424</v>
      </c>
      <c r="G3408">
        <v>2016</v>
      </c>
      <c r="H3408">
        <v>21343004</v>
      </c>
      <c r="I3408">
        <v>3</v>
      </c>
      <c r="J3408">
        <v>4</v>
      </c>
      <c r="K3408" t="s">
        <v>73</v>
      </c>
      <c r="L3408" t="s">
        <v>7873</v>
      </c>
      <c r="M3408" t="s">
        <v>7868</v>
      </c>
      <c r="N3408" t="s">
        <v>992</v>
      </c>
      <c r="P3408" t="s">
        <v>39</v>
      </c>
      <c r="Q3408" t="s">
        <v>7874</v>
      </c>
      <c r="R3408" t="s">
        <v>36</v>
      </c>
      <c r="S3408" t="s">
        <v>33</v>
      </c>
      <c r="T3408" t="s">
        <v>33</v>
      </c>
      <c r="U3408" t="s">
        <v>33</v>
      </c>
      <c r="V3408" t="s">
        <v>33</v>
      </c>
      <c r="W3408" t="s">
        <v>33</v>
      </c>
      <c r="X3408" t="s">
        <v>33</v>
      </c>
      <c r="Y3408">
        <v>0</v>
      </c>
    </row>
    <row r="3409" spans="1:25" x14ac:dyDescent="0.25">
      <c r="A3409" t="s">
        <v>104</v>
      </c>
      <c r="B3409" t="s">
        <v>194</v>
      </c>
      <c r="C3409" t="s">
        <v>489</v>
      </c>
      <c r="D3409" t="s">
        <v>490</v>
      </c>
      <c r="E3409" t="s">
        <v>373</v>
      </c>
      <c r="F3409" t="s">
        <v>374</v>
      </c>
      <c r="G3409">
        <v>2016</v>
      </c>
      <c r="H3409">
        <v>21343296</v>
      </c>
      <c r="I3409">
        <v>3</v>
      </c>
      <c r="J3409">
        <v>4</v>
      </c>
      <c r="K3409" t="s">
        <v>30</v>
      </c>
      <c r="L3409" t="s">
        <v>491</v>
      </c>
      <c r="M3409" t="s">
        <v>492</v>
      </c>
      <c r="N3409" t="s">
        <v>938</v>
      </c>
      <c r="P3409" t="s">
        <v>39</v>
      </c>
      <c r="Q3409" t="s">
        <v>4284</v>
      </c>
      <c r="R3409" t="s">
        <v>51</v>
      </c>
      <c r="S3409" t="s">
        <v>33</v>
      </c>
      <c r="T3409" t="s">
        <v>33</v>
      </c>
      <c r="U3409" t="s">
        <v>33</v>
      </c>
      <c r="V3409" t="s">
        <v>33</v>
      </c>
      <c r="W3409" t="s">
        <v>33</v>
      </c>
      <c r="X3409" t="s">
        <v>33</v>
      </c>
      <c r="Y3409">
        <v>0</v>
      </c>
    </row>
    <row r="3410" spans="1:25" x14ac:dyDescent="0.25">
      <c r="A3410" t="s">
        <v>209</v>
      </c>
      <c r="B3410" t="s">
        <v>695</v>
      </c>
      <c r="C3410" t="s">
        <v>5544</v>
      </c>
      <c r="D3410" t="s">
        <v>5545</v>
      </c>
      <c r="E3410" t="s">
        <v>2811</v>
      </c>
      <c r="F3410" t="s">
        <v>2812</v>
      </c>
      <c r="G3410">
        <v>2016</v>
      </c>
      <c r="H3410">
        <v>21347192</v>
      </c>
      <c r="I3410">
        <v>3</v>
      </c>
      <c r="J3410">
        <v>4</v>
      </c>
      <c r="K3410" t="s">
        <v>46</v>
      </c>
      <c r="L3410" t="s">
        <v>7875</v>
      </c>
      <c r="M3410" t="s">
        <v>7876</v>
      </c>
      <c r="N3410" t="s">
        <v>33</v>
      </c>
      <c r="P3410" t="s">
        <v>39</v>
      </c>
      <c r="Q3410" t="s">
        <v>7877</v>
      </c>
      <c r="R3410" t="s">
        <v>167</v>
      </c>
      <c r="S3410" t="s">
        <v>33</v>
      </c>
      <c r="T3410" t="s">
        <v>33</v>
      </c>
      <c r="U3410" t="s">
        <v>33</v>
      </c>
      <c r="V3410" t="s">
        <v>33</v>
      </c>
      <c r="W3410" t="s">
        <v>33</v>
      </c>
      <c r="X3410" t="s">
        <v>33</v>
      </c>
      <c r="Y3410">
        <v>0</v>
      </c>
    </row>
    <row r="3411" spans="1:25" x14ac:dyDescent="0.25">
      <c r="A3411" t="s">
        <v>104</v>
      </c>
      <c r="B3411" t="s">
        <v>194</v>
      </c>
      <c r="C3411" t="s">
        <v>3288</v>
      </c>
      <c r="D3411" t="s">
        <v>3289</v>
      </c>
      <c r="E3411" t="s">
        <v>1245</v>
      </c>
      <c r="F3411" t="s">
        <v>1246</v>
      </c>
      <c r="G3411">
        <v>2016</v>
      </c>
      <c r="H3411">
        <v>21348308</v>
      </c>
      <c r="I3411">
        <v>3</v>
      </c>
      <c r="J3411">
        <v>4</v>
      </c>
      <c r="K3411" t="s">
        <v>46</v>
      </c>
      <c r="L3411" t="s">
        <v>7878</v>
      </c>
      <c r="M3411" t="s">
        <v>7879</v>
      </c>
      <c r="N3411" t="s">
        <v>7880</v>
      </c>
      <c r="O3411" t="s">
        <v>7881</v>
      </c>
      <c r="P3411" t="s">
        <v>39</v>
      </c>
      <c r="Q3411" t="s">
        <v>3362</v>
      </c>
      <c r="R3411" t="s">
        <v>36</v>
      </c>
      <c r="S3411" t="s">
        <v>33</v>
      </c>
      <c r="T3411" t="s">
        <v>33</v>
      </c>
      <c r="U3411" t="s">
        <v>33</v>
      </c>
      <c r="V3411" t="s">
        <v>33</v>
      </c>
      <c r="W3411" t="s">
        <v>33</v>
      </c>
      <c r="X3411" t="s">
        <v>33</v>
      </c>
      <c r="Y3411">
        <v>0</v>
      </c>
    </row>
    <row r="3412" spans="1:25" x14ac:dyDescent="0.25">
      <c r="A3412" t="s">
        <v>209</v>
      </c>
      <c r="B3412" t="s">
        <v>261</v>
      </c>
      <c r="C3412" t="s">
        <v>2897</v>
      </c>
      <c r="D3412" t="s">
        <v>2898</v>
      </c>
      <c r="E3412" t="s">
        <v>1245</v>
      </c>
      <c r="F3412" t="s">
        <v>1246</v>
      </c>
      <c r="G3412">
        <v>2016</v>
      </c>
      <c r="H3412">
        <v>21353317</v>
      </c>
      <c r="I3412">
        <v>3</v>
      </c>
      <c r="J3412">
        <v>4</v>
      </c>
      <c r="K3412" t="s">
        <v>46</v>
      </c>
      <c r="L3412" t="s">
        <v>7882</v>
      </c>
      <c r="M3412" t="s">
        <v>431</v>
      </c>
      <c r="N3412" t="s">
        <v>274</v>
      </c>
      <c r="P3412" t="s">
        <v>39</v>
      </c>
      <c r="Q3412" t="s">
        <v>7883</v>
      </c>
      <c r="R3412" t="s">
        <v>36</v>
      </c>
      <c r="S3412" t="s">
        <v>33</v>
      </c>
      <c r="T3412" t="s">
        <v>33</v>
      </c>
      <c r="U3412" t="s">
        <v>33</v>
      </c>
      <c r="V3412" t="s">
        <v>33</v>
      </c>
      <c r="W3412" t="s">
        <v>33</v>
      </c>
      <c r="X3412" t="s">
        <v>33</v>
      </c>
      <c r="Y3412">
        <v>0</v>
      </c>
    </row>
    <row r="3413" spans="1:25" x14ac:dyDescent="0.25">
      <c r="A3413" t="s">
        <v>634</v>
      </c>
      <c r="B3413" t="s">
        <v>799</v>
      </c>
      <c r="C3413" t="s">
        <v>6325</v>
      </c>
      <c r="D3413" t="s">
        <v>6326</v>
      </c>
      <c r="E3413" t="s">
        <v>5143</v>
      </c>
      <c r="F3413" t="s">
        <v>5144</v>
      </c>
      <c r="G3413">
        <v>2016</v>
      </c>
      <c r="H3413">
        <v>21355006</v>
      </c>
      <c r="I3413">
        <v>3</v>
      </c>
      <c r="J3413">
        <v>4</v>
      </c>
      <c r="K3413" t="s">
        <v>46</v>
      </c>
      <c r="L3413" t="s">
        <v>5145</v>
      </c>
      <c r="M3413" t="s">
        <v>5146</v>
      </c>
      <c r="N3413" t="s">
        <v>33</v>
      </c>
      <c r="P3413" t="s">
        <v>39</v>
      </c>
      <c r="Q3413" t="s">
        <v>1585</v>
      </c>
      <c r="R3413" t="s">
        <v>36</v>
      </c>
      <c r="S3413" t="s">
        <v>33</v>
      </c>
      <c r="T3413" t="s">
        <v>33</v>
      </c>
      <c r="U3413" t="s">
        <v>33</v>
      </c>
      <c r="V3413" t="s">
        <v>33</v>
      </c>
      <c r="W3413" t="s">
        <v>33</v>
      </c>
      <c r="X3413" t="s">
        <v>33</v>
      </c>
      <c r="Y3413">
        <v>0</v>
      </c>
    </row>
    <row r="3414" spans="1:25" x14ac:dyDescent="0.25">
      <c r="A3414" t="s">
        <v>634</v>
      </c>
      <c r="B3414" t="s">
        <v>799</v>
      </c>
      <c r="C3414" t="s">
        <v>6325</v>
      </c>
      <c r="D3414" t="s">
        <v>6326</v>
      </c>
      <c r="E3414" t="s">
        <v>5143</v>
      </c>
      <c r="F3414" t="s">
        <v>5144</v>
      </c>
      <c r="G3414">
        <v>2016</v>
      </c>
      <c r="H3414">
        <v>21355223</v>
      </c>
      <c r="I3414">
        <v>3</v>
      </c>
      <c r="J3414">
        <v>4</v>
      </c>
      <c r="K3414" t="s">
        <v>46</v>
      </c>
      <c r="L3414" t="s">
        <v>5145</v>
      </c>
      <c r="M3414" t="s">
        <v>5146</v>
      </c>
      <c r="N3414" t="s">
        <v>33</v>
      </c>
      <c r="P3414" t="s">
        <v>39</v>
      </c>
      <c r="Q3414" t="s">
        <v>1585</v>
      </c>
      <c r="R3414" t="s">
        <v>36</v>
      </c>
      <c r="S3414" t="s">
        <v>33</v>
      </c>
      <c r="T3414" t="s">
        <v>33</v>
      </c>
      <c r="U3414" t="s">
        <v>33</v>
      </c>
      <c r="V3414" t="s">
        <v>33</v>
      </c>
      <c r="W3414" t="s">
        <v>33</v>
      </c>
      <c r="X3414" t="s">
        <v>33</v>
      </c>
      <c r="Y3414">
        <v>0</v>
      </c>
    </row>
    <row r="3415" spans="1:25" x14ac:dyDescent="0.25">
      <c r="A3415" t="s">
        <v>634</v>
      </c>
      <c r="B3415" t="s">
        <v>799</v>
      </c>
      <c r="C3415" t="s">
        <v>6325</v>
      </c>
      <c r="D3415" t="s">
        <v>6326</v>
      </c>
      <c r="E3415" t="s">
        <v>5143</v>
      </c>
      <c r="F3415" t="s">
        <v>5144</v>
      </c>
      <c r="G3415">
        <v>2016</v>
      </c>
      <c r="H3415">
        <v>21355226</v>
      </c>
      <c r="I3415">
        <v>3</v>
      </c>
      <c r="J3415">
        <v>4</v>
      </c>
      <c r="K3415" t="s">
        <v>46</v>
      </c>
      <c r="L3415" t="s">
        <v>5145</v>
      </c>
      <c r="M3415" t="s">
        <v>5146</v>
      </c>
      <c r="N3415" t="s">
        <v>33</v>
      </c>
      <c r="P3415" t="s">
        <v>39</v>
      </c>
      <c r="Q3415" t="s">
        <v>1585</v>
      </c>
      <c r="R3415" t="s">
        <v>36</v>
      </c>
      <c r="S3415" t="s">
        <v>33</v>
      </c>
      <c r="T3415" t="s">
        <v>33</v>
      </c>
      <c r="U3415" t="s">
        <v>33</v>
      </c>
      <c r="V3415" t="s">
        <v>33</v>
      </c>
      <c r="W3415" t="s">
        <v>33</v>
      </c>
      <c r="X3415" t="s">
        <v>33</v>
      </c>
      <c r="Y3415">
        <v>0</v>
      </c>
    </row>
    <row r="3416" spans="1:25" x14ac:dyDescent="0.25">
      <c r="A3416" t="s">
        <v>634</v>
      </c>
      <c r="B3416" t="s">
        <v>799</v>
      </c>
      <c r="C3416" t="s">
        <v>6325</v>
      </c>
      <c r="D3416" t="s">
        <v>6326</v>
      </c>
      <c r="E3416" t="s">
        <v>5143</v>
      </c>
      <c r="F3416" t="s">
        <v>5144</v>
      </c>
      <c r="G3416">
        <v>2016</v>
      </c>
      <c r="H3416">
        <v>21355228</v>
      </c>
      <c r="I3416">
        <v>3</v>
      </c>
      <c r="J3416">
        <v>4</v>
      </c>
      <c r="K3416" t="s">
        <v>46</v>
      </c>
      <c r="L3416" t="s">
        <v>5145</v>
      </c>
      <c r="M3416" t="s">
        <v>5146</v>
      </c>
      <c r="N3416" t="s">
        <v>33</v>
      </c>
      <c r="P3416" t="s">
        <v>39</v>
      </c>
      <c r="Q3416" t="s">
        <v>1585</v>
      </c>
      <c r="R3416" t="s">
        <v>36</v>
      </c>
      <c r="S3416" t="s">
        <v>33</v>
      </c>
      <c r="T3416" t="s">
        <v>33</v>
      </c>
      <c r="U3416" t="s">
        <v>33</v>
      </c>
      <c r="V3416" t="s">
        <v>33</v>
      </c>
      <c r="W3416" t="s">
        <v>33</v>
      </c>
      <c r="X3416" t="s">
        <v>33</v>
      </c>
      <c r="Y3416">
        <v>0</v>
      </c>
    </row>
    <row r="3417" spans="1:25" x14ac:dyDescent="0.25">
      <c r="A3417" t="s">
        <v>634</v>
      </c>
      <c r="B3417" t="s">
        <v>799</v>
      </c>
      <c r="C3417" t="s">
        <v>6325</v>
      </c>
      <c r="D3417" t="s">
        <v>6326</v>
      </c>
      <c r="E3417" t="s">
        <v>5143</v>
      </c>
      <c r="F3417" t="s">
        <v>5144</v>
      </c>
      <c r="G3417">
        <v>2016</v>
      </c>
      <c r="H3417">
        <v>21355230</v>
      </c>
      <c r="I3417">
        <v>3</v>
      </c>
      <c r="J3417">
        <v>4</v>
      </c>
      <c r="K3417" t="s">
        <v>46</v>
      </c>
      <c r="L3417" t="s">
        <v>5145</v>
      </c>
      <c r="M3417" t="s">
        <v>5146</v>
      </c>
      <c r="N3417" t="s">
        <v>33</v>
      </c>
      <c r="P3417" t="s">
        <v>39</v>
      </c>
      <c r="Q3417" t="s">
        <v>1585</v>
      </c>
      <c r="R3417" t="s">
        <v>36</v>
      </c>
      <c r="S3417" t="s">
        <v>33</v>
      </c>
      <c r="T3417" t="s">
        <v>33</v>
      </c>
      <c r="U3417" t="s">
        <v>33</v>
      </c>
      <c r="V3417" t="s">
        <v>33</v>
      </c>
      <c r="W3417" t="s">
        <v>33</v>
      </c>
      <c r="X3417" t="s">
        <v>33</v>
      </c>
      <c r="Y3417">
        <v>0</v>
      </c>
    </row>
    <row r="3418" spans="1:25" x14ac:dyDescent="0.25">
      <c r="A3418" t="s">
        <v>634</v>
      </c>
      <c r="B3418" t="s">
        <v>799</v>
      </c>
      <c r="C3418" t="s">
        <v>6325</v>
      </c>
      <c r="D3418" t="s">
        <v>6326</v>
      </c>
      <c r="E3418" t="s">
        <v>5143</v>
      </c>
      <c r="F3418" t="s">
        <v>5144</v>
      </c>
      <c r="G3418">
        <v>2016</v>
      </c>
      <c r="H3418">
        <v>21355231</v>
      </c>
      <c r="I3418">
        <v>3</v>
      </c>
      <c r="J3418">
        <v>4</v>
      </c>
      <c r="K3418" t="s">
        <v>46</v>
      </c>
      <c r="L3418" t="s">
        <v>5145</v>
      </c>
      <c r="M3418" t="s">
        <v>5146</v>
      </c>
      <c r="N3418" t="s">
        <v>33</v>
      </c>
      <c r="P3418" t="s">
        <v>39</v>
      </c>
      <c r="Q3418" t="s">
        <v>1585</v>
      </c>
      <c r="R3418" t="s">
        <v>36</v>
      </c>
      <c r="S3418" t="s">
        <v>33</v>
      </c>
      <c r="T3418" t="s">
        <v>33</v>
      </c>
      <c r="U3418" t="s">
        <v>33</v>
      </c>
      <c r="V3418" t="s">
        <v>33</v>
      </c>
      <c r="W3418" t="s">
        <v>33</v>
      </c>
      <c r="X3418" t="s">
        <v>33</v>
      </c>
      <c r="Y3418">
        <v>0</v>
      </c>
    </row>
    <row r="3419" spans="1:25" x14ac:dyDescent="0.25">
      <c r="A3419" t="s">
        <v>634</v>
      </c>
      <c r="B3419" t="s">
        <v>799</v>
      </c>
      <c r="C3419" t="s">
        <v>6325</v>
      </c>
      <c r="D3419" t="s">
        <v>6326</v>
      </c>
      <c r="E3419" t="s">
        <v>5143</v>
      </c>
      <c r="F3419" t="s">
        <v>5144</v>
      </c>
      <c r="G3419">
        <v>2016</v>
      </c>
      <c r="H3419">
        <v>21355233</v>
      </c>
      <c r="I3419">
        <v>3</v>
      </c>
      <c r="J3419">
        <v>4</v>
      </c>
      <c r="K3419" t="s">
        <v>46</v>
      </c>
      <c r="L3419" t="s">
        <v>5145</v>
      </c>
      <c r="M3419" t="s">
        <v>5146</v>
      </c>
      <c r="N3419" t="s">
        <v>33</v>
      </c>
      <c r="P3419" t="s">
        <v>39</v>
      </c>
      <c r="Q3419" t="s">
        <v>1585</v>
      </c>
      <c r="R3419" t="s">
        <v>36</v>
      </c>
      <c r="S3419" t="s">
        <v>33</v>
      </c>
      <c r="T3419" t="s">
        <v>33</v>
      </c>
      <c r="U3419" t="s">
        <v>33</v>
      </c>
      <c r="V3419" t="s">
        <v>33</v>
      </c>
      <c r="W3419" t="s">
        <v>33</v>
      </c>
      <c r="X3419" t="s">
        <v>33</v>
      </c>
      <c r="Y3419">
        <v>0</v>
      </c>
    </row>
    <row r="3420" spans="1:25" x14ac:dyDescent="0.25">
      <c r="A3420" t="s">
        <v>634</v>
      </c>
      <c r="B3420" t="s">
        <v>799</v>
      </c>
      <c r="C3420" t="s">
        <v>6325</v>
      </c>
      <c r="D3420" t="s">
        <v>6326</v>
      </c>
      <c r="E3420" t="s">
        <v>5143</v>
      </c>
      <c r="F3420" t="s">
        <v>5144</v>
      </c>
      <c r="G3420">
        <v>2016</v>
      </c>
      <c r="H3420">
        <v>21355234</v>
      </c>
      <c r="I3420">
        <v>3</v>
      </c>
      <c r="J3420">
        <v>4</v>
      </c>
      <c r="K3420" t="s">
        <v>46</v>
      </c>
      <c r="L3420" t="s">
        <v>5145</v>
      </c>
      <c r="M3420" t="s">
        <v>5146</v>
      </c>
      <c r="N3420" t="s">
        <v>33</v>
      </c>
      <c r="P3420" t="s">
        <v>39</v>
      </c>
      <c r="Q3420" t="s">
        <v>1585</v>
      </c>
      <c r="R3420" t="s">
        <v>36</v>
      </c>
      <c r="S3420" t="s">
        <v>33</v>
      </c>
      <c r="T3420" t="s">
        <v>33</v>
      </c>
      <c r="U3420" t="s">
        <v>33</v>
      </c>
      <c r="V3420" t="s">
        <v>33</v>
      </c>
      <c r="W3420" t="s">
        <v>33</v>
      </c>
      <c r="X3420" t="s">
        <v>33</v>
      </c>
      <c r="Y3420">
        <v>0</v>
      </c>
    </row>
    <row r="3421" spans="1:25" x14ac:dyDescent="0.25">
      <c r="A3421" t="s">
        <v>634</v>
      </c>
      <c r="B3421" t="s">
        <v>799</v>
      </c>
      <c r="C3421" t="s">
        <v>6325</v>
      </c>
      <c r="D3421" t="s">
        <v>6326</v>
      </c>
      <c r="E3421" t="s">
        <v>5143</v>
      </c>
      <c r="F3421" t="s">
        <v>5144</v>
      </c>
      <c r="G3421">
        <v>2016</v>
      </c>
      <c r="H3421">
        <v>21355237</v>
      </c>
      <c r="I3421">
        <v>3</v>
      </c>
      <c r="J3421">
        <v>4</v>
      </c>
      <c r="K3421" t="s">
        <v>46</v>
      </c>
      <c r="L3421" t="s">
        <v>5145</v>
      </c>
      <c r="M3421" t="s">
        <v>5146</v>
      </c>
      <c r="N3421" t="s">
        <v>33</v>
      </c>
      <c r="P3421" t="s">
        <v>39</v>
      </c>
      <c r="Q3421" t="s">
        <v>1585</v>
      </c>
      <c r="R3421" t="s">
        <v>36</v>
      </c>
      <c r="S3421" t="s">
        <v>33</v>
      </c>
      <c r="T3421" t="s">
        <v>33</v>
      </c>
      <c r="U3421" t="s">
        <v>33</v>
      </c>
      <c r="V3421" t="s">
        <v>33</v>
      </c>
      <c r="W3421" t="s">
        <v>33</v>
      </c>
      <c r="X3421" t="s">
        <v>33</v>
      </c>
      <c r="Y3421">
        <v>0</v>
      </c>
    </row>
    <row r="3422" spans="1:25" x14ac:dyDescent="0.25">
      <c r="A3422" t="s">
        <v>634</v>
      </c>
      <c r="B3422" t="s">
        <v>799</v>
      </c>
      <c r="C3422" t="s">
        <v>6325</v>
      </c>
      <c r="D3422" t="s">
        <v>6326</v>
      </c>
      <c r="E3422" t="s">
        <v>5143</v>
      </c>
      <c r="F3422" t="s">
        <v>5144</v>
      </c>
      <c r="G3422">
        <v>2016</v>
      </c>
      <c r="H3422">
        <v>21355239</v>
      </c>
      <c r="I3422">
        <v>3</v>
      </c>
      <c r="J3422">
        <v>4</v>
      </c>
      <c r="K3422" t="s">
        <v>46</v>
      </c>
      <c r="L3422" t="s">
        <v>5145</v>
      </c>
      <c r="M3422" t="s">
        <v>5146</v>
      </c>
      <c r="N3422" t="s">
        <v>33</v>
      </c>
      <c r="P3422" t="s">
        <v>39</v>
      </c>
      <c r="Q3422" t="s">
        <v>1585</v>
      </c>
      <c r="R3422" t="s">
        <v>36</v>
      </c>
      <c r="S3422" t="s">
        <v>33</v>
      </c>
      <c r="T3422" t="s">
        <v>33</v>
      </c>
      <c r="U3422" t="s">
        <v>33</v>
      </c>
      <c r="V3422" t="s">
        <v>33</v>
      </c>
      <c r="W3422" t="s">
        <v>33</v>
      </c>
      <c r="X3422" t="s">
        <v>33</v>
      </c>
      <c r="Y3422">
        <v>0</v>
      </c>
    </row>
    <row r="3423" spans="1:25" x14ac:dyDescent="0.25">
      <c r="A3423" t="s">
        <v>634</v>
      </c>
      <c r="B3423" t="s">
        <v>799</v>
      </c>
      <c r="C3423" t="s">
        <v>6325</v>
      </c>
      <c r="D3423" t="s">
        <v>6326</v>
      </c>
      <c r="E3423" t="s">
        <v>5143</v>
      </c>
      <c r="F3423" t="s">
        <v>5144</v>
      </c>
      <c r="G3423">
        <v>2016</v>
      </c>
      <c r="H3423">
        <v>21355241</v>
      </c>
      <c r="I3423">
        <v>3</v>
      </c>
      <c r="J3423">
        <v>4</v>
      </c>
      <c r="K3423" t="s">
        <v>46</v>
      </c>
      <c r="L3423" t="s">
        <v>7859</v>
      </c>
      <c r="M3423" t="s">
        <v>5146</v>
      </c>
      <c r="N3423" t="s">
        <v>33</v>
      </c>
      <c r="P3423" t="s">
        <v>39</v>
      </c>
      <c r="Q3423" t="s">
        <v>1585</v>
      </c>
      <c r="R3423" t="s">
        <v>36</v>
      </c>
      <c r="S3423" t="s">
        <v>33</v>
      </c>
      <c r="T3423" t="s">
        <v>33</v>
      </c>
      <c r="U3423" t="s">
        <v>33</v>
      </c>
      <c r="V3423" t="s">
        <v>33</v>
      </c>
      <c r="W3423" t="s">
        <v>33</v>
      </c>
      <c r="X3423" t="s">
        <v>33</v>
      </c>
      <c r="Y3423">
        <v>0</v>
      </c>
    </row>
    <row r="3424" spans="1:25" x14ac:dyDescent="0.25">
      <c r="A3424" t="s">
        <v>634</v>
      </c>
      <c r="B3424" t="s">
        <v>799</v>
      </c>
      <c r="C3424" t="s">
        <v>6325</v>
      </c>
      <c r="D3424" t="s">
        <v>6326</v>
      </c>
      <c r="E3424" t="s">
        <v>5143</v>
      </c>
      <c r="F3424" t="s">
        <v>5144</v>
      </c>
      <c r="G3424">
        <v>2016</v>
      </c>
      <c r="H3424">
        <v>21355260</v>
      </c>
      <c r="I3424">
        <v>3</v>
      </c>
      <c r="J3424">
        <v>4</v>
      </c>
      <c r="K3424" t="s">
        <v>46</v>
      </c>
      <c r="L3424" t="s">
        <v>5145</v>
      </c>
      <c r="M3424" t="s">
        <v>5146</v>
      </c>
      <c r="N3424" t="s">
        <v>33</v>
      </c>
      <c r="P3424" t="s">
        <v>34</v>
      </c>
      <c r="Q3424" t="s">
        <v>1585</v>
      </c>
      <c r="R3424" t="s">
        <v>36</v>
      </c>
      <c r="S3424" t="s">
        <v>33</v>
      </c>
      <c r="T3424" t="s">
        <v>33</v>
      </c>
      <c r="U3424" t="s">
        <v>33</v>
      </c>
      <c r="V3424" t="s">
        <v>33</v>
      </c>
      <c r="W3424" t="s">
        <v>33</v>
      </c>
      <c r="X3424" t="s">
        <v>33</v>
      </c>
      <c r="Y3424">
        <v>0</v>
      </c>
    </row>
    <row r="3425" spans="1:25" x14ac:dyDescent="0.25">
      <c r="A3425" t="s">
        <v>104</v>
      </c>
      <c r="B3425" t="s">
        <v>105</v>
      </c>
      <c r="C3425" t="s">
        <v>130</v>
      </c>
      <c r="D3425" t="s">
        <v>107</v>
      </c>
      <c r="E3425" t="s">
        <v>108</v>
      </c>
      <c r="F3425" t="s">
        <v>109</v>
      </c>
      <c r="G3425">
        <v>2016</v>
      </c>
      <c r="H3425">
        <v>21357650</v>
      </c>
      <c r="I3425">
        <v>3</v>
      </c>
      <c r="J3425">
        <v>4</v>
      </c>
      <c r="K3425" t="s">
        <v>46</v>
      </c>
      <c r="L3425" t="s">
        <v>33</v>
      </c>
      <c r="M3425" t="s">
        <v>33</v>
      </c>
      <c r="N3425" t="s">
        <v>33</v>
      </c>
      <c r="P3425" t="s">
        <v>39</v>
      </c>
      <c r="R3425" t="s">
        <v>51</v>
      </c>
      <c r="S3425" t="s">
        <v>33</v>
      </c>
      <c r="T3425" t="s">
        <v>33</v>
      </c>
      <c r="U3425" t="s">
        <v>33</v>
      </c>
      <c r="V3425" t="s">
        <v>33</v>
      </c>
      <c r="W3425" t="s">
        <v>33</v>
      </c>
      <c r="X3425" t="s">
        <v>33</v>
      </c>
      <c r="Y3425">
        <v>0</v>
      </c>
    </row>
    <row r="3426" spans="1:25" x14ac:dyDescent="0.25">
      <c r="A3426" t="s">
        <v>104</v>
      </c>
      <c r="B3426" t="s">
        <v>105</v>
      </c>
      <c r="C3426" t="s">
        <v>130</v>
      </c>
      <c r="D3426" t="s">
        <v>107</v>
      </c>
      <c r="E3426" t="s">
        <v>108</v>
      </c>
      <c r="F3426" t="s">
        <v>109</v>
      </c>
      <c r="G3426">
        <v>2016</v>
      </c>
      <c r="H3426">
        <v>21357828</v>
      </c>
      <c r="I3426">
        <v>3</v>
      </c>
      <c r="J3426">
        <v>4</v>
      </c>
      <c r="K3426" t="s">
        <v>46</v>
      </c>
      <c r="L3426" t="s">
        <v>33</v>
      </c>
      <c r="M3426" t="s">
        <v>33</v>
      </c>
      <c r="N3426" t="s">
        <v>33</v>
      </c>
      <c r="P3426" t="s">
        <v>39</v>
      </c>
      <c r="R3426" t="s">
        <v>51</v>
      </c>
      <c r="S3426" t="s">
        <v>33</v>
      </c>
      <c r="T3426" t="s">
        <v>33</v>
      </c>
      <c r="U3426" t="s">
        <v>33</v>
      </c>
      <c r="V3426" t="s">
        <v>33</v>
      </c>
      <c r="W3426" t="s">
        <v>33</v>
      </c>
      <c r="X3426" t="s">
        <v>33</v>
      </c>
      <c r="Y3426">
        <v>0</v>
      </c>
    </row>
    <row r="3427" spans="1:25" x14ac:dyDescent="0.25">
      <c r="A3427" t="s">
        <v>104</v>
      </c>
      <c r="B3427" t="s">
        <v>105</v>
      </c>
      <c r="C3427" t="s">
        <v>130</v>
      </c>
      <c r="D3427" t="s">
        <v>107</v>
      </c>
      <c r="E3427" t="s">
        <v>108</v>
      </c>
      <c r="F3427" t="s">
        <v>109</v>
      </c>
      <c r="G3427">
        <v>2016</v>
      </c>
      <c r="H3427">
        <v>21357832</v>
      </c>
      <c r="I3427">
        <v>3</v>
      </c>
      <c r="J3427">
        <v>4</v>
      </c>
      <c r="K3427" t="s">
        <v>46</v>
      </c>
      <c r="L3427" t="s">
        <v>7884</v>
      </c>
      <c r="M3427" t="s">
        <v>127</v>
      </c>
      <c r="N3427" t="s">
        <v>185</v>
      </c>
      <c r="P3427" t="s">
        <v>39</v>
      </c>
      <c r="Q3427" t="s">
        <v>7885</v>
      </c>
      <c r="R3427" t="s">
        <v>51</v>
      </c>
      <c r="S3427" t="s">
        <v>33</v>
      </c>
      <c r="T3427" t="s">
        <v>33</v>
      </c>
      <c r="U3427" t="s">
        <v>33</v>
      </c>
      <c r="V3427" t="s">
        <v>33</v>
      </c>
      <c r="W3427" t="s">
        <v>33</v>
      </c>
      <c r="X3427" t="s">
        <v>33</v>
      </c>
      <c r="Y3427">
        <v>0</v>
      </c>
    </row>
    <row r="3428" spans="1:25" x14ac:dyDescent="0.25">
      <c r="A3428" t="s">
        <v>104</v>
      </c>
      <c r="B3428" t="s">
        <v>105</v>
      </c>
      <c r="C3428" t="s">
        <v>130</v>
      </c>
      <c r="D3428" t="s">
        <v>107</v>
      </c>
      <c r="E3428" t="s">
        <v>108</v>
      </c>
      <c r="F3428" t="s">
        <v>109</v>
      </c>
      <c r="G3428">
        <v>2016</v>
      </c>
      <c r="H3428">
        <v>21357834</v>
      </c>
      <c r="I3428">
        <v>3</v>
      </c>
      <c r="J3428">
        <v>4</v>
      </c>
      <c r="K3428" t="s">
        <v>46</v>
      </c>
      <c r="L3428" t="s">
        <v>33</v>
      </c>
      <c r="M3428" t="s">
        <v>33</v>
      </c>
      <c r="N3428" t="s">
        <v>33</v>
      </c>
      <c r="P3428" t="s">
        <v>39</v>
      </c>
      <c r="R3428" t="s">
        <v>40</v>
      </c>
      <c r="S3428" t="s">
        <v>33</v>
      </c>
      <c r="T3428" t="s">
        <v>33</v>
      </c>
      <c r="U3428" t="s">
        <v>33</v>
      </c>
      <c r="V3428" t="s">
        <v>33</v>
      </c>
      <c r="W3428" t="s">
        <v>33</v>
      </c>
      <c r="X3428" t="s">
        <v>33</v>
      </c>
      <c r="Y3428">
        <v>0</v>
      </c>
    </row>
    <row r="3429" spans="1:25" x14ac:dyDescent="0.25">
      <c r="A3429" t="s">
        <v>104</v>
      </c>
      <c r="B3429" t="s">
        <v>105</v>
      </c>
      <c r="C3429" t="s">
        <v>2461</v>
      </c>
      <c r="D3429" t="s">
        <v>2462</v>
      </c>
      <c r="E3429" t="s">
        <v>373</v>
      </c>
      <c r="F3429" t="s">
        <v>374</v>
      </c>
      <c r="G3429">
        <v>2016</v>
      </c>
      <c r="H3429">
        <v>21359700</v>
      </c>
      <c r="I3429">
        <v>3</v>
      </c>
      <c r="J3429">
        <v>4</v>
      </c>
      <c r="K3429" t="s">
        <v>30</v>
      </c>
      <c r="L3429" t="s">
        <v>7886</v>
      </c>
      <c r="M3429" t="s">
        <v>7887</v>
      </c>
      <c r="N3429" t="s">
        <v>7888</v>
      </c>
      <c r="P3429" t="s">
        <v>34</v>
      </c>
      <c r="Q3429" t="s">
        <v>7889</v>
      </c>
      <c r="R3429" t="s">
        <v>36</v>
      </c>
      <c r="S3429" t="s">
        <v>33</v>
      </c>
      <c r="T3429" t="s">
        <v>33</v>
      </c>
      <c r="U3429" t="s">
        <v>33</v>
      </c>
      <c r="V3429" t="s">
        <v>33</v>
      </c>
      <c r="W3429" t="s">
        <v>33</v>
      </c>
      <c r="X3429" t="s">
        <v>33</v>
      </c>
      <c r="Y3429">
        <v>0</v>
      </c>
    </row>
    <row r="3430" spans="1:25" x14ac:dyDescent="0.25">
      <c r="A3430" t="s">
        <v>169</v>
      </c>
      <c r="B3430" t="s">
        <v>383</v>
      </c>
      <c r="C3430" t="s">
        <v>7890</v>
      </c>
      <c r="D3430" t="s">
        <v>7891</v>
      </c>
      <c r="E3430" t="s">
        <v>7892</v>
      </c>
      <c r="F3430" t="s">
        <v>7893</v>
      </c>
      <c r="G3430">
        <v>2016</v>
      </c>
      <c r="H3430">
        <v>21360333</v>
      </c>
      <c r="I3430">
        <v>3</v>
      </c>
      <c r="J3430">
        <v>4</v>
      </c>
      <c r="K3430" t="s">
        <v>73</v>
      </c>
      <c r="L3430" t="s">
        <v>6101</v>
      </c>
      <c r="M3430" t="s">
        <v>455</v>
      </c>
      <c r="N3430" t="s">
        <v>1336</v>
      </c>
      <c r="P3430" t="s">
        <v>34</v>
      </c>
      <c r="Q3430" t="s">
        <v>1687</v>
      </c>
      <c r="R3430" t="s">
        <v>36</v>
      </c>
      <c r="S3430" t="s">
        <v>33</v>
      </c>
      <c r="T3430" t="s">
        <v>33</v>
      </c>
      <c r="U3430" t="s">
        <v>33</v>
      </c>
      <c r="V3430" t="s">
        <v>33</v>
      </c>
      <c r="W3430" t="s">
        <v>33</v>
      </c>
      <c r="X3430" t="s">
        <v>33</v>
      </c>
      <c r="Y3430">
        <v>0</v>
      </c>
    </row>
    <row r="3431" spans="1:25" x14ac:dyDescent="0.25">
      <c r="A3431" t="s">
        <v>104</v>
      </c>
      <c r="B3431" t="s">
        <v>105</v>
      </c>
      <c r="C3431" t="s">
        <v>106</v>
      </c>
      <c r="D3431" t="s">
        <v>107</v>
      </c>
      <c r="E3431" t="s">
        <v>108</v>
      </c>
      <c r="F3431" t="s">
        <v>109</v>
      </c>
      <c r="G3431">
        <v>2016</v>
      </c>
      <c r="H3431">
        <v>21360640</v>
      </c>
      <c r="I3431">
        <v>3</v>
      </c>
      <c r="J3431">
        <v>4</v>
      </c>
      <c r="K3431" t="s">
        <v>46</v>
      </c>
      <c r="L3431" t="s">
        <v>7894</v>
      </c>
      <c r="M3431" t="s">
        <v>116</v>
      </c>
      <c r="N3431" t="s">
        <v>33</v>
      </c>
      <c r="P3431" t="s">
        <v>39</v>
      </c>
      <c r="Q3431" t="s">
        <v>7895</v>
      </c>
      <c r="R3431" t="s">
        <v>51</v>
      </c>
      <c r="S3431" t="s">
        <v>33</v>
      </c>
      <c r="T3431" t="s">
        <v>33</v>
      </c>
      <c r="U3431" t="s">
        <v>33</v>
      </c>
      <c r="V3431" t="s">
        <v>33</v>
      </c>
      <c r="W3431" t="s">
        <v>33</v>
      </c>
      <c r="X3431" t="s">
        <v>33</v>
      </c>
      <c r="Y3431">
        <v>0</v>
      </c>
    </row>
    <row r="3432" spans="1:25" x14ac:dyDescent="0.25">
      <c r="A3432" t="s">
        <v>104</v>
      </c>
      <c r="B3432" t="s">
        <v>105</v>
      </c>
      <c r="C3432" t="s">
        <v>106</v>
      </c>
      <c r="D3432" t="s">
        <v>107</v>
      </c>
      <c r="E3432" t="s">
        <v>108</v>
      </c>
      <c r="F3432" t="s">
        <v>109</v>
      </c>
      <c r="G3432">
        <v>2016</v>
      </c>
      <c r="H3432">
        <v>21360641</v>
      </c>
      <c r="I3432">
        <v>3</v>
      </c>
      <c r="J3432">
        <v>4</v>
      </c>
      <c r="K3432" t="s">
        <v>30</v>
      </c>
      <c r="L3432" t="s">
        <v>7896</v>
      </c>
      <c r="M3432" t="s">
        <v>116</v>
      </c>
      <c r="N3432" t="s">
        <v>33</v>
      </c>
      <c r="P3432" t="s">
        <v>39</v>
      </c>
      <c r="Q3432" t="s">
        <v>7897</v>
      </c>
      <c r="R3432" t="s">
        <v>51</v>
      </c>
      <c r="S3432" t="s">
        <v>33</v>
      </c>
      <c r="T3432" t="s">
        <v>33</v>
      </c>
      <c r="U3432" t="s">
        <v>33</v>
      </c>
      <c r="V3432" t="s">
        <v>33</v>
      </c>
      <c r="W3432" t="s">
        <v>33</v>
      </c>
      <c r="X3432" t="s">
        <v>33</v>
      </c>
      <c r="Y3432">
        <v>0</v>
      </c>
    </row>
    <row r="3433" spans="1:25" x14ac:dyDescent="0.25">
      <c r="A3433" t="s">
        <v>104</v>
      </c>
      <c r="B3433" t="s">
        <v>105</v>
      </c>
      <c r="C3433" t="s">
        <v>106</v>
      </c>
      <c r="D3433" t="s">
        <v>107</v>
      </c>
      <c r="E3433" t="s">
        <v>108</v>
      </c>
      <c r="F3433" t="s">
        <v>109</v>
      </c>
      <c r="G3433">
        <v>2016</v>
      </c>
      <c r="H3433">
        <v>21360645</v>
      </c>
      <c r="I3433">
        <v>3</v>
      </c>
      <c r="J3433">
        <v>4</v>
      </c>
      <c r="K3433" t="s">
        <v>30</v>
      </c>
      <c r="L3433" t="s">
        <v>7884</v>
      </c>
      <c r="M3433" t="s">
        <v>127</v>
      </c>
      <c r="N3433" t="s">
        <v>185</v>
      </c>
      <c r="P3433" t="s">
        <v>39</v>
      </c>
      <c r="Q3433" t="s">
        <v>7885</v>
      </c>
      <c r="R3433" t="s">
        <v>51</v>
      </c>
      <c r="S3433" t="s">
        <v>33</v>
      </c>
      <c r="T3433" t="s">
        <v>33</v>
      </c>
      <c r="U3433" t="s">
        <v>33</v>
      </c>
      <c r="V3433" t="s">
        <v>33</v>
      </c>
      <c r="W3433" t="s">
        <v>33</v>
      </c>
      <c r="X3433" t="s">
        <v>33</v>
      </c>
      <c r="Y3433">
        <v>0</v>
      </c>
    </row>
    <row r="3434" spans="1:25" x14ac:dyDescent="0.25">
      <c r="A3434" t="s">
        <v>104</v>
      </c>
      <c r="B3434" t="s">
        <v>105</v>
      </c>
      <c r="C3434" t="s">
        <v>106</v>
      </c>
      <c r="D3434" t="s">
        <v>107</v>
      </c>
      <c r="E3434" t="s">
        <v>108</v>
      </c>
      <c r="F3434" t="s">
        <v>109</v>
      </c>
      <c r="G3434">
        <v>2016</v>
      </c>
      <c r="H3434">
        <v>21360650</v>
      </c>
      <c r="I3434">
        <v>3</v>
      </c>
      <c r="J3434">
        <v>4</v>
      </c>
      <c r="K3434" t="s">
        <v>46</v>
      </c>
      <c r="L3434" t="s">
        <v>7898</v>
      </c>
      <c r="M3434" t="s">
        <v>32</v>
      </c>
      <c r="N3434" t="s">
        <v>33</v>
      </c>
      <c r="P3434" t="s">
        <v>39</v>
      </c>
      <c r="R3434" t="s">
        <v>36</v>
      </c>
      <c r="S3434" t="s">
        <v>33</v>
      </c>
      <c r="T3434" t="s">
        <v>33</v>
      </c>
      <c r="U3434" t="s">
        <v>33</v>
      </c>
      <c r="V3434" t="s">
        <v>33</v>
      </c>
      <c r="W3434" t="s">
        <v>33</v>
      </c>
      <c r="X3434" t="s">
        <v>33</v>
      </c>
      <c r="Y3434">
        <v>0</v>
      </c>
    </row>
    <row r="3435" spans="1:25" x14ac:dyDescent="0.25">
      <c r="A3435" t="s">
        <v>104</v>
      </c>
      <c r="B3435" t="s">
        <v>105</v>
      </c>
      <c r="C3435" t="s">
        <v>5813</v>
      </c>
      <c r="D3435" t="s">
        <v>5814</v>
      </c>
      <c r="E3435" t="s">
        <v>373</v>
      </c>
      <c r="F3435" t="s">
        <v>374</v>
      </c>
      <c r="G3435">
        <v>2016</v>
      </c>
      <c r="H3435">
        <v>21360755</v>
      </c>
      <c r="I3435">
        <v>3</v>
      </c>
      <c r="J3435">
        <v>4</v>
      </c>
      <c r="K3435" t="s">
        <v>46</v>
      </c>
      <c r="L3435" t="s">
        <v>7899</v>
      </c>
      <c r="M3435" t="s">
        <v>250</v>
      </c>
      <c r="N3435" t="s">
        <v>2066</v>
      </c>
      <c r="P3435" t="s">
        <v>34</v>
      </c>
      <c r="Q3435" t="s">
        <v>7900</v>
      </c>
      <c r="R3435" t="s">
        <v>36</v>
      </c>
      <c r="S3435" t="s">
        <v>33</v>
      </c>
      <c r="T3435" t="s">
        <v>33</v>
      </c>
      <c r="U3435" t="s">
        <v>33</v>
      </c>
      <c r="V3435" t="s">
        <v>33</v>
      </c>
      <c r="W3435" t="s">
        <v>33</v>
      </c>
      <c r="X3435" t="s">
        <v>33</v>
      </c>
      <c r="Y3435">
        <v>0</v>
      </c>
    </row>
    <row r="3436" spans="1:25" x14ac:dyDescent="0.25">
      <c r="A3436" t="s">
        <v>169</v>
      </c>
      <c r="B3436" t="s">
        <v>170</v>
      </c>
      <c r="C3436" t="s">
        <v>7901</v>
      </c>
      <c r="D3436" t="s">
        <v>667</v>
      </c>
      <c r="E3436" t="s">
        <v>859</v>
      </c>
      <c r="F3436" t="s">
        <v>860</v>
      </c>
      <c r="G3436">
        <v>2016</v>
      </c>
      <c r="H3436">
        <v>21363679</v>
      </c>
      <c r="I3436">
        <v>3</v>
      </c>
      <c r="J3436">
        <v>4</v>
      </c>
      <c r="K3436" t="s">
        <v>46</v>
      </c>
      <c r="L3436" t="s">
        <v>7902</v>
      </c>
      <c r="M3436" t="s">
        <v>7903</v>
      </c>
      <c r="N3436" t="s">
        <v>49</v>
      </c>
      <c r="P3436" t="s">
        <v>39</v>
      </c>
      <c r="Q3436" t="s">
        <v>2424</v>
      </c>
      <c r="R3436" t="s">
        <v>51</v>
      </c>
      <c r="S3436" t="s">
        <v>33</v>
      </c>
      <c r="T3436" t="s">
        <v>33</v>
      </c>
      <c r="U3436" t="s">
        <v>33</v>
      </c>
      <c r="V3436" t="s">
        <v>33</v>
      </c>
      <c r="W3436" t="s">
        <v>33</v>
      </c>
      <c r="X3436" t="s">
        <v>33</v>
      </c>
      <c r="Y3436">
        <v>0</v>
      </c>
    </row>
    <row r="3437" spans="1:25" x14ac:dyDescent="0.25">
      <c r="A3437" t="s">
        <v>76</v>
      </c>
      <c r="B3437" t="s">
        <v>359</v>
      </c>
      <c r="C3437" t="s">
        <v>360</v>
      </c>
      <c r="D3437" t="s">
        <v>359</v>
      </c>
      <c r="E3437" t="s">
        <v>361</v>
      </c>
      <c r="F3437" t="s">
        <v>362</v>
      </c>
      <c r="G3437">
        <v>2016</v>
      </c>
      <c r="H3437">
        <v>21364499</v>
      </c>
      <c r="I3437">
        <v>3</v>
      </c>
      <c r="J3437">
        <v>4</v>
      </c>
      <c r="K3437" t="s">
        <v>46</v>
      </c>
      <c r="L3437" t="s">
        <v>7904</v>
      </c>
      <c r="M3437" t="s">
        <v>7905</v>
      </c>
      <c r="N3437" t="s">
        <v>7905</v>
      </c>
      <c r="O3437" t="s">
        <v>7906</v>
      </c>
      <c r="P3437" t="s">
        <v>34</v>
      </c>
      <c r="Q3437" t="s">
        <v>361</v>
      </c>
      <c r="R3437" t="s">
        <v>51</v>
      </c>
      <c r="S3437" t="s">
        <v>33</v>
      </c>
      <c r="T3437" t="s">
        <v>33</v>
      </c>
      <c r="U3437" t="s">
        <v>168</v>
      </c>
      <c r="V3437" t="s">
        <v>250</v>
      </c>
      <c r="W3437" t="s">
        <v>33</v>
      </c>
      <c r="X3437" t="s">
        <v>33</v>
      </c>
      <c r="Y3437">
        <v>0</v>
      </c>
    </row>
    <row r="3438" spans="1:25" x14ac:dyDescent="0.25">
      <c r="A3438" t="s">
        <v>104</v>
      </c>
      <c r="B3438" t="s">
        <v>231</v>
      </c>
      <c r="C3438" t="s">
        <v>5477</v>
      </c>
      <c r="D3438" t="s">
        <v>5478</v>
      </c>
      <c r="E3438" t="s">
        <v>373</v>
      </c>
      <c r="F3438" t="s">
        <v>374</v>
      </c>
      <c r="G3438">
        <v>2016</v>
      </c>
      <c r="H3438">
        <v>21364767</v>
      </c>
      <c r="I3438">
        <v>3</v>
      </c>
      <c r="J3438">
        <v>4</v>
      </c>
      <c r="K3438" t="s">
        <v>46</v>
      </c>
      <c r="L3438" t="s">
        <v>7907</v>
      </c>
      <c r="M3438" t="s">
        <v>7908</v>
      </c>
      <c r="N3438" t="s">
        <v>612</v>
      </c>
      <c r="P3438" t="s">
        <v>39</v>
      </c>
      <c r="Q3438" t="s">
        <v>374</v>
      </c>
      <c r="R3438" t="s">
        <v>36</v>
      </c>
      <c r="S3438" t="s">
        <v>33</v>
      </c>
      <c r="T3438" t="s">
        <v>33</v>
      </c>
      <c r="U3438" t="s">
        <v>33</v>
      </c>
      <c r="V3438" t="s">
        <v>33</v>
      </c>
      <c r="W3438" t="s">
        <v>33</v>
      </c>
      <c r="X3438" t="s">
        <v>33</v>
      </c>
      <c r="Y3438">
        <v>0</v>
      </c>
    </row>
    <row r="3439" spans="1:25" x14ac:dyDescent="0.25">
      <c r="A3439" t="s">
        <v>104</v>
      </c>
      <c r="B3439" t="s">
        <v>194</v>
      </c>
      <c r="C3439" t="s">
        <v>7909</v>
      </c>
      <c r="D3439" t="s">
        <v>194</v>
      </c>
      <c r="E3439" t="s">
        <v>335</v>
      </c>
      <c r="F3439" t="s">
        <v>336</v>
      </c>
      <c r="G3439">
        <v>2016</v>
      </c>
      <c r="H3439">
        <v>21367033</v>
      </c>
      <c r="I3439">
        <v>3</v>
      </c>
      <c r="J3439">
        <v>4</v>
      </c>
      <c r="K3439" t="s">
        <v>46</v>
      </c>
      <c r="L3439" t="s">
        <v>7910</v>
      </c>
      <c r="M3439" t="s">
        <v>417</v>
      </c>
      <c r="N3439" t="s">
        <v>49</v>
      </c>
      <c r="P3439" t="s">
        <v>34</v>
      </c>
      <c r="Q3439" t="s">
        <v>1684</v>
      </c>
      <c r="R3439" t="s">
        <v>36</v>
      </c>
      <c r="S3439" t="s">
        <v>33</v>
      </c>
      <c r="T3439" t="s">
        <v>33</v>
      </c>
      <c r="U3439" t="s">
        <v>33</v>
      </c>
      <c r="V3439" t="s">
        <v>33</v>
      </c>
      <c r="W3439" t="s">
        <v>33</v>
      </c>
      <c r="X3439" t="s">
        <v>33</v>
      </c>
      <c r="Y3439">
        <v>0</v>
      </c>
    </row>
    <row r="3440" spans="1:25" x14ac:dyDescent="0.25">
      <c r="A3440" t="s">
        <v>104</v>
      </c>
      <c r="B3440" t="s">
        <v>194</v>
      </c>
      <c r="C3440" t="s">
        <v>7909</v>
      </c>
      <c r="D3440" t="s">
        <v>194</v>
      </c>
      <c r="E3440" t="s">
        <v>335</v>
      </c>
      <c r="F3440" t="s">
        <v>336</v>
      </c>
      <c r="G3440">
        <v>2016</v>
      </c>
      <c r="H3440">
        <v>21367037</v>
      </c>
      <c r="I3440">
        <v>3</v>
      </c>
      <c r="J3440">
        <v>4</v>
      </c>
      <c r="K3440" t="s">
        <v>46</v>
      </c>
      <c r="L3440" t="s">
        <v>7911</v>
      </c>
      <c r="M3440" t="s">
        <v>417</v>
      </c>
      <c r="N3440" t="s">
        <v>49</v>
      </c>
      <c r="P3440" t="s">
        <v>39</v>
      </c>
      <c r="Q3440" t="s">
        <v>7912</v>
      </c>
      <c r="R3440" t="s">
        <v>36</v>
      </c>
      <c r="S3440" t="s">
        <v>33</v>
      </c>
      <c r="T3440" t="s">
        <v>33</v>
      </c>
      <c r="U3440" t="s">
        <v>33</v>
      </c>
      <c r="V3440" t="s">
        <v>33</v>
      </c>
      <c r="W3440" t="s">
        <v>33</v>
      </c>
      <c r="X3440" t="s">
        <v>33</v>
      </c>
      <c r="Y3440">
        <v>0</v>
      </c>
    </row>
    <row r="3441" spans="1:25" x14ac:dyDescent="0.25">
      <c r="A3441" t="s">
        <v>104</v>
      </c>
      <c r="B3441" t="s">
        <v>194</v>
      </c>
      <c r="C3441" t="s">
        <v>7909</v>
      </c>
      <c r="D3441" t="s">
        <v>194</v>
      </c>
      <c r="E3441" t="s">
        <v>335</v>
      </c>
      <c r="F3441" t="s">
        <v>336</v>
      </c>
      <c r="G3441">
        <v>2016</v>
      </c>
      <c r="H3441">
        <v>21367038</v>
      </c>
      <c r="I3441">
        <v>3</v>
      </c>
      <c r="J3441">
        <v>4</v>
      </c>
      <c r="K3441" t="s">
        <v>46</v>
      </c>
      <c r="L3441" t="s">
        <v>7913</v>
      </c>
      <c r="M3441" t="s">
        <v>417</v>
      </c>
      <c r="N3441" t="s">
        <v>49</v>
      </c>
      <c r="P3441" t="s">
        <v>39</v>
      </c>
      <c r="Q3441" t="s">
        <v>7912</v>
      </c>
      <c r="R3441" t="s">
        <v>36</v>
      </c>
      <c r="S3441" t="s">
        <v>33</v>
      </c>
      <c r="T3441" t="s">
        <v>33</v>
      </c>
      <c r="U3441" t="s">
        <v>33</v>
      </c>
      <c r="V3441" t="s">
        <v>33</v>
      </c>
      <c r="W3441" t="s">
        <v>33</v>
      </c>
      <c r="X3441" t="s">
        <v>33</v>
      </c>
      <c r="Y3441">
        <v>0</v>
      </c>
    </row>
    <row r="3442" spans="1:25" x14ac:dyDescent="0.25">
      <c r="A3442" t="s">
        <v>104</v>
      </c>
      <c r="B3442" t="s">
        <v>194</v>
      </c>
      <c r="C3442" t="s">
        <v>7909</v>
      </c>
      <c r="D3442" t="s">
        <v>194</v>
      </c>
      <c r="E3442" t="s">
        <v>335</v>
      </c>
      <c r="F3442" t="s">
        <v>336</v>
      </c>
      <c r="G3442">
        <v>2016</v>
      </c>
      <c r="H3442">
        <v>21367097</v>
      </c>
      <c r="I3442">
        <v>3</v>
      </c>
      <c r="J3442">
        <v>4</v>
      </c>
      <c r="K3442" t="s">
        <v>46</v>
      </c>
      <c r="L3442" t="s">
        <v>7914</v>
      </c>
      <c r="M3442" t="s">
        <v>417</v>
      </c>
      <c r="N3442" t="s">
        <v>49</v>
      </c>
      <c r="P3442" t="s">
        <v>39</v>
      </c>
      <c r="Q3442" t="s">
        <v>1684</v>
      </c>
      <c r="R3442" t="s">
        <v>36</v>
      </c>
      <c r="S3442" t="s">
        <v>33</v>
      </c>
      <c r="T3442" t="s">
        <v>33</v>
      </c>
      <c r="U3442" t="s">
        <v>33</v>
      </c>
      <c r="V3442" t="s">
        <v>33</v>
      </c>
      <c r="W3442" t="s">
        <v>33</v>
      </c>
      <c r="X3442" t="s">
        <v>33</v>
      </c>
      <c r="Y3442">
        <v>0</v>
      </c>
    </row>
    <row r="3443" spans="1:25" x14ac:dyDescent="0.25">
      <c r="A3443" t="s">
        <v>634</v>
      </c>
      <c r="B3443" t="s">
        <v>635</v>
      </c>
      <c r="C3443" t="s">
        <v>7915</v>
      </c>
      <c r="D3443" t="s">
        <v>5125</v>
      </c>
      <c r="E3443" t="s">
        <v>7916</v>
      </c>
      <c r="F3443" t="s">
        <v>7917</v>
      </c>
      <c r="G3443">
        <v>2016</v>
      </c>
      <c r="H3443">
        <v>21371229</v>
      </c>
      <c r="I3443">
        <v>3</v>
      </c>
      <c r="J3443">
        <v>4</v>
      </c>
      <c r="K3443" t="s">
        <v>46</v>
      </c>
      <c r="L3443" t="s">
        <v>7918</v>
      </c>
      <c r="M3443" t="s">
        <v>127</v>
      </c>
      <c r="N3443" t="s">
        <v>7919</v>
      </c>
      <c r="P3443" t="s">
        <v>39</v>
      </c>
      <c r="Q3443" t="s">
        <v>7920</v>
      </c>
      <c r="R3443" t="s">
        <v>40</v>
      </c>
      <c r="S3443" t="s">
        <v>33</v>
      </c>
      <c r="T3443" t="s">
        <v>33</v>
      </c>
      <c r="U3443" t="s">
        <v>33</v>
      </c>
      <c r="V3443" t="s">
        <v>33</v>
      </c>
      <c r="W3443" t="s">
        <v>33</v>
      </c>
      <c r="X3443" t="s">
        <v>33</v>
      </c>
      <c r="Y3443">
        <v>0</v>
      </c>
    </row>
    <row r="3444" spans="1:25" x14ac:dyDescent="0.25">
      <c r="A3444" t="s">
        <v>169</v>
      </c>
      <c r="B3444" t="s">
        <v>170</v>
      </c>
      <c r="C3444" t="s">
        <v>663</v>
      </c>
      <c r="D3444" t="s">
        <v>664</v>
      </c>
      <c r="E3444" t="s">
        <v>283</v>
      </c>
      <c r="F3444" t="s">
        <v>284</v>
      </c>
      <c r="G3444">
        <v>2016</v>
      </c>
      <c r="H3444">
        <v>21373256</v>
      </c>
      <c r="I3444">
        <v>3</v>
      </c>
      <c r="J3444">
        <v>4</v>
      </c>
      <c r="K3444" t="s">
        <v>46</v>
      </c>
      <c r="L3444" t="s">
        <v>7921</v>
      </c>
      <c r="M3444" t="s">
        <v>7922</v>
      </c>
      <c r="N3444" t="s">
        <v>33</v>
      </c>
      <c r="P3444" t="s">
        <v>39</v>
      </c>
      <c r="Q3444" t="s">
        <v>7923</v>
      </c>
      <c r="R3444" t="s">
        <v>36</v>
      </c>
      <c r="S3444" t="s">
        <v>33</v>
      </c>
      <c r="T3444" t="s">
        <v>33</v>
      </c>
      <c r="U3444" t="s">
        <v>33</v>
      </c>
      <c r="V3444" t="s">
        <v>33</v>
      </c>
      <c r="W3444" t="s">
        <v>33</v>
      </c>
      <c r="X3444" t="s">
        <v>33</v>
      </c>
      <c r="Y3444">
        <v>0</v>
      </c>
    </row>
    <row r="3445" spans="1:25" x14ac:dyDescent="0.25">
      <c r="A3445" t="s">
        <v>169</v>
      </c>
      <c r="B3445" t="s">
        <v>170</v>
      </c>
      <c r="C3445" t="s">
        <v>663</v>
      </c>
      <c r="D3445" t="s">
        <v>664</v>
      </c>
      <c r="E3445" t="s">
        <v>283</v>
      </c>
      <c r="F3445" t="s">
        <v>284</v>
      </c>
      <c r="G3445">
        <v>2016</v>
      </c>
      <c r="H3445">
        <v>21373287</v>
      </c>
      <c r="I3445">
        <v>3</v>
      </c>
      <c r="J3445">
        <v>4</v>
      </c>
      <c r="K3445" t="s">
        <v>46</v>
      </c>
      <c r="L3445" t="s">
        <v>645</v>
      </c>
      <c r="M3445" t="s">
        <v>646</v>
      </c>
      <c r="N3445" t="s">
        <v>647</v>
      </c>
      <c r="P3445" t="s">
        <v>34</v>
      </c>
      <c r="Q3445" t="s">
        <v>648</v>
      </c>
      <c r="R3445" t="s">
        <v>40</v>
      </c>
      <c r="S3445" t="s">
        <v>33</v>
      </c>
      <c r="T3445" t="s">
        <v>7924</v>
      </c>
      <c r="U3445" t="s">
        <v>33</v>
      </c>
      <c r="V3445" t="s">
        <v>33</v>
      </c>
      <c r="W3445" t="s">
        <v>33</v>
      </c>
      <c r="X3445" t="s">
        <v>33</v>
      </c>
      <c r="Y3445">
        <v>0</v>
      </c>
    </row>
    <row r="3446" spans="1:25" x14ac:dyDescent="0.25">
      <c r="A3446" t="s">
        <v>169</v>
      </c>
      <c r="B3446" t="s">
        <v>170</v>
      </c>
      <c r="C3446" t="s">
        <v>663</v>
      </c>
      <c r="D3446" t="s">
        <v>664</v>
      </c>
      <c r="E3446" t="s">
        <v>283</v>
      </c>
      <c r="F3446" t="s">
        <v>284</v>
      </c>
      <c r="G3446">
        <v>2016</v>
      </c>
      <c r="H3446">
        <v>21373398</v>
      </c>
      <c r="I3446">
        <v>3</v>
      </c>
      <c r="J3446">
        <v>4</v>
      </c>
      <c r="K3446" t="s">
        <v>46</v>
      </c>
      <c r="L3446" t="s">
        <v>7925</v>
      </c>
      <c r="M3446" t="s">
        <v>116</v>
      </c>
      <c r="N3446" t="s">
        <v>33</v>
      </c>
      <c r="P3446" t="s">
        <v>39</v>
      </c>
      <c r="Q3446" t="s">
        <v>284</v>
      </c>
      <c r="R3446" t="s">
        <v>36</v>
      </c>
      <c r="S3446" t="s">
        <v>33</v>
      </c>
      <c r="T3446" t="s">
        <v>33</v>
      </c>
      <c r="U3446" t="s">
        <v>33</v>
      </c>
      <c r="V3446" t="s">
        <v>33</v>
      </c>
      <c r="W3446" t="s">
        <v>33</v>
      </c>
      <c r="X3446" t="s">
        <v>33</v>
      </c>
      <c r="Y3446">
        <v>0</v>
      </c>
    </row>
    <row r="3447" spans="1:25" x14ac:dyDescent="0.25">
      <c r="A3447" t="s">
        <v>169</v>
      </c>
      <c r="B3447" t="s">
        <v>170</v>
      </c>
      <c r="C3447" t="s">
        <v>663</v>
      </c>
      <c r="D3447" t="s">
        <v>664</v>
      </c>
      <c r="E3447" t="s">
        <v>283</v>
      </c>
      <c r="F3447" t="s">
        <v>284</v>
      </c>
      <c r="G3447">
        <v>2016</v>
      </c>
      <c r="H3447">
        <v>21373429</v>
      </c>
      <c r="I3447">
        <v>3</v>
      </c>
      <c r="J3447">
        <v>4</v>
      </c>
      <c r="K3447" t="s">
        <v>46</v>
      </c>
      <c r="L3447" t="s">
        <v>651</v>
      </c>
      <c r="M3447" t="s">
        <v>652</v>
      </c>
      <c r="N3447" t="s">
        <v>185</v>
      </c>
      <c r="P3447" t="s">
        <v>34</v>
      </c>
      <c r="Q3447" t="s">
        <v>648</v>
      </c>
      <c r="R3447" t="s">
        <v>51</v>
      </c>
      <c r="S3447" t="s">
        <v>33</v>
      </c>
      <c r="T3447" t="s">
        <v>7926</v>
      </c>
      <c r="U3447" t="s">
        <v>33</v>
      </c>
      <c r="V3447" t="s">
        <v>33</v>
      </c>
      <c r="W3447" t="s">
        <v>33</v>
      </c>
      <c r="X3447" t="s">
        <v>33</v>
      </c>
      <c r="Y3447">
        <v>0</v>
      </c>
    </row>
    <row r="3448" spans="1:25" x14ac:dyDescent="0.25">
      <c r="A3448" t="s">
        <v>169</v>
      </c>
      <c r="B3448" t="s">
        <v>170</v>
      </c>
      <c r="C3448" t="s">
        <v>663</v>
      </c>
      <c r="D3448" t="s">
        <v>664</v>
      </c>
      <c r="E3448" t="s">
        <v>283</v>
      </c>
      <c r="F3448" t="s">
        <v>284</v>
      </c>
      <c r="G3448">
        <v>2016</v>
      </c>
      <c r="H3448">
        <v>21373441</v>
      </c>
      <c r="I3448">
        <v>3</v>
      </c>
      <c r="J3448">
        <v>4</v>
      </c>
      <c r="K3448" t="s">
        <v>73</v>
      </c>
      <c r="L3448" t="s">
        <v>7008</v>
      </c>
      <c r="M3448" t="s">
        <v>7009</v>
      </c>
      <c r="N3448" t="s">
        <v>7010</v>
      </c>
      <c r="P3448" t="s">
        <v>34</v>
      </c>
      <c r="Q3448" t="s">
        <v>7011</v>
      </c>
      <c r="R3448" t="s">
        <v>36</v>
      </c>
      <c r="S3448" t="s">
        <v>7927</v>
      </c>
      <c r="T3448" t="s">
        <v>7928</v>
      </c>
      <c r="U3448" t="s">
        <v>33</v>
      </c>
      <c r="V3448" t="s">
        <v>33</v>
      </c>
      <c r="W3448" t="s">
        <v>33</v>
      </c>
      <c r="X3448" t="s">
        <v>33</v>
      </c>
      <c r="Y3448">
        <v>0</v>
      </c>
    </row>
    <row r="3449" spans="1:25" x14ac:dyDescent="0.25">
      <c r="A3449" t="s">
        <v>499</v>
      </c>
      <c r="B3449" t="s">
        <v>824</v>
      </c>
      <c r="C3449" t="s">
        <v>7929</v>
      </c>
      <c r="D3449" t="s">
        <v>7930</v>
      </c>
      <c r="E3449" t="s">
        <v>5143</v>
      </c>
      <c r="F3449" t="s">
        <v>5144</v>
      </c>
      <c r="G3449">
        <v>2016</v>
      </c>
      <c r="H3449">
        <v>21373702</v>
      </c>
      <c r="I3449">
        <v>3</v>
      </c>
      <c r="J3449">
        <v>4</v>
      </c>
      <c r="K3449" t="s">
        <v>46</v>
      </c>
      <c r="L3449" t="s">
        <v>7931</v>
      </c>
      <c r="M3449" t="s">
        <v>6517</v>
      </c>
      <c r="N3449" t="s">
        <v>185</v>
      </c>
      <c r="P3449" t="s">
        <v>39</v>
      </c>
      <c r="Q3449" t="s">
        <v>7932</v>
      </c>
      <c r="R3449" t="s">
        <v>36</v>
      </c>
      <c r="S3449" t="s">
        <v>33</v>
      </c>
      <c r="T3449" t="s">
        <v>33</v>
      </c>
      <c r="U3449" t="s">
        <v>33</v>
      </c>
      <c r="V3449" t="s">
        <v>33</v>
      </c>
      <c r="W3449" t="s">
        <v>33</v>
      </c>
      <c r="X3449" t="s">
        <v>33</v>
      </c>
      <c r="Y3449">
        <v>0</v>
      </c>
    </row>
    <row r="3450" spans="1:25" x14ac:dyDescent="0.25">
      <c r="A3450" t="s">
        <v>499</v>
      </c>
      <c r="B3450" t="s">
        <v>5114</v>
      </c>
      <c r="C3450" t="s">
        <v>5115</v>
      </c>
      <c r="D3450" t="s">
        <v>5116</v>
      </c>
      <c r="E3450" t="s">
        <v>5117</v>
      </c>
      <c r="F3450" t="s">
        <v>5118</v>
      </c>
      <c r="G3450">
        <v>2016</v>
      </c>
      <c r="H3450">
        <v>21374429</v>
      </c>
      <c r="I3450">
        <v>3</v>
      </c>
      <c r="J3450">
        <v>4</v>
      </c>
      <c r="K3450" t="s">
        <v>46</v>
      </c>
      <c r="L3450" t="s">
        <v>7933</v>
      </c>
      <c r="M3450" t="s">
        <v>7934</v>
      </c>
      <c r="N3450" t="s">
        <v>49</v>
      </c>
      <c r="P3450" t="s">
        <v>39</v>
      </c>
      <c r="Q3450" t="s">
        <v>5118</v>
      </c>
      <c r="R3450" t="s">
        <v>40</v>
      </c>
      <c r="S3450" t="s">
        <v>33</v>
      </c>
      <c r="T3450" t="s">
        <v>33</v>
      </c>
      <c r="U3450" t="s">
        <v>33</v>
      </c>
      <c r="V3450" t="s">
        <v>33</v>
      </c>
      <c r="W3450" t="s">
        <v>33</v>
      </c>
      <c r="X3450" t="s">
        <v>33</v>
      </c>
      <c r="Y3450">
        <v>0</v>
      </c>
    </row>
    <row r="3451" spans="1:25" x14ac:dyDescent="0.25">
      <c r="A3451" t="s">
        <v>240</v>
      </c>
      <c r="B3451" t="s">
        <v>411</v>
      </c>
      <c r="C3451" t="s">
        <v>7935</v>
      </c>
      <c r="D3451" t="s">
        <v>411</v>
      </c>
      <c r="E3451" t="s">
        <v>1423</v>
      </c>
      <c r="F3451" t="s">
        <v>1424</v>
      </c>
      <c r="G3451">
        <v>2016</v>
      </c>
      <c r="H3451">
        <v>21376550</v>
      </c>
      <c r="I3451">
        <v>3</v>
      </c>
      <c r="J3451">
        <v>4</v>
      </c>
      <c r="K3451" t="s">
        <v>46</v>
      </c>
      <c r="L3451" t="s">
        <v>7936</v>
      </c>
      <c r="M3451" t="s">
        <v>7937</v>
      </c>
      <c r="N3451" t="s">
        <v>33</v>
      </c>
      <c r="P3451" t="s">
        <v>39</v>
      </c>
      <c r="Q3451" t="s">
        <v>7938</v>
      </c>
      <c r="R3451" t="s">
        <v>51</v>
      </c>
      <c r="S3451" t="s">
        <v>7939</v>
      </c>
      <c r="T3451" t="s">
        <v>7940</v>
      </c>
      <c r="U3451" t="s">
        <v>168</v>
      </c>
      <c r="V3451" t="s">
        <v>250</v>
      </c>
      <c r="W3451" t="s">
        <v>33</v>
      </c>
      <c r="X3451" t="s">
        <v>33</v>
      </c>
      <c r="Y3451">
        <v>0</v>
      </c>
    </row>
    <row r="3452" spans="1:25" x14ac:dyDescent="0.25">
      <c r="A3452" t="s">
        <v>240</v>
      </c>
      <c r="B3452" t="s">
        <v>411</v>
      </c>
      <c r="C3452" t="s">
        <v>7935</v>
      </c>
      <c r="D3452" t="s">
        <v>411</v>
      </c>
      <c r="E3452" t="s">
        <v>1423</v>
      </c>
      <c r="F3452" t="s">
        <v>1424</v>
      </c>
      <c r="G3452">
        <v>2016</v>
      </c>
      <c r="H3452">
        <v>21376602</v>
      </c>
      <c r="I3452">
        <v>3</v>
      </c>
      <c r="J3452">
        <v>4</v>
      </c>
      <c r="K3452" t="s">
        <v>46</v>
      </c>
      <c r="L3452" t="s">
        <v>7941</v>
      </c>
      <c r="M3452" t="s">
        <v>492</v>
      </c>
      <c r="N3452" t="s">
        <v>1336</v>
      </c>
      <c r="P3452" t="s">
        <v>34</v>
      </c>
      <c r="Q3452" t="s">
        <v>7942</v>
      </c>
      <c r="R3452" t="s">
        <v>51</v>
      </c>
      <c r="S3452" t="s">
        <v>33</v>
      </c>
      <c r="T3452" t="s">
        <v>7943</v>
      </c>
      <c r="U3452" t="s">
        <v>168</v>
      </c>
      <c r="V3452" t="s">
        <v>250</v>
      </c>
      <c r="W3452" t="s">
        <v>33</v>
      </c>
      <c r="X3452" t="s">
        <v>33</v>
      </c>
      <c r="Y3452">
        <v>0</v>
      </c>
    </row>
    <row r="3453" spans="1:25" x14ac:dyDescent="0.25">
      <c r="A3453" t="s">
        <v>104</v>
      </c>
      <c r="B3453" t="s">
        <v>105</v>
      </c>
      <c r="C3453" t="s">
        <v>218</v>
      </c>
      <c r="D3453" t="s">
        <v>219</v>
      </c>
      <c r="E3453" t="s">
        <v>220</v>
      </c>
      <c r="F3453" t="s">
        <v>221</v>
      </c>
      <c r="G3453">
        <v>2016</v>
      </c>
      <c r="H3453">
        <v>21378728</v>
      </c>
      <c r="I3453">
        <v>3</v>
      </c>
      <c r="J3453">
        <v>4</v>
      </c>
      <c r="K3453" t="s">
        <v>46</v>
      </c>
      <c r="L3453" t="s">
        <v>33</v>
      </c>
      <c r="M3453" t="s">
        <v>33</v>
      </c>
      <c r="N3453" t="s">
        <v>33</v>
      </c>
      <c r="O3453" t="s">
        <v>7944</v>
      </c>
      <c r="P3453" t="s">
        <v>34</v>
      </c>
      <c r="R3453" t="s">
        <v>36</v>
      </c>
      <c r="S3453" t="s">
        <v>33</v>
      </c>
      <c r="T3453" t="s">
        <v>33</v>
      </c>
      <c r="U3453" t="s">
        <v>168</v>
      </c>
      <c r="V3453" t="s">
        <v>250</v>
      </c>
      <c r="W3453" t="s">
        <v>33</v>
      </c>
      <c r="X3453" t="s">
        <v>33</v>
      </c>
      <c r="Y3453">
        <v>0</v>
      </c>
    </row>
    <row r="3454" spans="1:25" x14ac:dyDescent="0.25">
      <c r="A3454" t="s">
        <v>209</v>
      </c>
      <c r="B3454" t="s">
        <v>261</v>
      </c>
      <c r="C3454" t="s">
        <v>7945</v>
      </c>
      <c r="D3454" t="s">
        <v>55</v>
      </c>
      <c r="E3454" t="s">
        <v>1245</v>
      </c>
      <c r="F3454" t="s">
        <v>1246</v>
      </c>
      <c r="G3454">
        <v>2016</v>
      </c>
      <c r="H3454">
        <v>21380805</v>
      </c>
      <c r="I3454">
        <v>3</v>
      </c>
      <c r="J3454">
        <v>4</v>
      </c>
      <c r="K3454" t="s">
        <v>46</v>
      </c>
      <c r="L3454" t="s">
        <v>7882</v>
      </c>
      <c r="M3454" t="s">
        <v>431</v>
      </c>
      <c r="N3454" t="s">
        <v>274</v>
      </c>
      <c r="P3454" t="s">
        <v>39</v>
      </c>
      <c r="Q3454" t="s">
        <v>7883</v>
      </c>
      <c r="R3454" t="s">
        <v>36</v>
      </c>
      <c r="S3454" t="s">
        <v>33</v>
      </c>
      <c r="T3454" t="s">
        <v>33</v>
      </c>
      <c r="U3454" t="s">
        <v>33</v>
      </c>
      <c r="V3454" t="s">
        <v>33</v>
      </c>
      <c r="W3454" t="s">
        <v>33</v>
      </c>
      <c r="X3454" t="s">
        <v>33</v>
      </c>
      <c r="Y3454">
        <v>0</v>
      </c>
    </row>
    <row r="3455" spans="1:25" x14ac:dyDescent="0.25">
      <c r="A3455" t="s">
        <v>104</v>
      </c>
      <c r="B3455" t="s">
        <v>194</v>
      </c>
      <c r="C3455" t="s">
        <v>4319</v>
      </c>
      <c r="D3455" t="s">
        <v>4320</v>
      </c>
      <c r="E3455" t="s">
        <v>226</v>
      </c>
      <c r="F3455" t="s">
        <v>227</v>
      </c>
      <c r="G3455">
        <v>2016</v>
      </c>
      <c r="H3455">
        <v>21381183</v>
      </c>
      <c r="I3455">
        <v>3</v>
      </c>
      <c r="J3455">
        <v>4</v>
      </c>
      <c r="K3455" t="s">
        <v>46</v>
      </c>
      <c r="L3455" t="s">
        <v>7946</v>
      </c>
      <c r="M3455" t="s">
        <v>7947</v>
      </c>
      <c r="N3455" t="s">
        <v>185</v>
      </c>
      <c r="P3455" t="s">
        <v>39</v>
      </c>
      <c r="Q3455" t="s">
        <v>230</v>
      </c>
      <c r="R3455" t="s">
        <v>36</v>
      </c>
      <c r="S3455" t="s">
        <v>33</v>
      </c>
      <c r="T3455" t="s">
        <v>33</v>
      </c>
      <c r="U3455" t="s">
        <v>33</v>
      </c>
      <c r="V3455" t="s">
        <v>33</v>
      </c>
      <c r="W3455" t="s">
        <v>33</v>
      </c>
      <c r="X3455" t="s">
        <v>33</v>
      </c>
      <c r="Y3455">
        <v>0</v>
      </c>
    </row>
    <row r="3456" spans="1:25" x14ac:dyDescent="0.25">
      <c r="A3456" t="s">
        <v>104</v>
      </c>
      <c r="B3456" t="s">
        <v>194</v>
      </c>
      <c r="C3456" t="s">
        <v>4319</v>
      </c>
      <c r="D3456" t="s">
        <v>4320</v>
      </c>
      <c r="E3456" t="s">
        <v>226</v>
      </c>
      <c r="F3456" t="s">
        <v>227</v>
      </c>
      <c r="G3456">
        <v>2016</v>
      </c>
      <c r="H3456">
        <v>21381236</v>
      </c>
      <c r="I3456">
        <v>3</v>
      </c>
      <c r="J3456">
        <v>4</v>
      </c>
      <c r="K3456" t="s">
        <v>46</v>
      </c>
      <c r="L3456" t="s">
        <v>7948</v>
      </c>
      <c r="M3456" t="s">
        <v>709</v>
      </c>
      <c r="N3456" t="s">
        <v>7949</v>
      </c>
      <c r="P3456" t="s">
        <v>34</v>
      </c>
      <c r="Q3456" t="s">
        <v>2025</v>
      </c>
      <c r="R3456" t="s">
        <v>36</v>
      </c>
      <c r="S3456" t="s">
        <v>33</v>
      </c>
      <c r="T3456" t="s">
        <v>33</v>
      </c>
      <c r="U3456" t="s">
        <v>33</v>
      </c>
      <c r="V3456" t="s">
        <v>33</v>
      </c>
      <c r="W3456" t="s">
        <v>33</v>
      </c>
      <c r="X3456" t="s">
        <v>33</v>
      </c>
      <c r="Y3456">
        <v>0</v>
      </c>
    </row>
    <row r="3457" spans="1:25" x14ac:dyDescent="0.25">
      <c r="A3457" t="s">
        <v>104</v>
      </c>
      <c r="B3457" t="s">
        <v>194</v>
      </c>
      <c r="C3457" t="s">
        <v>4319</v>
      </c>
      <c r="D3457" t="s">
        <v>4320</v>
      </c>
      <c r="E3457" t="s">
        <v>226</v>
      </c>
      <c r="F3457" t="s">
        <v>227</v>
      </c>
      <c r="G3457">
        <v>2016</v>
      </c>
      <c r="H3457">
        <v>21381267</v>
      </c>
      <c r="I3457">
        <v>3</v>
      </c>
      <c r="J3457">
        <v>4</v>
      </c>
      <c r="K3457" t="s">
        <v>46</v>
      </c>
      <c r="L3457" t="s">
        <v>7950</v>
      </c>
      <c r="M3457" t="s">
        <v>3095</v>
      </c>
      <c r="N3457" t="s">
        <v>7951</v>
      </c>
      <c r="P3457" t="s">
        <v>39</v>
      </c>
      <c r="Q3457" t="s">
        <v>7952</v>
      </c>
      <c r="R3457" t="s">
        <v>36</v>
      </c>
      <c r="S3457" t="s">
        <v>33</v>
      </c>
      <c r="T3457" t="s">
        <v>33</v>
      </c>
      <c r="U3457" t="s">
        <v>33</v>
      </c>
      <c r="V3457" t="s">
        <v>33</v>
      </c>
      <c r="W3457" t="s">
        <v>33</v>
      </c>
      <c r="X3457" t="s">
        <v>33</v>
      </c>
      <c r="Y3457">
        <v>0</v>
      </c>
    </row>
    <row r="3458" spans="1:25" x14ac:dyDescent="0.25">
      <c r="A3458" t="s">
        <v>169</v>
      </c>
      <c r="B3458" t="s">
        <v>170</v>
      </c>
      <c r="C3458" t="s">
        <v>7953</v>
      </c>
      <c r="D3458" t="s">
        <v>6420</v>
      </c>
      <c r="E3458" t="s">
        <v>1428</v>
      </c>
      <c r="F3458" t="s">
        <v>1429</v>
      </c>
      <c r="G3458">
        <v>2016</v>
      </c>
      <c r="H3458">
        <v>21381382</v>
      </c>
      <c r="I3458">
        <v>3</v>
      </c>
      <c r="J3458">
        <v>4</v>
      </c>
      <c r="K3458" t="s">
        <v>73</v>
      </c>
      <c r="L3458" t="s">
        <v>3493</v>
      </c>
      <c r="M3458" t="s">
        <v>3494</v>
      </c>
      <c r="N3458" t="s">
        <v>185</v>
      </c>
      <c r="P3458" t="s">
        <v>39</v>
      </c>
      <c r="Q3458" t="s">
        <v>1429</v>
      </c>
      <c r="R3458" t="s">
        <v>36</v>
      </c>
      <c r="S3458" t="s">
        <v>33</v>
      </c>
      <c r="T3458" t="s">
        <v>33</v>
      </c>
      <c r="U3458" t="s">
        <v>33</v>
      </c>
      <c r="V3458" t="s">
        <v>33</v>
      </c>
      <c r="W3458" t="s">
        <v>33</v>
      </c>
      <c r="X3458" t="s">
        <v>33</v>
      </c>
      <c r="Y3458">
        <v>0</v>
      </c>
    </row>
    <row r="3459" spans="1:25" x14ac:dyDescent="0.25">
      <c r="A3459" t="s">
        <v>169</v>
      </c>
      <c r="B3459" t="s">
        <v>170</v>
      </c>
      <c r="C3459" t="s">
        <v>7953</v>
      </c>
      <c r="D3459" t="s">
        <v>6420</v>
      </c>
      <c r="E3459" t="s">
        <v>1428</v>
      </c>
      <c r="F3459" t="s">
        <v>1429</v>
      </c>
      <c r="G3459">
        <v>2016</v>
      </c>
      <c r="H3459">
        <v>21381455</v>
      </c>
      <c r="I3459">
        <v>3</v>
      </c>
      <c r="J3459">
        <v>4</v>
      </c>
      <c r="K3459" t="s">
        <v>73</v>
      </c>
      <c r="L3459" t="s">
        <v>3499</v>
      </c>
      <c r="M3459" t="s">
        <v>3494</v>
      </c>
      <c r="N3459" t="s">
        <v>185</v>
      </c>
      <c r="P3459" t="s">
        <v>34</v>
      </c>
      <c r="Q3459" t="s">
        <v>1429</v>
      </c>
      <c r="R3459" t="s">
        <v>36</v>
      </c>
      <c r="S3459" t="s">
        <v>33</v>
      </c>
      <c r="T3459" t="s">
        <v>33</v>
      </c>
      <c r="U3459" t="s">
        <v>33</v>
      </c>
      <c r="V3459" t="s">
        <v>33</v>
      </c>
      <c r="W3459" t="s">
        <v>33</v>
      </c>
      <c r="X3459" t="s">
        <v>33</v>
      </c>
      <c r="Y3459">
        <v>1</v>
      </c>
    </row>
    <row r="3460" spans="1:25" x14ac:dyDescent="0.25">
      <c r="A3460" t="s">
        <v>169</v>
      </c>
      <c r="B3460" t="s">
        <v>170</v>
      </c>
      <c r="C3460" t="s">
        <v>7953</v>
      </c>
      <c r="D3460" t="s">
        <v>6420</v>
      </c>
      <c r="E3460" t="s">
        <v>1428</v>
      </c>
      <c r="F3460" t="s">
        <v>1429</v>
      </c>
      <c r="G3460">
        <v>2016</v>
      </c>
      <c r="H3460">
        <v>21381498</v>
      </c>
      <c r="I3460">
        <v>3</v>
      </c>
      <c r="J3460">
        <v>4</v>
      </c>
      <c r="K3460" t="s">
        <v>73</v>
      </c>
      <c r="L3460" t="s">
        <v>3499</v>
      </c>
      <c r="M3460" t="s">
        <v>3494</v>
      </c>
      <c r="N3460" t="s">
        <v>185</v>
      </c>
      <c r="P3460" t="s">
        <v>34</v>
      </c>
      <c r="Q3460" t="s">
        <v>1429</v>
      </c>
      <c r="R3460" t="s">
        <v>36</v>
      </c>
      <c r="S3460" t="s">
        <v>33</v>
      </c>
      <c r="T3460" t="s">
        <v>33</v>
      </c>
      <c r="U3460" t="s">
        <v>33</v>
      </c>
      <c r="V3460" t="s">
        <v>33</v>
      </c>
      <c r="W3460" t="s">
        <v>33</v>
      </c>
      <c r="X3460" t="s">
        <v>33</v>
      </c>
      <c r="Y3460">
        <v>0</v>
      </c>
    </row>
    <row r="3461" spans="1:25" x14ac:dyDescent="0.25">
      <c r="A3461" t="s">
        <v>169</v>
      </c>
      <c r="B3461" t="s">
        <v>383</v>
      </c>
      <c r="C3461" t="s">
        <v>7954</v>
      </c>
      <c r="D3461" t="s">
        <v>7955</v>
      </c>
      <c r="E3461" t="s">
        <v>373</v>
      </c>
      <c r="F3461" t="s">
        <v>374</v>
      </c>
      <c r="G3461">
        <v>2016</v>
      </c>
      <c r="H3461">
        <v>21382535</v>
      </c>
      <c r="I3461">
        <v>3</v>
      </c>
      <c r="J3461">
        <v>4</v>
      </c>
      <c r="K3461" t="s">
        <v>73</v>
      </c>
      <c r="L3461" t="s">
        <v>7956</v>
      </c>
      <c r="M3461" t="s">
        <v>7957</v>
      </c>
      <c r="N3461" t="s">
        <v>7958</v>
      </c>
      <c r="O3461" t="s">
        <v>128</v>
      </c>
      <c r="P3461" t="s">
        <v>34</v>
      </c>
      <c r="Q3461" t="s">
        <v>7959</v>
      </c>
      <c r="R3461" t="s">
        <v>36</v>
      </c>
      <c r="S3461" t="s">
        <v>7960</v>
      </c>
      <c r="T3461" t="s">
        <v>33</v>
      </c>
      <c r="U3461" t="s">
        <v>168</v>
      </c>
      <c r="V3461" t="s">
        <v>250</v>
      </c>
      <c r="W3461" t="s">
        <v>33</v>
      </c>
      <c r="X3461" t="s">
        <v>33</v>
      </c>
      <c r="Y3461">
        <v>0</v>
      </c>
    </row>
    <row r="3462" spans="1:25" x14ac:dyDescent="0.25">
      <c r="A3462" t="s">
        <v>634</v>
      </c>
      <c r="B3462" t="s">
        <v>635</v>
      </c>
      <c r="C3462" t="s">
        <v>2847</v>
      </c>
      <c r="D3462" t="s">
        <v>635</v>
      </c>
      <c r="E3462" t="s">
        <v>283</v>
      </c>
      <c r="F3462" t="s">
        <v>284</v>
      </c>
      <c r="G3462">
        <v>2016</v>
      </c>
      <c r="H3462">
        <v>21386011</v>
      </c>
      <c r="I3462">
        <v>3</v>
      </c>
      <c r="J3462">
        <v>4</v>
      </c>
      <c r="K3462" t="s">
        <v>46</v>
      </c>
      <c r="L3462" t="s">
        <v>7961</v>
      </c>
      <c r="M3462" t="s">
        <v>7962</v>
      </c>
      <c r="N3462" t="s">
        <v>49</v>
      </c>
      <c r="P3462" t="s">
        <v>34</v>
      </c>
      <c r="Q3462" t="s">
        <v>7963</v>
      </c>
      <c r="R3462" t="s">
        <v>36</v>
      </c>
      <c r="S3462" t="s">
        <v>33</v>
      </c>
      <c r="T3462" t="s">
        <v>33</v>
      </c>
      <c r="U3462" t="s">
        <v>33</v>
      </c>
      <c r="V3462" t="s">
        <v>33</v>
      </c>
      <c r="W3462" t="s">
        <v>33</v>
      </c>
      <c r="X3462" t="s">
        <v>33</v>
      </c>
      <c r="Y3462">
        <v>0</v>
      </c>
    </row>
    <row r="3463" spans="1:25" x14ac:dyDescent="0.25">
      <c r="A3463" t="s">
        <v>634</v>
      </c>
      <c r="B3463" t="s">
        <v>635</v>
      </c>
      <c r="C3463" t="s">
        <v>2847</v>
      </c>
      <c r="D3463" t="s">
        <v>635</v>
      </c>
      <c r="E3463" t="s">
        <v>283</v>
      </c>
      <c r="F3463" t="s">
        <v>284</v>
      </c>
      <c r="G3463">
        <v>2016</v>
      </c>
      <c r="H3463">
        <v>21386111</v>
      </c>
      <c r="I3463">
        <v>3</v>
      </c>
      <c r="J3463">
        <v>4</v>
      </c>
      <c r="K3463" t="s">
        <v>46</v>
      </c>
      <c r="L3463" t="s">
        <v>7964</v>
      </c>
      <c r="M3463" t="s">
        <v>7962</v>
      </c>
      <c r="N3463" t="s">
        <v>49</v>
      </c>
      <c r="P3463" t="s">
        <v>34</v>
      </c>
      <c r="Q3463" t="s">
        <v>7965</v>
      </c>
      <c r="R3463" t="s">
        <v>36</v>
      </c>
      <c r="S3463" t="s">
        <v>33</v>
      </c>
      <c r="T3463" t="s">
        <v>33</v>
      </c>
      <c r="U3463" t="s">
        <v>33</v>
      </c>
      <c r="V3463" t="s">
        <v>33</v>
      </c>
      <c r="W3463" t="s">
        <v>33</v>
      </c>
      <c r="X3463" t="s">
        <v>33</v>
      </c>
      <c r="Y3463">
        <v>0</v>
      </c>
    </row>
    <row r="3464" spans="1:25" x14ac:dyDescent="0.25">
      <c r="A3464" t="s">
        <v>634</v>
      </c>
      <c r="B3464" t="s">
        <v>635</v>
      </c>
      <c r="C3464" t="s">
        <v>2847</v>
      </c>
      <c r="D3464" t="s">
        <v>635</v>
      </c>
      <c r="E3464" t="s">
        <v>283</v>
      </c>
      <c r="F3464" t="s">
        <v>284</v>
      </c>
      <c r="G3464">
        <v>2016</v>
      </c>
      <c r="H3464">
        <v>21386330</v>
      </c>
      <c r="I3464">
        <v>3</v>
      </c>
      <c r="J3464">
        <v>4</v>
      </c>
      <c r="K3464" t="s">
        <v>46</v>
      </c>
      <c r="L3464" t="s">
        <v>7966</v>
      </c>
      <c r="M3464" t="s">
        <v>7962</v>
      </c>
      <c r="N3464" t="s">
        <v>49</v>
      </c>
      <c r="P3464" t="s">
        <v>34</v>
      </c>
      <c r="Q3464" t="s">
        <v>7967</v>
      </c>
      <c r="R3464" t="s">
        <v>36</v>
      </c>
      <c r="S3464" t="s">
        <v>33</v>
      </c>
      <c r="T3464" t="s">
        <v>33</v>
      </c>
      <c r="U3464" t="s">
        <v>33</v>
      </c>
      <c r="V3464" t="s">
        <v>33</v>
      </c>
      <c r="W3464" t="s">
        <v>33</v>
      </c>
      <c r="X3464" t="s">
        <v>33</v>
      </c>
      <c r="Y3464">
        <v>0</v>
      </c>
    </row>
    <row r="3465" spans="1:25" x14ac:dyDescent="0.25">
      <c r="A3465" t="s">
        <v>142</v>
      </c>
      <c r="B3465" t="s">
        <v>884</v>
      </c>
      <c r="C3465" t="s">
        <v>4422</v>
      </c>
      <c r="D3465" t="s">
        <v>884</v>
      </c>
      <c r="E3465" t="s">
        <v>2406</v>
      </c>
      <c r="F3465" t="s">
        <v>1199</v>
      </c>
      <c r="G3465">
        <v>2016</v>
      </c>
      <c r="H3465">
        <v>21389809</v>
      </c>
      <c r="I3465">
        <v>3</v>
      </c>
      <c r="J3465">
        <v>4</v>
      </c>
      <c r="K3465" t="s">
        <v>73</v>
      </c>
      <c r="L3465" t="s">
        <v>7968</v>
      </c>
      <c r="M3465" t="s">
        <v>7969</v>
      </c>
      <c r="N3465" t="s">
        <v>185</v>
      </c>
      <c r="P3465" t="s">
        <v>39</v>
      </c>
      <c r="Q3465" t="s">
        <v>404</v>
      </c>
      <c r="R3465" t="s">
        <v>36</v>
      </c>
      <c r="S3465" t="s">
        <v>33</v>
      </c>
      <c r="T3465" t="s">
        <v>33</v>
      </c>
      <c r="U3465" t="s">
        <v>33</v>
      </c>
      <c r="V3465" t="s">
        <v>4880</v>
      </c>
      <c r="W3465" t="s">
        <v>33</v>
      </c>
      <c r="X3465" t="s">
        <v>33</v>
      </c>
      <c r="Y3465">
        <v>0</v>
      </c>
    </row>
    <row r="3466" spans="1:25" x14ac:dyDescent="0.25">
      <c r="A3466" t="s">
        <v>209</v>
      </c>
      <c r="B3466" t="s">
        <v>1508</v>
      </c>
      <c r="C3466" t="s">
        <v>4145</v>
      </c>
      <c r="D3466" t="s">
        <v>4146</v>
      </c>
      <c r="E3466" t="s">
        <v>1690</v>
      </c>
      <c r="F3466" t="s">
        <v>1691</v>
      </c>
      <c r="G3466">
        <v>2016</v>
      </c>
      <c r="H3466">
        <v>21390885</v>
      </c>
      <c r="I3466">
        <v>3</v>
      </c>
      <c r="J3466">
        <v>4</v>
      </c>
      <c r="K3466" t="s">
        <v>46</v>
      </c>
      <c r="L3466" t="s">
        <v>7970</v>
      </c>
      <c r="M3466" t="s">
        <v>127</v>
      </c>
      <c r="N3466" t="s">
        <v>33</v>
      </c>
      <c r="P3466" t="s">
        <v>39</v>
      </c>
      <c r="Q3466" t="s">
        <v>7971</v>
      </c>
      <c r="R3466" t="s">
        <v>36</v>
      </c>
      <c r="S3466" t="s">
        <v>33</v>
      </c>
      <c r="T3466" t="s">
        <v>33</v>
      </c>
      <c r="U3466" t="s">
        <v>33</v>
      </c>
      <c r="V3466" t="s">
        <v>33</v>
      </c>
      <c r="W3466" t="s">
        <v>33</v>
      </c>
      <c r="X3466" t="s">
        <v>33</v>
      </c>
      <c r="Y3466">
        <v>0</v>
      </c>
    </row>
    <row r="3467" spans="1:25" x14ac:dyDescent="0.25">
      <c r="A3467" t="s">
        <v>209</v>
      </c>
      <c r="B3467" t="s">
        <v>1508</v>
      </c>
      <c r="C3467" t="s">
        <v>4145</v>
      </c>
      <c r="D3467" t="s">
        <v>4146</v>
      </c>
      <c r="E3467" t="s">
        <v>1690</v>
      </c>
      <c r="F3467" t="s">
        <v>1691</v>
      </c>
      <c r="G3467">
        <v>2016</v>
      </c>
      <c r="H3467">
        <v>21390896</v>
      </c>
      <c r="I3467">
        <v>3</v>
      </c>
      <c r="J3467">
        <v>4</v>
      </c>
      <c r="K3467" t="s">
        <v>46</v>
      </c>
      <c r="L3467" t="s">
        <v>7972</v>
      </c>
      <c r="M3467" t="s">
        <v>7934</v>
      </c>
      <c r="N3467" t="s">
        <v>33</v>
      </c>
      <c r="P3467" t="s">
        <v>39</v>
      </c>
      <c r="Q3467" t="s">
        <v>7971</v>
      </c>
      <c r="R3467" t="s">
        <v>36</v>
      </c>
      <c r="S3467" t="s">
        <v>33</v>
      </c>
      <c r="T3467" t="s">
        <v>33</v>
      </c>
      <c r="U3467" t="s">
        <v>33</v>
      </c>
      <c r="V3467" t="s">
        <v>33</v>
      </c>
      <c r="W3467" t="s">
        <v>33</v>
      </c>
      <c r="X3467" t="s">
        <v>33</v>
      </c>
      <c r="Y3467">
        <v>0</v>
      </c>
    </row>
    <row r="3468" spans="1:25" x14ac:dyDescent="0.25">
      <c r="A3468" t="s">
        <v>209</v>
      </c>
      <c r="B3468" t="s">
        <v>1508</v>
      </c>
      <c r="C3468" t="s">
        <v>4145</v>
      </c>
      <c r="D3468" t="s">
        <v>4146</v>
      </c>
      <c r="E3468" t="s">
        <v>1690</v>
      </c>
      <c r="F3468" t="s">
        <v>1691</v>
      </c>
      <c r="G3468">
        <v>2016</v>
      </c>
      <c r="H3468">
        <v>21390988</v>
      </c>
      <c r="I3468">
        <v>3</v>
      </c>
      <c r="J3468">
        <v>4</v>
      </c>
      <c r="K3468" t="s">
        <v>46</v>
      </c>
      <c r="L3468" t="s">
        <v>7973</v>
      </c>
      <c r="M3468" t="s">
        <v>7934</v>
      </c>
      <c r="N3468" t="s">
        <v>33</v>
      </c>
      <c r="P3468" t="s">
        <v>39</v>
      </c>
      <c r="Q3468" t="s">
        <v>7971</v>
      </c>
      <c r="R3468" t="s">
        <v>36</v>
      </c>
      <c r="S3468" t="s">
        <v>33</v>
      </c>
      <c r="T3468" t="s">
        <v>33</v>
      </c>
      <c r="U3468" t="s">
        <v>33</v>
      </c>
      <c r="V3468" t="s">
        <v>33</v>
      </c>
      <c r="W3468" t="s">
        <v>33</v>
      </c>
      <c r="X3468" t="s">
        <v>33</v>
      </c>
      <c r="Y3468">
        <v>0</v>
      </c>
    </row>
    <row r="3469" spans="1:25" x14ac:dyDescent="0.25">
      <c r="A3469" t="s">
        <v>209</v>
      </c>
      <c r="B3469" t="s">
        <v>1508</v>
      </c>
      <c r="C3469" t="s">
        <v>4145</v>
      </c>
      <c r="D3469" t="s">
        <v>4146</v>
      </c>
      <c r="E3469" t="s">
        <v>1690</v>
      </c>
      <c r="F3469" t="s">
        <v>1691</v>
      </c>
      <c r="G3469">
        <v>2016</v>
      </c>
      <c r="H3469">
        <v>21391022</v>
      </c>
      <c r="I3469">
        <v>3</v>
      </c>
      <c r="J3469">
        <v>4</v>
      </c>
      <c r="K3469" t="s">
        <v>30</v>
      </c>
      <c r="L3469" t="s">
        <v>7974</v>
      </c>
      <c r="M3469" t="s">
        <v>7934</v>
      </c>
      <c r="N3469" t="s">
        <v>33</v>
      </c>
      <c r="P3469" t="s">
        <v>39</v>
      </c>
      <c r="Q3469" t="s">
        <v>7971</v>
      </c>
      <c r="R3469" t="s">
        <v>36</v>
      </c>
      <c r="S3469" t="s">
        <v>33</v>
      </c>
      <c r="T3469" t="s">
        <v>33</v>
      </c>
      <c r="U3469" t="s">
        <v>33</v>
      </c>
      <c r="V3469" t="s">
        <v>33</v>
      </c>
      <c r="W3469" t="s">
        <v>33</v>
      </c>
      <c r="X3469" t="s">
        <v>33</v>
      </c>
      <c r="Y3469">
        <v>0</v>
      </c>
    </row>
    <row r="3470" spans="1:25" x14ac:dyDescent="0.25">
      <c r="A3470" t="s">
        <v>209</v>
      </c>
      <c r="B3470" t="s">
        <v>1508</v>
      </c>
      <c r="C3470" t="s">
        <v>4145</v>
      </c>
      <c r="D3470" t="s">
        <v>4146</v>
      </c>
      <c r="E3470" t="s">
        <v>1690</v>
      </c>
      <c r="F3470" t="s">
        <v>1691</v>
      </c>
      <c r="G3470">
        <v>2016</v>
      </c>
      <c r="H3470">
        <v>21391058</v>
      </c>
      <c r="I3470">
        <v>3</v>
      </c>
      <c r="J3470">
        <v>4</v>
      </c>
      <c r="K3470" t="s">
        <v>30</v>
      </c>
      <c r="L3470" t="s">
        <v>7975</v>
      </c>
      <c r="M3470" t="s">
        <v>7934</v>
      </c>
      <c r="N3470" t="s">
        <v>33</v>
      </c>
      <c r="P3470" t="s">
        <v>39</v>
      </c>
      <c r="Q3470" t="s">
        <v>7971</v>
      </c>
      <c r="R3470" t="s">
        <v>36</v>
      </c>
      <c r="S3470" t="s">
        <v>33</v>
      </c>
      <c r="T3470" t="s">
        <v>33</v>
      </c>
      <c r="U3470" t="s">
        <v>33</v>
      </c>
      <c r="V3470" t="s">
        <v>33</v>
      </c>
      <c r="W3470" t="s">
        <v>33</v>
      </c>
      <c r="X3470" t="s">
        <v>33</v>
      </c>
      <c r="Y3470">
        <v>0</v>
      </c>
    </row>
    <row r="3471" spans="1:25" x14ac:dyDescent="0.25">
      <c r="A3471" t="s">
        <v>209</v>
      </c>
      <c r="B3471" t="s">
        <v>1508</v>
      </c>
      <c r="C3471" t="s">
        <v>4145</v>
      </c>
      <c r="D3471" t="s">
        <v>4146</v>
      </c>
      <c r="E3471" t="s">
        <v>1690</v>
      </c>
      <c r="F3471" t="s">
        <v>1691</v>
      </c>
      <c r="G3471">
        <v>2016</v>
      </c>
      <c r="H3471">
        <v>21391078</v>
      </c>
      <c r="I3471">
        <v>3</v>
      </c>
      <c r="J3471">
        <v>4</v>
      </c>
      <c r="K3471" t="s">
        <v>30</v>
      </c>
      <c r="L3471" t="s">
        <v>7976</v>
      </c>
      <c r="M3471" t="s">
        <v>7934</v>
      </c>
      <c r="N3471" t="s">
        <v>33</v>
      </c>
      <c r="P3471" t="s">
        <v>39</v>
      </c>
      <c r="Q3471" t="s">
        <v>7971</v>
      </c>
      <c r="R3471" t="s">
        <v>36</v>
      </c>
      <c r="S3471" t="s">
        <v>33</v>
      </c>
      <c r="T3471" t="s">
        <v>33</v>
      </c>
      <c r="U3471" t="s">
        <v>33</v>
      </c>
      <c r="V3471" t="s">
        <v>33</v>
      </c>
      <c r="W3471" t="s">
        <v>33</v>
      </c>
      <c r="X3471" t="s">
        <v>33</v>
      </c>
      <c r="Y3471">
        <v>0</v>
      </c>
    </row>
    <row r="3472" spans="1:25" x14ac:dyDescent="0.25">
      <c r="A3472" t="s">
        <v>209</v>
      </c>
      <c r="B3472" t="s">
        <v>1508</v>
      </c>
      <c r="C3472" t="s">
        <v>4145</v>
      </c>
      <c r="D3472" t="s">
        <v>4146</v>
      </c>
      <c r="E3472" t="s">
        <v>1690</v>
      </c>
      <c r="F3472" t="s">
        <v>1691</v>
      </c>
      <c r="G3472">
        <v>2016</v>
      </c>
      <c r="H3472">
        <v>21391119</v>
      </c>
      <c r="I3472">
        <v>3</v>
      </c>
      <c r="J3472">
        <v>4</v>
      </c>
      <c r="K3472" t="s">
        <v>30</v>
      </c>
      <c r="L3472" t="s">
        <v>7977</v>
      </c>
      <c r="M3472" t="s">
        <v>7934</v>
      </c>
      <c r="N3472" t="s">
        <v>33</v>
      </c>
      <c r="P3472" t="s">
        <v>39</v>
      </c>
      <c r="Q3472" t="s">
        <v>7971</v>
      </c>
      <c r="R3472" t="s">
        <v>36</v>
      </c>
      <c r="S3472" t="s">
        <v>33</v>
      </c>
      <c r="T3472" t="s">
        <v>33</v>
      </c>
      <c r="U3472" t="s">
        <v>33</v>
      </c>
      <c r="V3472" t="s">
        <v>33</v>
      </c>
      <c r="W3472" t="s">
        <v>33</v>
      </c>
      <c r="X3472" t="s">
        <v>33</v>
      </c>
      <c r="Y3472">
        <v>0</v>
      </c>
    </row>
    <row r="3473" spans="1:25" x14ac:dyDescent="0.25">
      <c r="A3473" t="s">
        <v>169</v>
      </c>
      <c r="B3473" t="s">
        <v>383</v>
      </c>
      <c r="C3473" t="s">
        <v>7978</v>
      </c>
      <c r="D3473" t="s">
        <v>383</v>
      </c>
      <c r="E3473" t="s">
        <v>308</v>
      </c>
      <c r="F3473" t="s">
        <v>309</v>
      </c>
      <c r="G3473">
        <v>2016</v>
      </c>
      <c r="H3473">
        <v>21394609</v>
      </c>
      <c r="I3473">
        <v>3</v>
      </c>
      <c r="J3473">
        <v>4</v>
      </c>
      <c r="K3473" t="s">
        <v>73</v>
      </c>
      <c r="L3473" t="s">
        <v>7979</v>
      </c>
      <c r="M3473" t="s">
        <v>7980</v>
      </c>
      <c r="N3473" t="s">
        <v>7981</v>
      </c>
      <c r="O3473" t="s">
        <v>1551</v>
      </c>
      <c r="P3473" t="s">
        <v>34</v>
      </c>
      <c r="Q3473" t="s">
        <v>308</v>
      </c>
      <c r="R3473" t="s">
        <v>36</v>
      </c>
      <c r="S3473" t="s">
        <v>7982</v>
      </c>
      <c r="T3473" t="s">
        <v>33</v>
      </c>
      <c r="U3473" t="s">
        <v>33</v>
      </c>
      <c r="V3473" t="s">
        <v>33</v>
      </c>
      <c r="W3473" t="s">
        <v>33</v>
      </c>
      <c r="X3473" t="s">
        <v>33</v>
      </c>
      <c r="Y3473">
        <v>0</v>
      </c>
    </row>
    <row r="3474" spans="1:25" x14ac:dyDescent="0.25">
      <c r="A3474" t="s">
        <v>209</v>
      </c>
      <c r="B3474" t="s">
        <v>1495</v>
      </c>
      <c r="C3474" t="s">
        <v>7983</v>
      </c>
      <c r="D3474" t="s">
        <v>1495</v>
      </c>
      <c r="E3474" t="s">
        <v>44</v>
      </c>
      <c r="F3474" t="s">
        <v>45</v>
      </c>
      <c r="G3474">
        <v>2016</v>
      </c>
      <c r="H3474">
        <v>21397946</v>
      </c>
      <c r="I3474">
        <v>3</v>
      </c>
      <c r="J3474">
        <v>4</v>
      </c>
      <c r="K3474" t="s">
        <v>46</v>
      </c>
      <c r="L3474" t="s">
        <v>7984</v>
      </c>
      <c r="M3474" t="s">
        <v>7985</v>
      </c>
      <c r="N3474" t="s">
        <v>274</v>
      </c>
      <c r="P3474" t="s">
        <v>39</v>
      </c>
      <c r="Q3474" t="s">
        <v>50</v>
      </c>
      <c r="R3474" t="s">
        <v>36</v>
      </c>
      <c r="S3474" t="s">
        <v>33</v>
      </c>
      <c r="T3474" t="s">
        <v>33</v>
      </c>
      <c r="U3474" t="s">
        <v>33</v>
      </c>
      <c r="V3474" t="s">
        <v>33</v>
      </c>
      <c r="W3474" t="s">
        <v>33</v>
      </c>
      <c r="X3474" t="s">
        <v>33</v>
      </c>
      <c r="Y3474">
        <v>0</v>
      </c>
    </row>
    <row r="3475" spans="1:25" x14ac:dyDescent="0.25">
      <c r="A3475" t="s">
        <v>209</v>
      </c>
      <c r="B3475" t="s">
        <v>1495</v>
      </c>
      <c r="C3475" t="s">
        <v>7983</v>
      </c>
      <c r="D3475" t="s">
        <v>1495</v>
      </c>
      <c r="E3475" t="s">
        <v>44</v>
      </c>
      <c r="F3475" t="s">
        <v>45</v>
      </c>
      <c r="G3475">
        <v>2016</v>
      </c>
      <c r="H3475">
        <v>21398085</v>
      </c>
      <c r="I3475">
        <v>3</v>
      </c>
      <c r="J3475">
        <v>4</v>
      </c>
      <c r="K3475" t="s">
        <v>46</v>
      </c>
      <c r="L3475" t="s">
        <v>7986</v>
      </c>
      <c r="M3475" t="s">
        <v>7985</v>
      </c>
      <c r="N3475" t="s">
        <v>274</v>
      </c>
      <c r="P3475" t="s">
        <v>39</v>
      </c>
      <c r="Q3475" t="s">
        <v>50</v>
      </c>
      <c r="R3475" t="s">
        <v>36</v>
      </c>
      <c r="S3475" t="s">
        <v>33</v>
      </c>
      <c r="T3475" t="s">
        <v>33</v>
      </c>
      <c r="U3475" t="s">
        <v>33</v>
      </c>
      <c r="V3475" t="s">
        <v>33</v>
      </c>
      <c r="W3475" t="s">
        <v>33</v>
      </c>
      <c r="X3475" t="s">
        <v>33</v>
      </c>
      <c r="Y3475">
        <v>0</v>
      </c>
    </row>
    <row r="3476" spans="1:25" x14ac:dyDescent="0.25">
      <c r="A3476" t="s">
        <v>76</v>
      </c>
      <c r="B3476" t="s">
        <v>77</v>
      </c>
      <c r="C3476" t="s">
        <v>3052</v>
      </c>
      <c r="D3476" t="s">
        <v>3053</v>
      </c>
      <c r="E3476" t="s">
        <v>3054</v>
      </c>
      <c r="F3476" t="s">
        <v>3055</v>
      </c>
      <c r="G3476">
        <v>2016</v>
      </c>
      <c r="H3476">
        <v>21398469</v>
      </c>
      <c r="I3476">
        <v>3</v>
      </c>
      <c r="J3476">
        <v>4</v>
      </c>
      <c r="K3476" t="s">
        <v>46</v>
      </c>
      <c r="L3476" t="s">
        <v>7987</v>
      </c>
      <c r="M3476" t="s">
        <v>127</v>
      </c>
      <c r="N3476" t="s">
        <v>49</v>
      </c>
      <c r="P3476" t="s">
        <v>39</v>
      </c>
      <c r="Q3476" t="s">
        <v>7988</v>
      </c>
      <c r="R3476" t="s">
        <v>36</v>
      </c>
      <c r="S3476" t="s">
        <v>33</v>
      </c>
      <c r="T3476" t="s">
        <v>33</v>
      </c>
      <c r="U3476" t="s">
        <v>33</v>
      </c>
      <c r="V3476" t="s">
        <v>33</v>
      </c>
      <c r="W3476" t="s">
        <v>33</v>
      </c>
      <c r="X3476" t="s">
        <v>33</v>
      </c>
      <c r="Y3476">
        <v>0</v>
      </c>
    </row>
    <row r="3477" spans="1:25" x14ac:dyDescent="0.25">
      <c r="A3477" t="s">
        <v>169</v>
      </c>
      <c r="B3477" t="s">
        <v>170</v>
      </c>
      <c r="C3477" t="s">
        <v>4229</v>
      </c>
      <c r="D3477" t="s">
        <v>4230</v>
      </c>
      <c r="E3477" t="s">
        <v>2634</v>
      </c>
      <c r="F3477" t="s">
        <v>2635</v>
      </c>
      <c r="G3477">
        <v>2016</v>
      </c>
      <c r="H3477">
        <v>21400167</v>
      </c>
      <c r="I3477">
        <v>3</v>
      </c>
      <c r="J3477">
        <v>4</v>
      </c>
      <c r="K3477" t="s">
        <v>46</v>
      </c>
      <c r="L3477" t="s">
        <v>7989</v>
      </c>
      <c r="M3477" t="s">
        <v>7990</v>
      </c>
      <c r="N3477" t="s">
        <v>49</v>
      </c>
      <c r="P3477" t="s">
        <v>39</v>
      </c>
      <c r="R3477" t="s">
        <v>40</v>
      </c>
      <c r="S3477" t="s">
        <v>33</v>
      </c>
      <c r="T3477" t="s">
        <v>33</v>
      </c>
      <c r="U3477" t="s">
        <v>33</v>
      </c>
      <c r="V3477" t="s">
        <v>33</v>
      </c>
      <c r="W3477" t="s">
        <v>33</v>
      </c>
      <c r="X3477" t="s">
        <v>33</v>
      </c>
      <c r="Y3477">
        <v>0</v>
      </c>
    </row>
    <row r="3478" spans="1:25" x14ac:dyDescent="0.25">
      <c r="A3478" t="s">
        <v>634</v>
      </c>
      <c r="B3478" t="s">
        <v>799</v>
      </c>
      <c r="C3478" t="s">
        <v>7991</v>
      </c>
      <c r="D3478" t="s">
        <v>7992</v>
      </c>
      <c r="E3478" t="s">
        <v>638</v>
      </c>
      <c r="F3478" t="s">
        <v>639</v>
      </c>
      <c r="G3478">
        <v>2016</v>
      </c>
      <c r="H3478">
        <v>21402128</v>
      </c>
      <c r="I3478">
        <v>3</v>
      </c>
      <c r="J3478">
        <v>4</v>
      </c>
      <c r="K3478" t="s">
        <v>46</v>
      </c>
      <c r="L3478" t="s">
        <v>7724</v>
      </c>
      <c r="M3478" t="s">
        <v>7725</v>
      </c>
      <c r="N3478" t="s">
        <v>185</v>
      </c>
      <c r="P3478" t="s">
        <v>34</v>
      </c>
      <c r="Q3478" t="s">
        <v>2402</v>
      </c>
      <c r="R3478" t="s">
        <v>40</v>
      </c>
      <c r="S3478" t="s">
        <v>33</v>
      </c>
      <c r="T3478" t="s">
        <v>33</v>
      </c>
      <c r="U3478" t="s">
        <v>33</v>
      </c>
      <c r="V3478" t="s">
        <v>33</v>
      </c>
      <c r="W3478" t="s">
        <v>33</v>
      </c>
      <c r="X3478" t="s">
        <v>33</v>
      </c>
      <c r="Y3478">
        <v>0</v>
      </c>
    </row>
    <row r="3479" spans="1:25" x14ac:dyDescent="0.25">
      <c r="A3479" t="s">
        <v>634</v>
      </c>
      <c r="B3479" t="s">
        <v>799</v>
      </c>
      <c r="C3479" t="s">
        <v>7991</v>
      </c>
      <c r="D3479" t="s">
        <v>7992</v>
      </c>
      <c r="E3479" t="s">
        <v>638</v>
      </c>
      <c r="F3479" t="s">
        <v>639</v>
      </c>
      <c r="G3479">
        <v>2016</v>
      </c>
      <c r="H3479">
        <v>21402129</v>
      </c>
      <c r="I3479">
        <v>3</v>
      </c>
      <c r="J3479">
        <v>4</v>
      </c>
      <c r="K3479" t="s">
        <v>46</v>
      </c>
      <c r="L3479" t="s">
        <v>7726</v>
      </c>
      <c r="M3479" t="s">
        <v>7725</v>
      </c>
      <c r="N3479" t="s">
        <v>185</v>
      </c>
      <c r="P3479" t="s">
        <v>34</v>
      </c>
      <c r="Q3479" t="s">
        <v>2402</v>
      </c>
      <c r="R3479" t="s">
        <v>40</v>
      </c>
      <c r="S3479" t="s">
        <v>33</v>
      </c>
      <c r="T3479" t="s">
        <v>33</v>
      </c>
      <c r="U3479" t="s">
        <v>33</v>
      </c>
      <c r="V3479" t="s">
        <v>33</v>
      </c>
      <c r="W3479" t="s">
        <v>33</v>
      </c>
      <c r="X3479" t="s">
        <v>33</v>
      </c>
      <c r="Y3479">
        <v>0</v>
      </c>
    </row>
    <row r="3480" spans="1:25" x14ac:dyDescent="0.25">
      <c r="A3480" t="s">
        <v>634</v>
      </c>
      <c r="B3480" t="s">
        <v>799</v>
      </c>
      <c r="C3480" t="s">
        <v>7991</v>
      </c>
      <c r="D3480" t="s">
        <v>7992</v>
      </c>
      <c r="E3480" t="s">
        <v>638</v>
      </c>
      <c r="F3480" t="s">
        <v>639</v>
      </c>
      <c r="G3480">
        <v>2016</v>
      </c>
      <c r="H3480">
        <v>21402130</v>
      </c>
      <c r="I3480">
        <v>3</v>
      </c>
      <c r="J3480">
        <v>4</v>
      </c>
      <c r="K3480" t="s">
        <v>46</v>
      </c>
      <c r="L3480" t="s">
        <v>7727</v>
      </c>
      <c r="M3480" t="s">
        <v>7725</v>
      </c>
      <c r="N3480" t="s">
        <v>185</v>
      </c>
      <c r="P3480" t="s">
        <v>34</v>
      </c>
      <c r="Q3480" t="s">
        <v>2402</v>
      </c>
      <c r="R3480" t="s">
        <v>40</v>
      </c>
      <c r="S3480" t="s">
        <v>33</v>
      </c>
      <c r="T3480" t="s">
        <v>33</v>
      </c>
      <c r="U3480" t="s">
        <v>33</v>
      </c>
      <c r="V3480" t="s">
        <v>33</v>
      </c>
      <c r="W3480" t="s">
        <v>33</v>
      </c>
      <c r="X3480" t="s">
        <v>33</v>
      </c>
      <c r="Y3480">
        <v>0</v>
      </c>
    </row>
    <row r="3481" spans="1:25" x14ac:dyDescent="0.25">
      <c r="A3481" t="s">
        <v>634</v>
      </c>
      <c r="B3481" t="s">
        <v>799</v>
      </c>
      <c r="C3481" t="s">
        <v>7991</v>
      </c>
      <c r="D3481" t="s">
        <v>7992</v>
      </c>
      <c r="E3481" t="s">
        <v>638</v>
      </c>
      <c r="F3481" t="s">
        <v>639</v>
      </c>
      <c r="G3481">
        <v>2016</v>
      </c>
      <c r="H3481">
        <v>21402161</v>
      </c>
      <c r="I3481">
        <v>3</v>
      </c>
      <c r="J3481">
        <v>4</v>
      </c>
      <c r="K3481" t="s">
        <v>46</v>
      </c>
      <c r="L3481" t="s">
        <v>7728</v>
      </c>
      <c r="M3481" t="s">
        <v>7729</v>
      </c>
      <c r="N3481" t="s">
        <v>185</v>
      </c>
      <c r="P3481" t="s">
        <v>34</v>
      </c>
      <c r="Q3481" t="s">
        <v>7730</v>
      </c>
      <c r="R3481" t="s">
        <v>40</v>
      </c>
      <c r="S3481" t="s">
        <v>33</v>
      </c>
      <c r="T3481" t="s">
        <v>33</v>
      </c>
      <c r="U3481" t="s">
        <v>33</v>
      </c>
      <c r="V3481" t="s">
        <v>33</v>
      </c>
      <c r="W3481" t="s">
        <v>33</v>
      </c>
      <c r="X3481" t="s">
        <v>33</v>
      </c>
      <c r="Y3481">
        <v>0</v>
      </c>
    </row>
    <row r="3482" spans="1:25" x14ac:dyDescent="0.25">
      <c r="A3482" t="s">
        <v>634</v>
      </c>
      <c r="B3482" t="s">
        <v>799</v>
      </c>
      <c r="C3482" t="s">
        <v>7991</v>
      </c>
      <c r="D3482" t="s">
        <v>7992</v>
      </c>
      <c r="E3482" t="s">
        <v>638</v>
      </c>
      <c r="F3482" t="s">
        <v>639</v>
      </c>
      <c r="G3482">
        <v>2016</v>
      </c>
      <c r="H3482">
        <v>21402162</v>
      </c>
      <c r="I3482">
        <v>3</v>
      </c>
      <c r="J3482">
        <v>4</v>
      </c>
      <c r="K3482" t="s">
        <v>46</v>
      </c>
      <c r="L3482" t="s">
        <v>7731</v>
      </c>
      <c r="M3482" t="s">
        <v>7732</v>
      </c>
      <c r="N3482" t="s">
        <v>49</v>
      </c>
      <c r="P3482" t="s">
        <v>34</v>
      </c>
      <c r="Q3482" t="s">
        <v>7733</v>
      </c>
      <c r="R3482" t="s">
        <v>40</v>
      </c>
      <c r="S3482" t="s">
        <v>33</v>
      </c>
      <c r="T3482" t="s">
        <v>33</v>
      </c>
      <c r="U3482" t="s">
        <v>33</v>
      </c>
      <c r="V3482" t="s">
        <v>33</v>
      </c>
      <c r="W3482" t="s">
        <v>33</v>
      </c>
      <c r="X3482" t="s">
        <v>33</v>
      </c>
      <c r="Y3482">
        <v>0</v>
      </c>
    </row>
    <row r="3483" spans="1:25" x14ac:dyDescent="0.25">
      <c r="A3483" t="s">
        <v>634</v>
      </c>
      <c r="B3483" t="s">
        <v>799</v>
      </c>
      <c r="C3483" t="s">
        <v>7991</v>
      </c>
      <c r="D3483" t="s">
        <v>7992</v>
      </c>
      <c r="E3483" t="s">
        <v>638</v>
      </c>
      <c r="F3483" t="s">
        <v>639</v>
      </c>
      <c r="G3483">
        <v>2016</v>
      </c>
      <c r="H3483">
        <v>21402195</v>
      </c>
      <c r="I3483">
        <v>3</v>
      </c>
      <c r="J3483">
        <v>4</v>
      </c>
      <c r="K3483" t="s">
        <v>46</v>
      </c>
      <c r="L3483" t="s">
        <v>7734</v>
      </c>
      <c r="M3483" t="s">
        <v>7735</v>
      </c>
      <c r="N3483" t="s">
        <v>185</v>
      </c>
      <c r="P3483" t="s">
        <v>34</v>
      </c>
      <c r="Q3483" t="s">
        <v>7730</v>
      </c>
      <c r="R3483" t="s">
        <v>40</v>
      </c>
      <c r="S3483" t="s">
        <v>33</v>
      </c>
      <c r="T3483" t="s">
        <v>33</v>
      </c>
      <c r="U3483" t="s">
        <v>33</v>
      </c>
      <c r="V3483" t="s">
        <v>33</v>
      </c>
      <c r="W3483" t="s">
        <v>33</v>
      </c>
      <c r="X3483" t="s">
        <v>33</v>
      </c>
      <c r="Y3483">
        <v>0</v>
      </c>
    </row>
    <row r="3484" spans="1:25" x14ac:dyDescent="0.25">
      <c r="A3484" t="s">
        <v>634</v>
      </c>
      <c r="B3484" t="s">
        <v>799</v>
      </c>
      <c r="C3484" t="s">
        <v>7991</v>
      </c>
      <c r="D3484" t="s">
        <v>7992</v>
      </c>
      <c r="E3484" t="s">
        <v>638</v>
      </c>
      <c r="F3484" t="s">
        <v>639</v>
      </c>
      <c r="G3484">
        <v>2016</v>
      </c>
      <c r="H3484">
        <v>21402211</v>
      </c>
      <c r="I3484">
        <v>3</v>
      </c>
      <c r="J3484">
        <v>4</v>
      </c>
      <c r="K3484" t="s">
        <v>46</v>
      </c>
      <c r="L3484" t="s">
        <v>7736</v>
      </c>
      <c r="M3484" t="s">
        <v>7729</v>
      </c>
      <c r="N3484" t="s">
        <v>185</v>
      </c>
      <c r="P3484" t="s">
        <v>34</v>
      </c>
      <c r="Q3484" t="s">
        <v>7730</v>
      </c>
      <c r="R3484" t="s">
        <v>40</v>
      </c>
      <c r="S3484" t="s">
        <v>33</v>
      </c>
      <c r="T3484" t="s">
        <v>33</v>
      </c>
      <c r="U3484" t="s">
        <v>33</v>
      </c>
      <c r="V3484" t="s">
        <v>33</v>
      </c>
      <c r="W3484" t="s">
        <v>33</v>
      </c>
      <c r="X3484" t="s">
        <v>33</v>
      </c>
      <c r="Y3484">
        <v>0</v>
      </c>
    </row>
    <row r="3485" spans="1:25" x14ac:dyDescent="0.25">
      <c r="A3485" t="s">
        <v>634</v>
      </c>
      <c r="B3485" t="s">
        <v>799</v>
      </c>
      <c r="C3485" t="s">
        <v>7991</v>
      </c>
      <c r="D3485" t="s">
        <v>7992</v>
      </c>
      <c r="E3485" t="s">
        <v>638</v>
      </c>
      <c r="F3485" t="s">
        <v>639</v>
      </c>
      <c r="G3485">
        <v>2016</v>
      </c>
      <c r="H3485">
        <v>21402248</v>
      </c>
      <c r="I3485">
        <v>3</v>
      </c>
      <c r="J3485">
        <v>4</v>
      </c>
      <c r="K3485" t="s">
        <v>46</v>
      </c>
      <c r="L3485" t="s">
        <v>7737</v>
      </c>
      <c r="M3485" t="s">
        <v>7735</v>
      </c>
      <c r="N3485" t="s">
        <v>185</v>
      </c>
      <c r="P3485" t="s">
        <v>34</v>
      </c>
      <c r="Q3485" t="s">
        <v>7730</v>
      </c>
      <c r="R3485" t="s">
        <v>40</v>
      </c>
      <c r="S3485" t="s">
        <v>33</v>
      </c>
      <c r="T3485" t="s">
        <v>33</v>
      </c>
      <c r="U3485" t="s">
        <v>33</v>
      </c>
      <c r="V3485" t="s">
        <v>33</v>
      </c>
      <c r="W3485" t="s">
        <v>33</v>
      </c>
      <c r="X3485" t="s">
        <v>33</v>
      </c>
      <c r="Y3485">
        <v>0</v>
      </c>
    </row>
    <row r="3486" spans="1:25" x14ac:dyDescent="0.25">
      <c r="A3486" t="s">
        <v>634</v>
      </c>
      <c r="B3486" t="s">
        <v>799</v>
      </c>
      <c r="C3486" t="s">
        <v>7991</v>
      </c>
      <c r="D3486" t="s">
        <v>7992</v>
      </c>
      <c r="E3486" t="s">
        <v>638</v>
      </c>
      <c r="F3486" t="s">
        <v>639</v>
      </c>
      <c r="G3486">
        <v>2016</v>
      </c>
      <c r="H3486">
        <v>21402251</v>
      </c>
      <c r="I3486">
        <v>3</v>
      </c>
      <c r="J3486">
        <v>4</v>
      </c>
      <c r="K3486" t="s">
        <v>46</v>
      </c>
      <c r="L3486" t="s">
        <v>7738</v>
      </c>
      <c r="M3486" t="s">
        <v>7729</v>
      </c>
      <c r="N3486" t="s">
        <v>185</v>
      </c>
      <c r="P3486" t="s">
        <v>34</v>
      </c>
      <c r="Q3486" t="s">
        <v>7730</v>
      </c>
      <c r="R3486" t="s">
        <v>40</v>
      </c>
      <c r="S3486" t="s">
        <v>33</v>
      </c>
      <c r="T3486" t="s">
        <v>33</v>
      </c>
      <c r="U3486" t="s">
        <v>33</v>
      </c>
      <c r="V3486" t="s">
        <v>33</v>
      </c>
      <c r="W3486" t="s">
        <v>33</v>
      </c>
      <c r="X3486" t="s">
        <v>33</v>
      </c>
      <c r="Y3486">
        <v>0</v>
      </c>
    </row>
    <row r="3487" spans="1:25" x14ac:dyDescent="0.25">
      <c r="A3487" t="s">
        <v>634</v>
      </c>
      <c r="B3487" t="s">
        <v>799</v>
      </c>
      <c r="C3487" t="s">
        <v>7991</v>
      </c>
      <c r="D3487" t="s">
        <v>7992</v>
      </c>
      <c r="E3487" t="s">
        <v>638</v>
      </c>
      <c r="F3487" t="s">
        <v>639</v>
      </c>
      <c r="G3487">
        <v>2016</v>
      </c>
      <c r="H3487">
        <v>21402253</v>
      </c>
      <c r="I3487">
        <v>3</v>
      </c>
      <c r="J3487">
        <v>4</v>
      </c>
      <c r="K3487" t="s">
        <v>46</v>
      </c>
      <c r="L3487" t="s">
        <v>7739</v>
      </c>
      <c r="M3487" t="s">
        <v>7725</v>
      </c>
      <c r="N3487" t="s">
        <v>185</v>
      </c>
      <c r="P3487" t="s">
        <v>34</v>
      </c>
      <c r="Q3487" t="s">
        <v>2402</v>
      </c>
      <c r="R3487" t="s">
        <v>40</v>
      </c>
      <c r="S3487" t="s">
        <v>33</v>
      </c>
      <c r="T3487" t="s">
        <v>33</v>
      </c>
      <c r="U3487" t="s">
        <v>33</v>
      </c>
      <c r="V3487" t="s">
        <v>33</v>
      </c>
      <c r="W3487" t="s">
        <v>33</v>
      </c>
      <c r="X3487" t="s">
        <v>33</v>
      </c>
      <c r="Y3487">
        <v>0</v>
      </c>
    </row>
    <row r="3488" spans="1:25" x14ac:dyDescent="0.25">
      <c r="A3488" t="s">
        <v>76</v>
      </c>
      <c r="B3488" t="s">
        <v>77</v>
      </c>
      <c r="C3488" t="s">
        <v>2727</v>
      </c>
      <c r="D3488" t="s">
        <v>533</v>
      </c>
      <c r="E3488" t="s">
        <v>213</v>
      </c>
      <c r="F3488" t="s">
        <v>214</v>
      </c>
      <c r="G3488">
        <v>2016</v>
      </c>
      <c r="H3488">
        <v>21403715</v>
      </c>
      <c r="I3488">
        <v>3</v>
      </c>
      <c r="J3488">
        <v>4</v>
      </c>
      <c r="K3488" t="s">
        <v>46</v>
      </c>
      <c r="L3488" t="s">
        <v>7993</v>
      </c>
      <c r="M3488" t="s">
        <v>127</v>
      </c>
      <c r="N3488" t="s">
        <v>694</v>
      </c>
      <c r="P3488" t="s">
        <v>39</v>
      </c>
      <c r="Q3488" t="s">
        <v>5957</v>
      </c>
      <c r="R3488" t="s">
        <v>51</v>
      </c>
      <c r="S3488" t="s">
        <v>33</v>
      </c>
      <c r="T3488" t="s">
        <v>33</v>
      </c>
      <c r="U3488" t="s">
        <v>33</v>
      </c>
      <c r="V3488" t="s">
        <v>33</v>
      </c>
      <c r="W3488" t="s">
        <v>33</v>
      </c>
      <c r="X3488" t="s">
        <v>33</v>
      </c>
      <c r="Y3488">
        <v>0</v>
      </c>
    </row>
    <row r="3489" spans="1:25" x14ac:dyDescent="0.25">
      <c r="A3489" t="s">
        <v>76</v>
      </c>
      <c r="B3489" t="s">
        <v>77</v>
      </c>
      <c r="C3489" t="s">
        <v>2727</v>
      </c>
      <c r="D3489" t="s">
        <v>533</v>
      </c>
      <c r="E3489" t="s">
        <v>213</v>
      </c>
      <c r="F3489" t="s">
        <v>214</v>
      </c>
      <c r="G3489">
        <v>2016</v>
      </c>
      <c r="H3489">
        <v>21403716</v>
      </c>
      <c r="I3489">
        <v>3</v>
      </c>
      <c r="J3489">
        <v>4</v>
      </c>
      <c r="K3489" t="s">
        <v>46</v>
      </c>
      <c r="L3489" t="s">
        <v>7994</v>
      </c>
      <c r="M3489" t="s">
        <v>33</v>
      </c>
      <c r="N3489" t="s">
        <v>33</v>
      </c>
      <c r="P3489" t="s">
        <v>34</v>
      </c>
      <c r="R3489" t="s">
        <v>40</v>
      </c>
      <c r="S3489" t="s">
        <v>7995</v>
      </c>
      <c r="T3489" t="s">
        <v>33</v>
      </c>
      <c r="U3489" t="s">
        <v>33</v>
      </c>
      <c r="V3489" t="s">
        <v>33</v>
      </c>
      <c r="W3489" t="s">
        <v>33</v>
      </c>
      <c r="X3489" t="s">
        <v>33</v>
      </c>
      <c r="Y3489">
        <v>0</v>
      </c>
    </row>
    <row r="3490" spans="1:25" x14ac:dyDescent="0.25">
      <c r="A3490" t="s">
        <v>76</v>
      </c>
      <c r="B3490" t="s">
        <v>77</v>
      </c>
      <c r="C3490" t="s">
        <v>2727</v>
      </c>
      <c r="D3490" t="s">
        <v>533</v>
      </c>
      <c r="E3490" t="s">
        <v>213</v>
      </c>
      <c r="F3490" t="s">
        <v>214</v>
      </c>
      <c r="G3490">
        <v>2016</v>
      </c>
      <c r="H3490">
        <v>21403725</v>
      </c>
      <c r="I3490">
        <v>3</v>
      </c>
      <c r="J3490">
        <v>4</v>
      </c>
      <c r="K3490" t="s">
        <v>46</v>
      </c>
      <c r="L3490" t="s">
        <v>7996</v>
      </c>
      <c r="M3490" t="s">
        <v>7997</v>
      </c>
      <c r="N3490" t="s">
        <v>185</v>
      </c>
      <c r="P3490" t="s">
        <v>39</v>
      </c>
      <c r="R3490" t="s">
        <v>51</v>
      </c>
      <c r="S3490" t="s">
        <v>33</v>
      </c>
      <c r="T3490" t="s">
        <v>33</v>
      </c>
      <c r="U3490" t="s">
        <v>33</v>
      </c>
      <c r="V3490" t="s">
        <v>33</v>
      </c>
      <c r="W3490" t="s">
        <v>33</v>
      </c>
      <c r="X3490" t="s">
        <v>33</v>
      </c>
      <c r="Y3490">
        <v>0</v>
      </c>
    </row>
    <row r="3491" spans="1:25" x14ac:dyDescent="0.25">
      <c r="A3491" t="s">
        <v>76</v>
      </c>
      <c r="B3491" t="s">
        <v>77</v>
      </c>
      <c r="C3491" t="s">
        <v>2727</v>
      </c>
      <c r="D3491" t="s">
        <v>533</v>
      </c>
      <c r="E3491" t="s">
        <v>213</v>
      </c>
      <c r="F3491" t="s">
        <v>214</v>
      </c>
      <c r="G3491">
        <v>2016</v>
      </c>
      <c r="H3491">
        <v>21403782</v>
      </c>
      <c r="I3491">
        <v>3</v>
      </c>
      <c r="J3491">
        <v>4</v>
      </c>
      <c r="K3491" t="s">
        <v>46</v>
      </c>
      <c r="L3491" t="s">
        <v>7998</v>
      </c>
      <c r="M3491" t="s">
        <v>2729</v>
      </c>
      <c r="N3491" t="s">
        <v>7999</v>
      </c>
      <c r="P3491" t="s">
        <v>39</v>
      </c>
      <c r="Q3491" t="s">
        <v>2730</v>
      </c>
      <c r="R3491" t="s">
        <v>51</v>
      </c>
      <c r="S3491" t="s">
        <v>33</v>
      </c>
      <c r="T3491" t="s">
        <v>33</v>
      </c>
      <c r="U3491" t="s">
        <v>33</v>
      </c>
      <c r="V3491" t="s">
        <v>33</v>
      </c>
      <c r="W3491" t="s">
        <v>33</v>
      </c>
      <c r="X3491" t="s">
        <v>33</v>
      </c>
      <c r="Y3491">
        <v>0</v>
      </c>
    </row>
    <row r="3492" spans="1:25" x14ac:dyDescent="0.25">
      <c r="A3492" t="s">
        <v>104</v>
      </c>
      <c r="B3492" t="s">
        <v>280</v>
      </c>
      <c r="C3492" t="s">
        <v>5342</v>
      </c>
      <c r="D3492" t="s">
        <v>5343</v>
      </c>
      <c r="E3492" t="s">
        <v>373</v>
      </c>
      <c r="F3492" t="s">
        <v>374</v>
      </c>
      <c r="G3492">
        <v>2016</v>
      </c>
      <c r="H3492">
        <v>21406905</v>
      </c>
      <c r="I3492">
        <v>3</v>
      </c>
      <c r="J3492">
        <v>4</v>
      </c>
      <c r="K3492" t="s">
        <v>46</v>
      </c>
      <c r="L3492" t="s">
        <v>8000</v>
      </c>
      <c r="M3492" t="s">
        <v>8001</v>
      </c>
      <c r="N3492" t="s">
        <v>49</v>
      </c>
      <c r="P3492" t="s">
        <v>39</v>
      </c>
      <c r="Q3492" t="s">
        <v>404</v>
      </c>
      <c r="R3492" t="s">
        <v>51</v>
      </c>
      <c r="S3492" t="s">
        <v>33</v>
      </c>
      <c r="T3492" t="s">
        <v>33</v>
      </c>
      <c r="U3492" t="s">
        <v>33</v>
      </c>
      <c r="V3492" t="s">
        <v>33</v>
      </c>
      <c r="W3492" t="s">
        <v>33</v>
      </c>
      <c r="X3492" t="s">
        <v>33</v>
      </c>
      <c r="Y3492">
        <v>0</v>
      </c>
    </row>
    <row r="3493" spans="1:25" x14ac:dyDescent="0.25">
      <c r="A3493" t="s">
        <v>104</v>
      </c>
      <c r="B3493" t="s">
        <v>280</v>
      </c>
      <c r="C3493" t="s">
        <v>5342</v>
      </c>
      <c r="D3493" t="s">
        <v>5343</v>
      </c>
      <c r="E3493" t="s">
        <v>373</v>
      </c>
      <c r="F3493" t="s">
        <v>374</v>
      </c>
      <c r="G3493">
        <v>2016</v>
      </c>
      <c r="H3493">
        <v>21406917</v>
      </c>
      <c r="I3493">
        <v>3</v>
      </c>
      <c r="J3493">
        <v>4</v>
      </c>
      <c r="K3493" t="s">
        <v>46</v>
      </c>
      <c r="L3493" t="s">
        <v>8002</v>
      </c>
      <c r="M3493" t="s">
        <v>32</v>
      </c>
      <c r="N3493" t="s">
        <v>113</v>
      </c>
      <c r="P3493" t="s">
        <v>39</v>
      </c>
      <c r="R3493" t="s">
        <v>40</v>
      </c>
      <c r="S3493" t="s">
        <v>33</v>
      </c>
      <c r="T3493" t="s">
        <v>33</v>
      </c>
      <c r="U3493" t="s">
        <v>168</v>
      </c>
      <c r="V3493" t="s">
        <v>33</v>
      </c>
      <c r="W3493" t="s">
        <v>33</v>
      </c>
      <c r="X3493" t="s">
        <v>8003</v>
      </c>
      <c r="Y3493">
        <v>0</v>
      </c>
    </row>
    <row r="3494" spans="1:25" x14ac:dyDescent="0.25">
      <c r="A3494" t="s">
        <v>104</v>
      </c>
      <c r="B3494" t="s">
        <v>280</v>
      </c>
      <c r="C3494" t="s">
        <v>5342</v>
      </c>
      <c r="D3494" t="s">
        <v>5343</v>
      </c>
      <c r="E3494" t="s">
        <v>373</v>
      </c>
      <c r="F3494" t="s">
        <v>374</v>
      </c>
      <c r="G3494">
        <v>2016</v>
      </c>
      <c r="H3494">
        <v>21406919</v>
      </c>
      <c r="I3494">
        <v>3</v>
      </c>
      <c r="J3494">
        <v>4</v>
      </c>
      <c r="K3494" t="s">
        <v>46</v>
      </c>
      <c r="L3494" t="s">
        <v>8004</v>
      </c>
      <c r="M3494" t="s">
        <v>8005</v>
      </c>
      <c r="N3494" t="s">
        <v>32</v>
      </c>
      <c r="P3494" t="s">
        <v>39</v>
      </c>
      <c r="R3494" t="s">
        <v>51</v>
      </c>
      <c r="S3494" t="s">
        <v>33</v>
      </c>
      <c r="T3494" t="s">
        <v>33</v>
      </c>
      <c r="U3494" t="s">
        <v>168</v>
      </c>
      <c r="V3494" t="s">
        <v>8006</v>
      </c>
      <c r="W3494" t="s">
        <v>33</v>
      </c>
      <c r="X3494" t="s">
        <v>8007</v>
      </c>
      <c r="Y3494">
        <v>0</v>
      </c>
    </row>
    <row r="3495" spans="1:25" x14ac:dyDescent="0.25">
      <c r="A3495" t="s">
        <v>104</v>
      </c>
      <c r="B3495" t="s">
        <v>280</v>
      </c>
      <c r="C3495" t="s">
        <v>5342</v>
      </c>
      <c r="D3495" t="s">
        <v>5343</v>
      </c>
      <c r="E3495" t="s">
        <v>373</v>
      </c>
      <c r="F3495" t="s">
        <v>374</v>
      </c>
      <c r="G3495">
        <v>2016</v>
      </c>
      <c r="H3495">
        <v>21406933</v>
      </c>
      <c r="I3495">
        <v>3</v>
      </c>
      <c r="J3495">
        <v>4</v>
      </c>
      <c r="K3495" t="s">
        <v>46</v>
      </c>
      <c r="L3495" t="s">
        <v>8008</v>
      </c>
      <c r="M3495" t="s">
        <v>8001</v>
      </c>
      <c r="N3495" t="s">
        <v>49</v>
      </c>
      <c r="P3495" t="s">
        <v>39</v>
      </c>
      <c r="Q3495" t="s">
        <v>8009</v>
      </c>
      <c r="R3495" t="s">
        <v>51</v>
      </c>
      <c r="S3495" t="s">
        <v>33</v>
      </c>
      <c r="T3495" t="s">
        <v>33</v>
      </c>
      <c r="U3495" t="s">
        <v>33</v>
      </c>
      <c r="V3495" t="s">
        <v>33</v>
      </c>
      <c r="W3495" t="s">
        <v>33</v>
      </c>
      <c r="X3495" t="s">
        <v>33</v>
      </c>
      <c r="Y3495">
        <v>0</v>
      </c>
    </row>
    <row r="3496" spans="1:25" x14ac:dyDescent="0.25">
      <c r="A3496" t="s">
        <v>209</v>
      </c>
      <c r="B3496" t="s">
        <v>1495</v>
      </c>
      <c r="C3496" t="s">
        <v>8010</v>
      </c>
      <c r="D3496" t="s">
        <v>8011</v>
      </c>
      <c r="E3496" t="s">
        <v>243</v>
      </c>
      <c r="F3496" t="s">
        <v>244</v>
      </c>
      <c r="G3496">
        <v>2016</v>
      </c>
      <c r="H3496">
        <v>21407009</v>
      </c>
      <c r="I3496">
        <v>3</v>
      </c>
      <c r="J3496">
        <v>4</v>
      </c>
      <c r="K3496" t="s">
        <v>30</v>
      </c>
      <c r="L3496" t="s">
        <v>8012</v>
      </c>
      <c r="M3496" t="s">
        <v>8013</v>
      </c>
      <c r="N3496" t="s">
        <v>8014</v>
      </c>
      <c r="P3496" t="s">
        <v>34</v>
      </c>
      <c r="Q3496" t="s">
        <v>8015</v>
      </c>
      <c r="R3496" t="s">
        <v>36</v>
      </c>
      <c r="S3496" t="s">
        <v>33</v>
      </c>
      <c r="T3496" t="s">
        <v>8016</v>
      </c>
      <c r="U3496" t="s">
        <v>168</v>
      </c>
      <c r="V3496" t="s">
        <v>250</v>
      </c>
      <c r="W3496" t="s">
        <v>33</v>
      </c>
      <c r="X3496" t="s">
        <v>33</v>
      </c>
      <c r="Y3496">
        <v>0</v>
      </c>
    </row>
    <row r="3497" spans="1:25" x14ac:dyDescent="0.25">
      <c r="A3497" t="s">
        <v>209</v>
      </c>
      <c r="B3497" t="s">
        <v>1495</v>
      </c>
      <c r="C3497" t="s">
        <v>8010</v>
      </c>
      <c r="D3497" t="s">
        <v>8011</v>
      </c>
      <c r="E3497" t="s">
        <v>243</v>
      </c>
      <c r="F3497" t="s">
        <v>244</v>
      </c>
      <c r="G3497">
        <v>2016</v>
      </c>
      <c r="H3497">
        <v>21407259</v>
      </c>
      <c r="I3497">
        <v>3</v>
      </c>
      <c r="J3497">
        <v>4</v>
      </c>
      <c r="K3497" t="s">
        <v>30</v>
      </c>
      <c r="L3497" t="s">
        <v>8017</v>
      </c>
      <c r="M3497" t="s">
        <v>33</v>
      </c>
      <c r="N3497" t="s">
        <v>33</v>
      </c>
      <c r="P3497" t="s">
        <v>34</v>
      </c>
      <c r="R3497" t="s">
        <v>36</v>
      </c>
      <c r="S3497" t="s">
        <v>8018</v>
      </c>
      <c r="T3497" t="s">
        <v>8019</v>
      </c>
      <c r="U3497" t="s">
        <v>168</v>
      </c>
      <c r="V3497" t="s">
        <v>250</v>
      </c>
      <c r="W3497" t="s">
        <v>33</v>
      </c>
      <c r="X3497" t="s">
        <v>33</v>
      </c>
      <c r="Y3497">
        <v>0</v>
      </c>
    </row>
    <row r="3498" spans="1:25" x14ac:dyDescent="0.25">
      <c r="A3498" t="s">
        <v>76</v>
      </c>
      <c r="B3498" t="s">
        <v>77</v>
      </c>
      <c r="C3498" t="s">
        <v>8020</v>
      </c>
      <c r="D3498" t="s">
        <v>533</v>
      </c>
      <c r="E3498" t="s">
        <v>851</v>
      </c>
      <c r="F3498" t="s">
        <v>852</v>
      </c>
      <c r="G3498">
        <v>2016</v>
      </c>
      <c r="H3498">
        <v>21408052</v>
      </c>
      <c r="I3498">
        <v>3</v>
      </c>
      <c r="J3498">
        <v>4</v>
      </c>
      <c r="K3498" t="s">
        <v>46</v>
      </c>
      <c r="L3498" t="s">
        <v>8021</v>
      </c>
      <c r="M3498" t="s">
        <v>492</v>
      </c>
      <c r="N3498" t="s">
        <v>8022</v>
      </c>
      <c r="P3498" t="s">
        <v>39</v>
      </c>
      <c r="Q3498" t="s">
        <v>8023</v>
      </c>
      <c r="R3498" t="s">
        <v>40</v>
      </c>
      <c r="S3498" t="s">
        <v>33</v>
      </c>
      <c r="T3498" t="s">
        <v>33</v>
      </c>
      <c r="U3498" t="s">
        <v>33</v>
      </c>
      <c r="V3498" t="s">
        <v>33</v>
      </c>
      <c r="W3498" t="s">
        <v>33</v>
      </c>
      <c r="X3498" t="s">
        <v>33</v>
      </c>
      <c r="Y3498">
        <v>0</v>
      </c>
    </row>
    <row r="3499" spans="1:25" x14ac:dyDescent="0.25">
      <c r="A3499" t="s">
        <v>76</v>
      </c>
      <c r="B3499" t="s">
        <v>77</v>
      </c>
      <c r="C3499" t="s">
        <v>8020</v>
      </c>
      <c r="D3499" t="s">
        <v>533</v>
      </c>
      <c r="E3499" t="s">
        <v>851</v>
      </c>
      <c r="F3499" t="s">
        <v>852</v>
      </c>
      <c r="G3499">
        <v>2016</v>
      </c>
      <c r="H3499">
        <v>21408053</v>
      </c>
      <c r="I3499">
        <v>3</v>
      </c>
      <c r="J3499">
        <v>4</v>
      </c>
      <c r="K3499" t="s">
        <v>46</v>
      </c>
      <c r="L3499" t="s">
        <v>2780</v>
      </c>
      <c r="M3499" t="s">
        <v>116</v>
      </c>
      <c r="N3499" t="s">
        <v>33</v>
      </c>
      <c r="P3499" t="s">
        <v>39</v>
      </c>
      <c r="Q3499" t="s">
        <v>8024</v>
      </c>
      <c r="R3499" t="s">
        <v>40</v>
      </c>
      <c r="S3499" t="s">
        <v>33</v>
      </c>
      <c r="T3499" t="s">
        <v>33</v>
      </c>
      <c r="U3499" t="s">
        <v>33</v>
      </c>
      <c r="V3499" t="s">
        <v>33</v>
      </c>
      <c r="W3499" t="s">
        <v>33</v>
      </c>
      <c r="X3499" t="s">
        <v>33</v>
      </c>
      <c r="Y3499">
        <v>0</v>
      </c>
    </row>
    <row r="3500" spans="1:25" x14ac:dyDescent="0.25">
      <c r="A3500" t="s">
        <v>104</v>
      </c>
      <c r="B3500" t="s">
        <v>231</v>
      </c>
      <c r="C3500" t="s">
        <v>8025</v>
      </c>
      <c r="D3500" t="s">
        <v>8026</v>
      </c>
      <c r="E3500" t="s">
        <v>373</v>
      </c>
      <c r="F3500" t="s">
        <v>374</v>
      </c>
      <c r="G3500">
        <v>2016</v>
      </c>
      <c r="H3500">
        <v>21410589</v>
      </c>
      <c r="I3500">
        <v>3</v>
      </c>
      <c r="J3500">
        <v>4</v>
      </c>
      <c r="K3500" t="s">
        <v>46</v>
      </c>
      <c r="L3500" t="s">
        <v>8000</v>
      </c>
      <c r="M3500" t="s">
        <v>8001</v>
      </c>
      <c r="N3500" t="s">
        <v>49</v>
      </c>
      <c r="P3500" t="s">
        <v>34</v>
      </c>
      <c r="Q3500" t="s">
        <v>404</v>
      </c>
      <c r="R3500" t="s">
        <v>51</v>
      </c>
      <c r="S3500" t="s">
        <v>33</v>
      </c>
      <c r="T3500" t="s">
        <v>33</v>
      </c>
      <c r="U3500" t="s">
        <v>33</v>
      </c>
      <c r="V3500" t="s">
        <v>33</v>
      </c>
      <c r="W3500" t="s">
        <v>33</v>
      </c>
      <c r="X3500" t="s">
        <v>33</v>
      </c>
      <c r="Y3500">
        <v>0</v>
      </c>
    </row>
    <row r="3501" spans="1:25" x14ac:dyDescent="0.25">
      <c r="A3501" t="s">
        <v>104</v>
      </c>
      <c r="B3501" t="s">
        <v>231</v>
      </c>
      <c r="C3501" t="s">
        <v>8025</v>
      </c>
      <c r="D3501" t="s">
        <v>8026</v>
      </c>
      <c r="E3501" t="s">
        <v>373</v>
      </c>
      <c r="F3501" t="s">
        <v>374</v>
      </c>
      <c r="G3501">
        <v>2016</v>
      </c>
      <c r="H3501">
        <v>21410610</v>
      </c>
      <c r="I3501">
        <v>3</v>
      </c>
      <c r="J3501">
        <v>4</v>
      </c>
      <c r="K3501" t="s">
        <v>46</v>
      </c>
      <c r="L3501" t="s">
        <v>8008</v>
      </c>
      <c r="M3501" t="s">
        <v>8001</v>
      </c>
      <c r="N3501" t="s">
        <v>49</v>
      </c>
      <c r="P3501" t="s">
        <v>34</v>
      </c>
      <c r="Q3501" t="s">
        <v>8009</v>
      </c>
      <c r="R3501" t="s">
        <v>51</v>
      </c>
      <c r="S3501" t="s">
        <v>33</v>
      </c>
      <c r="T3501" t="s">
        <v>33</v>
      </c>
      <c r="U3501" t="s">
        <v>33</v>
      </c>
      <c r="V3501" t="s">
        <v>33</v>
      </c>
      <c r="W3501" t="s">
        <v>33</v>
      </c>
      <c r="X3501" t="s">
        <v>33</v>
      </c>
      <c r="Y3501">
        <v>0</v>
      </c>
    </row>
    <row r="3502" spans="1:25" x14ac:dyDescent="0.25">
      <c r="A3502" t="s">
        <v>634</v>
      </c>
      <c r="B3502" t="s">
        <v>635</v>
      </c>
      <c r="C3502" t="s">
        <v>636</v>
      </c>
      <c r="D3502" t="s">
        <v>637</v>
      </c>
      <c r="E3502" t="s">
        <v>638</v>
      </c>
      <c r="F3502" t="s">
        <v>639</v>
      </c>
      <c r="G3502">
        <v>2016</v>
      </c>
      <c r="H3502">
        <v>21411518</v>
      </c>
      <c r="I3502">
        <v>3</v>
      </c>
      <c r="J3502">
        <v>4</v>
      </c>
      <c r="K3502" t="s">
        <v>46</v>
      </c>
      <c r="L3502" t="s">
        <v>640</v>
      </c>
      <c r="M3502" t="s">
        <v>641</v>
      </c>
      <c r="N3502" t="s">
        <v>642</v>
      </c>
      <c r="P3502" t="s">
        <v>34</v>
      </c>
      <c r="Q3502" t="s">
        <v>50</v>
      </c>
      <c r="R3502" t="s">
        <v>36</v>
      </c>
      <c r="S3502" t="s">
        <v>33</v>
      </c>
      <c r="T3502" t="s">
        <v>33</v>
      </c>
      <c r="U3502" t="s">
        <v>33</v>
      </c>
      <c r="V3502" t="s">
        <v>33</v>
      </c>
      <c r="W3502" t="s">
        <v>33</v>
      </c>
      <c r="X3502" t="s">
        <v>33</v>
      </c>
      <c r="Y3502">
        <v>0</v>
      </c>
    </row>
    <row r="3503" spans="1:25" x14ac:dyDescent="0.25">
      <c r="A3503" t="s">
        <v>634</v>
      </c>
      <c r="B3503" t="s">
        <v>799</v>
      </c>
      <c r="C3503" t="s">
        <v>2063</v>
      </c>
      <c r="D3503" t="s">
        <v>2064</v>
      </c>
      <c r="E3503" t="s">
        <v>516</v>
      </c>
      <c r="F3503" t="s">
        <v>517</v>
      </c>
      <c r="G3503">
        <v>2016</v>
      </c>
      <c r="H3503">
        <v>21412608</v>
      </c>
      <c r="I3503">
        <v>3</v>
      </c>
      <c r="J3503">
        <v>4</v>
      </c>
      <c r="K3503" t="s">
        <v>46</v>
      </c>
      <c r="L3503" t="s">
        <v>8027</v>
      </c>
      <c r="M3503" t="s">
        <v>8028</v>
      </c>
      <c r="N3503" t="s">
        <v>185</v>
      </c>
      <c r="P3503" t="s">
        <v>34</v>
      </c>
      <c r="Q3503" t="s">
        <v>8029</v>
      </c>
      <c r="R3503" t="s">
        <v>36</v>
      </c>
      <c r="S3503" t="s">
        <v>33</v>
      </c>
      <c r="T3503" t="s">
        <v>33</v>
      </c>
      <c r="U3503" t="s">
        <v>33</v>
      </c>
      <c r="V3503" t="s">
        <v>33</v>
      </c>
      <c r="W3503" t="s">
        <v>33</v>
      </c>
      <c r="X3503" t="s">
        <v>33</v>
      </c>
      <c r="Y3503">
        <v>0</v>
      </c>
    </row>
    <row r="3504" spans="1:25" x14ac:dyDescent="0.25">
      <c r="A3504" t="s">
        <v>634</v>
      </c>
      <c r="B3504" t="s">
        <v>799</v>
      </c>
      <c r="C3504" t="s">
        <v>2063</v>
      </c>
      <c r="D3504" t="s">
        <v>2064</v>
      </c>
      <c r="E3504" t="s">
        <v>516</v>
      </c>
      <c r="F3504" t="s">
        <v>517</v>
      </c>
      <c r="G3504">
        <v>2016</v>
      </c>
      <c r="H3504">
        <v>21412633</v>
      </c>
      <c r="I3504">
        <v>3</v>
      </c>
      <c r="J3504">
        <v>4</v>
      </c>
      <c r="K3504" t="s">
        <v>46</v>
      </c>
      <c r="L3504" t="s">
        <v>8030</v>
      </c>
      <c r="M3504" t="s">
        <v>1037</v>
      </c>
      <c r="N3504" t="s">
        <v>2809</v>
      </c>
      <c r="P3504" t="s">
        <v>39</v>
      </c>
      <c r="Q3504" t="s">
        <v>8029</v>
      </c>
      <c r="R3504" t="s">
        <v>36</v>
      </c>
      <c r="S3504" t="s">
        <v>33</v>
      </c>
      <c r="T3504" t="s">
        <v>33</v>
      </c>
      <c r="U3504" t="s">
        <v>33</v>
      </c>
      <c r="V3504" t="s">
        <v>33</v>
      </c>
      <c r="W3504" t="s">
        <v>33</v>
      </c>
      <c r="X3504" t="s">
        <v>33</v>
      </c>
      <c r="Y3504">
        <v>0</v>
      </c>
    </row>
    <row r="3505" spans="1:25" x14ac:dyDescent="0.25">
      <c r="A3505" t="s">
        <v>634</v>
      </c>
      <c r="B3505" t="s">
        <v>799</v>
      </c>
      <c r="C3505" t="s">
        <v>2063</v>
      </c>
      <c r="D3505" t="s">
        <v>2064</v>
      </c>
      <c r="E3505" t="s">
        <v>516</v>
      </c>
      <c r="F3505" t="s">
        <v>517</v>
      </c>
      <c r="G3505">
        <v>2016</v>
      </c>
      <c r="H3505">
        <v>21412702</v>
      </c>
      <c r="I3505">
        <v>3</v>
      </c>
      <c r="J3505">
        <v>4</v>
      </c>
      <c r="K3505" t="s">
        <v>46</v>
      </c>
      <c r="L3505" t="s">
        <v>8031</v>
      </c>
      <c r="M3505" t="s">
        <v>8028</v>
      </c>
      <c r="N3505" t="s">
        <v>185</v>
      </c>
      <c r="P3505" t="s">
        <v>34</v>
      </c>
      <c r="Q3505" t="s">
        <v>1687</v>
      </c>
      <c r="R3505" t="s">
        <v>36</v>
      </c>
      <c r="S3505" t="s">
        <v>33</v>
      </c>
      <c r="T3505" t="s">
        <v>33</v>
      </c>
      <c r="U3505" t="s">
        <v>33</v>
      </c>
      <c r="V3505" t="s">
        <v>33</v>
      </c>
      <c r="W3505" t="s">
        <v>33</v>
      </c>
      <c r="X3505" t="s">
        <v>33</v>
      </c>
      <c r="Y3505">
        <v>0</v>
      </c>
    </row>
    <row r="3506" spans="1:25" x14ac:dyDescent="0.25">
      <c r="A3506" t="s">
        <v>76</v>
      </c>
      <c r="B3506" t="s">
        <v>405</v>
      </c>
      <c r="C3506" t="s">
        <v>8032</v>
      </c>
      <c r="D3506" t="s">
        <v>405</v>
      </c>
      <c r="E3506" t="s">
        <v>2406</v>
      </c>
      <c r="F3506" t="s">
        <v>1199</v>
      </c>
      <c r="G3506">
        <v>2016</v>
      </c>
      <c r="H3506">
        <v>21415079</v>
      </c>
      <c r="I3506">
        <v>3</v>
      </c>
      <c r="J3506">
        <v>4</v>
      </c>
      <c r="K3506" t="s">
        <v>46</v>
      </c>
      <c r="L3506" t="s">
        <v>463</v>
      </c>
      <c r="M3506" t="s">
        <v>127</v>
      </c>
      <c r="N3506" t="s">
        <v>33</v>
      </c>
      <c r="P3506" t="s">
        <v>34</v>
      </c>
      <c r="Q3506" t="s">
        <v>1199</v>
      </c>
      <c r="R3506" t="s">
        <v>36</v>
      </c>
      <c r="S3506" t="s">
        <v>33</v>
      </c>
      <c r="T3506" t="s">
        <v>33</v>
      </c>
      <c r="U3506" t="s">
        <v>33</v>
      </c>
      <c r="V3506" t="s">
        <v>33</v>
      </c>
      <c r="W3506" t="s">
        <v>33</v>
      </c>
      <c r="X3506" t="s">
        <v>33</v>
      </c>
      <c r="Y3506">
        <v>0</v>
      </c>
    </row>
    <row r="3507" spans="1:25" x14ac:dyDescent="0.25">
      <c r="A3507" t="s">
        <v>76</v>
      </c>
      <c r="B3507" t="s">
        <v>405</v>
      </c>
      <c r="C3507" t="s">
        <v>8032</v>
      </c>
      <c r="D3507" t="s">
        <v>405</v>
      </c>
      <c r="E3507" t="s">
        <v>2406</v>
      </c>
      <c r="F3507" t="s">
        <v>1199</v>
      </c>
      <c r="G3507">
        <v>2016</v>
      </c>
      <c r="H3507">
        <v>21415115</v>
      </c>
      <c r="I3507">
        <v>3</v>
      </c>
      <c r="J3507">
        <v>4</v>
      </c>
      <c r="K3507" t="s">
        <v>46</v>
      </c>
      <c r="L3507" t="s">
        <v>463</v>
      </c>
      <c r="M3507" t="s">
        <v>8033</v>
      </c>
      <c r="N3507" t="s">
        <v>185</v>
      </c>
      <c r="P3507" t="s">
        <v>34</v>
      </c>
      <c r="Q3507" t="s">
        <v>1199</v>
      </c>
      <c r="R3507" t="s">
        <v>36</v>
      </c>
      <c r="S3507" t="s">
        <v>8034</v>
      </c>
      <c r="T3507" t="s">
        <v>33</v>
      </c>
      <c r="U3507" t="s">
        <v>33</v>
      </c>
      <c r="V3507" t="s">
        <v>33</v>
      </c>
      <c r="W3507" t="s">
        <v>33</v>
      </c>
      <c r="X3507" t="s">
        <v>33</v>
      </c>
      <c r="Y3507">
        <v>0</v>
      </c>
    </row>
    <row r="3508" spans="1:25" x14ac:dyDescent="0.25">
      <c r="A3508" t="s">
        <v>76</v>
      </c>
      <c r="B3508" t="s">
        <v>405</v>
      </c>
      <c r="C3508" t="s">
        <v>8032</v>
      </c>
      <c r="D3508" t="s">
        <v>405</v>
      </c>
      <c r="E3508" t="s">
        <v>2406</v>
      </c>
      <c r="F3508" t="s">
        <v>1199</v>
      </c>
      <c r="G3508">
        <v>2016</v>
      </c>
      <c r="H3508">
        <v>21415162</v>
      </c>
      <c r="I3508">
        <v>3</v>
      </c>
      <c r="J3508">
        <v>4</v>
      </c>
      <c r="K3508" t="s">
        <v>46</v>
      </c>
      <c r="L3508" t="s">
        <v>463</v>
      </c>
      <c r="M3508" t="s">
        <v>8033</v>
      </c>
      <c r="N3508" t="s">
        <v>185</v>
      </c>
      <c r="P3508" t="s">
        <v>34</v>
      </c>
      <c r="Q3508" t="s">
        <v>1199</v>
      </c>
      <c r="R3508" t="s">
        <v>36</v>
      </c>
      <c r="S3508" t="s">
        <v>8035</v>
      </c>
      <c r="T3508" t="s">
        <v>33</v>
      </c>
      <c r="U3508" t="s">
        <v>33</v>
      </c>
      <c r="V3508" t="s">
        <v>33</v>
      </c>
      <c r="W3508" t="s">
        <v>33</v>
      </c>
      <c r="X3508" t="s">
        <v>33</v>
      </c>
      <c r="Y3508">
        <v>0</v>
      </c>
    </row>
    <row r="3509" spans="1:25" x14ac:dyDescent="0.25">
      <c r="A3509" t="s">
        <v>76</v>
      </c>
      <c r="B3509" t="s">
        <v>405</v>
      </c>
      <c r="C3509" t="s">
        <v>8032</v>
      </c>
      <c r="D3509" t="s">
        <v>405</v>
      </c>
      <c r="E3509" t="s">
        <v>2406</v>
      </c>
      <c r="F3509" t="s">
        <v>1199</v>
      </c>
      <c r="G3509">
        <v>2016</v>
      </c>
      <c r="H3509">
        <v>21415176</v>
      </c>
      <c r="I3509">
        <v>3</v>
      </c>
      <c r="J3509">
        <v>4</v>
      </c>
      <c r="K3509" t="s">
        <v>46</v>
      </c>
      <c r="L3509" t="s">
        <v>463</v>
      </c>
      <c r="M3509" t="s">
        <v>8033</v>
      </c>
      <c r="N3509" t="s">
        <v>185</v>
      </c>
      <c r="P3509" t="s">
        <v>34</v>
      </c>
      <c r="Q3509" t="s">
        <v>1199</v>
      </c>
      <c r="R3509" t="s">
        <v>36</v>
      </c>
      <c r="S3509" t="s">
        <v>8034</v>
      </c>
      <c r="T3509" t="s">
        <v>33</v>
      </c>
      <c r="U3509" t="s">
        <v>33</v>
      </c>
      <c r="V3509" t="s">
        <v>33</v>
      </c>
      <c r="W3509" t="s">
        <v>33</v>
      </c>
      <c r="X3509" t="s">
        <v>33</v>
      </c>
      <c r="Y3509">
        <v>0</v>
      </c>
    </row>
    <row r="3510" spans="1:25" x14ac:dyDescent="0.25">
      <c r="A3510" t="s">
        <v>76</v>
      </c>
      <c r="B3510" t="s">
        <v>405</v>
      </c>
      <c r="C3510" t="s">
        <v>8032</v>
      </c>
      <c r="D3510" t="s">
        <v>405</v>
      </c>
      <c r="E3510" t="s">
        <v>2406</v>
      </c>
      <c r="F3510" t="s">
        <v>1199</v>
      </c>
      <c r="G3510">
        <v>2016</v>
      </c>
      <c r="H3510">
        <v>21415182</v>
      </c>
      <c r="I3510">
        <v>3</v>
      </c>
      <c r="J3510">
        <v>4</v>
      </c>
      <c r="K3510" t="s">
        <v>46</v>
      </c>
      <c r="L3510" t="s">
        <v>2564</v>
      </c>
      <c r="M3510" t="s">
        <v>8033</v>
      </c>
      <c r="N3510" t="s">
        <v>185</v>
      </c>
      <c r="P3510" t="s">
        <v>34</v>
      </c>
      <c r="R3510" t="s">
        <v>36</v>
      </c>
      <c r="S3510" t="s">
        <v>8034</v>
      </c>
      <c r="T3510" t="s">
        <v>33</v>
      </c>
      <c r="U3510" t="s">
        <v>168</v>
      </c>
      <c r="V3510" t="s">
        <v>250</v>
      </c>
      <c r="W3510" t="s">
        <v>33</v>
      </c>
      <c r="X3510" t="s">
        <v>33</v>
      </c>
      <c r="Y3510">
        <v>0</v>
      </c>
    </row>
    <row r="3511" spans="1:25" x14ac:dyDescent="0.25">
      <c r="A3511" t="s">
        <v>240</v>
      </c>
      <c r="B3511" t="s">
        <v>839</v>
      </c>
      <c r="C3511" t="s">
        <v>8036</v>
      </c>
      <c r="D3511" t="s">
        <v>839</v>
      </c>
      <c r="E3511" t="s">
        <v>1195</v>
      </c>
      <c r="F3511" t="s">
        <v>1196</v>
      </c>
      <c r="G3511">
        <v>2016</v>
      </c>
      <c r="H3511">
        <v>21416014</v>
      </c>
      <c r="I3511">
        <v>3</v>
      </c>
      <c r="J3511">
        <v>4</v>
      </c>
      <c r="K3511" t="s">
        <v>46</v>
      </c>
      <c r="L3511" t="s">
        <v>8037</v>
      </c>
      <c r="M3511" t="s">
        <v>8038</v>
      </c>
      <c r="N3511" t="s">
        <v>49</v>
      </c>
      <c r="P3511" t="s">
        <v>34</v>
      </c>
      <c r="Q3511" t="s">
        <v>8039</v>
      </c>
      <c r="R3511" t="s">
        <v>40</v>
      </c>
      <c r="S3511" t="s">
        <v>33</v>
      </c>
      <c r="T3511" t="s">
        <v>33</v>
      </c>
      <c r="U3511" t="s">
        <v>33</v>
      </c>
      <c r="V3511" t="s">
        <v>33</v>
      </c>
      <c r="W3511" t="s">
        <v>33</v>
      </c>
      <c r="X3511" t="s">
        <v>33</v>
      </c>
      <c r="Y3511">
        <v>0</v>
      </c>
    </row>
    <row r="3512" spans="1:25" x14ac:dyDescent="0.25">
      <c r="A3512" t="s">
        <v>499</v>
      </c>
      <c r="B3512" t="s">
        <v>966</v>
      </c>
      <c r="C3512" t="s">
        <v>8040</v>
      </c>
      <c r="D3512" t="s">
        <v>2044</v>
      </c>
      <c r="E3512" t="s">
        <v>1916</v>
      </c>
      <c r="F3512" t="s">
        <v>1917</v>
      </c>
      <c r="G3512">
        <v>2016</v>
      </c>
      <c r="H3512">
        <v>21422834</v>
      </c>
      <c r="I3512">
        <v>3</v>
      </c>
      <c r="J3512">
        <v>4</v>
      </c>
      <c r="K3512" t="s">
        <v>46</v>
      </c>
      <c r="L3512" t="s">
        <v>8041</v>
      </c>
      <c r="M3512" t="s">
        <v>8006</v>
      </c>
      <c r="N3512" t="s">
        <v>49</v>
      </c>
      <c r="P3512" t="s">
        <v>34</v>
      </c>
      <c r="Q3512" t="s">
        <v>8042</v>
      </c>
      <c r="R3512" t="s">
        <v>36</v>
      </c>
      <c r="S3512" t="s">
        <v>33</v>
      </c>
      <c r="T3512" t="s">
        <v>33</v>
      </c>
      <c r="U3512" t="s">
        <v>33</v>
      </c>
      <c r="V3512" t="s">
        <v>33</v>
      </c>
      <c r="W3512" t="s">
        <v>33</v>
      </c>
      <c r="X3512" t="s">
        <v>33</v>
      </c>
      <c r="Y3512">
        <v>0</v>
      </c>
    </row>
    <row r="3513" spans="1:25" x14ac:dyDescent="0.25">
      <c r="A3513" t="s">
        <v>240</v>
      </c>
      <c r="B3513" t="s">
        <v>411</v>
      </c>
      <c r="C3513" t="s">
        <v>2581</v>
      </c>
      <c r="D3513" t="s">
        <v>2582</v>
      </c>
      <c r="E3513" t="s">
        <v>773</v>
      </c>
      <c r="F3513" t="s">
        <v>774</v>
      </c>
      <c r="G3513">
        <v>2016</v>
      </c>
      <c r="H3513">
        <v>21423301</v>
      </c>
      <c r="I3513">
        <v>3</v>
      </c>
      <c r="J3513">
        <v>4</v>
      </c>
      <c r="K3513" t="s">
        <v>46</v>
      </c>
      <c r="L3513" t="s">
        <v>8043</v>
      </c>
      <c r="M3513" t="s">
        <v>8044</v>
      </c>
      <c r="N3513" t="s">
        <v>703</v>
      </c>
      <c r="O3513" t="s">
        <v>8045</v>
      </c>
      <c r="P3513" t="s">
        <v>39</v>
      </c>
      <c r="Q3513" t="s">
        <v>794</v>
      </c>
      <c r="R3513" t="s">
        <v>36</v>
      </c>
      <c r="S3513" t="s">
        <v>8046</v>
      </c>
      <c r="T3513" t="s">
        <v>33</v>
      </c>
      <c r="U3513" t="s">
        <v>168</v>
      </c>
      <c r="V3513" t="s">
        <v>33</v>
      </c>
      <c r="W3513" t="s">
        <v>33</v>
      </c>
      <c r="X3513" t="s">
        <v>33</v>
      </c>
      <c r="Y3513">
        <v>0</v>
      </c>
    </row>
    <row r="3514" spans="1:25" x14ac:dyDescent="0.25">
      <c r="A3514" t="s">
        <v>104</v>
      </c>
      <c r="B3514" t="s">
        <v>231</v>
      </c>
      <c r="C3514" t="s">
        <v>4115</v>
      </c>
      <c r="D3514" t="s">
        <v>231</v>
      </c>
      <c r="E3514" t="s">
        <v>3779</v>
      </c>
      <c r="F3514" t="s">
        <v>3780</v>
      </c>
      <c r="G3514">
        <v>2016</v>
      </c>
      <c r="H3514">
        <v>21425598</v>
      </c>
      <c r="I3514">
        <v>3</v>
      </c>
      <c r="J3514">
        <v>4</v>
      </c>
      <c r="K3514" t="s">
        <v>46</v>
      </c>
      <c r="L3514" t="s">
        <v>8047</v>
      </c>
      <c r="M3514" t="s">
        <v>127</v>
      </c>
      <c r="N3514" t="s">
        <v>185</v>
      </c>
      <c r="P3514" t="s">
        <v>34</v>
      </c>
      <c r="R3514" t="s">
        <v>36</v>
      </c>
      <c r="S3514" t="s">
        <v>33</v>
      </c>
      <c r="T3514" t="s">
        <v>33</v>
      </c>
      <c r="U3514" t="s">
        <v>33</v>
      </c>
      <c r="V3514" t="s">
        <v>33</v>
      </c>
      <c r="W3514" t="s">
        <v>33</v>
      </c>
      <c r="X3514" t="s">
        <v>33</v>
      </c>
      <c r="Y3514">
        <v>0</v>
      </c>
    </row>
    <row r="3515" spans="1:25" x14ac:dyDescent="0.25">
      <c r="A3515" t="s">
        <v>104</v>
      </c>
      <c r="B3515" t="s">
        <v>231</v>
      </c>
      <c r="C3515" t="s">
        <v>4115</v>
      </c>
      <c r="D3515" t="s">
        <v>231</v>
      </c>
      <c r="E3515" t="s">
        <v>3779</v>
      </c>
      <c r="F3515" t="s">
        <v>3780</v>
      </c>
      <c r="G3515">
        <v>2016</v>
      </c>
      <c r="H3515">
        <v>21425620</v>
      </c>
      <c r="I3515">
        <v>3</v>
      </c>
      <c r="J3515">
        <v>4</v>
      </c>
      <c r="K3515" t="s">
        <v>46</v>
      </c>
      <c r="L3515" t="s">
        <v>383</v>
      </c>
      <c r="M3515" t="s">
        <v>116</v>
      </c>
      <c r="N3515" t="s">
        <v>694</v>
      </c>
      <c r="P3515" t="s">
        <v>39</v>
      </c>
      <c r="Q3515" t="s">
        <v>3779</v>
      </c>
      <c r="R3515" t="s">
        <v>40</v>
      </c>
      <c r="S3515" t="s">
        <v>33</v>
      </c>
      <c r="T3515" t="s">
        <v>33</v>
      </c>
      <c r="U3515" t="s">
        <v>33</v>
      </c>
      <c r="V3515" t="s">
        <v>33</v>
      </c>
      <c r="W3515" t="s">
        <v>33</v>
      </c>
      <c r="X3515" t="s">
        <v>33</v>
      </c>
      <c r="Y3515">
        <v>0</v>
      </c>
    </row>
    <row r="3516" spans="1:25" x14ac:dyDescent="0.25">
      <c r="A3516" t="s">
        <v>104</v>
      </c>
      <c r="B3516" t="s">
        <v>231</v>
      </c>
      <c r="C3516" t="s">
        <v>4115</v>
      </c>
      <c r="D3516" t="s">
        <v>231</v>
      </c>
      <c r="E3516" t="s">
        <v>3779</v>
      </c>
      <c r="F3516" t="s">
        <v>3780</v>
      </c>
      <c r="G3516">
        <v>2016</v>
      </c>
      <c r="H3516">
        <v>21425621</v>
      </c>
      <c r="I3516">
        <v>3</v>
      </c>
      <c r="J3516">
        <v>4</v>
      </c>
      <c r="K3516" t="s">
        <v>46</v>
      </c>
      <c r="L3516" t="s">
        <v>8048</v>
      </c>
      <c r="M3516" t="s">
        <v>116</v>
      </c>
      <c r="N3516" t="s">
        <v>694</v>
      </c>
      <c r="P3516" t="s">
        <v>39</v>
      </c>
      <c r="Q3516" t="s">
        <v>8049</v>
      </c>
      <c r="R3516" t="s">
        <v>40</v>
      </c>
      <c r="S3516" t="s">
        <v>33</v>
      </c>
      <c r="T3516" t="s">
        <v>33</v>
      </c>
      <c r="U3516" t="s">
        <v>33</v>
      </c>
      <c r="V3516" t="s">
        <v>33</v>
      </c>
      <c r="W3516" t="s">
        <v>33</v>
      </c>
      <c r="X3516" t="s">
        <v>33</v>
      </c>
      <c r="Y3516">
        <v>0</v>
      </c>
    </row>
    <row r="3517" spans="1:25" x14ac:dyDescent="0.25">
      <c r="A3517" t="s">
        <v>169</v>
      </c>
      <c r="B3517" t="s">
        <v>170</v>
      </c>
      <c r="C3517" t="s">
        <v>6332</v>
      </c>
      <c r="D3517" t="s">
        <v>667</v>
      </c>
      <c r="E3517" t="s">
        <v>6333</v>
      </c>
      <c r="F3517" t="s">
        <v>6334</v>
      </c>
      <c r="G3517">
        <v>2016</v>
      </c>
      <c r="H3517">
        <v>21430074</v>
      </c>
      <c r="I3517">
        <v>3</v>
      </c>
      <c r="J3517">
        <v>4</v>
      </c>
      <c r="K3517" t="s">
        <v>46</v>
      </c>
      <c r="L3517" t="s">
        <v>8050</v>
      </c>
      <c r="M3517" t="s">
        <v>8051</v>
      </c>
      <c r="N3517" t="s">
        <v>33</v>
      </c>
      <c r="P3517" t="s">
        <v>34</v>
      </c>
      <c r="Q3517" t="s">
        <v>581</v>
      </c>
      <c r="R3517" t="s">
        <v>51</v>
      </c>
      <c r="S3517" t="s">
        <v>8052</v>
      </c>
      <c r="T3517" t="s">
        <v>33</v>
      </c>
      <c r="U3517" t="s">
        <v>33</v>
      </c>
      <c r="V3517" t="s">
        <v>33</v>
      </c>
      <c r="W3517" t="s">
        <v>33</v>
      </c>
      <c r="X3517" t="s">
        <v>33</v>
      </c>
      <c r="Y3517">
        <v>0</v>
      </c>
    </row>
    <row r="3518" spans="1:25" x14ac:dyDescent="0.25">
      <c r="A3518" t="s">
        <v>169</v>
      </c>
      <c r="B3518" t="s">
        <v>170</v>
      </c>
      <c r="C3518" t="s">
        <v>6332</v>
      </c>
      <c r="D3518" t="s">
        <v>667</v>
      </c>
      <c r="E3518" t="s">
        <v>6333</v>
      </c>
      <c r="F3518" t="s">
        <v>6334</v>
      </c>
      <c r="G3518">
        <v>2016</v>
      </c>
      <c r="H3518">
        <v>21430146</v>
      </c>
      <c r="I3518">
        <v>3</v>
      </c>
      <c r="J3518">
        <v>4</v>
      </c>
      <c r="K3518" t="s">
        <v>46</v>
      </c>
      <c r="L3518" t="s">
        <v>8053</v>
      </c>
      <c r="M3518" t="s">
        <v>8054</v>
      </c>
      <c r="N3518" t="s">
        <v>33</v>
      </c>
      <c r="P3518" t="s">
        <v>34</v>
      </c>
      <c r="Q3518" t="s">
        <v>784</v>
      </c>
      <c r="R3518" t="s">
        <v>51</v>
      </c>
      <c r="S3518" t="s">
        <v>33</v>
      </c>
      <c r="T3518" t="s">
        <v>33</v>
      </c>
      <c r="U3518" t="s">
        <v>33</v>
      </c>
      <c r="V3518" t="s">
        <v>33</v>
      </c>
      <c r="W3518" t="s">
        <v>33</v>
      </c>
      <c r="X3518" t="s">
        <v>33</v>
      </c>
      <c r="Y3518">
        <v>0</v>
      </c>
    </row>
    <row r="3519" spans="1:25" x14ac:dyDescent="0.25">
      <c r="A3519" t="s">
        <v>169</v>
      </c>
      <c r="B3519" t="s">
        <v>170</v>
      </c>
      <c r="C3519" t="s">
        <v>6332</v>
      </c>
      <c r="D3519" t="s">
        <v>667</v>
      </c>
      <c r="E3519" t="s">
        <v>6333</v>
      </c>
      <c r="F3519" t="s">
        <v>6334</v>
      </c>
      <c r="G3519">
        <v>2016</v>
      </c>
      <c r="H3519">
        <v>21430150</v>
      </c>
      <c r="I3519">
        <v>3</v>
      </c>
      <c r="J3519">
        <v>4</v>
      </c>
      <c r="K3519" t="s">
        <v>46</v>
      </c>
      <c r="L3519" t="s">
        <v>8055</v>
      </c>
      <c r="M3519" t="s">
        <v>8056</v>
      </c>
      <c r="N3519" t="s">
        <v>33</v>
      </c>
      <c r="P3519" t="s">
        <v>34</v>
      </c>
      <c r="Q3519" t="s">
        <v>230</v>
      </c>
      <c r="R3519" t="s">
        <v>51</v>
      </c>
      <c r="S3519" t="s">
        <v>33</v>
      </c>
      <c r="T3519" t="s">
        <v>33</v>
      </c>
      <c r="U3519" t="s">
        <v>33</v>
      </c>
      <c r="V3519" t="s">
        <v>33</v>
      </c>
      <c r="W3519" t="s">
        <v>33</v>
      </c>
      <c r="X3519" t="s">
        <v>33</v>
      </c>
      <c r="Y3519">
        <v>0</v>
      </c>
    </row>
    <row r="3520" spans="1:25" x14ac:dyDescent="0.25">
      <c r="A3520" t="s">
        <v>169</v>
      </c>
      <c r="B3520" t="s">
        <v>170</v>
      </c>
      <c r="C3520" t="s">
        <v>6332</v>
      </c>
      <c r="D3520" t="s">
        <v>667</v>
      </c>
      <c r="E3520" t="s">
        <v>6333</v>
      </c>
      <c r="F3520" t="s">
        <v>6334</v>
      </c>
      <c r="G3520">
        <v>2016</v>
      </c>
      <c r="H3520">
        <v>21430175</v>
      </c>
      <c r="I3520">
        <v>3</v>
      </c>
      <c r="J3520">
        <v>4</v>
      </c>
      <c r="K3520" t="s">
        <v>46</v>
      </c>
      <c r="L3520" t="s">
        <v>8057</v>
      </c>
      <c r="M3520" t="s">
        <v>641</v>
      </c>
      <c r="N3520" t="s">
        <v>33</v>
      </c>
      <c r="P3520" t="s">
        <v>34</v>
      </c>
      <c r="Q3520" t="s">
        <v>8058</v>
      </c>
      <c r="R3520" t="s">
        <v>36</v>
      </c>
      <c r="S3520" t="s">
        <v>33</v>
      </c>
      <c r="T3520" t="s">
        <v>33</v>
      </c>
      <c r="U3520" t="s">
        <v>33</v>
      </c>
      <c r="V3520" t="s">
        <v>33</v>
      </c>
      <c r="W3520" t="s">
        <v>33</v>
      </c>
      <c r="X3520" t="s">
        <v>33</v>
      </c>
      <c r="Y3520">
        <v>0</v>
      </c>
    </row>
    <row r="3521" spans="1:25" x14ac:dyDescent="0.25">
      <c r="A3521" t="s">
        <v>169</v>
      </c>
      <c r="B3521" t="s">
        <v>170</v>
      </c>
      <c r="C3521" t="s">
        <v>6332</v>
      </c>
      <c r="D3521" t="s">
        <v>667</v>
      </c>
      <c r="E3521" t="s">
        <v>6333</v>
      </c>
      <c r="F3521" t="s">
        <v>6334</v>
      </c>
      <c r="G3521">
        <v>2016</v>
      </c>
      <c r="H3521">
        <v>21430241</v>
      </c>
      <c r="I3521">
        <v>3</v>
      </c>
      <c r="J3521">
        <v>4</v>
      </c>
      <c r="K3521" t="s">
        <v>46</v>
      </c>
      <c r="L3521" t="s">
        <v>8059</v>
      </c>
      <c r="M3521" t="s">
        <v>8060</v>
      </c>
      <c r="N3521" t="s">
        <v>49</v>
      </c>
      <c r="P3521" t="s">
        <v>34</v>
      </c>
      <c r="Q3521" t="s">
        <v>8061</v>
      </c>
      <c r="R3521" t="s">
        <v>51</v>
      </c>
      <c r="S3521" t="s">
        <v>33</v>
      </c>
      <c r="T3521" t="s">
        <v>33</v>
      </c>
      <c r="U3521" t="s">
        <v>33</v>
      </c>
      <c r="V3521" t="s">
        <v>33</v>
      </c>
      <c r="W3521" t="s">
        <v>33</v>
      </c>
      <c r="X3521" t="s">
        <v>33</v>
      </c>
      <c r="Y3521">
        <v>0</v>
      </c>
    </row>
    <row r="3522" spans="1:25" x14ac:dyDescent="0.25">
      <c r="A3522" t="s">
        <v>76</v>
      </c>
      <c r="B3522" t="s">
        <v>77</v>
      </c>
      <c r="C3522" t="s">
        <v>8062</v>
      </c>
      <c r="D3522" t="s">
        <v>4860</v>
      </c>
      <c r="E3522" t="s">
        <v>8063</v>
      </c>
      <c r="F3522" t="s">
        <v>8064</v>
      </c>
      <c r="G3522">
        <v>2016</v>
      </c>
      <c r="H3522">
        <v>21431100</v>
      </c>
      <c r="I3522">
        <v>3</v>
      </c>
      <c r="J3522">
        <v>4</v>
      </c>
      <c r="K3522" t="s">
        <v>46</v>
      </c>
      <c r="L3522" t="s">
        <v>8065</v>
      </c>
      <c r="M3522" t="s">
        <v>436</v>
      </c>
      <c r="N3522" t="s">
        <v>49</v>
      </c>
      <c r="P3522" t="s">
        <v>39</v>
      </c>
      <c r="Q3522" t="s">
        <v>8066</v>
      </c>
      <c r="R3522" t="s">
        <v>40</v>
      </c>
      <c r="S3522" t="s">
        <v>33</v>
      </c>
      <c r="T3522" t="s">
        <v>33</v>
      </c>
      <c r="U3522" t="s">
        <v>33</v>
      </c>
      <c r="V3522" t="s">
        <v>33</v>
      </c>
      <c r="W3522" t="s">
        <v>33</v>
      </c>
      <c r="X3522" t="s">
        <v>33</v>
      </c>
      <c r="Y3522">
        <v>0</v>
      </c>
    </row>
    <row r="3523" spans="1:25" x14ac:dyDescent="0.25">
      <c r="A3523" t="s">
        <v>76</v>
      </c>
      <c r="B3523" t="s">
        <v>77</v>
      </c>
      <c r="C3523" t="s">
        <v>8062</v>
      </c>
      <c r="D3523" t="s">
        <v>4860</v>
      </c>
      <c r="E3523" t="s">
        <v>8063</v>
      </c>
      <c r="F3523" t="s">
        <v>8064</v>
      </c>
      <c r="G3523">
        <v>2016</v>
      </c>
      <c r="H3523">
        <v>21431101</v>
      </c>
      <c r="I3523">
        <v>3</v>
      </c>
      <c r="J3523">
        <v>4</v>
      </c>
      <c r="K3523" t="s">
        <v>46</v>
      </c>
      <c r="L3523" t="s">
        <v>8059</v>
      </c>
      <c r="M3523" t="s">
        <v>8060</v>
      </c>
      <c r="N3523" t="s">
        <v>49</v>
      </c>
      <c r="P3523" t="s">
        <v>39</v>
      </c>
      <c r="Q3523" t="s">
        <v>8061</v>
      </c>
      <c r="R3523" t="s">
        <v>40</v>
      </c>
      <c r="S3523" t="s">
        <v>33</v>
      </c>
      <c r="T3523" t="s">
        <v>33</v>
      </c>
      <c r="U3523" t="s">
        <v>33</v>
      </c>
      <c r="V3523" t="s">
        <v>33</v>
      </c>
      <c r="W3523" t="s">
        <v>33</v>
      </c>
      <c r="X3523" t="s">
        <v>33</v>
      </c>
      <c r="Y3523">
        <v>0</v>
      </c>
    </row>
    <row r="3524" spans="1:25" x14ac:dyDescent="0.25">
      <c r="A3524" t="s">
        <v>240</v>
      </c>
      <c r="B3524" t="s">
        <v>653</v>
      </c>
      <c r="C3524" t="s">
        <v>8067</v>
      </c>
      <c r="D3524" t="s">
        <v>8068</v>
      </c>
      <c r="E3524" t="s">
        <v>8069</v>
      </c>
      <c r="F3524" t="s">
        <v>8070</v>
      </c>
      <c r="G3524">
        <v>2016</v>
      </c>
      <c r="H3524">
        <v>21431890</v>
      </c>
      <c r="I3524">
        <v>3</v>
      </c>
      <c r="J3524">
        <v>4</v>
      </c>
      <c r="K3524" t="s">
        <v>46</v>
      </c>
      <c r="L3524" t="s">
        <v>8071</v>
      </c>
      <c r="M3524" t="s">
        <v>33</v>
      </c>
      <c r="N3524" t="s">
        <v>33</v>
      </c>
      <c r="P3524" t="s">
        <v>34</v>
      </c>
      <c r="R3524" t="s">
        <v>36</v>
      </c>
      <c r="S3524" t="s">
        <v>8072</v>
      </c>
      <c r="T3524" t="s">
        <v>33</v>
      </c>
      <c r="U3524" t="s">
        <v>168</v>
      </c>
      <c r="V3524" t="s">
        <v>250</v>
      </c>
      <c r="W3524" t="s">
        <v>33</v>
      </c>
      <c r="X3524" t="s">
        <v>33</v>
      </c>
      <c r="Y3524">
        <v>0</v>
      </c>
    </row>
    <row r="3525" spans="1:25" x14ac:dyDescent="0.25">
      <c r="A3525" t="s">
        <v>169</v>
      </c>
      <c r="B3525" t="s">
        <v>170</v>
      </c>
      <c r="C3525" t="s">
        <v>3272</v>
      </c>
      <c r="D3525" t="s">
        <v>667</v>
      </c>
      <c r="E3525" t="s">
        <v>283</v>
      </c>
      <c r="F3525" t="s">
        <v>284</v>
      </c>
      <c r="G3525">
        <v>2016</v>
      </c>
      <c r="H3525">
        <v>21432329</v>
      </c>
      <c r="I3525">
        <v>3</v>
      </c>
      <c r="J3525">
        <v>4</v>
      </c>
      <c r="K3525" t="s">
        <v>46</v>
      </c>
      <c r="L3525" t="s">
        <v>463</v>
      </c>
      <c r="M3525" t="s">
        <v>8073</v>
      </c>
      <c r="N3525" t="s">
        <v>49</v>
      </c>
      <c r="P3525" t="s">
        <v>39</v>
      </c>
      <c r="R3525" t="s">
        <v>36</v>
      </c>
      <c r="S3525" t="s">
        <v>33</v>
      </c>
      <c r="T3525" t="s">
        <v>33</v>
      </c>
      <c r="U3525" t="s">
        <v>33</v>
      </c>
      <c r="V3525" t="s">
        <v>33</v>
      </c>
      <c r="W3525" t="s">
        <v>33</v>
      </c>
      <c r="X3525" t="s">
        <v>33</v>
      </c>
      <c r="Y3525">
        <v>0</v>
      </c>
    </row>
    <row r="3526" spans="1:25" x14ac:dyDescent="0.25">
      <c r="A3526" t="s">
        <v>169</v>
      </c>
      <c r="B3526" t="s">
        <v>170</v>
      </c>
      <c r="C3526" t="s">
        <v>3272</v>
      </c>
      <c r="D3526" t="s">
        <v>667</v>
      </c>
      <c r="E3526" t="s">
        <v>283</v>
      </c>
      <c r="F3526" t="s">
        <v>284</v>
      </c>
      <c r="G3526">
        <v>2016</v>
      </c>
      <c r="H3526">
        <v>21432386</v>
      </c>
      <c r="I3526">
        <v>3</v>
      </c>
      <c r="J3526">
        <v>4</v>
      </c>
      <c r="K3526" t="s">
        <v>46</v>
      </c>
      <c r="L3526" t="s">
        <v>463</v>
      </c>
      <c r="M3526" t="s">
        <v>116</v>
      </c>
      <c r="N3526" t="s">
        <v>33</v>
      </c>
      <c r="P3526" t="s">
        <v>39</v>
      </c>
      <c r="Q3526" t="s">
        <v>3480</v>
      </c>
      <c r="R3526" t="s">
        <v>51</v>
      </c>
      <c r="S3526" t="s">
        <v>33</v>
      </c>
      <c r="T3526" t="s">
        <v>33</v>
      </c>
      <c r="U3526" t="s">
        <v>33</v>
      </c>
      <c r="V3526" t="s">
        <v>33</v>
      </c>
      <c r="W3526" t="s">
        <v>33</v>
      </c>
      <c r="X3526" t="s">
        <v>33</v>
      </c>
      <c r="Y3526">
        <v>0</v>
      </c>
    </row>
    <row r="3527" spans="1:25" x14ac:dyDescent="0.25">
      <c r="A3527" t="s">
        <v>169</v>
      </c>
      <c r="B3527" t="s">
        <v>170</v>
      </c>
      <c r="C3527" t="s">
        <v>3272</v>
      </c>
      <c r="D3527" t="s">
        <v>667</v>
      </c>
      <c r="E3527" t="s">
        <v>283</v>
      </c>
      <c r="F3527" t="s">
        <v>284</v>
      </c>
      <c r="G3527">
        <v>2016</v>
      </c>
      <c r="H3527">
        <v>21432407</v>
      </c>
      <c r="I3527">
        <v>3</v>
      </c>
      <c r="J3527">
        <v>4</v>
      </c>
      <c r="K3527" t="s">
        <v>46</v>
      </c>
      <c r="L3527" t="s">
        <v>8074</v>
      </c>
      <c r="M3527" t="s">
        <v>338</v>
      </c>
      <c r="N3527" t="s">
        <v>33</v>
      </c>
      <c r="P3527" t="s">
        <v>34</v>
      </c>
      <c r="Q3527" t="s">
        <v>8075</v>
      </c>
      <c r="R3527" t="s">
        <v>36</v>
      </c>
      <c r="S3527" t="s">
        <v>33</v>
      </c>
      <c r="T3527" t="s">
        <v>33</v>
      </c>
      <c r="U3527" t="s">
        <v>33</v>
      </c>
      <c r="V3527" t="s">
        <v>33</v>
      </c>
      <c r="W3527" t="s">
        <v>33</v>
      </c>
      <c r="X3527" t="s">
        <v>33</v>
      </c>
      <c r="Y3527">
        <v>0</v>
      </c>
    </row>
    <row r="3528" spans="1:25" x14ac:dyDescent="0.25">
      <c r="A3528" t="s">
        <v>169</v>
      </c>
      <c r="B3528" t="s">
        <v>170</v>
      </c>
      <c r="C3528" t="s">
        <v>3272</v>
      </c>
      <c r="D3528" t="s">
        <v>667</v>
      </c>
      <c r="E3528" t="s">
        <v>283</v>
      </c>
      <c r="F3528" t="s">
        <v>284</v>
      </c>
      <c r="G3528">
        <v>2016</v>
      </c>
      <c r="H3528">
        <v>21432599</v>
      </c>
      <c r="I3528">
        <v>3</v>
      </c>
      <c r="J3528">
        <v>4</v>
      </c>
      <c r="K3528" t="s">
        <v>46</v>
      </c>
      <c r="L3528" t="s">
        <v>463</v>
      </c>
      <c r="M3528" t="s">
        <v>3479</v>
      </c>
      <c r="N3528" t="s">
        <v>33</v>
      </c>
      <c r="P3528" t="s">
        <v>34</v>
      </c>
      <c r="Q3528" t="s">
        <v>3480</v>
      </c>
      <c r="R3528" t="s">
        <v>36</v>
      </c>
      <c r="S3528" t="s">
        <v>33</v>
      </c>
      <c r="T3528" t="s">
        <v>33</v>
      </c>
      <c r="U3528" t="s">
        <v>33</v>
      </c>
      <c r="V3528" t="s">
        <v>33</v>
      </c>
      <c r="W3528" t="s">
        <v>33</v>
      </c>
      <c r="X3528" t="s">
        <v>33</v>
      </c>
      <c r="Y3528">
        <v>0</v>
      </c>
    </row>
    <row r="3529" spans="1:25" x14ac:dyDescent="0.25">
      <c r="A3529" t="s">
        <v>169</v>
      </c>
      <c r="B3529" t="s">
        <v>170</v>
      </c>
      <c r="C3529" t="s">
        <v>3272</v>
      </c>
      <c r="D3529" t="s">
        <v>667</v>
      </c>
      <c r="E3529" t="s">
        <v>283</v>
      </c>
      <c r="F3529" t="s">
        <v>284</v>
      </c>
      <c r="G3529">
        <v>2016</v>
      </c>
      <c r="H3529">
        <v>21432601</v>
      </c>
      <c r="I3529">
        <v>3</v>
      </c>
      <c r="J3529">
        <v>4</v>
      </c>
      <c r="K3529" t="s">
        <v>46</v>
      </c>
      <c r="L3529" t="s">
        <v>8076</v>
      </c>
      <c r="M3529" t="s">
        <v>3489</v>
      </c>
      <c r="N3529" t="s">
        <v>33</v>
      </c>
      <c r="P3529" t="s">
        <v>39</v>
      </c>
      <c r="Q3529" t="s">
        <v>3480</v>
      </c>
      <c r="R3529" t="s">
        <v>51</v>
      </c>
      <c r="S3529" t="s">
        <v>33</v>
      </c>
      <c r="T3529" t="s">
        <v>33</v>
      </c>
      <c r="U3529" t="s">
        <v>33</v>
      </c>
      <c r="V3529" t="s">
        <v>33</v>
      </c>
      <c r="W3529" t="s">
        <v>33</v>
      </c>
      <c r="X3529" t="s">
        <v>33</v>
      </c>
      <c r="Y3529">
        <v>0</v>
      </c>
    </row>
    <row r="3530" spans="1:25" x14ac:dyDescent="0.25">
      <c r="A3530" t="s">
        <v>169</v>
      </c>
      <c r="B3530" t="s">
        <v>170</v>
      </c>
      <c r="C3530" t="s">
        <v>3272</v>
      </c>
      <c r="D3530" t="s">
        <v>667</v>
      </c>
      <c r="E3530" t="s">
        <v>283</v>
      </c>
      <c r="F3530" t="s">
        <v>284</v>
      </c>
      <c r="G3530">
        <v>2016</v>
      </c>
      <c r="H3530">
        <v>21432676</v>
      </c>
      <c r="I3530">
        <v>3</v>
      </c>
      <c r="J3530">
        <v>4</v>
      </c>
      <c r="K3530" t="s">
        <v>46</v>
      </c>
      <c r="L3530" t="s">
        <v>3484</v>
      </c>
      <c r="M3530" t="s">
        <v>3485</v>
      </c>
      <c r="N3530" t="s">
        <v>33</v>
      </c>
      <c r="P3530" t="s">
        <v>39</v>
      </c>
      <c r="Q3530" t="s">
        <v>3486</v>
      </c>
      <c r="R3530" t="s">
        <v>51</v>
      </c>
      <c r="S3530" t="s">
        <v>33</v>
      </c>
      <c r="T3530" t="s">
        <v>33</v>
      </c>
      <c r="U3530" t="s">
        <v>33</v>
      </c>
      <c r="V3530" t="s">
        <v>33</v>
      </c>
      <c r="W3530" t="s">
        <v>33</v>
      </c>
      <c r="X3530" t="s">
        <v>33</v>
      </c>
      <c r="Y3530">
        <v>0</v>
      </c>
    </row>
    <row r="3531" spans="1:25" x14ac:dyDescent="0.25">
      <c r="A3531" t="s">
        <v>169</v>
      </c>
      <c r="B3531" t="s">
        <v>170</v>
      </c>
      <c r="C3531" t="s">
        <v>3272</v>
      </c>
      <c r="D3531" t="s">
        <v>667</v>
      </c>
      <c r="E3531" t="s">
        <v>283</v>
      </c>
      <c r="F3531" t="s">
        <v>284</v>
      </c>
      <c r="G3531">
        <v>2016</v>
      </c>
      <c r="H3531">
        <v>21432678</v>
      </c>
      <c r="I3531">
        <v>3</v>
      </c>
      <c r="J3531">
        <v>4</v>
      </c>
      <c r="K3531" t="s">
        <v>46</v>
      </c>
      <c r="L3531" t="s">
        <v>8077</v>
      </c>
      <c r="M3531" t="s">
        <v>8078</v>
      </c>
      <c r="N3531" t="s">
        <v>33</v>
      </c>
      <c r="P3531" t="s">
        <v>39</v>
      </c>
      <c r="Q3531" t="s">
        <v>404</v>
      </c>
      <c r="R3531" t="s">
        <v>51</v>
      </c>
      <c r="S3531" t="s">
        <v>33</v>
      </c>
      <c r="T3531" t="s">
        <v>33</v>
      </c>
      <c r="U3531" t="s">
        <v>33</v>
      </c>
      <c r="V3531" t="s">
        <v>33</v>
      </c>
      <c r="W3531" t="s">
        <v>33</v>
      </c>
      <c r="X3531" t="s">
        <v>33</v>
      </c>
      <c r="Y3531">
        <v>0</v>
      </c>
    </row>
    <row r="3532" spans="1:25" x14ac:dyDescent="0.25">
      <c r="A3532" t="s">
        <v>169</v>
      </c>
      <c r="B3532" t="s">
        <v>170</v>
      </c>
      <c r="C3532" t="s">
        <v>3272</v>
      </c>
      <c r="D3532" t="s">
        <v>667</v>
      </c>
      <c r="E3532" t="s">
        <v>283</v>
      </c>
      <c r="F3532" t="s">
        <v>284</v>
      </c>
      <c r="G3532">
        <v>2016</v>
      </c>
      <c r="H3532">
        <v>21432682</v>
      </c>
      <c r="I3532">
        <v>3</v>
      </c>
      <c r="J3532">
        <v>4</v>
      </c>
      <c r="K3532" t="s">
        <v>46</v>
      </c>
      <c r="L3532" t="s">
        <v>6856</v>
      </c>
      <c r="M3532" t="s">
        <v>431</v>
      </c>
      <c r="N3532" t="s">
        <v>33</v>
      </c>
      <c r="P3532" t="s">
        <v>39</v>
      </c>
      <c r="Q3532" t="s">
        <v>404</v>
      </c>
      <c r="R3532" t="s">
        <v>36</v>
      </c>
      <c r="S3532" t="s">
        <v>33</v>
      </c>
      <c r="T3532" t="s">
        <v>33</v>
      </c>
      <c r="U3532" t="s">
        <v>33</v>
      </c>
      <c r="V3532" t="s">
        <v>33</v>
      </c>
      <c r="W3532" t="s">
        <v>33</v>
      </c>
      <c r="X3532" t="s">
        <v>33</v>
      </c>
      <c r="Y3532">
        <v>0</v>
      </c>
    </row>
    <row r="3533" spans="1:25" x14ac:dyDescent="0.25">
      <c r="A3533" t="s">
        <v>169</v>
      </c>
      <c r="B3533" t="s">
        <v>170</v>
      </c>
      <c r="C3533" t="s">
        <v>3272</v>
      </c>
      <c r="D3533" t="s">
        <v>667</v>
      </c>
      <c r="E3533" t="s">
        <v>283</v>
      </c>
      <c r="F3533" t="s">
        <v>284</v>
      </c>
      <c r="G3533">
        <v>2016</v>
      </c>
      <c r="H3533">
        <v>21432706</v>
      </c>
      <c r="I3533">
        <v>3</v>
      </c>
      <c r="J3533">
        <v>4</v>
      </c>
      <c r="K3533" t="s">
        <v>46</v>
      </c>
      <c r="L3533" t="s">
        <v>3488</v>
      </c>
      <c r="M3533" t="s">
        <v>3489</v>
      </c>
      <c r="N3533" t="s">
        <v>33</v>
      </c>
      <c r="P3533" t="s">
        <v>39</v>
      </c>
      <c r="Q3533" t="s">
        <v>3480</v>
      </c>
      <c r="R3533" t="s">
        <v>51</v>
      </c>
      <c r="S3533" t="s">
        <v>33</v>
      </c>
      <c r="T3533" t="s">
        <v>33</v>
      </c>
      <c r="U3533" t="s">
        <v>33</v>
      </c>
      <c r="V3533" t="s">
        <v>33</v>
      </c>
      <c r="W3533" t="s">
        <v>33</v>
      </c>
      <c r="X3533" t="s">
        <v>33</v>
      </c>
      <c r="Y3533">
        <v>0</v>
      </c>
    </row>
    <row r="3534" spans="1:25" x14ac:dyDescent="0.25">
      <c r="A3534" t="s">
        <v>104</v>
      </c>
      <c r="B3534" t="s">
        <v>587</v>
      </c>
      <c r="C3534" t="s">
        <v>2633</v>
      </c>
      <c r="D3534" t="s">
        <v>587</v>
      </c>
      <c r="E3534" t="s">
        <v>2634</v>
      </c>
      <c r="F3534" t="s">
        <v>2635</v>
      </c>
      <c r="G3534">
        <v>2016</v>
      </c>
      <c r="H3534">
        <v>21433058</v>
      </c>
      <c r="I3534">
        <v>3</v>
      </c>
      <c r="J3534">
        <v>4</v>
      </c>
      <c r="K3534" t="s">
        <v>73</v>
      </c>
      <c r="L3534" t="s">
        <v>8079</v>
      </c>
      <c r="M3534" t="s">
        <v>33</v>
      </c>
      <c r="N3534" t="s">
        <v>33</v>
      </c>
      <c r="O3534" t="s">
        <v>8080</v>
      </c>
      <c r="P3534" t="s">
        <v>34</v>
      </c>
      <c r="Q3534" t="s">
        <v>8081</v>
      </c>
      <c r="R3534" t="s">
        <v>51</v>
      </c>
      <c r="S3534" t="s">
        <v>33</v>
      </c>
      <c r="T3534" t="s">
        <v>33</v>
      </c>
      <c r="U3534" t="s">
        <v>168</v>
      </c>
      <c r="V3534" t="s">
        <v>627</v>
      </c>
      <c r="W3534" t="s">
        <v>33</v>
      </c>
      <c r="X3534" t="s">
        <v>8082</v>
      </c>
      <c r="Y3534">
        <v>0</v>
      </c>
    </row>
    <row r="3535" spans="1:25" x14ac:dyDescent="0.25">
      <c r="A3535" t="s">
        <v>104</v>
      </c>
      <c r="B3535" t="s">
        <v>587</v>
      </c>
      <c r="C3535" t="s">
        <v>2633</v>
      </c>
      <c r="D3535" t="s">
        <v>587</v>
      </c>
      <c r="E3535" t="s">
        <v>2634</v>
      </c>
      <c r="F3535" t="s">
        <v>2635</v>
      </c>
      <c r="G3535">
        <v>2016</v>
      </c>
      <c r="H3535">
        <v>21433077</v>
      </c>
      <c r="I3535">
        <v>3</v>
      </c>
      <c r="J3535">
        <v>4</v>
      </c>
      <c r="K3535" t="s">
        <v>46</v>
      </c>
      <c r="L3535" t="s">
        <v>31</v>
      </c>
      <c r="M3535" t="s">
        <v>1471</v>
      </c>
      <c r="N3535" t="s">
        <v>166</v>
      </c>
      <c r="P3535" t="s">
        <v>34</v>
      </c>
      <c r="Q3535" t="s">
        <v>6042</v>
      </c>
      <c r="R3535" t="s">
        <v>36</v>
      </c>
      <c r="S3535" t="s">
        <v>33</v>
      </c>
      <c r="T3535" t="s">
        <v>33</v>
      </c>
      <c r="U3535" t="s">
        <v>33</v>
      </c>
      <c r="V3535" t="s">
        <v>33</v>
      </c>
      <c r="W3535" t="s">
        <v>33</v>
      </c>
      <c r="X3535" t="s">
        <v>33</v>
      </c>
      <c r="Y3535">
        <v>0</v>
      </c>
    </row>
    <row r="3536" spans="1:25" x14ac:dyDescent="0.25">
      <c r="A3536" t="s">
        <v>104</v>
      </c>
      <c r="B3536" t="s">
        <v>587</v>
      </c>
      <c r="C3536" t="s">
        <v>2633</v>
      </c>
      <c r="D3536" t="s">
        <v>587</v>
      </c>
      <c r="E3536" t="s">
        <v>2634</v>
      </c>
      <c r="F3536" t="s">
        <v>2635</v>
      </c>
      <c r="G3536">
        <v>2016</v>
      </c>
      <c r="H3536">
        <v>21433089</v>
      </c>
      <c r="I3536">
        <v>3</v>
      </c>
      <c r="J3536">
        <v>4</v>
      </c>
      <c r="K3536" t="s">
        <v>46</v>
      </c>
      <c r="L3536" t="s">
        <v>8083</v>
      </c>
      <c r="M3536" t="s">
        <v>33</v>
      </c>
      <c r="N3536" t="s">
        <v>33</v>
      </c>
      <c r="O3536" t="s">
        <v>8084</v>
      </c>
      <c r="P3536" t="s">
        <v>34</v>
      </c>
      <c r="Q3536" t="s">
        <v>8081</v>
      </c>
      <c r="R3536" t="s">
        <v>51</v>
      </c>
      <c r="S3536" t="s">
        <v>33</v>
      </c>
      <c r="T3536" t="s">
        <v>33</v>
      </c>
      <c r="U3536" t="s">
        <v>168</v>
      </c>
      <c r="V3536" t="s">
        <v>627</v>
      </c>
      <c r="W3536" t="s">
        <v>33</v>
      </c>
      <c r="X3536" t="s">
        <v>8085</v>
      </c>
      <c r="Y3536">
        <v>0</v>
      </c>
    </row>
    <row r="3537" spans="1:25" x14ac:dyDescent="0.25">
      <c r="A3537" t="s">
        <v>104</v>
      </c>
      <c r="B3537" t="s">
        <v>587</v>
      </c>
      <c r="C3537" t="s">
        <v>2633</v>
      </c>
      <c r="D3537" t="s">
        <v>587</v>
      </c>
      <c r="E3537" t="s">
        <v>2634</v>
      </c>
      <c r="F3537" t="s">
        <v>2635</v>
      </c>
      <c r="G3537">
        <v>2016</v>
      </c>
      <c r="H3537">
        <v>21433136</v>
      </c>
      <c r="I3537">
        <v>3</v>
      </c>
      <c r="J3537">
        <v>4</v>
      </c>
      <c r="K3537" t="s">
        <v>73</v>
      </c>
      <c r="L3537" t="s">
        <v>8086</v>
      </c>
      <c r="M3537" t="s">
        <v>33</v>
      </c>
      <c r="N3537" t="s">
        <v>33</v>
      </c>
      <c r="O3537" t="s">
        <v>8084</v>
      </c>
      <c r="P3537" t="s">
        <v>34</v>
      </c>
      <c r="Q3537" t="s">
        <v>8087</v>
      </c>
      <c r="R3537" t="s">
        <v>51</v>
      </c>
      <c r="S3537" t="s">
        <v>33</v>
      </c>
      <c r="T3537" t="s">
        <v>33</v>
      </c>
      <c r="U3537" t="s">
        <v>168</v>
      </c>
      <c r="V3537" t="s">
        <v>627</v>
      </c>
      <c r="W3537" t="s">
        <v>33</v>
      </c>
      <c r="X3537" t="s">
        <v>8088</v>
      </c>
      <c r="Y3537">
        <v>0</v>
      </c>
    </row>
    <row r="3538" spans="1:25" x14ac:dyDescent="0.25">
      <c r="A3538" t="s">
        <v>104</v>
      </c>
      <c r="B3538" t="s">
        <v>587</v>
      </c>
      <c r="C3538" t="s">
        <v>2633</v>
      </c>
      <c r="D3538" t="s">
        <v>587</v>
      </c>
      <c r="E3538" t="s">
        <v>2634</v>
      </c>
      <c r="F3538" t="s">
        <v>2635</v>
      </c>
      <c r="G3538">
        <v>2016</v>
      </c>
      <c r="H3538">
        <v>21433196</v>
      </c>
      <c r="I3538">
        <v>3</v>
      </c>
      <c r="J3538">
        <v>4</v>
      </c>
      <c r="K3538" t="s">
        <v>46</v>
      </c>
      <c r="L3538" t="s">
        <v>31</v>
      </c>
      <c r="M3538" t="s">
        <v>8089</v>
      </c>
      <c r="N3538" t="s">
        <v>166</v>
      </c>
      <c r="P3538" t="s">
        <v>34</v>
      </c>
      <c r="Q3538" t="s">
        <v>6045</v>
      </c>
      <c r="R3538" t="s">
        <v>36</v>
      </c>
      <c r="S3538" t="s">
        <v>33</v>
      </c>
      <c r="T3538" t="s">
        <v>33</v>
      </c>
      <c r="U3538" t="s">
        <v>33</v>
      </c>
      <c r="V3538" t="s">
        <v>33</v>
      </c>
      <c r="W3538" t="s">
        <v>33</v>
      </c>
      <c r="X3538" t="s">
        <v>33</v>
      </c>
      <c r="Y3538">
        <v>0</v>
      </c>
    </row>
    <row r="3539" spans="1:25" x14ac:dyDescent="0.25">
      <c r="A3539" t="s">
        <v>104</v>
      </c>
      <c r="B3539" t="s">
        <v>587</v>
      </c>
      <c r="C3539" t="s">
        <v>2633</v>
      </c>
      <c r="D3539" t="s">
        <v>587</v>
      </c>
      <c r="E3539" t="s">
        <v>2634</v>
      </c>
      <c r="F3539" t="s">
        <v>2635</v>
      </c>
      <c r="G3539">
        <v>2016</v>
      </c>
      <c r="H3539">
        <v>21433317</v>
      </c>
      <c r="I3539">
        <v>3</v>
      </c>
      <c r="J3539">
        <v>4</v>
      </c>
      <c r="K3539" t="s">
        <v>46</v>
      </c>
      <c r="L3539" t="s">
        <v>8090</v>
      </c>
      <c r="M3539" t="s">
        <v>33</v>
      </c>
      <c r="N3539" t="s">
        <v>33</v>
      </c>
      <c r="O3539" t="s">
        <v>8091</v>
      </c>
      <c r="P3539" t="s">
        <v>34</v>
      </c>
      <c r="Q3539" t="s">
        <v>8092</v>
      </c>
      <c r="R3539" t="s">
        <v>51</v>
      </c>
      <c r="S3539" t="s">
        <v>33</v>
      </c>
      <c r="T3539" t="s">
        <v>33</v>
      </c>
      <c r="U3539" t="s">
        <v>168</v>
      </c>
      <c r="V3539" t="s">
        <v>627</v>
      </c>
      <c r="W3539" t="s">
        <v>33</v>
      </c>
      <c r="X3539" t="s">
        <v>8093</v>
      </c>
      <c r="Y3539">
        <v>0</v>
      </c>
    </row>
    <row r="3540" spans="1:25" x14ac:dyDescent="0.25">
      <c r="A3540" t="s">
        <v>104</v>
      </c>
      <c r="B3540" t="s">
        <v>587</v>
      </c>
      <c r="C3540" t="s">
        <v>2633</v>
      </c>
      <c r="D3540" t="s">
        <v>587</v>
      </c>
      <c r="E3540" t="s">
        <v>2634</v>
      </c>
      <c r="F3540" t="s">
        <v>2635</v>
      </c>
      <c r="G3540">
        <v>2016</v>
      </c>
      <c r="H3540">
        <v>21433329</v>
      </c>
      <c r="I3540">
        <v>3</v>
      </c>
      <c r="J3540">
        <v>4</v>
      </c>
      <c r="K3540" t="s">
        <v>46</v>
      </c>
      <c r="L3540" t="s">
        <v>8094</v>
      </c>
      <c r="M3540" t="s">
        <v>33</v>
      </c>
      <c r="N3540" t="s">
        <v>33</v>
      </c>
      <c r="O3540" t="s">
        <v>8095</v>
      </c>
      <c r="P3540" t="s">
        <v>39</v>
      </c>
      <c r="Q3540" t="s">
        <v>8081</v>
      </c>
      <c r="R3540" t="s">
        <v>51</v>
      </c>
      <c r="S3540" t="s">
        <v>33</v>
      </c>
      <c r="T3540" t="s">
        <v>33</v>
      </c>
      <c r="U3540" t="s">
        <v>168</v>
      </c>
      <c r="V3540" t="s">
        <v>627</v>
      </c>
      <c r="W3540" t="s">
        <v>33</v>
      </c>
      <c r="X3540" t="s">
        <v>8096</v>
      </c>
      <c r="Y3540">
        <v>0</v>
      </c>
    </row>
    <row r="3541" spans="1:25" x14ac:dyDescent="0.25">
      <c r="A3541" t="s">
        <v>104</v>
      </c>
      <c r="B3541" t="s">
        <v>587</v>
      </c>
      <c r="C3541" t="s">
        <v>2633</v>
      </c>
      <c r="D3541" t="s">
        <v>587</v>
      </c>
      <c r="E3541" t="s">
        <v>2634</v>
      </c>
      <c r="F3541" t="s">
        <v>2635</v>
      </c>
      <c r="G3541">
        <v>2016</v>
      </c>
      <c r="H3541">
        <v>21433371</v>
      </c>
      <c r="I3541">
        <v>3</v>
      </c>
      <c r="J3541">
        <v>4</v>
      </c>
      <c r="K3541" t="s">
        <v>46</v>
      </c>
      <c r="L3541" t="s">
        <v>8097</v>
      </c>
      <c r="M3541" t="s">
        <v>33</v>
      </c>
      <c r="N3541" t="s">
        <v>33</v>
      </c>
      <c r="O3541" t="s">
        <v>8098</v>
      </c>
      <c r="P3541" t="s">
        <v>34</v>
      </c>
      <c r="Q3541" t="s">
        <v>8099</v>
      </c>
      <c r="R3541" t="s">
        <v>51</v>
      </c>
      <c r="S3541" t="s">
        <v>33</v>
      </c>
      <c r="T3541" t="s">
        <v>33</v>
      </c>
      <c r="U3541" t="s">
        <v>168</v>
      </c>
      <c r="V3541" t="s">
        <v>627</v>
      </c>
      <c r="W3541" t="s">
        <v>33</v>
      </c>
      <c r="X3541" t="s">
        <v>8100</v>
      </c>
      <c r="Y3541">
        <v>0</v>
      </c>
    </row>
    <row r="3542" spans="1:25" x14ac:dyDescent="0.25">
      <c r="A3542" t="s">
        <v>104</v>
      </c>
      <c r="B3542" t="s">
        <v>587</v>
      </c>
      <c r="C3542" t="s">
        <v>2633</v>
      </c>
      <c r="D3542" t="s">
        <v>587</v>
      </c>
      <c r="E3542" t="s">
        <v>2634</v>
      </c>
      <c r="F3542" t="s">
        <v>2635</v>
      </c>
      <c r="G3542">
        <v>2016</v>
      </c>
      <c r="H3542">
        <v>21433421</v>
      </c>
      <c r="I3542">
        <v>3</v>
      </c>
      <c r="J3542">
        <v>4</v>
      </c>
      <c r="K3542" t="s">
        <v>46</v>
      </c>
      <c r="L3542" t="s">
        <v>8101</v>
      </c>
      <c r="M3542" t="s">
        <v>33</v>
      </c>
      <c r="N3542" t="s">
        <v>33</v>
      </c>
      <c r="O3542" t="s">
        <v>8102</v>
      </c>
      <c r="P3542" t="s">
        <v>39</v>
      </c>
      <c r="Q3542" t="s">
        <v>8081</v>
      </c>
      <c r="R3542" t="s">
        <v>51</v>
      </c>
      <c r="S3542" t="s">
        <v>33</v>
      </c>
      <c r="T3542" t="s">
        <v>33</v>
      </c>
      <c r="U3542" t="s">
        <v>168</v>
      </c>
      <c r="V3542" t="s">
        <v>8103</v>
      </c>
      <c r="W3542" t="s">
        <v>33</v>
      </c>
      <c r="X3542" t="s">
        <v>8104</v>
      </c>
      <c r="Y3542">
        <v>0</v>
      </c>
    </row>
    <row r="3543" spans="1:25" x14ac:dyDescent="0.25">
      <c r="A3543" t="s">
        <v>104</v>
      </c>
      <c r="B3543" t="s">
        <v>587</v>
      </c>
      <c r="C3543" t="s">
        <v>2633</v>
      </c>
      <c r="D3543" t="s">
        <v>587</v>
      </c>
      <c r="E3543" t="s">
        <v>2634</v>
      </c>
      <c r="F3543" t="s">
        <v>2635</v>
      </c>
      <c r="G3543">
        <v>2016</v>
      </c>
      <c r="H3543">
        <v>21433444</v>
      </c>
      <c r="I3543">
        <v>3</v>
      </c>
      <c r="J3543">
        <v>4</v>
      </c>
      <c r="K3543" t="s">
        <v>73</v>
      </c>
      <c r="L3543" t="s">
        <v>8105</v>
      </c>
      <c r="M3543" t="s">
        <v>33</v>
      </c>
      <c r="N3543" t="s">
        <v>33</v>
      </c>
      <c r="O3543" t="s">
        <v>8084</v>
      </c>
      <c r="P3543" t="s">
        <v>39</v>
      </c>
      <c r="Q3543" t="s">
        <v>8081</v>
      </c>
      <c r="R3543" t="s">
        <v>51</v>
      </c>
      <c r="S3543" t="s">
        <v>33</v>
      </c>
      <c r="T3543" t="s">
        <v>33</v>
      </c>
      <c r="U3543" t="s">
        <v>168</v>
      </c>
      <c r="V3543" t="s">
        <v>627</v>
      </c>
      <c r="W3543" t="s">
        <v>33</v>
      </c>
      <c r="X3543" t="s">
        <v>8106</v>
      </c>
      <c r="Y3543">
        <v>0</v>
      </c>
    </row>
    <row r="3544" spans="1:25" x14ac:dyDescent="0.25">
      <c r="A3544" t="s">
        <v>104</v>
      </c>
      <c r="B3544" t="s">
        <v>587</v>
      </c>
      <c r="C3544" t="s">
        <v>2633</v>
      </c>
      <c r="D3544" t="s">
        <v>587</v>
      </c>
      <c r="E3544" t="s">
        <v>2634</v>
      </c>
      <c r="F3544" t="s">
        <v>2635</v>
      </c>
      <c r="G3544">
        <v>2016</v>
      </c>
      <c r="H3544">
        <v>21433458</v>
      </c>
      <c r="I3544">
        <v>3</v>
      </c>
      <c r="J3544">
        <v>4</v>
      </c>
      <c r="K3544" t="s">
        <v>46</v>
      </c>
      <c r="L3544" t="s">
        <v>8107</v>
      </c>
      <c r="M3544" t="s">
        <v>127</v>
      </c>
      <c r="N3544" t="s">
        <v>274</v>
      </c>
      <c r="P3544" t="s">
        <v>34</v>
      </c>
      <c r="Q3544" t="s">
        <v>8108</v>
      </c>
      <c r="R3544" t="s">
        <v>36</v>
      </c>
      <c r="S3544" t="s">
        <v>33</v>
      </c>
      <c r="T3544" t="s">
        <v>33</v>
      </c>
      <c r="U3544" t="s">
        <v>33</v>
      </c>
      <c r="V3544" t="s">
        <v>33</v>
      </c>
      <c r="W3544" t="s">
        <v>33</v>
      </c>
      <c r="X3544" t="s">
        <v>33</v>
      </c>
      <c r="Y3544">
        <v>0</v>
      </c>
    </row>
    <row r="3545" spans="1:25" x14ac:dyDescent="0.25">
      <c r="A3545" t="s">
        <v>104</v>
      </c>
      <c r="B3545" t="s">
        <v>357</v>
      </c>
      <c r="C3545" t="s">
        <v>8109</v>
      </c>
      <c r="D3545" t="s">
        <v>6227</v>
      </c>
      <c r="E3545" t="s">
        <v>935</v>
      </c>
      <c r="F3545" t="s">
        <v>936</v>
      </c>
      <c r="G3545">
        <v>2016</v>
      </c>
      <c r="H3545">
        <v>21435543</v>
      </c>
      <c r="I3545">
        <v>3</v>
      </c>
      <c r="J3545">
        <v>4</v>
      </c>
      <c r="K3545" t="s">
        <v>73</v>
      </c>
      <c r="L3545" t="s">
        <v>1119</v>
      </c>
      <c r="M3545" t="s">
        <v>1120</v>
      </c>
      <c r="N3545" t="s">
        <v>8110</v>
      </c>
      <c r="P3545" t="s">
        <v>34</v>
      </c>
      <c r="Q3545" t="s">
        <v>8111</v>
      </c>
      <c r="R3545" t="s">
        <v>36</v>
      </c>
      <c r="S3545" t="s">
        <v>33</v>
      </c>
      <c r="T3545" t="s">
        <v>33</v>
      </c>
      <c r="U3545" t="s">
        <v>33</v>
      </c>
      <c r="V3545" t="s">
        <v>33</v>
      </c>
      <c r="W3545" t="s">
        <v>33</v>
      </c>
      <c r="X3545" t="s">
        <v>33</v>
      </c>
      <c r="Y3545">
        <v>0</v>
      </c>
    </row>
    <row r="3546" spans="1:25" x14ac:dyDescent="0.25">
      <c r="A3546" t="s">
        <v>169</v>
      </c>
      <c r="B3546" t="s">
        <v>1677</v>
      </c>
      <c r="C3546" t="s">
        <v>4593</v>
      </c>
      <c r="D3546" t="s">
        <v>1677</v>
      </c>
      <c r="E3546" t="s">
        <v>2424</v>
      </c>
      <c r="F3546" t="s">
        <v>2425</v>
      </c>
      <c r="G3546">
        <v>2016</v>
      </c>
      <c r="H3546">
        <v>21435655</v>
      </c>
      <c r="I3546">
        <v>3</v>
      </c>
      <c r="J3546">
        <v>4</v>
      </c>
      <c r="K3546" t="s">
        <v>46</v>
      </c>
      <c r="L3546" t="s">
        <v>8112</v>
      </c>
      <c r="M3546" t="s">
        <v>8113</v>
      </c>
      <c r="N3546" t="s">
        <v>8114</v>
      </c>
      <c r="P3546" t="s">
        <v>34</v>
      </c>
      <c r="Q3546" t="s">
        <v>8115</v>
      </c>
      <c r="R3546" t="s">
        <v>36</v>
      </c>
      <c r="S3546" t="s">
        <v>33</v>
      </c>
      <c r="T3546" t="s">
        <v>33</v>
      </c>
      <c r="U3546" t="s">
        <v>33</v>
      </c>
      <c r="V3546" t="s">
        <v>33</v>
      </c>
      <c r="W3546" t="s">
        <v>33</v>
      </c>
      <c r="X3546" t="s">
        <v>33</v>
      </c>
      <c r="Y3546">
        <v>0</v>
      </c>
    </row>
    <row r="3547" spans="1:25" x14ac:dyDescent="0.25">
      <c r="A3547" t="s">
        <v>169</v>
      </c>
      <c r="B3547" t="s">
        <v>1677</v>
      </c>
      <c r="C3547" t="s">
        <v>4593</v>
      </c>
      <c r="D3547" t="s">
        <v>1677</v>
      </c>
      <c r="E3547" t="s">
        <v>2424</v>
      </c>
      <c r="F3547" t="s">
        <v>2425</v>
      </c>
      <c r="G3547">
        <v>2016</v>
      </c>
      <c r="H3547">
        <v>21435745</v>
      </c>
      <c r="I3547">
        <v>3</v>
      </c>
      <c r="J3547">
        <v>4</v>
      </c>
      <c r="K3547" t="s">
        <v>46</v>
      </c>
      <c r="L3547" t="s">
        <v>8112</v>
      </c>
      <c r="M3547" t="s">
        <v>8116</v>
      </c>
      <c r="N3547" t="s">
        <v>8117</v>
      </c>
      <c r="P3547" t="s">
        <v>34</v>
      </c>
      <c r="Q3547" t="s">
        <v>8115</v>
      </c>
      <c r="R3547" t="s">
        <v>36</v>
      </c>
      <c r="S3547" t="s">
        <v>33</v>
      </c>
      <c r="T3547" t="s">
        <v>33</v>
      </c>
      <c r="U3547" t="s">
        <v>33</v>
      </c>
      <c r="V3547" t="s">
        <v>33</v>
      </c>
      <c r="W3547" t="s">
        <v>33</v>
      </c>
      <c r="X3547" t="s">
        <v>33</v>
      </c>
      <c r="Y3547">
        <v>0</v>
      </c>
    </row>
    <row r="3548" spans="1:25" x14ac:dyDescent="0.25">
      <c r="A3548" t="s">
        <v>634</v>
      </c>
      <c r="B3548" t="s">
        <v>1200</v>
      </c>
      <c r="C3548" t="s">
        <v>8118</v>
      </c>
      <c r="D3548" t="s">
        <v>8119</v>
      </c>
      <c r="E3548" t="s">
        <v>428</v>
      </c>
      <c r="F3548" t="s">
        <v>429</v>
      </c>
      <c r="G3548">
        <v>2016</v>
      </c>
      <c r="H3548">
        <v>21435815</v>
      </c>
      <c r="I3548">
        <v>3</v>
      </c>
      <c r="J3548">
        <v>4</v>
      </c>
      <c r="K3548" t="s">
        <v>30</v>
      </c>
      <c r="L3548" t="s">
        <v>8120</v>
      </c>
      <c r="M3548" t="s">
        <v>250</v>
      </c>
      <c r="N3548" t="s">
        <v>33</v>
      </c>
      <c r="P3548" t="s">
        <v>39</v>
      </c>
      <c r="Q3548" t="s">
        <v>432</v>
      </c>
      <c r="R3548" t="s">
        <v>40</v>
      </c>
      <c r="S3548" t="s">
        <v>33</v>
      </c>
      <c r="T3548" t="s">
        <v>33</v>
      </c>
      <c r="U3548" t="s">
        <v>33</v>
      </c>
      <c r="V3548" t="s">
        <v>33</v>
      </c>
      <c r="W3548" t="s">
        <v>33</v>
      </c>
      <c r="X3548" t="s">
        <v>33</v>
      </c>
      <c r="Y3548">
        <v>0</v>
      </c>
    </row>
    <row r="3549" spans="1:25" x14ac:dyDescent="0.25">
      <c r="A3549" t="s">
        <v>104</v>
      </c>
      <c r="B3549" t="s">
        <v>194</v>
      </c>
      <c r="C3549" t="s">
        <v>3564</v>
      </c>
      <c r="D3549" t="s">
        <v>194</v>
      </c>
      <c r="E3549" t="s">
        <v>851</v>
      </c>
      <c r="F3549" t="s">
        <v>852</v>
      </c>
      <c r="G3549">
        <v>2016</v>
      </c>
      <c r="H3549">
        <v>21441280</v>
      </c>
      <c r="I3549">
        <v>3</v>
      </c>
      <c r="J3549">
        <v>4</v>
      </c>
      <c r="K3549" t="s">
        <v>46</v>
      </c>
      <c r="L3549" t="s">
        <v>8121</v>
      </c>
      <c r="M3549" t="s">
        <v>116</v>
      </c>
      <c r="N3549" t="s">
        <v>33</v>
      </c>
      <c r="P3549" t="s">
        <v>34</v>
      </c>
      <c r="Q3549" t="s">
        <v>8122</v>
      </c>
      <c r="R3549" t="s">
        <v>51</v>
      </c>
      <c r="S3549" t="s">
        <v>33</v>
      </c>
      <c r="T3549" t="s">
        <v>33</v>
      </c>
      <c r="U3549" t="s">
        <v>33</v>
      </c>
      <c r="V3549" t="s">
        <v>33</v>
      </c>
      <c r="W3549" t="s">
        <v>33</v>
      </c>
      <c r="X3549" t="s">
        <v>33</v>
      </c>
      <c r="Y3549">
        <v>0</v>
      </c>
    </row>
    <row r="3550" spans="1:25" x14ac:dyDescent="0.25">
      <c r="A3550" t="s">
        <v>104</v>
      </c>
      <c r="B3550" t="s">
        <v>194</v>
      </c>
      <c r="C3550" t="s">
        <v>3564</v>
      </c>
      <c r="D3550" t="s">
        <v>194</v>
      </c>
      <c r="E3550" t="s">
        <v>851</v>
      </c>
      <c r="F3550" t="s">
        <v>852</v>
      </c>
      <c r="G3550">
        <v>2016</v>
      </c>
      <c r="H3550">
        <v>21441332</v>
      </c>
      <c r="I3550">
        <v>3</v>
      </c>
      <c r="J3550">
        <v>4</v>
      </c>
      <c r="K3550" t="s">
        <v>46</v>
      </c>
      <c r="L3550" t="s">
        <v>8123</v>
      </c>
      <c r="M3550" t="s">
        <v>8124</v>
      </c>
      <c r="N3550" t="s">
        <v>33</v>
      </c>
      <c r="P3550" t="s">
        <v>34</v>
      </c>
      <c r="Q3550" t="s">
        <v>8125</v>
      </c>
      <c r="R3550" t="s">
        <v>51</v>
      </c>
      <c r="S3550" t="s">
        <v>33</v>
      </c>
      <c r="T3550" t="s">
        <v>33</v>
      </c>
      <c r="U3550" t="s">
        <v>33</v>
      </c>
      <c r="V3550" t="s">
        <v>33</v>
      </c>
      <c r="W3550" t="s">
        <v>33</v>
      </c>
      <c r="X3550" t="s">
        <v>33</v>
      </c>
      <c r="Y3550">
        <v>0</v>
      </c>
    </row>
    <row r="3551" spans="1:25" x14ac:dyDescent="0.25">
      <c r="A3551" t="s">
        <v>104</v>
      </c>
      <c r="B3551" t="s">
        <v>194</v>
      </c>
      <c r="C3551" t="s">
        <v>3564</v>
      </c>
      <c r="D3551" t="s">
        <v>194</v>
      </c>
      <c r="E3551" t="s">
        <v>851</v>
      </c>
      <c r="F3551" t="s">
        <v>852</v>
      </c>
      <c r="G3551">
        <v>2016</v>
      </c>
      <c r="H3551">
        <v>21441388</v>
      </c>
      <c r="I3551">
        <v>3</v>
      </c>
      <c r="J3551">
        <v>4</v>
      </c>
      <c r="K3551" t="s">
        <v>46</v>
      </c>
      <c r="L3551" t="s">
        <v>8126</v>
      </c>
      <c r="M3551" t="s">
        <v>127</v>
      </c>
      <c r="N3551" t="s">
        <v>33</v>
      </c>
      <c r="P3551" t="s">
        <v>34</v>
      </c>
      <c r="Q3551" t="s">
        <v>8127</v>
      </c>
      <c r="R3551" t="s">
        <v>51</v>
      </c>
      <c r="S3551" t="s">
        <v>33</v>
      </c>
      <c r="T3551" t="s">
        <v>33</v>
      </c>
      <c r="U3551" t="s">
        <v>33</v>
      </c>
      <c r="V3551" t="s">
        <v>33</v>
      </c>
      <c r="W3551" t="s">
        <v>33</v>
      </c>
      <c r="X3551" t="s">
        <v>33</v>
      </c>
      <c r="Y3551">
        <v>0</v>
      </c>
    </row>
    <row r="3552" spans="1:25" x14ac:dyDescent="0.25">
      <c r="A3552" t="s">
        <v>117</v>
      </c>
      <c r="B3552" t="s">
        <v>118</v>
      </c>
      <c r="C3552" t="s">
        <v>3044</v>
      </c>
      <c r="D3552" t="s">
        <v>118</v>
      </c>
      <c r="E3552" t="s">
        <v>2878</v>
      </c>
      <c r="F3552" t="s">
        <v>2879</v>
      </c>
      <c r="G3552">
        <v>2016</v>
      </c>
      <c r="H3552">
        <v>21442054</v>
      </c>
      <c r="I3552">
        <v>3</v>
      </c>
      <c r="J3552">
        <v>4</v>
      </c>
      <c r="K3552" t="s">
        <v>46</v>
      </c>
      <c r="L3552" t="s">
        <v>8128</v>
      </c>
      <c r="M3552" t="s">
        <v>436</v>
      </c>
      <c r="N3552" t="s">
        <v>1506</v>
      </c>
      <c r="P3552" t="s">
        <v>39</v>
      </c>
      <c r="Q3552" t="s">
        <v>1990</v>
      </c>
      <c r="R3552" t="s">
        <v>36</v>
      </c>
      <c r="S3552" t="s">
        <v>33</v>
      </c>
      <c r="T3552" t="s">
        <v>33</v>
      </c>
      <c r="U3552" t="s">
        <v>33</v>
      </c>
      <c r="V3552" t="s">
        <v>33</v>
      </c>
      <c r="W3552" t="s">
        <v>33</v>
      </c>
      <c r="X3552" t="s">
        <v>33</v>
      </c>
      <c r="Y3552">
        <v>0</v>
      </c>
    </row>
    <row r="3553" spans="1:25" x14ac:dyDescent="0.25">
      <c r="A3553" t="s">
        <v>104</v>
      </c>
      <c r="B3553" t="s">
        <v>367</v>
      </c>
      <c r="C3553" t="s">
        <v>368</v>
      </c>
      <c r="D3553" t="s">
        <v>369</v>
      </c>
      <c r="E3553" t="s">
        <v>213</v>
      </c>
      <c r="F3553" t="s">
        <v>214</v>
      </c>
      <c r="G3553">
        <v>2016</v>
      </c>
      <c r="H3553">
        <v>21442610</v>
      </c>
      <c r="I3553">
        <v>3</v>
      </c>
      <c r="J3553">
        <v>4</v>
      </c>
      <c r="K3553" t="s">
        <v>46</v>
      </c>
      <c r="L3553" t="s">
        <v>8129</v>
      </c>
      <c r="M3553" t="s">
        <v>338</v>
      </c>
      <c r="N3553" t="s">
        <v>345</v>
      </c>
      <c r="P3553" t="s">
        <v>34</v>
      </c>
      <c r="Q3553" t="s">
        <v>50</v>
      </c>
      <c r="R3553" t="s">
        <v>36</v>
      </c>
      <c r="S3553" t="s">
        <v>33</v>
      </c>
      <c r="T3553" t="s">
        <v>33</v>
      </c>
      <c r="U3553" t="s">
        <v>33</v>
      </c>
      <c r="V3553" t="s">
        <v>33</v>
      </c>
      <c r="W3553" t="s">
        <v>33</v>
      </c>
      <c r="X3553" t="s">
        <v>33</v>
      </c>
      <c r="Y3553">
        <v>0</v>
      </c>
    </row>
    <row r="3554" spans="1:25" x14ac:dyDescent="0.25">
      <c r="A3554" t="s">
        <v>209</v>
      </c>
      <c r="B3554" t="s">
        <v>261</v>
      </c>
      <c r="C3554" t="s">
        <v>1372</v>
      </c>
      <c r="D3554" t="s">
        <v>1373</v>
      </c>
      <c r="E3554" t="s">
        <v>2811</v>
      </c>
      <c r="F3554" t="s">
        <v>2812</v>
      </c>
      <c r="G3554">
        <v>2016</v>
      </c>
      <c r="H3554">
        <v>21443142</v>
      </c>
      <c r="I3554">
        <v>3</v>
      </c>
      <c r="J3554">
        <v>4</v>
      </c>
      <c r="K3554" t="s">
        <v>46</v>
      </c>
      <c r="L3554" t="s">
        <v>7875</v>
      </c>
      <c r="M3554" t="s">
        <v>7876</v>
      </c>
      <c r="N3554" t="s">
        <v>33</v>
      </c>
      <c r="P3554" t="s">
        <v>39</v>
      </c>
      <c r="Q3554" t="s">
        <v>7877</v>
      </c>
      <c r="R3554" t="s">
        <v>36</v>
      </c>
      <c r="S3554" t="s">
        <v>33</v>
      </c>
      <c r="T3554" t="s">
        <v>33</v>
      </c>
      <c r="U3554" t="s">
        <v>33</v>
      </c>
      <c r="V3554" t="s">
        <v>33</v>
      </c>
      <c r="W3554" t="s">
        <v>33</v>
      </c>
      <c r="X3554" t="s">
        <v>33</v>
      </c>
      <c r="Y3554">
        <v>0</v>
      </c>
    </row>
    <row r="3555" spans="1:25" x14ac:dyDescent="0.25">
      <c r="A3555" t="s">
        <v>209</v>
      </c>
      <c r="B3555" t="s">
        <v>1074</v>
      </c>
      <c r="C3555" t="s">
        <v>6702</v>
      </c>
      <c r="D3555" t="s">
        <v>1439</v>
      </c>
      <c r="E3555" t="s">
        <v>71</v>
      </c>
      <c r="F3555" t="s">
        <v>72</v>
      </c>
      <c r="G3555">
        <v>2016</v>
      </c>
      <c r="H3555">
        <v>21455490</v>
      </c>
      <c r="I3555">
        <v>3</v>
      </c>
      <c r="J3555">
        <v>4</v>
      </c>
      <c r="K3555" t="s">
        <v>46</v>
      </c>
      <c r="L3555" t="s">
        <v>33</v>
      </c>
      <c r="M3555" t="s">
        <v>33</v>
      </c>
      <c r="N3555" t="s">
        <v>33</v>
      </c>
      <c r="P3555" t="s">
        <v>39</v>
      </c>
      <c r="R3555" t="s">
        <v>40</v>
      </c>
      <c r="S3555" t="s">
        <v>33</v>
      </c>
      <c r="T3555" t="s">
        <v>6373</v>
      </c>
      <c r="U3555" t="s">
        <v>33</v>
      </c>
      <c r="V3555" t="s">
        <v>33</v>
      </c>
      <c r="W3555" t="s">
        <v>33</v>
      </c>
      <c r="X3555" t="s">
        <v>33</v>
      </c>
      <c r="Y3555">
        <v>0</v>
      </c>
    </row>
    <row r="3556" spans="1:25" x14ac:dyDescent="0.25">
      <c r="A3556" t="s">
        <v>209</v>
      </c>
      <c r="B3556" t="s">
        <v>1074</v>
      </c>
      <c r="C3556" t="s">
        <v>6702</v>
      </c>
      <c r="D3556" t="s">
        <v>1439</v>
      </c>
      <c r="E3556" t="s">
        <v>71</v>
      </c>
      <c r="F3556" t="s">
        <v>72</v>
      </c>
      <c r="G3556">
        <v>2016</v>
      </c>
      <c r="H3556">
        <v>21455523</v>
      </c>
      <c r="I3556">
        <v>3</v>
      </c>
      <c r="J3556">
        <v>4</v>
      </c>
      <c r="K3556" t="s">
        <v>46</v>
      </c>
      <c r="L3556" t="s">
        <v>33</v>
      </c>
      <c r="M3556" t="s">
        <v>33</v>
      </c>
      <c r="N3556" t="s">
        <v>33</v>
      </c>
      <c r="P3556" t="s">
        <v>39</v>
      </c>
      <c r="R3556" t="s">
        <v>40</v>
      </c>
      <c r="S3556" t="s">
        <v>33</v>
      </c>
      <c r="T3556" t="s">
        <v>6373</v>
      </c>
      <c r="U3556" t="s">
        <v>33</v>
      </c>
      <c r="V3556" t="s">
        <v>33</v>
      </c>
      <c r="W3556" t="s">
        <v>33</v>
      </c>
      <c r="X3556" t="s">
        <v>33</v>
      </c>
      <c r="Y3556">
        <v>0</v>
      </c>
    </row>
    <row r="3557" spans="1:25" x14ac:dyDescent="0.25">
      <c r="A3557" t="s">
        <v>169</v>
      </c>
      <c r="B3557" t="s">
        <v>170</v>
      </c>
      <c r="C3557" t="s">
        <v>1472</v>
      </c>
      <c r="D3557" t="s">
        <v>1473</v>
      </c>
      <c r="E3557" t="s">
        <v>1467</v>
      </c>
      <c r="F3557" t="s">
        <v>1468</v>
      </c>
      <c r="G3557">
        <v>2016</v>
      </c>
      <c r="H3557">
        <v>21455950</v>
      </c>
      <c r="I3557">
        <v>3</v>
      </c>
      <c r="J3557">
        <v>4</v>
      </c>
      <c r="K3557" t="s">
        <v>46</v>
      </c>
      <c r="L3557" t="s">
        <v>8130</v>
      </c>
      <c r="M3557" t="s">
        <v>8131</v>
      </c>
      <c r="N3557" t="s">
        <v>2856</v>
      </c>
      <c r="P3557" t="s">
        <v>34</v>
      </c>
      <c r="Q3557" t="s">
        <v>8132</v>
      </c>
      <c r="R3557" t="s">
        <v>51</v>
      </c>
      <c r="S3557" t="s">
        <v>33</v>
      </c>
      <c r="T3557" t="s">
        <v>33</v>
      </c>
      <c r="U3557" t="s">
        <v>33</v>
      </c>
      <c r="V3557" t="s">
        <v>33</v>
      </c>
      <c r="W3557" t="s">
        <v>33</v>
      </c>
      <c r="X3557" t="s">
        <v>33</v>
      </c>
      <c r="Y3557">
        <v>0</v>
      </c>
    </row>
    <row r="3558" spans="1:25" x14ac:dyDescent="0.25">
      <c r="A3558" t="s">
        <v>104</v>
      </c>
      <c r="B3558" t="s">
        <v>1177</v>
      </c>
      <c r="C3558" t="s">
        <v>8133</v>
      </c>
      <c r="D3558" t="s">
        <v>8134</v>
      </c>
      <c r="E3558" t="s">
        <v>243</v>
      </c>
      <c r="F3558" t="s">
        <v>244</v>
      </c>
      <c r="G3558">
        <v>2016</v>
      </c>
      <c r="H3558">
        <v>21461144</v>
      </c>
      <c r="I3558">
        <v>3</v>
      </c>
      <c r="J3558">
        <v>4</v>
      </c>
      <c r="K3558" t="s">
        <v>46</v>
      </c>
      <c r="L3558" t="s">
        <v>7101</v>
      </c>
      <c r="M3558" t="s">
        <v>7102</v>
      </c>
      <c r="N3558" t="s">
        <v>185</v>
      </c>
      <c r="P3558" t="s">
        <v>39</v>
      </c>
      <c r="R3558" t="s">
        <v>36</v>
      </c>
      <c r="S3558" t="s">
        <v>33</v>
      </c>
      <c r="T3558" t="s">
        <v>33</v>
      </c>
      <c r="U3558" t="s">
        <v>33</v>
      </c>
      <c r="V3558" t="s">
        <v>33</v>
      </c>
      <c r="W3558" t="s">
        <v>33</v>
      </c>
      <c r="X3558" t="s">
        <v>33</v>
      </c>
      <c r="Y3558">
        <v>0</v>
      </c>
    </row>
    <row r="3559" spans="1:25" x14ac:dyDescent="0.25">
      <c r="A3559" t="s">
        <v>634</v>
      </c>
      <c r="B3559" t="s">
        <v>799</v>
      </c>
      <c r="C3559" t="s">
        <v>3078</v>
      </c>
      <c r="D3559" t="s">
        <v>3079</v>
      </c>
      <c r="E3559" t="s">
        <v>432</v>
      </c>
      <c r="F3559" t="s">
        <v>1093</v>
      </c>
      <c r="G3559">
        <v>2016</v>
      </c>
      <c r="H3559">
        <v>21462811</v>
      </c>
      <c r="I3559">
        <v>3</v>
      </c>
      <c r="J3559">
        <v>4</v>
      </c>
      <c r="K3559" t="s">
        <v>46</v>
      </c>
      <c r="L3559" t="s">
        <v>7878</v>
      </c>
      <c r="M3559" t="s">
        <v>8135</v>
      </c>
      <c r="N3559" t="s">
        <v>8136</v>
      </c>
      <c r="O3559" t="s">
        <v>8137</v>
      </c>
      <c r="P3559" t="s">
        <v>39</v>
      </c>
      <c r="Q3559" t="s">
        <v>8138</v>
      </c>
      <c r="R3559" t="s">
        <v>36</v>
      </c>
      <c r="S3559" t="s">
        <v>33</v>
      </c>
      <c r="T3559" t="s">
        <v>8139</v>
      </c>
      <c r="U3559" t="s">
        <v>168</v>
      </c>
      <c r="V3559" t="s">
        <v>33</v>
      </c>
      <c r="W3559" t="s">
        <v>33</v>
      </c>
      <c r="X3559" t="s">
        <v>33</v>
      </c>
      <c r="Y3559">
        <v>0</v>
      </c>
    </row>
    <row r="3560" spans="1:25" x14ac:dyDescent="0.25">
      <c r="A3560" t="s">
        <v>104</v>
      </c>
      <c r="B3560" t="s">
        <v>194</v>
      </c>
      <c r="C3560" t="s">
        <v>5161</v>
      </c>
      <c r="D3560" t="s">
        <v>194</v>
      </c>
      <c r="E3560" t="s">
        <v>120</v>
      </c>
      <c r="F3560" t="s">
        <v>121</v>
      </c>
      <c r="G3560">
        <v>2016</v>
      </c>
      <c r="H3560">
        <v>21472350</v>
      </c>
      <c r="I3560">
        <v>3</v>
      </c>
      <c r="J3560">
        <v>4</v>
      </c>
      <c r="K3560" t="s">
        <v>46</v>
      </c>
      <c r="L3560" t="s">
        <v>7114</v>
      </c>
      <c r="M3560" t="s">
        <v>127</v>
      </c>
      <c r="N3560" t="s">
        <v>345</v>
      </c>
      <c r="O3560" t="s">
        <v>8140</v>
      </c>
      <c r="P3560" t="s">
        <v>39</v>
      </c>
      <c r="Q3560" t="s">
        <v>7115</v>
      </c>
      <c r="R3560" t="s">
        <v>36</v>
      </c>
      <c r="S3560" t="s">
        <v>33</v>
      </c>
      <c r="T3560" t="s">
        <v>33</v>
      </c>
      <c r="U3560" t="s">
        <v>168</v>
      </c>
      <c r="V3560" t="s">
        <v>250</v>
      </c>
      <c r="W3560" t="s">
        <v>33</v>
      </c>
      <c r="X3560" t="s">
        <v>33</v>
      </c>
      <c r="Y3560">
        <v>0</v>
      </c>
    </row>
    <row r="3561" spans="1:25" x14ac:dyDescent="0.25">
      <c r="A3561" t="s">
        <v>104</v>
      </c>
      <c r="B3561" t="s">
        <v>194</v>
      </c>
      <c r="C3561" t="s">
        <v>5161</v>
      </c>
      <c r="D3561" t="s">
        <v>194</v>
      </c>
      <c r="E3561" t="s">
        <v>120</v>
      </c>
      <c r="F3561" t="s">
        <v>121</v>
      </c>
      <c r="G3561">
        <v>2016</v>
      </c>
      <c r="H3561">
        <v>21472364</v>
      </c>
      <c r="I3561">
        <v>3</v>
      </c>
      <c r="J3561">
        <v>4</v>
      </c>
      <c r="K3561" t="s">
        <v>46</v>
      </c>
      <c r="L3561" t="s">
        <v>7116</v>
      </c>
      <c r="M3561" t="s">
        <v>127</v>
      </c>
      <c r="N3561" t="s">
        <v>345</v>
      </c>
      <c r="O3561" t="s">
        <v>8141</v>
      </c>
      <c r="P3561" t="s">
        <v>39</v>
      </c>
      <c r="Q3561" t="s">
        <v>7115</v>
      </c>
      <c r="R3561" t="s">
        <v>36</v>
      </c>
      <c r="S3561" t="s">
        <v>33</v>
      </c>
      <c r="T3561" t="s">
        <v>33</v>
      </c>
      <c r="U3561" t="s">
        <v>168</v>
      </c>
      <c r="V3561" t="s">
        <v>250</v>
      </c>
      <c r="W3561" t="s">
        <v>33</v>
      </c>
      <c r="X3561" t="s">
        <v>33</v>
      </c>
      <c r="Y3561">
        <v>0</v>
      </c>
    </row>
    <row r="3562" spans="1:25" x14ac:dyDescent="0.25">
      <c r="A3562" t="s">
        <v>104</v>
      </c>
      <c r="B3562" t="s">
        <v>194</v>
      </c>
      <c r="C3562" t="s">
        <v>5161</v>
      </c>
      <c r="D3562" t="s">
        <v>194</v>
      </c>
      <c r="E3562" t="s">
        <v>120</v>
      </c>
      <c r="F3562" t="s">
        <v>121</v>
      </c>
      <c r="G3562">
        <v>2016</v>
      </c>
      <c r="H3562">
        <v>21472385</v>
      </c>
      <c r="I3562">
        <v>3</v>
      </c>
      <c r="J3562">
        <v>4</v>
      </c>
      <c r="K3562" t="s">
        <v>46</v>
      </c>
      <c r="L3562" t="s">
        <v>7117</v>
      </c>
      <c r="M3562" t="s">
        <v>127</v>
      </c>
      <c r="N3562" t="s">
        <v>345</v>
      </c>
      <c r="O3562" t="s">
        <v>8142</v>
      </c>
      <c r="P3562" t="s">
        <v>39</v>
      </c>
      <c r="Q3562" t="s">
        <v>7115</v>
      </c>
      <c r="R3562" t="s">
        <v>36</v>
      </c>
      <c r="S3562" t="s">
        <v>33</v>
      </c>
      <c r="T3562" t="s">
        <v>33</v>
      </c>
      <c r="U3562" t="s">
        <v>168</v>
      </c>
      <c r="V3562" t="s">
        <v>250</v>
      </c>
      <c r="W3562" t="s">
        <v>33</v>
      </c>
      <c r="X3562" t="s">
        <v>33</v>
      </c>
      <c r="Y3562">
        <v>0</v>
      </c>
    </row>
    <row r="3563" spans="1:25" x14ac:dyDescent="0.25">
      <c r="A3563" t="s">
        <v>104</v>
      </c>
      <c r="B3563" t="s">
        <v>194</v>
      </c>
      <c r="C3563" t="s">
        <v>5161</v>
      </c>
      <c r="D3563" t="s">
        <v>194</v>
      </c>
      <c r="E3563" t="s">
        <v>120</v>
      </c>
      <c r="F3563" t="s">
        <v>121</v>
      </c>
      <c r="G3563">
        <v>2016</v>
      </c>
      <c r="H3563">
        <v>21472442</v>
      </c>
      <c r="I3563">
        <v>3</v>
      </c>
      <c r="J3563">
        <v>4</v>
      </c>
      <c r="K3563" t="s">
        <v>46</v>
      </c>
      <c r="L3563" t="s">
        <v>7118</v>
      </c>
      <c r="M3563" t="s">
        <v>7119</v>
      </c>
      <c r="N3563" t="s">
        <v>345</v>
      </c>
      <c r="O3563" t="s">
        <v>8143</v>
      </c>
      <c r="P3563" t="s">
        <v>39</v>
      </c>
      <c r="Q3563" t="s">
        <v>7115</v>
      </c>
      <c r="R3563" t="s">
        <v>36</v>
      </c>
      <c r="S3563" t="s">
        <v>33</v>
      </c>
      <c r="T3563" t="s">
        <v>33</v>
      </c>
      <c r="U3563" t="s">
        <v>168</v>
      </c>
      <c r="V3563" t="s">
        <v>250</v>
      </c>
      <c r="W3563" t="s">
        <v>33</v>
      </c>
      <c r="X3563" t="s">
        <v>33</v>
      </c>
      <c r="Y3563">
        <v>0</v>
      </c>
    </row>
    <row r="3564" spans="1:25" x14ac:dyDescent="0.25">
      <c r="A3564" t="s">
        <v>104</v>
      </c>
      <c r="B3564" t="s">
        <v>194</v>
      </c>
      <c r="C3564" t="s">
        <v>5161</v>
      </c>
      <c r="D3564" t="s">
        <v>194</v>
      </c>
      <c r="E3564" t="s">
        <v>120</v>
      </c>
      <c r="F3564" t="s">
        <v>121</v>
      </c>
      <c r="G3564">
        <v>2016</v>
      </c>
      <c r="H3564">
        <v>21472452</v>
      </c>
      <c r="I3564">
        <v>3</v>
      </c>
      <c r="J3564">
        <v>4</v>
      </c>
      <c r="K3564" t="s">
        <v>46</v>
      </c>
      <c r="L3564" t="s">
        <v>7120</v>
      </c>
      <c r="M3564" t="s">
        <v>127</v>
      </c>
      <c r="N3564" t="s">
        <v>345</v>
      </c>
      <c r="O3564" t="s">
        <v>8144</v>
      </c>
      <c r="P3564" t="s">
        <v>39</v>
      </c>
      <c r="Q3564" t="s">
        <v>7115</v>
      </c>
      <c r="R3564" t="s">
        <v>36</v>
      </c>
      <c r="S3564" t="s">
        <v>33</v>
      </c>
      <c r="T3564" t="s">
        <v>8145</v>
      </c>
      <c r="U3564" t="s">
        <v>168</v>
      </c>
      <c r="V3564" t="s">
        <v>250</v>
      </c>
      <c r="W3564" t="s">
        <v>33</v>
      </c>
      <c r="X3564" t="s">
        <v>8146</v>
      </c>
      <c r="Y3564">
        <v>0</v>
      </c>
    </row>
    <row r="3565" spans="1:25" x14ac:dyDescent="0.25">
      <c r="A3565" t="s">
        <v>104</v>
      </c>
      <c r="B3565" t="s">
        <v>194</v>
      </c>
      <c r="C3565" t="s">
        <v>5161</v>
      </c>
      <c r="D3565" t="s">
        <v>194</v>
      </c>
      <c r="E3565" t="s">
        <v>120</v>
      </c>
      <c r="F3565" t="s">
        <v>121</v>
      </c>
      <c r="G3565">
        <v>2016</v>
      </c>
      <c r="H3565">
        <v>21472467</v>
      </c>
      <c r="I3565">
        <v>3</v>
      </c>
      <c r="J3565">
        <v>4</v>
      </c>
      <c r="K3565" t="s">
        <v>46</v>
      </c>
      <c r="L3565" t="s">
        <v>7121</v>
      </c>
      <c r="M3565" t="s">
        <v>127</v>
      </c>
      <c r="N3565" t="s">
        <v>345</v>
      </c>
      <c r="O3565" t="s">
        <v>8147</v>
      </c>
      <c r="P3565" t="s">
        <v>39</v>
      </c>
      <c r="Q3565" t="s">
        <v>7115</v>
      </c>
      <c r="R3565" t="s">
        <v>36</v>
      </c>
      <c r="S3565" t="s">
        <v>33</v>
      </c>
      <c r="T3565" t="s">
        <v>33</v>
      </c>
      <c r="U3565" t="s">
        <v>168</v>
      </c>
      <c r="V3565" t="s">
        <v>250</v>
      </c>
      <c r="W3565" t="s">
        <v>33</v>
      </c>
      <c r="X3565" t="s">
        <v>33</v>
      </c>
      <c r="Y3565">
        <v>0</v>
      </c>
    </row>
    <row r="3566" spans="1:25" x14ac:dyDescent="0.25">
      <c r="A3566" t="s">
        <v>104</v>
      </c>
      <c r="B3566" t="s">
        <v>186</v>
      </c>
      <c r="C3566" t="s">
        <v>187</v>
      </c>
      <c r="D3566" t="s">
        <v>188</v>
      </c>
      <c r="E3566" t="s">
        <v>189</v>
      </c>
      <c r="F3566" t="s">
        <v>190</v>
      </c>
      <c r="G3566">
        <v>2016</v>
      </c>
      <c r="H3566">
        <v>21476885</v>
      </c>
      <c r="I3566">
        <v>3</v>
      </c>
      <c r="J3566">
        <v>4</v>
      </c>
      <c r="K3566" t="s">
        <v>46</v>
      </c>
      <c r="L3566" t="s">
        <v>8148</v>
      </c>
      <c r="M3566" t="s">
        <v>8149</v>
      </c>
      <c r="N3566" t="s">
        <v>33</v>
      </c>
      <c r="P3566" t="s">
        <v>39</v>
      </c>
      <c r="Q3566" t="s">
        <v>8150</v>
      </c>
      <c r="R3566" t="s">
        <v>36</v>
      </c>
      <c r="S3566" t="s">
        <v>33</v>
      </c>
      <c r="T3566" t="s">
        <v>33</v>
      </c>
      <c r="U3566" t="s">
        <v>33</v>
      </c>
      <c r="V3566" t="s">
        <v>33</v>
      </c>
      <c r="W3566" t="s">
        <v>33</v>
      </c>
      <c r="X3566" t="s">
        <v>33</v>
      </c>
      <c r="Y3566">
        <v>0</v>
      </c>
    </row>
    <row r="3567" spans="1:25" x14ac:dyDescent="0.25">
      <c r="A3567" t="s">
        <v>76</v>
      </c>
      <c r="B3567" t="s">
        <v>494</v>
      </c>
      <c r="C3567" t="s">
        <v>8151</v>
      </c>
      <c r="D3567" t="s">
        <v>8152</v>
      </c>
      <c r="E3567" t="s">
        <v>432</v>
      </c>
      <c r="F3567" t="s">
        <v>1093</v>
      </c>
      <c r="G3567">
        <v>2016</v>
      </c>
      <c r="H3567">
        <v>21480689</v>
      </c>
      <c r="I3567">
        <v>3</v>
      </c>
      <c r="J3567">
        <v>4</v>
      </c>
      <c r="K3567" t="s">
        <v>30</v>
      </c>
      <c r="L3567" t="s">
        <v>8153</v>
      </c>
      <c r="M3567" t="s">
        <v>116</v>
      </c>
      <c r="N3567" t="s">
        <v>33</v>
      </c>
      <c r="P3567" t="s">
        <v>39</v>
      </c>
      <c r="Q3567" t="s">
        <v>8154</v>
      </c>
      <c r="R3567" t="s">
        <v>51</v>
      </c>
      <c r="S3567" t="s">
        <v>33</v>
      </c>
      <c r="T3567" t="s">
        <v>33</v>
      </c>
      <c r="U3567" t="s">
        <v>33</v>
      </c>
      <c r="V3567" t="s">
        <v>33</v>
      </c>
      <c r="W3567" t="s">
        <v>33</v>
      </c>
      <c r="X3567" t="s">
        <v>33</v>
      </c>
      <c r="Y3567">
        <v>0</v>
      </c>
    </row>
    <row r="3568" spans="1:25" x14ac:dyDescent="0.25">
      <c r="A3568" t="s">
        <v>169</v>
      </c>
      <c r="B3568" t="s">
        <v>1747</v>
      </c>
      <c r="C3568" t="s">
        <v>8155</v>
      </c>
      <c r="D3568" t="s">
        <v>8156</v>
      </c>
      <c r="E3568" t="s">
        <v>2878</v>
      </c>
      <c r="F3568" t="s">
        <v>2879</v>
      </c>
      <c r="G3568">
        <v>2016</v>
      </c>
      <c r="H3568">
        <v>21482689</v>
      </c>
      <c r="I3568">
        <v>3</v>
      </c>
      <c r="J3568">
        <v>4</v>
      </c>
      <c r="K3568" t="s">
        <v>30</v>
      </c>
      <c r="L3568" t="s">
        <v>8157</v>
      </c>
      <c r="M3568" t="s">
        <v>8158</v>
      </c>
      <c r="N3568" t="s">
        <v>33</v>
      </c>
      <c r="P3568" t="s">
        <v>34</v>
      </c>
      <c r="Q3568" t="s">
        <v>2879</v>
      </c>
      <c r="R3568" t="s">
        <v>40</v>
      </c>
      <c r="S3568" t="s">
        <v>33</v>
      </c>
      <c r="T3568" t="s">
        <v>33</v>
      </c>
      <c r="U3568" t="s">
        <v>33</v>
      </c>
      <c r="V3568" t="s">
        <v>33</v>
      </c>
      <c r="W3568" t="s">
        <v>33</v>
      </c>
      <c r="X3568" t="s">
        <v>33</v>
      </c>
      <c r="Y3568">
        <v>0</v>
      </c>
    </row>
    <row r="3569" spans="1:25" x14ac:dyDescent="0.25">
      <c r="A3569" t="s">
        <v>169</v>
      </c>
      <c r="B3569" t="s">
        <v>170</v>
      </c>
      <c r="C3569" t="s">
        <v>2451</v>
      </c>
      <c r="D3569" t="s">
        <v>2452</v>
      </c>
      <c r="E3569" t="s">
        <v>2453</v>
      </c>
      <c r="F3569" t="s">
        <v>2454</v>
      </c>
      <c r="G3569">
        <v>2016</v>
      </c>
      <c r="H3569">
        <v>21484035</v>
      </c>
      <c r="I3569">
        <v>3</v>
      </c>
      <c r="J3569">
        <v>4</v>
      </c>
      <c r="K3569" t="s">
        <v>46</v>
      </c>
      <c r="L3569" t="s">
        <v>8159</v>
      </c>
      <c r="M3569" t="s">
        <v>8160</v>
      </c>
      <c r="N3569" t="s">
        <v>185</v>
      </c>
      <c r="O3569" t="s">
        <v>2586</v>
      </c>
      <c r="P3569" t="s">
        <v>34</v>
      </c>
      <c r="Q3569" t="s">
        <v>8161</v>
      </c>
      <c r="R3569" t="s">
        <v>36</v>
      </c>
      <c r="S3569" t="s">
        <v>33</v>
      </c>
      <c r="T3569" t="s">
        <v>33</v>
      </c>
      <c r="U3569" t="s">
        <v>8162</v>
      </c>
      <c r="V3569" t="s">
        <v>1288</v>
      </c>
      <c r="W3569" t="s">
        <v>33</v>
      </c>
      <c r="X3569" t="s">
        <v>33</v>
      </c>
      <c r="Y3569">
        <v>0</v>
      </c>
    </row>
    <row r="3570" spans="1:25" x14ac:dyDescent="0.25">
      <c r="A3570" t="s">
        <v>209</v>
      </c>
      <c r="B3570" t="s">
        <v>1508</v>
      </c>
      <c r="C3570" t="s">
        <v>2528</v>
      </c>
      <c r="D3570" t="s">
        <v>2529</v>
      </c>
      <c r="E3570" t="s">
        <v>196</v>
      </c>
      <c r="F3570" t="s">
        <v>197</v>
      </c>
      <c r="G3570">
        <v>2016</v>
      </c>
      <c r="H3570">
        <v>21484988</v>
      </c>
      <c r="I3570">
        <v>3</v>
      </c>
      <c r="J3570">
        <v>4</v>
      </c>
      <c r="K3570" t="s">
        <v>73</v>
      </c>
      <c r="L3570" t="s">
        <v>8163</v>
      </c>
      <c r="M3570" t="s">
        <v>127</v>
      </c>
      <c r="N3570" t="s">
        <v>49</v>
      </c>
      <c r="P3570" t="s">
        <v>39</v>
      </c>
      <c r="Q3570" t="s">
        <v>822</v>
      </c>
      <c r="R3570" t="s">
        <v>40</v>
      </c>
      <c r="S3570" t="s">
        <v>33</v>
      </c>
      <c r="T3570" t="s">
        <v>33</v>
      </c>
      <c r="U3570" t="s">
        <v>33</v>
      </c>
      <c r="V3570" t="s">
        <v>33</v>
      </c>
      <c r="W3570" t="s">
        <v>33</v>
      </c>
      <c r="X3570" t="s">
        <v>33</v>
      </c>
      <c r="Y3570">
        <v>0</v>
      </c>
    </row>
    <row r="3571" spans="1:25" x14ac:dyDescent="0.25">
      <c r="A3571" t="s">
        <v>209</v>
      </c>
      <c r="B3571" t="s">
        <v>1508</v>
      </c>
      <c r="C3571" t="s">
        <v>2528</v>
      </c>
      <c r="D3571" t="s">
        <v>2529</v>
      </c>
      <c r="E3571" t="s">
        <v>196</v>
      </c>
      <c r="F3571" t="s">
        <v>197</v>
      </c>
      <c r="G3571">
        <v>2016</v>
      </c>
      <c r="H3571">
        <v>21485010</v>
      </c>
      <c r="I3571">
        <v>3</v>
      </c>
      <c r="J3571">
        <v>4</v>
      </c>
      <c r="K3571" t="s">
        <v>73</v>
      </c>
      <c r="L3571" t="s">
        <v>8164</v>
      </c>
      <c r="M3571" t="s">
        <v>127</v>
      </c>
      <c r="N3571" t="s">
        <v>49</v>
      </c>
      <c r="P3571" t="s">
        <v>39</v>
      </c>
      <c r="Q3571" t="s">
        <v>822</v>
      </c>
      <c r="R3571" t="s">
        <v>40</v>
      </c>
      <c r="S3571" t="s">
        <v>33</v>
      </c>
      <c r="T3571" t="s">
        <v>33</v>
      </c>
      <c r="U3571" t="s">
        <v>33</v>
      </c>
      <c r="V3571" t="s">
        <v>33</v>
      </c>
      <c r="W3571" t="s">
        <v>33</v>
      </c>
      <c r="X3571" t="s">
        <v>33</v>
      </c>
      <c r="Y3571">
        <v>0</v>
      </c>
    </row>
    <row r="3572" spans="1:25" x14ac:dyDescent="0.25">
      <c r="A3572" t="s">
        <v>209</v>
      </c>
      <c r="B3572" t="s">
        <v>1508</v>
      </c>
      <c r="C3572" t="s">
        <v>2528</v>
      </c>
      <c r="D3572" t="s">
        <v>2529</v>
      </c>
      <c r="E3572" t="s">
        <v>196</v>
      </c>
      <c r="F3572" t="s">
        <v>197</v>
      </c>
      <c r="G3572">
        <v>2016</v>
      </c>
      <c r="H3572">
        <v>21485012</v>
      </c>
      <c r="I3572">
        <v>3</v>
      </c>
      <c r="J3572">
        <v>4</v>
      </c>
      <c r="K3572" t="s">
        <v>73</v>
      </c>
      <c r="L3572" t="s">
        <v>8165</v>
      </c>
      <c r="M3572" t="s">
        <v>127</v>
      </c>
      <c r="N3572" t="s">
        <v>49</v>
      </c>
      <c r="P3572" t="s">
        <v>39</v>
      </c>
      <c r="Q3572" t="s">
        <v>822</v>
      </c>
      <c r="R3572" t="s">
        <v>40</v>
      </c>
      <c r="S3572" t="s">
        <v>33</v>
      </c>
      <c r="T3572" t="s">
        <v>33</v>
      </c>
      <c r="U3572" t="s">
        <v>33</v>
      </c>
      <c r="V3572" t="s">
        <v>33</v>
      </c>
      <c r="W3572" t="s">
        <v>33</v>
      </c>
      <c r="X3572" t="s">
        <v>33</v>
      </c>
      <c r="Y3572">
        <v>0</v>
      </c>
    </row>
    <row r="3573" spans="1:25" x14ac:dyDescent="0.25">
      <c r="A3573" t="s">
        <v>209</v>
      </c>
      <c r="B3573" t="s">
        <v>1508</v>
      </c>
      <c r="C3573" t="s">
        <v>2528</v>
      </c>
      <c r="D3573" t="s">
        <v>2529</v>
      </c>
      <c r="E3573" t="s">
        <v>196</v>
      </c>
      <c r="F3573" t="s">
        <v>197</v>
      </c>
      <c r="G3573">
        <v>2016</v>
      </c>
      <c r="H3573">
        <v>21485054</v>
      </c>
      <c r="I3573">
        <v>3</v>
      </c>
      <c r="J3573">
        <v>4</v>
      </c>
      <c r="K3573" t="s">
        <v>30</v>
      </c>
      <c r="L3573" t="s">
        <v>8166</v>
      </c>
      <c r="M3573" t="s">
        <v>8167</v>
      </c>
      <c r="N3573" t="s">
        <v>1346</v>
      </c>
      <c r="P3573" t="s">
        <v>39</v>
      </c>
      <c r="R3573" t="s">
        <v>40</v>
      </c>
      <c r="S3573" t="s">
        <v>33</v>
      </c>
      <c r="T3573" t="s">
        <v>33</v>
      </c>
      <c r="U3573" t="s">
        <v>33</v>
      </c>
      <c r="V3573" t="s">
        <v>33</v>
      </c>
      <c r="W3573" t="s">
        <v>33</v>
      </c>
      <c r="X3573" t="s">
        <v>33</v>
      </c>
      <c r="Y3573">
        <v>0</v>
      </c>
    </row>
    <row r="3574" spans="1:25" x14ac:dyDescent="0.25">
      <c r="A3574" t="s">
        <v>209</v>
      </c>
      <c r="B3574" t="s">
        <v>1508</v>
      </c>
      <c r="C3574" t="s">
        <v>2528</v>
      </c>
      <c r="D3574" t="s">
        <v>2529</v>
      </c>
      <c r="E3574" t="s">
        <v>196</v>
      </c>
      <c r="F3574" t="s">
        <v>197</v>
      </c>
      <c r="G3574">
        <v>2016</v>
      </c>
      <c r="H3574">
        <v>21485056</v>
      </c>
      <c r="I3574">
        <v>3</v>
      </c>
      <c r="J3574">
        <v>4</v>
      </c>
      <c r="K3574" t="s">
        <v>73</v>
      </c>
      <c r="L3574" t="s">
        <v>2529</v>
      </c>
      <c r="M3574" t="s">
        <v>157</v>
      </c>
      <c r="N3574" t="s">
        <v>397</v>
      </c>
      <c r="P3574" t="s">
        <v>39</v>
      </c>
      <c r="Q3574" t="s">
        <v>196</v>
      </c>
      <c r="R3574" t="s">
        <v>40</v>
      </c>
      <c r="S3574" t="s">
        <v>33</v>
      </c>
      <c r="T3574" t="s">
        <v>33</v>
      </c>
      <c r="U3574" t="s">
        <v>33</v>
      </c>
      <c r="V3574" t="s">
        <v>33</v>
      </c>
      <c r="W3574" t="s">
        <v>33</v>
      </c>
      <c r="X3574" t="s">
        <v>33</v>
      </c>
      <c r="Y3574">
        <v>0</v>
      </c>
    </row>
    <row r="3575" spans="1:25" x14ac:dyDescent="0.25">
      <c r="A3575" t="s">
        <v>209</v>
      </c>
      <c r="B3575" t="s">
        <v>1508</v>
      </c>
      <c r="C3575" t="s">
        <v>2528</v>
      </c>
      <c r="D3575" t="s">
        <v>2529</v>
      </c>
      <c r="E3575" t="s">
        <v>196</v>
      </c>
      <c r="F3575" t="s">
        <v>197</v>
      </c>
      <c r="G3575">
        <v>2016</v>
      </c>
      <c r="H3575">
        <v>21485060</v>
      </c>
      <c r="I3575">
        <v>3</v>
      </c>
      <c r="J3575">
        <v>4</v>
      </c>
      <c r="K3575" t="s">
        <v>73</v>
      </c>
      <c r="L3575" t="s">
        <v>8168</v>
      </c>
      <c r="M3575" t="s">
        <v>127</v>
      </c>
      <c r="N3575" t="s">
        <v>8169</v>
      </c>
      <c r="P3575" t="s">
        <v>39</v>
      </c>
      <c r="Q3575" t="s">
        <v>822</v>
      </c>
      <c r="R3575" t="s">
        <v>40</v>
      </c>
      <c r="S3575" t="s">
        <v>33</v>
      </c>
      <c r="T3575" t="s">
        <v>33</v>
      </c>
      <c r="U3575" t="s">
        <v>33</v>
      </c>
      <c r="V3575" t="s">
        <v>33</v>
      </c>
      <c r="W3575" t="s">
        <v>33</v>
      </c>
      <c r="X3575" t="s">
        <v>33</v>
      </c>
      <c r="Y3575">
        <v>0</v>
      </c>
    </row>
    <row r="3576" spans="1:25" x14ac:dyDescent="0.25">
      <c r="A3576" t="s">
        <v>634</v>
      </c>
      <c r="B3576" t="s">
        <v>1543</v>
      </c>
      <c r="C3576" t="s">
        <v>4096</v>
      </c>
      <c r="D3576" t="s">
        <v>4097</v>
      </c>
      <c r="E3576" t="s">
        <v>2424</v>
      </c>
      <c r="F3576" t="s">
        <v>2425</v>
      </c>
      <c r="G3576">
        <v>2016</v>
      </c>
      <c r="H3576">
        <v>21486114</v>
      </c>
      <c r="I3576">
        <v>3</v>
      </c>
      <c r="J3576">
        <v>4</v>
      </c>
      <c r="K3576" t="s">
        <v>46</v>
      </c>
      <c r="L3576" t="s">
        <v>8112</v>
      </c>
      <c r="M3576" t="s">
        <v>8113</v>
      </c>
      <c r="N3576" t="s">
        <v>8114</v>
      </c>
      <c r="P3576" t="s">
        <v>34</v>
      </c>
      <c r="Q3576" t="s">
        <v>8115</v>
      </c>
      <c r="R3576" t="s">
        <v>36</v>
      </c>
      <c r="S3576" t="s">
        <v>33</v>
      </c>
      <c r="T3576" t="s">
        <v>33</v>
      </c>
      <c r="U3576" t="s">
        <v>33</v>
      </c>
      <c r="V3576" t="s">
        <v>33</v>
      </c>
      <c r="W3576" t="s">
        <v>33</v>
      </c>
      <c r="X3576" t="s">
        <v>33</v>
      </c>
      <c r="Y3576">
        <v>0</v>
      </c>
    </row>
    <row r="3577" spans="1:25" x14ac:dyDescent="0.25">
      <c r="A3577" t="s">
        <v>634</v>
      </c>
      <c r="B3577" t="s">
        <v>1543</v>
      </c>
      <c r="C3577" t="s">
        <v>4096</v>
      </c>
      <c r="D3577" t="s">
        <v>4097</v>
      </c>
      <c r="E3577" t="s">
        <v>2424</v>
      </c>
      <c r="F3577" t="s">
        <v>2425</v>
      </c>
      <c r="G3577">
        <v>2016</v>
      </c>
      <c r="H3577">
        <v>21486172</v>
      </c>
      <c r="I3577">
        <v>3</v>
      </c>
      <c r="J3577">
        <v>4</v>
      </c>
      <c r="K3577" t="s">
        <v>46</v>
      </c>
      <c r="L3577" t="s">
        <v>8112</v>
      </c>
      <c r="M3577" t="s">
        <v>8116</v>
      </c>
      <c r="N3577" t="s">
        <v>8117</v>
      </c>
      <c r="P3577" t="s">
        <v>39</v>
      </c>
      <c r="Q3577" t="s">
        <v>8115</v>
      </c>
      <c r="R3577" t="s">
        <v>36</v>
      </c>
      <c r="S3577" t="s">
        <v>33</v>
      </c>
      <c r="T3577" t="s">
        <v>33</v>
      </c>
      <c r="U3577" t="s">
        <v>33</v>
      </c>
      <c r="V3577" t="s">
        <v>33</v>
      </c>
      <c r="W3577" t="s">
        <v>33</v>
      </c>
      <c r="X3577" t="s">
        <v>33</v>
      </c>
      <c r="Y3577">
        <v>0</v>
      </c>
    </row>
    <row r="3578" spans="1:25" x14ac:dyDescent="0.25">
      <c r="A3578" t="s">
        <v>142</v>
      </c>
      <c r="B3578" t="s">
        <v>884</v>
      </c>
      <c r="C3578" t="s">
        <v>8170</v>
      </c>
      <c r="D3578" t="s">
        <v>3510</v>
      </c>
      <c r="E3578" t="s">
        <v>1690</v>
      </c>
      <c r="F3578" t="s">
        <v>1691</v>
      </c>
      <c r="G3578">
        <v>2016</v>
      </c>
      <c r="H3578">
        <v>21490586</v>
      </c>
      <c r="I3578">
        <v>3</v>
      </c>
      <c r="J3578">
        <v>4</v>
      </c>
      <c r="K3578" t="s">
        <v>46</v>
      </c>
      <c r="L3578" t="s">
        <v>8171</v>
      </c>
      <c r="M3578" t="s">
        <v>8172</v>
      </c>
      <c r="N3578" t="s">
        <v>938</v>
      </c>
      <c r="P3578" t="s">
        <v>39</v>
      </c>
      <c r="Q3578" t="s">
        <v>8173</v>
      </c>
      <c r="R3578" t="s">
        <v>41</v>
      </c>
      <c r="S3578" t="s">
        <v>33</v>
      </c>
      <c r="T3578" t="s">
        <v>33</v>
      </c>
      <c r="U3578" t="s">
        <v>33</v>
      </c>
      <c r="V3578" t="s">
        <v>33</v>
      </c>
      <c r="W3578" t="s">
        <v>33</v>
      </c>
      <c r="X3578" t="s">
        <v>33</v>
      </c>
      <c r="Y3578">
        <v>0</v>
      </c>
    </row>
    <row r="3579" spans="1:25" x14ac:dyDescent="0.25">
      <c r="A3579" t="s">
        <v>142</v>
      </c>
      <c r="B3579" t="s">
        <v>884</v>
      </c>
      <c r="C3579" t="s">
        <v>8170</v>
      </c>
      <c r="D3579" t="s">
        <v>3510</v>
      </c>
      <c r="E3579" t="s">
        <v>1690</v>
      </c>
      <c r="F3579" t="s">
        <v>1691</v>
      </c>
      <c r="G3579">
        <v>2016</v>
      </c>
      <c r="H3579">
        <v>21490753</v>
      </c>
      <c r="I3579">
        <v>3</v>
      </c>
      <c r="J3579">
        <v>4</v>
      </c>
      <c r="K3579" t="s">
        <v>46</v>
      </c>
      <c r="L3579" t="s">
        <v>8174</v>
      </c>
      <c r="M3579" t="s">
        <v>8175</v>
      </c>
      <c r="N3579" t="s">
        <v>2612</v>
      </c>
      <c r="P3579" t="s">
        <v>34</v>
      </c>
      <c r="Q3579" t="s">
        <v>8176</v>
      </c>
      <c r="R3579" t="s">
        <v>36</v>
      </c>
      <c r="S3579" t="s">
        <v>33</v>
      </c>
      <c r="T3579" t="s">
        <v>33</v>
      </c>
      <c r="U3579" t="s">
        <v>33</v>
      </c>
      <c r="V3579" t="s">
        <v>33</v>
      </c>
      <c r="W3579" t="s">
        <v>33</v>
      </c>
      <c r="X3579" t="s">
        <v>33</v>
      </c>
      <c r="Y3579">
        <v>0</v>
      </c>
    </row>
    <row r="3580" spans="1:25" x14ac:dyDescent="0.25">
      <c r="A3580" t="s">
        <v>209</v>
      </c>
      <c r="B3580" t="s">
        <v>261</v>
      </c>
      <c r="C3580" t="s">
        <v>3514</v>
      </c>
      <c r="D3580" t="s">
        <v>55</v>
      </c>
      <c r="E3580" t="s">
        <v>1195</v>
      </c>
      <c r="F3580" t="s">
        <v>1196</v>
      </c>
      <c r="G3580">
        <v>2016</v>
      </c>
      <c r="H3580">
        <v>21491518</v>
      </c>
      <c r="I3580">
        <v>3</v>
      </c>
      <c r="J3580">
        <v>4</v>
      </c>
      <c r="K3580" t="s">
        <v>46</v>
      </c>
      <c r="L3580" t="s">
        <v>8177</v>
      </c>
      <c r="M3580" t="s">
        <v>127</v>
      </c>
      <c r="N3580" t="s">
        <v>33</v>
      </c>
      <c r="P3580" t="s">
        <v>39</v>
      </c>
      <c r="Q3580" t="s">
        <v>8178</v>
      </c>
      <c r="R3580" t="s">
        <v>111</v>
      </c>
      <c r="S3580" t="s">
        <v>33</v>
      </c>
      <c r="T3580" t="s">
        <v>33</v>
      </c>
      <c r="U3580" t="s">
        <v>33</v>
      </c>
      <c r="V3580" t="s">
        <v>33</v>
      </c>
      <c r="W3580" t="s">
        <v>33</v>
      </c>
      <c r="X3580" t="s">
        <v>33</v>
      </c>
      <c r="Y3580">
        <v>0</v>
      </c>
    </row>
    <row r="3581" spans="1:25" x14ac:dyDescent="0.25">
      <c r="A3581" t="s">
        <v>104</v>
      </c>
      <c r="B3581" t="s">
        <v>186</v>
      </c>
      <c r="C3581" t="s">
        <v>8179</v>
      </c>
      <c r="D3581" t="s">
        <v>186</v>
      </c>
      <c r="E3581" t="s">
        <v>8063</v>
      </c>
      <c r="F3581" t="s">
        <v>8064</v>
      </c>
      <c r="G3581">
        <v>2016</v>
      </c>
      <c r="H3581">
        <v>21495930</v>
      </c>
      <c r="I3581">
        <v>3</v>
      </c>
      <c r="J3581">
        <v>4</v>
      </c>
      <c r="K3581" t="s">
        <v>46</v>
      </c>
      <c r="L3581" t="s">
        <v>8180</v>
      </c>
      <c r="M3581" t="s">
        <v>436</v>
      </c>
      <c r="N3581" t="s">
        <v>49</v>
      </c>
      <c r="P3581" t="s">
        <v>34</v>
      </c>
      <c r="Q3581" t="s">
        <v>8181</v>
      </c>
      <c r="R3581" t="s">
        <v>36</v>
      </c>
      <c r="S3581" t="s">
        <v>33</v>
      </c>
      <c r="T3581" t="s">
        <v>33</v>
      </c>
      <c r="U3581" t="s">
        <v>33</v>
      </c>
      <c r="V3581" t="s">
        <v>33</v>
      </c>
      <c r="W3581" t="s">
        <v>33</v>
      </c>
      <c r="X3581" t="s">
        <v>33</v>
      </c>
      <c r="Y3581">
        <v>0</v>
      </c>
    </row>
    <row r="3582" spans="1:25" x14ac:dyDescent="0.25">
      <c r="A3582" t="s">
        <v>104</v>
      </c>
      <c r="B3582" t="s">
        <v>1177</v>
      </c>
      <c r="C3582" t="s">
        <v>8182</v>
      </c>
      <c r="D3582" t="s">
        <v>8183</v>
      </c>
      <c r="E3582" t="s">
        <v>71</v>
      </c>
      <c r="F3582" t="s">
        <v>72</v>
      </c>
      <c r="G3582">
        <v>2016</v>
      </c>
      <c r="H3582">
        <v>21497692</v>
      </c>
      <c r="I3582">
        <v>3</v>
      </c>
      <c r="J3582">
        <v>4</v>
      </c>
      <c r="K3582" t="s">
        <v>46</v>
      </c>
      <c r="L3582" t="s">
        <v>8184</v>
      </c>
      <c r="M3582" t="s">
        <v>8185</v>
      </c>
      <c r="N3582" t="s">
        <v>8186</v>
      </c>
      <c r="P3582" t="s">
        <v>34</v>
      </c>
      <c r="Q3582" t="s">
        <v>8187</v>
      </c>
      <c r="R3582" t="s">
        <v>36</v>
      </c>
      <c r="S3582" t="s">
        <v>33</v>
      </c>
      <c r="T3582" t="s">
        <v>33</v>
      </c>
      <c r="U3582" t="s">
        <v>33</v>
      </c>
      <c r="V3582" t="s">
        <v>33</v>
      </c>
      <c r="W3582" t="s">
        <v>33</v>
      </c>
      <c r="X3582" t="s">
        <v>33</v>
      </c>
      <c r="Y3582">
        <v>0</v>
      </c>
    </row>
    <row r="3583" spans="1:25" x14ac:dyDescent="0.25">
      <c r="A3583" t="s">
        <v>104</v>
      </c>
      <c r="B3583" t="s">
        <v>194</v>
      </c>
      <c r="C3583" t="s">
        <v>5795</v>
      </c>
      <c r="D3583" t="s">
        <v>5796</v>
      </c>
      <c r="E3583" t="s">
        <v>3779</v>
      </c>
      <c r="F3583" t="s">
        <v>3780</v>
      </c>
      <c r="G3583">
        <v>2016</v>
      </c>
      <c r="H3583">
        <v>21499029</v>
      </c>
      <c r="I3583">
        <v>3</v>
      </c>
      <c r="J3583">
        <v>4</v>
      </c>
      <c r="K3583" t="s">
        <v>46</v>
      </c>
      <c r="L3583" t="s">
        <v>2780</v>
      </c>
      <c r="M3583" t="s">
        <v>116</v>
      </c>
      <c r="N3583" t="s">
        <v>33</v>
      </c>
      <c r="P3583" t="s">
        <v>39</v>
      </c>
      <c r="Q3583" t="s">
        <v>8024</v>
      </c>
      <c r="R3583" t="s">
        <v>36</v>
      </c>
      <c r="S3583" t="s">
        <v>33</v>
      </c>
      <c r="T3583" t="s">
        <v>33</v>
      </c>
      <c r="U3583" t="s">
        <v>33</v>
      </c>
      <c r="V3583" t="s">
        <v>33</v>
      </c>
      <c r="W3583" t="s">
        <v>33</v>
      </c>
      <c r="X3583" t="s">
        <v>33</v>
      </c>
      <c r="Y3583">
        <v>0</v>
      </c>
    </row>
    <row r="3584" spans="1:25" x14ac:dyDescent="0.25">
      <c r="A3584" t="s">
        <v>240</v>
      </c>
      <c r="B3584" t="s">
        <v>411</v>
      </c>
      <c r="C3584" t="s">
        <v>412</v>
      </c>
      <c r="D3584" t="s">
        <v>413</v>
      </c>
      <c r="E3584" t="s">
        <v>414</v>
      </c>
      <c r="F3584" t="s">
        <v>415</v>
      </c>
      <c r="G3584">
        <v>2016</v>
      </c>
      <c r="H3584">
        <v>21499104</v>
      </c>
      <c r="I3584">
        <v>3</v>
      </c>
      <c r="J3584">
        <v>4</v>
      </c>
      <c r="K3584" t="s">
        <v>46</v>
      </c>
      <c r="L3584" t="s">
        <v>8188</v>
      </c>
      <c r="M3584" t="s">
        <v>576</v>
      </c>
      <c r="N3584" t="s">
        <v>33</v>
      </c>
      <c r="P3584" t="s">
        <v>34</v>
      </c>
      <c r="Q3584" t="s">
        <v>8189</v>
      </c>
      <c r="R3584" t="s">
        <v>36</v>
      </c>
      <c r="S3584" t="s">
        <v>33</v>
      </c>
      <c r="T3584" t="s">
        <v>33</v>
      </c>
      <c r="U3584" t="s">
        <v>33</v>
      </c>
      <c r="V3584" t="s">
        <v>33</v>
      </c>
      <c r="W3584" t="s">
        <v>33</v>
      </c>
      <c r="X3584" t="s">
        <v>33</v>
      </c>
      <c r="Y3584">
        <v>0</v>
      </c>
    </row>
    <row r="3585" spans="1:25" x14ac:dyDescent="0.25">
      <c r="A3585" t="s">
        <v>240</v>
      </c>
      <c r="B3585" t="s">
        <v>411</v>
      </c>
      <c r="C3585" t="s">
        <v>412</v>
      </c>
      <c r="D3585" t="s">
        <v>413</v>
      </c>
      <c r="E3585" t="s">
        <v>414</v>
      </c>
      <c r="F3585" t="s">
        <v>415</v>
      </c>
      <c r="G3585">
        <v>2016</v>
      </c>
      <c r="H3585">
        <v>21499134</v>
      </c>
      <c r="I3585">
        <v>3</v>
      </c>
      <c r="J3585">
        <v>4</v>
      </c>
      <c r="K3585" t="s">
        <v>46</v>
      </c>
      <c r="L3585" t="s">
        <v>2814</v>
      </c>
      <c r="M3585" t="s">
        <v>576</v>
      </c>
      <c r="N3585" t="s">
        <v>33</v>
      </c>
      <c r="P3585" t="s">
        <v>34</v>
      </c>
      <c r="Q3585" t="s">
        <v>8190</v>
      </c>
      <c r="R3585" t="s">
        <v>36</v>
      </c>
      <c r="S3585" t="s">
        <v>33</v>
      </c>
      <c r="T3585" t="s">
        <v>33</v>
      </c>
      <c r="U3585" t="s">
        <v>33</v>
      </c>
      <c r="V3585" t="s">
        <v>33</v>
      </c>
      <c r="W3585" t="s">
        <v>33</v>
      </c>
      <c r="X3585" t="s">
        <v>33</v>
      </c>
      <c r="Y3585">
        <v>0</v>
      </c>
    </row>
    <row r="3586" spans="1:25" x14ac:dyDescent="0.25">
      <c r="A3586" t="s">
        <v>240</v>
      </c>
      <c r="B3586" t="s">
        <v>411</v>
      </c>
      <c r="C3586" t="s">
        <v>412</v>
      </c>
      <c r="D3586" t="s">
        <v>413</v>
      </c>
      <c r="E3586" t="s">
        <v>414</v>
      </c>
      <c r="F3586" t="s">
        <v>415</v>
      </c>
      <c r="G3586">
        <v>2016</v>
      </c>
      <c r="H3586">
        <v>21499139</v>
      </c>
      <c r="I3586">
        <v>3</v>
      </c>
      <c r="J3586">
        <v>4</v>
      </c>
      <c r="K3586" t="s">
        <v>46</v>
      </c>
      <c r="L3586" t="s">
        <v>8191</v>
      </c>
      <c r="M3586" t="s">
        <v>576</v>
      </c>
      <c r="N3586" t="s">
        <v>33</v>
      </c>
      <c r="P3586" t="s">
        <v>34</v>
      </c>
      <c r="Q3586" t="s">
        <v>8190</v>
      </c>
      <c r="R3586" t="s">
        <v>36</v>
      </c>
      <c r="S3586" t="s">
        <v>33</v>
      </c>
      <c r="T3586" t="s">
        <v>33</v>
      </c>
      <c r="U3586" t="s">
        <v>33</v>
      </c>
      <c r="V3586" t="s">
        <v>33</v>
      </c>
      <c r="W3586" t="s">
        <v>33</v>
      </c>
      <c r="X3586" t="s">
        <v>33</v>
      </c>
      <c r="Y3586">
        <v>0</v>
      </c>
    </row>
    <row r="3587" spans="1:25" x14ac:dyDescent="0.25">
      <c r="A3587" t="s">
        <v>240</v>
      </c>
      <c r="B3587" t="s">
        <v>411</v>
      </c>
      <c r="C3587" t="s">
        <v>412</v>
      </c>
      <c r="D3587" t="s">
        <v>413</v>
      </c>
      <c r="E3587" t="s">
        <v>414</v>
      </c>
      <c r="F3587" t="s">
        <v>415</v>
      </c>
      <c r="G3587">
        <v>2016</v>
      </c>
      <c r="H3587">
        <v>21499171</v>
      </c>
      <c r="I3587">
        <v>3</v>
      </c>
      <c r="J3587">
        <v>4</v>
      </c>
      <c r="K3587" t="s">
        <v>46</v>
      </c>
      <c r="L3587" t="s">
        <v>8192</v>
      </c>
      <c r="M3587" t="s">
        <v>576</v>
      </c>
      <c r="N3587" t="s">
        <v>33</v>
      </c>
      <c r="P3587" t="s">
        <v>34</v>
      </c>
      <c r="Q3587" t="s">
        <v>8193</v>
      </c>
      <c r="R3587" t="s">
        <v>36</v>
      </c>
      <c r="S3587" t="s">
        <v>33</v>
      </c>
      <c r="T3587" t="s">
        <v>33</v>
      </c>
      <c r="U3587" t="s">
        <v>33</v>
      </c>
      <c r="V3587" t="s">
        <v>33</v>
      </c>
      <c r="W3587" t="s">
        <v>33</v>
      </c>
      <c r="X3587" t="s">
        <v>33</v>
      </c>
      <c r="Y3587">
        <v>0</v>
      </c>
    </row>
    <row r="3588" spans="1:25" x14ac:dyDescent="0.25">
      <c r="A3588" t="s">
        <v>104</v>
      </c>
      <c r="B3588" t="s">
        <v>1177</v>
      </c>
      <c r="C3588" t="s">
        <v>3371</v>
      </c>
      <c r="D3588" t="s">
        <v>1177</v>
      </c>
      <c r="E3588" t="s">
        <v>268</v>
      </c>
      <c r="F3588" t="s">
        <v>269</v>
      </c>
      <c r="G3588">
        <v>2016</v>
      </c>
      <c r="H3588">
        <v>21502152</v>
      </c>
      <c r="I3588">
        <v>3</v>
      </c>
      <c r="J3588">
        <v>4</v>
      </c>
      <c r="K3588" t="s">
        <v>46</v>
      </c>
      <c r="L3588" t="s">
        <v>8194</v>
      </c>
      <c r="M3588" t="s">
        <v>436</v>
      </c>
      <c r="N3588" t="s">
        <v>8195</v>
      </c>
      <c r="P3588" t="s">
        <v>39</v>
      </c>
      <c r="Q3588" t="s">
        <v>8196</v>
      </c>
      <c r="R3588" t="s">
        <v>40</v>
      </c>
      <c r="S3588" t="s">
        <v>33</v>
      </c>
      <c r="T3588" t="s">
        <v>33</v>
      </c>
      <c r="U3588" t="s">
        <v>33</v>
      </c>
      <c r="V3588" t="s">
        <v>33</v>
      </c>
      <c r="W3588" t="s">
        <v>33</v>
      </c>
      <c r="X3588" t="s">
        <v>33</v>
      </c>
      <c r="Y3588">
        <v>0</v>
      </c>
    </row>
    <row r="3589" spans="1:25" x14ac:dyDescent="0.25">
      <c r="A3589" t="s">
        <v>104</v>
      </c>
      <c r="B3589" t="s">
        <v>1177</v>
      </c>
      <c r="C3589" t="s">
        <v>3371</v>
      </c>
      <c r="D3589" t="s">
        <v>1177</v>
      </c>
      <c r="E3589" t="s">
        <v>268</v>
      </c>
      <c r="F3589" t="s">
        <v>269</v>
      </c>
      <c r="G3589">
        <v>2016</v>
      </c>
      <c r="H3589">
        <v>21502195</v>
      </c>
      <c r="I3589">
        <v>3</v>
      </c>
      <c r="J3589">
        <v>4</v>
      </c>
      <c r="K3589" t="s">
        <v>46</v>
      </c>
      <c r="L3589" t="s">
        <v>8197</v>
      </c>
      <c r="M3589" t="s">
        <v>436</v>
      </c>
      <c r="N3589" t="s">
        <v>8198</v>
      </c>
      <c r="P3589" t="s">
        <v>39</v>
      </c>
      <c r="Q3589" t="s">
        <v>8199</v>
      </c>
      <c r="R3589" t="s">
        <v>51</v>
      </c>
      <c r="S3589" t="s">
        <v>33</v>
      </c>
      <c r="T3589" t="s">
        <v>33</v>
      </c>
      <c r="U3589" t="s">
        <v>33</v>
      </c>
      <c r="V3589" t="s">
        <v>33</v>
      </c>
      <c r="W3589" t="s">
        <v>33</v>
      </c>
      <c r="X3589" t="s">
        <v>33</v>
      </c>
      <c r="Y3589">
        <v>0</v>
      </c>
    </row>
    <row r="3590" spans="1:25" x14ac:dyDescent="0.25">
      <c r="A3590" t="s">
        <v>634</v>
      </c>
      <c r="B3590" t="s">
        <v>70</v>
      </c>
      <c r="C3590" t="s">
        <v>8200</v>
      </c>
      <c r="D3590" t="s">
        <v>70</v>
      </c>
      <c r="E3590" t="s">
        <v>56</v>
      </c>
      <c r="F3590" t="s">
        <v>57</v>
      </c>
      <c r="G3590">
        <v>2016</v>
      </c>
      <c r="H3590">
        <v>21502755</v>
      </c>
      <c r="I3590">
        <v>3</v>
      </c>
      <c r="J3590">
        <v>4</v>
      </c>
      <c r="K3590" t="s">
        <v>73</v>
      </c>
      <c r="L3590" t="s">
        <v>8201</v>
      </c>
      <c r="M3590" t="s">
        <v>8202</v>
      </c>
      <c r="N3590" t="s">
        <v>7339</v>
      </c>
      <c r="P3590" t="s">
        <v>34</v>
      </c>
      <c r="R3590" t="s">
        <v>36</v>
      </c>
      <c r="S3590" t="s">
        <v>8203</v>
      </c>
      <c r="T3590" t="s">
        <v>8204</v>
      </c>
      <c r="U3590" t="s">
        <v>168</v>
      </c>
      <c r="V3590" t="s">
        <v>250</v>
      </c>
      <c r="W3590" t="s">
        <v>33</v>
      </c>
      <c r="X3590" t="s">
        <v>33</v>
      </c>
      <c r="Y3590">
        <v>0</v>
      </c>
    </row>
    <row r="3591" spans="1:25" x14ac:dyDescent="0.25">
      <c r="A3591" t="s">
        <v>117</v>
      </c>
      <c r="B3591" t="s">
        <v>159</v>
      </c>
      <c r="C3591" t="s">
        <v>8205</v>
      </c>
      <c r="D3591" t="s">
        <v>8206</v>
      </c>
      <c r="E3591" t="s">
        <v>154</v>
      </c>
      <c r="F3591" t="s">
        <v>155</v>
      </c>
      <c r="G3591">
        <v>2016</v>
      </c>
      <c r="H3591">
        <v>21504492</v>
      </c>
      <c r="I3591">
        <v>3</v>
      </c>
      <c r="J3591">
        <v>4</v>
      </c>
      <c r="K3591" t="s">
        <v>30</v>
      </c>
      <c r="L3591" t="s">
        <v>6903</v>
      </c>
      <c r="M3591" t="s">
        <v>6904</v>
      </c>
      <c r="N3591" t="s">
        <v>49</v>
      </c>
      <c r="P3591" t="s">
        <v>39</v>
      </c>
      <c r="Q3591" t="s">
        <v>6905</v>
      </c>
      <c r="R3591" t="s">
        <v>36</v>
      </c>
      <c r="S3591" t="s">
        <v>33</v>
      </c>
      <c r="T3591" t="s">
        <v>33</v>
      </c>
      <c r="U3591" t="s">
        <v>33</v>
      </c>
      <c r="V3591" t="s">
        <v>33</v>
      </c>
      <c r="W3591" t="s">
        <v>33</v>
      </c>
      <c r="X3591" t="s">
        <v>33</v>
      </c>
      <c r="Y3591">
        <v>0</v>
      </c>
    </row>
    <row r="3592" spans="1:25" x14ac:dyDescent="0.25">
      <c r="A3592" t="s">
        <v>169</v>
      </c>
      <c r="B3592" t="s">
        <v>170</v>
      </c>
      <c r="C3592" t="s">
        <v>8207</v>
      </c>
      <c r="D3592" t="s">
        <v>8208</v>
      </c>
      <c r="E3592" t="s">
        <v>4601</v>
      </c>
      <c r="F3592" t="s">
        <v>4602</v>
      </c>
      <c r="G3592">
        <v>2016</v>
      </c>
      <c r="H3592">
        <v>21505543</v>
      </c>
      <c r="I3592">
        <v>3</v>
      </c>
      <c r="J3592">
        <v>4</v>
      </c>
      <c r="K3592" t="s">
        <v>30</v>
      </c>
      <c r="L3592" t="s">
        <v>8209</v>
      </c>
      <c r="M3592" t="s">
        <v>8210</v>
      </c>
      <c r="N3592" t="s">
        <v>185</v>
      </c>
      <c r="P3592" t="s">
        <v>39</v>
      </c>
      <c r="Q3592" t="s">
        <v>8211</v>
      </c>
      <c r="R3592" t="s">
        <v>40</v>
      </c>
      <c r="S3592" t="s">
        <v>33</v>
      </c>
      <c r="T3592" t="s">
        <v>33</v>
      </c>
      <c r="U3592" t="s">
        <v>168</v>
      </c>
      <c r="V3592" t="s">
        <v>250</v>
      </c>
      <c r="W3592" t="s">
        <v>33</v>
      </c>
      <c r="X3592" t="s">
        <v>33</v>
      </c>
      <c r="Y3592">
        <v>0</v>
      </c>
    </row>
    <row r="3593" spans="1:25" x14ac:dyDescent="0.25">
      <c r="A3593" t="s">
        <v>209</v>
      </c>
      <c r="B3593" t="s">
        <v>261</v>
      </c>
      <c r="C3593" t="s">
        <v>526</v>
      </c>
      <c r="D3593" t="s">
        <v>55</v>
      </c>
      <c r="E3593" t="s">
        <v>196</v>
      </c>
      <c r="F3593" t="s">
        <v>197</v>
      </c>
      <c r="G3593">
        <v>2016</v>
      </c>
      <c r="H3593">
        <v>21508837</v>
      </c>
      <c r="I3593">
        <v>3</v>
      </c>
      <c r="J3593">
        <v>4</v>
      </c>
      <c r="K3593" t="s">
        <v>46</v>
      </c>
      <c r="L3593" t="s">
        <v>7373</v>
      </c>
      <c r="M3593" t="s">
        <v>94</v>
      </c>
      <c r="N3593" t="s">
        <v>49</v>
      </c>
      <c r="P3593" t="s">
        <v>34</v>
      </c>
      <c r="Q3593" t="s">
        <v>7380</v>
      </c>
      <c r="R3593" t="s">
        <v>36</v>
      </c>
      <c r="S3593" t="s">
        <v>33</v>
      </c>
      <c r="T3593" t="s">
        <v>8212</v>
      </c>
      <c r="U3593" t="s">
        <v>168</v>
      </c>
      <c r="V3593" t="s">
        <v>250</v>
      </c>
      <c r="W3593" t="s">
        <v>33</v>
      </c>
      <c r="X3593" t="s">
        <v>33</v>
      </c>
      <c r="Y3593">
        <v>0</v>
      </c>
    </row>
    <row r="3594" spans="1:25" x14ac:dyDescent="0.25">
      <c r="A3594" t="s">
        <v>209</v>
      </c>
      <c r="B3594" t="s">
        <v>261</v>
      </c>
      <c r="C3594" t="s">
        <v>526</v>
      </c>
      <c r="D3594" t="s">
        <v>55</v>
      </c>
      <c r="E3594" t="s">
        <v>196</v>
      </c>
      <c r="F3594" t="s">
        <v>197</v>
      </c>
      <c r="G3594">
        <v>2016</v>
      </c>
      <c r="H3594">
        <v>21509093</v>
      </c>
      <c r="I3594">
        <v>3</v>
      </c>
      <c r="J3594">
        <v>4</v>
      </c>
      <c r="K3594" t="s">
        <v>46</v>
      </c>
      <c r="L3594" t="s">
        <v>8213</v>
      </c>
      <c r="M3594" t="s">
        <v>94</v>
      </c>
      <c r="N3594" t="s">
        <v>185</v>
      </c>
      <c r="P3594" t="s">
        <v>39</v>
      </c>
      <c r="Q3594" t="s">
        <v>7376</v>
      </c>
      <c r="R3594" t="s">
        <v>51</v>
      </c>
      <c r="S3594" t="s">
        <v>33</v>
      </c>
      <c r="T3594" t="s">
        <v>33</v>
      </c>
      <c r="U3594" t="s">
        <v>168</v>
      </c>
      <c r="V3594" t="s">
        <v>250</v>
      </c>
      <c r="W3594" t="s">
        <v>33</v>
      </c>
      <c r="X3594" t="s">
        <v>33</v>
      </c>
      <c r="Y3594">
        <v>0</v>
      </c>
    </row>
    <row r="3595" spans="1:25" x14ac:dyDescent="0.25">
      <c r="A3595" t="s">
        <v>209</v>
      </c>
      <c r="B3595" t="s">
        <v>261</v>
      </c>
      <c r="C3595" t="s">
        <v>526</v>
      </c>
      <c r="D3595" t="s">
        <v>55</v>
      </c>
      <c r="E3595" t="s">
        <v>196</v>
      </c>
      <c r="F3595" t="s">
        <v>197</v>
      </c>
      <c r="G3595">
        <v>2016</v>
      </c>
      <c r="H3595">
        <v>21509094</v>
      </c>
      <c r="I3595">
        <v>3</v>
      </c>
      <c r="J3595">
        <v>4</v>
      </c>
      <c r="K3595" t="s">
        <v>46</v>
      </c>
      <c r="L3595" t="s">
        <v>7377</v>
      </c>
      <c r="M3595" t="s">
        <v>127</v>
      </c>
      <c r="N3595" t="s">
        <v>185</v>
      </c>
      <c r="P3595" t="s">
        <v>39</v>
      </c>
      <c r="Q3595" t="s">
        <v>7376</v>
      </c>
      <c r="R3595" t="s">
        <v>51</v>
      </c>
      <c r="S3595" t="s">
        <v>33</v>
      </c>
      <c r="T3595" t="s">
        <v>33</v>
      </c>
      <c r="U3595" t="s">
        <v>168</v>
      </c>
      <c r="V3595" t="s">
        <v>250</v>
      </c>
      <c r="W3595" t="s">
        <v>33</v>
      </c>
      <c r="X3595" t="s">
        <v>33</v>
      </c>
      <c r="Y3595">
        <v>0</v>
      </c>
    </row>
    <row r="3596" spans="1:25" x14ac:dyDescent="0.25">
      <c r="A3596" t="s">
        <v>209</v>
      </c>
      <c r="B3596" t="s">
        <v>261</v>
      </c>
      <c r="C3596" t="s">
        <v>526</v>
      </c>
      <c r="D3596" t="s">
        <v>55</v>
      </c>
      <c r="E3596" t="s">
        <v>196</v>
      </c>
      <c r="F3596" t="s">
        <v>197</v>
      </c>
      <c r="G3596">
        <v>2016</v>
      </c>
      <c r="H3596">
        <v>21509134</v>
      </c>
      <c r="I3596">
        <v>3</v>
      </c>
      <c r="J3596">
        <v>4</v>
      </c>
      <c r="K3596" t="s">
        <v>46</v>
      </c>
      <c r="L3596" t="s">
        <v>7379</v>
      </c>
      <c r="M3596" t="s">
        <v>127</v>
      </c>
      <c r="N3596" t="s">
        <v>49</v>
      </c>
      <c r="P3596" t="s">
        <v>39</v>
      </c>
      <c r="Q3596" t="s">
        <v>7380</v>
      </c>
      <c r="R3596" t="s">
        <v>111</v>
      </c>
      <c r="S3596" t="s">
        <v>33</v>
      </c>
      <c r="T3596" t="s">
        <v>33</v>
      </c>
      <c r="U3596" t="s">
        <v>168</v>
      </c>
      <c r="V3596" t="s">
        <v>250</v>
      </c>
      <c r="W3596" t="s">
        <v>33</v>
      </c>
      <c r="X3596" t="s">
        <v>33</v>
      </c>
      <c r="Y3596">
        <v>0</v>
      </c>
    </row>
    <row r="3597" spans="1:25" x14ac:dyDescent="0.25">
      <c r="A3597" t="s">
        <v>76</v>
      </c>
      <c r="B3597" t="s">
        <v>77</v>
      </c>
      <c r="C3597" t="s">
        <v>4927</v>
      </c>
      <c r="D3597" t="s">
        <v>533</v>
      </c>
      <c r="E3597" t="s">
        <v>4928</v>
      </c>
      <c r="F3597" t="s">
        <v>4929</v>
      </c>
      <c r="G3597">
        <v>2016</v>
      </c>
      <c r="H3597">
        <v>21509408</v>
      </c>
      <c r="I3597">
        <v>3</v>
      </c>
      <c r="J3597">
        <v>4</v>
      </c>
      <c r="K3597" t="s">
        <v>46</v>
      </c>
      <c r="L3597" t="s">
        <v>8214</v>
      </c>
      <c r="M3597" t="s">
        <v>127</v>
      </c>
      <c r="N3597" t="s">
        <v>8215</v>
      </c>
      <c r="P3597" t="s">
        <v>34</v>
      </c>
      <c r="Q3597" t="s">
        <v>5014</v>
      </c>
      <c r="R3597" t="s">
        <v>51</v>
      </c>
      <c r="S3597" t="s">
        <v>33</v>
      </c>
      <c r="T3597" t="s">
        <v>33</v>
      </c>
      <c r="U3597" t="s">
        <v>33</v>
      </c>
      <c r="V3597" t="s">
        <v>33</v>
      </c>
      <c r="W3597" t="s">
        <v>33</v>
      </c>
      <c r="X3597" t="s">
        <v>33</v>
      </c>
      <c r="Y3597">
        <v>0</v>
      </c>
    </row>
    <row r="3598" spans="1:25" x14ac:dyDescent="0.25">
      <c r="A3598" t="s">
        <v>76</v>
      </c>
      <c r="B3598" t="s">
        <v>77</v>
      </c>
      <c r="C3598" t="s">
        <v>4927</v>
      </c>
      <c r="D3598" t="s">
        <v>533</v>
      </c>
      <c r="E3598" t="s">
        <v>4928</v>
      </c>
      <c r="F3598" t="s">
        <v>4929</v>
      </c>
      <c r="G3598">
        <v>2016</v>
      </c>
      <c r="H3598">
        <v>21509447</v>
      </c>
      <c r="I3598">
        <v>3</v>
      </c>
      <c r="J3598">
        <v>4</v>
      </c>
      <c r="K3598" t="s">
        <v>46</v>
      </c>
      <c r="L3598" t="s">
        <v>8216</v>
      </c>
      <c r="M3598" t="s">
        <v>1215</v>
      </c>
      <c r="N3598" t="s">
        <v>185</v>
      </c>
      <c r="P3598" t="s">
        <v>34</v>
      </c>
      <c r="Q3598" t="s">
        <v>8217</v>
      </c>
      <c r="R3598" t="s">
        <v>51</v>
      </c>
      <c r="S3598" t="s">
        <v>33</v>
      </c>
      <c r="T3598" t="s">
        <v>33</v>
      </c>
      <c r="U3598" t="s">
        <v>33</v>
      </c>
      <c r="V3598" t="s">
        <v>33</v>
      </c>
      <c r="W3598" t="s">
        <v>33</v>
      </c>
      <c r="X3598" t="s">
        <v>33</v>
      </c>
      <c r="Y3598">
        <v>0</v>
      </c>
    </row>
    <row r="3599" spans="1:25" x14ac:dyDescent="0.25">
      <c r="A3599" t="s">
        <v>76</v>
      </c>
      <c r="B3599" t="s">
        <v>77</v>
      </c>
      <c r="C3599" t="s">
        <v>4927</v>
      </c>
      <c r="D3599" t="s">
        <v>533</v>
      </c>
      <c r="E3599" t="s">
        <v>4928</v>
      </c>
      <c r="F3599" t="s">
        <v>4929</v>
      </c>
      <c r="G3599">
        <v>2016</v>
      </c>
      <c r="H3599">
        <v>21509448</v>
      </c>
      <c r="I3599">
        <v>3</v>
      </c>
      <c r="J3599">
        <v>4</v>
      </c>
      <c r="K3599" t="s">
        <v>46</v>
      </c>
      <c r="L3599" t="s">
        <v>8218</v>
      </c>
      <c r="M3599" t="s">
        <v>7623</v>
      </c>
      <c r="N3599" t="s">
        <v>8219</v>
      </c>
      <c r="P3599" t="s">
        <v>34</v>
      </c>
      <c r="Q3599" t="s">
        <v>8220</v>
      </c>
      <c r="R3599" t="s">
        <v>51</v>
      </c>
      <c r="S3599" t="s">
        <v>33</v>
      </c>
      <c r="T3599" t="s">
        <v>33</v>
      </c>
      <c r="U3599" t="s">
        <v>33</v>
      </c>
      <c r="V3599" t="s">
        <v>33</v>
      </c>
      <c r="W3599" t="s">
        <v>33</v>
      </c>
      <c r="X3599" t="s">
        <v>33</v>
      </c>
      <c r="Y3599">
        <v>0</v>
      </c>
    </row>
    <row r="3600" spans="1:25" x14ac:dyDescent="0.25">
      <c r="A3600" t="s">
        <v>76</v>
      </c>
      <c r="B3600" t="s">
        <v>77</v>
      </c>
      <c r="C3600" t="s">
        <v>4927</v>
      </c>
      <c r="D3600" t="s">
        <v>533</v>
      </c>
      <c r="E3600" t="s">
        <v>4928</v>
      </c>
      <c r="F3600" t="s">
        <v>4929</v>
      </c>
      <c r="G3600">
        <v>2016</v>
      </c>
      <c r="H3600">
        <v>21509529</v>
      </c>
      <c r="I3600">
        <v>3</v>
      </c>
      <c r="J3600">
        <v>4</v>
      </c>
      <c r="K3600" t="s">
        <v>46</v>
      </c>
      <c r="L3600" t="s">
        <v>8221</v>
      </c>
      <c r="M3600" t="s">
        <v>127</v>
      </c>
      <c r="N3600" t="s">
        <v>1034</v>
      </c>
      <c r="P3600" t="s">
        <v>34</v>
      </c>
      <c r="Q3600" t="s">
        <v>8222</v>
      </c>
      <c r="R3600" t="s">
        <v>51</v>
      </c>
      <c r="S3600" t="s">
        <v>33</v>
      </c>
      <c r="T3600" t="s">
        <v>33</v>
      </c>
      <c r="U3600" t="s">
        <v>33</v>
      </c>
      <c r="V3600" t="s">
        <v>33</v>
      </c>
      <c r="W3600" t="s">
        <v>33</v>
      </c>
      <c r="X3600" t="s">
        <v>33</v>
      </c>
      <c r="Y3600">
        <v>0</v>
      </c>
    </row>
    <row r="3601" spans="1:25" x14ac:dyDescent="0.25">
      <c r="A3601" t="s">
        <v>76</v>
      </c>
      <c r="B3601" t="s">
        <v>77</v>
      </c>
      <c r="C3601" t="s">
        <v>4927</v>
      </c>
      <c r="D3601" t="s">
        <v>533</v>
      </c>
      <c r="E3601" t="s">
        <v>4928</v>
      </c>
      <c r="F3601" t="s">
        <v>4929</v>
      </c>
      <c r="G3601">
        <v>2016</v>
      </c>
      <c r="H3601">
        <v>21509530</v>
      </c>
      <c r="I3601">
        <v>3</v>
      </c>
      <c r="J3601">
        <v>4</v>
      </c>
      <c r="K3601" t="s">
        <v>46</v>
      </c>
      <c r="L3601" t="s">
        <v>8223</v>
      </c>
      <c r="M3601" t="s">
        <v>1471</v>
      </c>
      <c r="N3601" t="s">
        <v>33</v>
      </c>
      <c r="P3601" t="s">
        <v>34</v>
      </c>
      <c r="Q3601" t="s">
        <v>4931</v>
      </c>
      <c r="R3601" t="s">
        <v>51</v>
      </c>
      <c r="S3601" t="s">
        <v>33</v>
      </c>
      <c r="T3601" t="s">
        <v>33</v>
      </c>
      <c r="U3601" t="s">
        <v>33</v>
      </c>
      <c r="V3601" t="s">
        <v>33</v>
      </c>
      <c r="W3601" t="s">
        <v>33</v>
      </c>
      <c r="X3601" t="s">
        <v>33</v>
      </c>
      <c r="Y3601">
        <v>0</v>
      </c>
    </row>
    <row r="3602" spans="1:25" x14ac:dyDescent="0.25">
      <c r="A3602" t="s">
        <v>76</v>
      </c>
      <c r="B3602" t="s">
        <v>77</v>
      </c>
      <c r="C3602" t="s">
        <v>4927</v>
      </c>
      <c r="D3602" t="s">
        <v>533</v>
      </c>
      <c r="E3602" t="s">
        <v>4928</v>
      </c>
      <c r="F3602" t="s">
        <v>4929</v>
      </c>
      <c r="G3602">
        <v>2016</v>
      </c>
      <c r="H3602">
        <v>21509553</v>
      </c>
      <c r="I3602">
        <v>3</v>
      </c>
      <c r="J3602">
        <v>4</v>
      </c>
      <c r="K3602" t="s">
        <v>46</v>
      </c>
      <c r="L3602" t="s">
        <v>8224</v>
      </c>
      <c r="M3602" t="s">
        <v>127</v>
      </c>
      <c r="N3602" t="s">
        <v>185</v>
      </c>
      <c r="P3602" t="s">
        <v>34</v>
      </c>
      <c r="Q3602" t="s">
        <v>5014</v>
      </c>
      <c r="R3602" t="s">
        <v>51</v>
      </c>
      <c r="S3602" t="s">
        <v>33</v>
      </c>
      <c r="T3602" t="s">
        <v>33</v>
      </c>
      <c r="U3602" t="s">
        <v>33</v>
      </c>
      <c r="V3602" t="s">
        <v>33</v>
      </c>
      <c r="W3602" t="s">
        <v>33</v>
      </c>
      <c r="X3602" t="s">
        <v>33</v>
      </c>
      <c r="Y3602">
        <v>0</v>
      </c>
    </row>
    <row r="3603" spans="1:25" x14ac:dyDescent="0.25">
      <c r="A3603" t="s">
        <v>76</v>
      </c>
      <c r="B3603" t="s">
        <v>77</v>
      </c>
      <c r="C3603" t="s">
        <v>4927</v>
      </c>
      <c r="D3603" t="s">
        <v>533</v>
      </c>
      <c r="E3603" t="s">
        <v>4928</v>
      </c>
      <c r="F3603" t="s">
        <v>4929</v>
      </c>
      <c r="G3603">
        <v>2016</v>
      </c>
      <c r="H3603">
        <v>21509561</v>
      </c>
      <c r="I3603">
        <v>3</v>
      </c>
      <c r="J3603">
        <v>4</v>
      </c>
      <c r="K3603" t="s">
        <v>46</v>
      </c>
      <c r="L3603" t="s">
        <v>8225</v>
      </c>
      <c r="M3603" t="s">
        <v>8226</v>
      </c>
      <c r="N3603" t="s">
        <v>8227</v>
      </c>
      <c r="P3603" t="s">
        <v>34</v>
      </c>
      <c r="Q3603" t="s">
        <v>5014</v>
      </c>
      <c r="R3603" t="s">
        <v>51</v>
      </c>
      <c r="S3603" t="s">
        <v>33</v>
      </c>
      <c r="T3603" t="s">
        <v>33</v>
      </c>
      <c r="U3603" t="s">
        <v>33</v>
      </c>
      <c r="V3603" t="s">
        <v>33</v>
      </c>
      <c r="W3603" t="s">
        <v>33</v>
      </c>
      <c r="X3603" t="s">
        <v>33</v>
      </c>
      <c r="Y3603">
        <v>0</v>
      </c>
    </row>
    <row r="3604" spans="1:25" x14ac:dyDescent="0.25">
      <c r="A3604" t="s">
        <v>104</v>
      </c>
      <c r="B3604" t="s">
        <v>105</v>
      </c>
      <c r="C3604" t="s">
        <v>1097</v>
      </c>
      <c r="D3604" t="s">
        <v>1098</v>
      </c>
      <c r="E3604" t="s">
        <v>935</v>
      </c>
      <c r="F3604" t="s">
        <v>936</v>
      </c>
      <c r="G3604">
        <v>2016</v>
      </c>
      <c r="H3604">
        <v>21513601</v>
      </c>
      <c r="I3604">
        <v>3</v>
      </c>
      <c r="J3604">
        <v>4</v>
      </c>
      <c r="K3604" t="s">
        <v>46</v>
      </c>
      <c r="L3604" t="s">
        <v>8228</v>
      </c>
      <c r="M3604" t="s">
        <v>8229</v>
      </c>
      <c r="N3604" t="s">
        <v>8230</v>
      </c>
      <c r="P3604" t="s">
        <v>34</v>
      </c>
      <c r="Q3604" t="s">
        <v>935</v>
      </c>
      <c r="R3604" t="s">
        <v>51</v>
      </c>
      <c r="S3604" t="s">
        <v>33</v>
      </c>
      <c r="T3604" t="s">
        <v>33</v>
      </c>
      <c r="U3604" t="s">
        <v>33</v>
      </c>
      <c r="V3604" t="s">
        <v>33</v>
      </c>
      <c r="W3604" t="s">
        <v>33</v>
      </c>
      <c r="X3604" t="s">
        <v>33</v>
      </c>
      <c r="Y3604">
        <v>0</v>
      </c>
    </row>
    <row r="3605" spans="1:25" x14ac:dyDescent="0.25">
      <c r="A3605" t="s">
        <v>76</v>
      </c>
      <c r="B3605" t="s">
        <v>717</v>
      </c>
      <c r="C3605" t="s">
        <v>8231</v>
      </c>
      <c r="D3605" t="s">
        <v>717</v>
      </c>
      <c r="E3605" t="s">
        <v>243</v>
      </c>
      <c r="F3605" t="s">
        <v>244</v>
      </c>
      <c r="G3605">
        <v>2016</v>
      </c>
      <c r="H3605">
        <v>21513933</v>
      </c>
      <c r="I3605">
        <v>3</v>
      </c>
      <c r="J3605">
        <v>4</v>
      </c>
      <c r="K3605" t="s">
        <v>46</v>
      </c>
      <c r="L3605" t="s">
        <v>8232</v>
      </c>
      <c r="M3605" t="s">
        <v>4251</v>
      </c>
      <c r="N3605" t="s">
        <v>33</v>
      </c>
      <c r="P3605" t="s">
        <v>34</v>
      </c>
      <c r="Q3605" t="s">
        <v>8233</v>
      </c>
      <c r="R3605" t="s">
        <v>36</v>
      </c>
      <c r="S3605" t="s">
        <v>33</v>
      </c>
      <c r="T3605" t="s">
        <v>33</v>
      </c>
      <c r="U3605" t="s">
        <v>33</v>
      </c>
      <c r="V3605" t="s">
        <v>33</v>
      </c>
      <c r="W3605" t="s">
        <v>33</v>
      </c>
      <c r="X3605" t="s">
        <v>33</v>
      </c>
      <c r="Y3605">
        <v>0</v>
      </c>
    </row>
    <row r="3606" spans="1:25" x14ac:dyDescent="0.25">
      <c r="A3606" t="s">
        <v>142</v>
      </c>
      <c r="B3606" t="s">
        <v>1230</v>
      </c>
      <c r="C3606" t="s">
        <v>5713</v>
      </c>
      <c r="D3606" t="s">
        <v>962</v>
      </c>
      <c r="E3606" t="s">
        <v>4716</v>
      </c>
      <c r="F3606" t="s">
        <v>4717</v>
      </c>
      <c r="G3606">
        <v>2016</v>
      </c>
      <c r="H3606">
        <v>21514460</v>
      </c>
      <c r="I3606">
        <v>3</v>
      </c>
      <c r="J3606">
        <v>4</v>
      </c>
      <c r="K3606" t="s">
        <v>46</v>
      </c>
      <c r="L3606" t="s">
        <v>8234</v>
      </c>
      <c r="M3606" t="s">
        <v>8235</v>
      </c>
      <c r="N3606" t="s">
        <v>1346</v>
      </c>
      <c r="P3606" t="s">
        <v>39</v>
      </c>
      <c r="Q3606" t="s">
        <v>4716</v>
      </c>
      <c r="R3606" t="s">
        <v>40</v>
      </c>
      <c r="S3606" t="s">
        <v>33</v>
      </c>
      <c r="T3606" t="s">
        <v>33</v>
      </c>
      <c r="U3606" t="s">
        <v>33</v>
      </c>
      <c r="V3606" t="s">
        <v>33</v>
      </c>
      <c r="W3606" t="s">
        <v>33</v>
      </c>
      <c r="X3606" t="s">
        <v>33</v>
      </c>
      <c r="Y3606">
        <v>0</v>
      </c>
    </row>
    <row r="3607" spans="1:25" x14ac:dyDescent="0.25">
      <c r="A3607" t="s">
        <v>142</v>
      </c>
      <c r="B3607" t="s">
        <v>1230</v>
      </c>
      <c r="C3607" t="s">
        <v>5713</v>
      </c>
      <c r="D3607" t="s">
        <v>962</v>
      </c>
      <c r="E3607" t="s">
        <v>4716</v>
      </c>
      <c r="F3607" t="s">
        <v>4717</v>
      </c>
      <c r="G3607">
        <v>2016</v>
      </c>
      <c r="H3607">
        <v>21514461</v>
      </c>
      <c r="I3607">
        <v>3</v>
      </c>
      <c r="J3607">
        <v>4</v>
      </c>
      <c r="K3607" t="s">
        <v>46</v>
      </c>
      <c r="L3607" t="s">
        <v>8236</v>
      </c>
      <c r="M3607" t="s">
        <v>94</v>
      </c>
      <c r="N3607" t="s">
        <v>1346</v>
      </c>
      <c r="P3607" t="s">
        <v>39</v>
      </c>
      <c r="Q3607" t="s">
        <v>4716</v>
      </c>
      <c r="R3607" t="s">
        <v>40</v>
      </c>
      <c r="S3607" t="s">
        <v>33</v>
      </c>
      <c r="T3607" t="s">
        <v>33</v>
      </c>
      <c r="U3607" t="s">
        <v>33</v>
      </c>
      <c r="V3607" t="s">
        <v>33</v>
      </c>
      <c r="W3607" t="s">
        <v>33</v>
      </c>
      <c r="X3607" t="s">
        <v>33</v>
      </c>
      <c r="Y3607">
        <v>0</v>
      </c>
    </row>
    <row r="3608" spans="1:25" x14ac:dyDescent="0.25">
      <c r="A3608" t="s">
        <v>142</v>
      </c>
      <c r="B3608" t="s">
        <v>1230</v>
      </c>
      <c r="C3608" t="s">
        <v>5713</v>
      </c>
      <c r="D3608" t="s">
        <v>962</v>
      </c>
      <c r="E3608" t="s">
        <v>4716</v>
      </c>
      <c r="F3608" t="s">
        <v>4717</v>
      </c>
      <c r="G3608">
        <v>2016</v>
      </c>
      <c r="H3608">
        <v>21514528</v>
      </c>
      <c r="I3608">
        <v>3</v>
      </c>
      <c r="J3608">
        <v>4</v>
      </c>
      <c r="K3608" t="s">
        <v>46</v>
      </c>
      <c r="L3608" t="s">
        <v>8237</v>
      </c>
      <c r="M3608" t="s">
        <v>66</v>
      </c>
      <c r="N3608" t="s">
        <v>1346</v>
      </c>
      <c r="P3608" t="s">
        <v>39</v>
      </c>
      <c r="Q3608" t="s">
        <v>8238</v>
      </c>
      <c r="R3608" t="s">
        <v>40</v>
      </c>
      <c r="S3608" t="s">
        <v>33</v>
      </c>
      <c r="T3608" t="s">
        <v>33</v>
      </c>
      <c r="U3608" t="s">
        <v>33</v>
      </c>
      <c r="V3608" t="s">
        <v>33</v>
      </c>
      <c r="W3608" t="s">
        <v>33</v>
      </c>
      <c r="X3608" t="s">
        <v>33</v>
      </c>
      <c r="Y3608">
        <v>0</v>
      </c>
    </row>
    <row r="3609" spans="1:25" x14ac:dyDescent="0.25">
      <c r="A3609" t="s">
        <v>142</v>
      </c>
      <c r="B3609" t="s">
        <v>143</v>
      </c>
      <c r="C3609" t="s">
        <v>1338</v>
      </c>
      <c r="D3609" t="s">
        <v>1339</v>
      </c>
      <c r="E3609" t="s">
        <v>44</v>
      </c>
      <c r="F3609" t="s">
        <v>45</v>
      </c>
      <c r="G3609">
        <v>2016</v>
      </c>
      <c r="H3609">
        <v>21515103</v>
      </c>
      <c r="I3609">
        <v>3</v>
      </c>
      <c r="J3609">
        <v>4</v>
      </c>
      <c r="K3609" t="s">
        <v>30</v>
      </c>
      <c r="L3609" t="s">
        <v>6888</v>
      </c>
      <c r="M3609" t="s">
        <v>6889</v>
      </c>
      <c r="N3609" t="s">
        <v>49</v>
      </c>
      <c r="P3609" t="s">
        <v>39</v>
      </c>
      <c r="Q3609" t="s">
        <v>44</v>
      </c>
      <c r="R3609" t="s">
        <v>51</v>
      </c>
      <c r="S3609" t="s">
        <v>33</v>
      </c>
      <c r="T3609" t="s">
        <v>33</v>
      </c>
      <c r="U3609" t="s">
        <v>33</v>
      </c>
      <c r="V3609" t="s">
        <v>33</v>
      </c>
      <c r="W3609" t="s">
        <v>33</v>
      </c>
      <c r="X3609" t="s">
        <v>33</v>
      </c>
      <c r="Y3609">
        <v>0</v>
      </c>
    </row>
    <row r="3610" spans="1:25" x14ac:dyDescent="0.25">
      <c r="A3610" t="s">
        <v>634</v>
      </c>
      <c r="B3610" t="s">
        <v>70</v>
      </c>
      <c r="C3610" t="s">
        <v>8239</v>
      </c>
      <c r="D3610" t="s">
        <v>70</v>
      </c>
      <c r="E3610" t="s">
        <v>56</v>
      </c>
      <c r="F3610" t="s">
        <v>57</v>
      </c>
      <c r="G3610">
        <v>2016</v>
      </c>
      <c r="H3610">
        <v>21516845</v>
      </c>
      <c r="I3610">
        <v>3</v>
      </c>
      <c r="J3610">
        <v>4</v>
      </c>
      <c r="K3610" t="s">
        <v>73</v>
      </c>
      <c r="L3610" t="s">
        <v>8201</v>
      </c>
      <c r="M3610" t="s">
        <v>8202</v>
      </c>
      <c r="N3610" t="s">
        <v>7339</v>
      </c>
      <c r="P3610" t="s">
        <v>34</v>
      </c>
      <c r="R3610" t="s">
        <v>36</v>
      </c>
      <c r="S3610" t="s">
        <v>8203</v>
      </c>
      <c r="T3610" t="s">
        <v>8204</v>
      </c>
      <c r="U3610" t="s">
        <v>168</v>
      </c>
      <c r="V3610" t="s">
        <v>250</v>
      </c>
      <c r="W3610" t="s">
        <v>33</v>
      </c>
      <c r="X3610" t="s">
        <v>33</v>
      </c>
      <c r="Y3610">
        <v>0</v>
      </c>
    </row>
    <row r="3611" spans="1:25" x14ac:dyDescent="0.25">
      <c r="A3611" t="s">
        <v>169</v>
      </c>
      <c r="B3611" t="s">
        <v>170</v>
      </c>
      <c r="C3611" t="s">
        <v>1558</v>
      </c>
      <c r="D3611" t="s">
        <v>1559</v>
      </c>
      <c r="E3611" t="s">
        <v>120</v>
      </c>
      <c r="F3611" t="s">
        <v>121</v>
      </c>
      <c r="G3611">
        <v>2016</v>
      </c>
      <c r="H3611">
        <v>21517014</v>
      </c>
      <c r="I3611">
        <v>3</v>
      </c>
      <c r="J3611">
        <v>4</v>
      </c>
      <c r="K3611" t="s">
        <v>46</v>
      </c>
      <c r="L3611" t="s">
        <v>8240</v>
      </c>
      <c r="M3611" t="s">
        <v>8241</v>
      </c>
      <c r="N3611" t="s">
        <v>4117</v>
      </c>
      <c r="P3611" t="s">
        <v>34</v>
      </c>
      <c r="Q3611" t="s">
        <v>8242</v>
      </c>
      <c r="R3611" t="s">
        <v>36</v>
      </c>
      <c r="S3611" t="s">
        <v>33</v>
      </c>
      <c r="T3611" t="s">
        <v>33</v>
      </c>
      <c r="U3611" t="s">
        <v>33</v>
      </c>
      <c r="V3611" t="s">
        <v>33</v>
      </c>
      <c r="W3611" t="s">
        <v>33</v>
      </c>
      <c r="X3611" t="s">
        <v>33</v>
      </c>
      <c r="Y3611">
        <v>0</v>
      </c>
    </row>
    <row r="3612" spans="1:25" x14ac:dyDescent="0.25">
      <c r="A3612" t="s">
        <v>169</v>
      </c>
      <c r="B3612" t="s">
        <v>170</v>
      </c>
      <c r="C3612" t="s">
        <v>1558</v>
      </c>
      <c r="D3612" t="s">
        <v>1559</v>
      </c>
      <c r="E3612" t="s">
        <v>120</v>
      </c>
      <c r="F3612" t="s">
        <v>121</v>
      </c>
      <c r="G3612">
        <v>2016</v>
      </c>
      <c r="H3612">
        <v>21517071</v>
      </c>
      <c r="I3612">
        <v>3</v>
      </c>
      <c r="J3612">
        <v>4</v>
      </c>
      <c r="K3612" t="s">
        <v>46</v>
      </c>
      <c r="L3612" t="s">
        <v>8243</v>
      </c>
      <c r="M3612" t="s">
        <v>8244</v>
      </c>
      <c r="N3612" t="s">
        <v>2665</v>
      </c>
      <c r="P3612" t="s">
        <v>34</v>
      </c>
      <c r="Q3612" t="s">
        <v>120</v>
      </c>
      <c r="R3612" t="s">
        <v>40</v>
      </c>
      <c r="S3612" t="s">
        <v>33</v>
      </c>
      <c r="T3612" t="s">
        <v>33</v>
      </c>
      <c r="U3612" t="s">
        <v>33</v>
      </c>
      <c r="V3612" t="s">
        <v>33</v>
      </c>
      <c r="W3612" t="s">
        <v>33</v>
      </c>
      <c r="X3612" t="s">
        <v>33</v>
      </c>
      <c r="Y3612">
        <v>0</v>
      </c>
    </row>
    <row r="3613" spans="1:25" x14ac:dyDescent="0.25">
      <c r="A3613" t="s">
        <v>169</v>
      </c>
      <c r="B3613" t="s">
        <v>170</v>
      </c>
      <c r="C3613" t="s">
        <v>1558</v>
      </c>
      <c r="D3613" t="s">
        <v>1559</v>
      </c>
      <c r="E3613" t="s">
        <v>120</v>
      </c>
      <c r="F3613" t="s">
        <v>121</v>
      </c>
      <c r="G3613">
        <v>2016</v>
      </c>
      <c r="H3613">
        <v>21517083</v>
      </c>
      <c r="I3613">
        <v>3</v>
      </c>
      <c r="J3613">
        <v>4</v>
      </c>
      <c r="K3613" t="s">
        <v>30</v>
      </c>
      <c r="L3613" t="s">
        <v>8245</v>
      </c>
      <c r="M3613" t="s">
        <v>8246</v>
      </c>
      <c r="N3613" t="s">
        <v>49</v>
      </c>
      <c r="P3613" t="s">
        <v>34</v>
      </c>
      <c r="Q3613" t="s">
        <v>120</v>
      </c>
      <c r="R3613" t="s">
        <v>40</v>
      </c>
      <c r="S3613" t="s">
        <v>33</v>
      </c>
      <c r="T3613" t="s">
        <v>33</v>
      </c>
      <c r="U3613" t="s">
        <v>33</v>
      </c>
      <c r="V3613" t="s">
        <v>33</v>
      </c>
      <c r="W3613" t="s">
        <v>33</v>
      </c>
      <c r="X3613" t="s">
        <v>33</v>
      </c>
      <c r="Y3613">
        <v>0</v>
      </c>
    </row>
    <row r="3614" spans="1:25" x14ac:dyDescent="0.25">
      <c r="A3614" t="s">
        <v>169</v>
      </c>
      <c r="B3614" t="s">
        <v>170</v>
      </c>
      <c r="C3614" t="s">
        <v>3100</v>
      </c>
      <c r="D3614" t="s">
        <v>3101</v>
      </c>
      <c r="E3614" t="s">
        <v>2274</v>
      </c>
      <c r="F3614" t="s">
        <v>2275</v>
      </c>
      <c r="G3614">
        <v>2016</v>
      </c>
      <c r="H3614">
        <v>21520533</v>
      </c>
      <c r="I3614">
        <v>3</v>
      </c>
      <c r="J3614">
        <v>4</v>
      </c>
      <c r="K3614" t="s">
        <v>46</v>
      </c>
      <c r="L3614" t="s">
        <v>8247</v>
      </c>
      <c r="M3614" t="s">
        <v>127</v>
      </c>
      <c r="N3614" t="s">
        <v>3106</v>
      </c>
      <c r="P3614" t="s">
        <v>34</v>
      </c>
      <c r="Q3614" t="s">
        <v>1516</v>
      </c>
      <c r="R3614" t="s">
        <v>36</v>
      </c>
      <c r="S3614" t="s">
        <v>33</v>
      </c>
      <c r="T3614" t="s">
        <v>33</v>
      </c>
      <c r="U3614" t="s">
        <v>33</v>
      </c>
      <c r="V3614" t="s">
        <v>33</v>
      </c>
      <c r="W3614" t="s">
        <v>33</v>
      </c>
      <c r="X3614" t="s">
        <v>33</v>
      </c>
      <c r="Y3614">
        <v>0</v>
      </c>
    </row>
    <row r="3615" spans="1:25" x14ac:dyDescent="0.25">
      <c r="A3615" t="s">
        <v>169</v>
      </c>
      <c r="B3615" t="s">
        <v>170</v>
      </c>
      <c r="C3615" t="s">
        <v>3100</v>
      </c>
      <c r="D3615" t="s">
        <v>3101</v>
      </c>
      <c r="E3615" t="s">
        <v>2274</v>
      </c>
      <c r="F3615" t="s">
        <v>2275</v>
      </c>
      <c r="G3615">
        <v>2016</v>
      </c>
      <c r="H3615">
        <v>21520552</v>
      </c>
      <c r="I3615">
        <v>3</v>
      </c>
      <c r="J3615">
        <v>4</v>
      </c>
      <c r="K3615" t="s">
        <v>46</v>
      </c>
      <c r="L3615" t="s">
        <v>8248</v>
      </c>
      <c r="M3615" t="s">
        <v>127</v>
      </c>
      <c r="N3615" t="s">
        <v>3106</v>
      </c>
      <c r="P3615" t="s">
        <v>34</v>
      </c>
      <c r="Q3615" t="s">
        <v>1516</v>
      </c>
      <c r="R3615" t="s">
        <v>111</v>
      </c>
      <c r="S3615" t="s">
        <v>33</v>
      </c>
      <c r="T3615" t="s">
        <v>33</v>
      </c>
      <c r="U3615" t="s">
        <v>33</v>
      </c>
      <c r="V3615" t="s">
        <v>33</v>
      </c>
      <c r="W3615" t="s">
        <v>33</v>
      </c>
      <c r="X3615" t="s">
        <v>33</v>
      </c>
      <c r="Y3615">
        <v>0</v>
      </c>
    </row>
    <row r="3616" spans="1:25" x14ac:dyDescent="0.25">
      <c r="A3616" t="s">
        <v>169</v>
      </c>
      <c r="B3616" t="s">
        <v>170</v>
      </c>
      <c r="C3616" t="s">
        <v>3100</v>
      </c>
      <c r="D3616" t="s">
        <v>3101</v>
      </c>
      <c r="E3616" t="s">
        <v>2274</v>
      </c>
      <c r="F3616" t="s">
        <v>2275</v>
      </c>
      <c r="G3616">
        <v>2016</v>
      </c>
      <c r="H3616">
        <v>21520558</v>
      </c>
      <c r="I3616">
        <v>3</v>
      </c>
      <c r="J3616">
        <v>4</v>
      </c>
      <c r="K3616" t="s">
        <v>46</v>
      </c>
      <c r="L3616" t="s">
        <v>8249</v>
      </c>
      <c r="M3616" t="s">
        <v>127</v>
      </c>
      <c r="N3616" t="s">
        <v>3106</v>
      </c>
      <c r="P3616" t="s">
        <v>34</v>
      </c>
      <c r="Q3616" t="s">
        <v>1516</v>
      </c>
      <c r="R3616" t="s">
        <v>36</v>
      </c>
      <c r="S3616" t="s">
        <v>33</v>
      </c>
      <c r="T3616" t="s">
        <v>33</v>
      </c>
      <c r="U3616" t="s">
        <v>33</v>
      </c>
      <c r="V3616" t="s">
        <v>33</v>
      </c>
      <c r="W3616" t="s">
        <v>33</v>
      </c>
      <c r="X3616" t="s">
        <v>33</v>
      </c>
      <c r="Y3616">
        <v>0</v>
      </c>
    </row>
    <row r="3617" spans="1:25" x14ac:dyDescent="0.25">
      <c r="A3617" t="s">
        <v>169</v>
      </c>
      <c r="B3617" t="s">
        <v>170</v>
      </c>
      <c r="C3617" t="s">
        <v>3100</v>
      </c>
      <c r="D3617" t="s">
        <v>3101</v>
      </c>
      <c r="E3617" t="s">
        <v>2274</v>
      </c>
      <c r="F3617" t="s">
        <v>2275</v>
      </c>
      <c r="G3617">
        <v>2016</v>
      </c>
      <c r="H3617">
        <v>21520567</v>
      </c>
      <c r="I3617">
        <v>3</v>
      </c>
      <c r="J3617">
        <v>4</v>
      </c>
      <c r="K3617" t="s">
        <v>46</v>
      </c>
      <c r="L3617" t="s">
        <v>7946</v>
      </c>
      <c r="M3617" t="s">
        <v>7947</v>
      </c>
      <c r="N3617" t="s">
        <v>185</v>
      </c>
      <c r="P3617" t="s">
        <v>39</v>
      </c>
      <c r="Q3617" t="s">
        <v>230</v>
      </c>
      <c r="R3617" t="s">
        <v>40</v>
      </c>
      <c r="S3617" t="s">
        <v>33</v>
      </c>
      <c r="T3617" t="s">
        <v>33</v>
      </c>
      <c r="U3617" t="s">
        <v>33</v>
      </c>
      <c r="V3617" t="s">
        <v>33</v>
      </c>
      <c r="W3617" t="s">
        <v>33</v>
      </c>
      <c r="X3617" t="s">
        <v>33</v>
      </c>
      <c r="Y3617">
        <v>0</v>
      </c>
    </row>
    <row r="3618" spans="1:25" x14ac:dyDescent="0.25">
      <c r="A3618" t="s">
        <v>169</v>
      </c>
      <c r="B3618" t="s">
        <v>170</v>
      </c>
      <c r="C3618" t="s">
        <v>3100</v>
      </c>
      <c r="D3618" t="s">
        <v>3101</v>
      </c>
      <c r="E3618" t="s">
        <v>2274</v>
      </c>
      <c r="F3618" t="s">
        <v>2275</v>
      </c>
      <c r="G3618">
        <v>2016</v>
      </c>
      <c r="H3618">
        <v>21520600</v>
      </c>
      <c r="I3618">
        <v>3</v>
      </c>
      <c r="J3618">
        <v>4</v>
      </c>
      <c r="K3618" t="s">
        <v>46</v>
      </c>
      <c r="L3618" t="s">
        <v>8250</v>
      </c>
      <c r="M3618" t="s">
        <v>157</v>
      </c>
      <c r="N3618" t="s">
        <v>8251</v>
      </c>
      <c r="P3618" t="s">
        <v>39</v>
      </c>
      <c r="Q3618" t="s">
        <v>226</v>
      </c>
      <c r="R3618" t="s">
        <v>40</v>
      </c>
      <c r="S3618" t="s">
        <v>33</v>
      </c>
      <c r="T3618" t="s">
        <v>33</v>
      </c>
      <c r="U3618" t="s">
        <v>33</v>
      </c>
      <c r="V3618" t="s">
        <v>33</v>
      </c>
      <c r="W3618" t="s">
        <v>33</v>
      </c>
      <c r="X3618" t="s">
        <v>33</v>
      </c>
      <c r="Y3618">
        <v>0</v>
      </c>
    </row>
    <row r="3619" spans="1:25" x14ac:dyDescent="0.25">
      <c r="A3619" t="s">
        <v>209</v>
      </c>
      <c r="B3619" t="s">
        <v>261</v>
      </c>
      <c r="C3619" t="s">
        <v>8252</v>
      </c>
      <c r="D3619" t="s">
        <v>2213</v>
      </c>
      <c r="E3619" t="s">
        <v>851</v>
      </c>
      <c r="F3619" t="s">
        <v>852</v>
      </c>
      <c r="G3619">
        <v>2016</v>
      </c>
      <c r="H3619">
        <v>21520842</v>
      </c>
      <c r="I3619">
        <v>3</v>
      </c>
      <c r="J3619">
        <v>4</v>
      </c>
      <c r="K3619" t="s">
        <v>46</v>
      </c>
      <c r="L3619" t="s">
        <v>8253</v>
      </c>
      <c r="M3619" t="s">
        <v>8254</v>
      </c>
      <c r="N3619" t="s">
        <v>8255</v>
      </c>
      <c r="P3619" t="s">
        <v>39</v>
      </c>
      <c r="Q3619" t="s">
        <v>8256</v>
      </c>
      <c r="R3619" t="s">
        <v>36</v>
      </c>
      <c r="S3619" t="s">
        <v>33</v>
      </c>
      <c r="T3619" t="s">
        <v>33</v>
      </c>
      <c r="U3619" t="s">
        <v>33</v>
      </c>
      <c r="V3619" t="s">
        <v>33</v>
      </c>
      <c r="W3619" t="s">
        <v>33</v>
      </c>
      <c r="X3619" t="s">
        <v>33</v>
      </c>
      <c r="Y3619">
        <v>0</v>
      </c>
    </row>
    <row r="3620" spans="1:25" x14ac:dyDescent="0.25">
      <c r="A3620" t="s">
        <v>104</v>
      </c>
      <c r="B3620" t="s">
        <v>231</v>
      </c>
      <c r="C3620" t="s">
        <v>3181</v>
      </c>
      <c r="D3620" t="s">
        <v>231</v>
      </c>
      <c r="E3620" t="s">
        <v>283</v>
      </c>
      <c r="F3620" t="s">
        <v>284</v>
      </c>
      <c r="G3620">
        <v>2016</v>
      </c>
      <c r="H3620">
        <v>21522415</v>
      </c>
      <c r="I3620">
        <v>3</v>
      </c>
      <c r="J3620">
        <v>4</v>
      </c>
      <c r="K3620" t="s">
        <v>46</v>
      </c>
      <c r="L3620" t="s">
        <v>8257</v>
      </c>
      <c r="M3620" t="s">
        <v>33</v>
      </c>
      <c r="N3620" t="s">
        <v>33</v>
      </c>
      <c r="P3620" t="s">
        <v>34</v>
      </c>
      <c r="R3620" t="s">
        <v>36</v>
      </c>
      <c r="S3620" t="s">
        <v>33</v>
      </c>
      <c r="T3620" t="s">
        <v>33</v>
      </c>
      <c r="U3620" t="s">
        <v>33</v>
      </c>
      <c r="V3620" t="s">
        <v>33</v>
      </c>
      <c r="W3620" t="s">
        <v>33</v>
      </c>
      <c r="X3620" t="s">
        <v>33</v>
      </c>
      <c r="Y3620">
        <v>0</v>
      </c>
    </row>
    <row r="3621" spans="1:25" x14ac:dyDescent="0.25">
      <c r="A3621" t="s">
        <v>117</v>
      </c>
      <c r="B3621" t="s">
        <v>118</v>
      </c>
      <c r="C3621" t="s">
        <v>6469</v>
      </c>
      <c r="D3621" t="s">
        <v>118</v>
      </c>
      <c r="E3621" t="s">
        <v>1245</v>
      </c>
      <c r="F3621" t="s">
        <v>1246</v>
      </c>
      <c r="G3621">
        <v>2016</v>
      </c>
      <c r="H3621">
        <v>21525396</v>
      </c>
      <c r="I3621">
        <v>3</v>
      </c>
      <c r="J3621">
        <v>4</v>
      </c>
      <c r="K3621" t="s">
        <v>46</v>
      </c>
      <c r="L3621" t="s">
        <v>7882</v>
      </c>
      <c r="M3621" t="s">
        <v>431</v>
      </c>
      <c r="N3621" t="s">
        <v>274</v>
      </c>
      <c r="O3621" t="s">
        <v>8258</v>
      </c>
      <c r="P3621" t="s">
        <v>34</v>
      </c>
      <c r="Q3621" t="s">
        <v>7883</v>
      </c>
      <c r="R3621" t="s">
        <v>36</v>
      </c>
      <c r="S3621" t="s">
        <v>8258</v>
      </c>
      <c r="T3621" t="s">
        <v>8259</v>
      </c>
      <c r="U3621" t="s">
        <v>168</v>
      </c>
      <c r="V3621" t="s">
        <v>250</v>
      </c>
      <c r="W3621" t="s">
        <v>33</v>
      </c>
      <c r="X3621" t="s">
        <v>8260</v>
      </c>
      <c r="Y3621">
        <v>0</v>
      </c>
    </row>
    <row r="3622" spans="1:25" x14ac:dyDescent="0.25">
      <c r="A3622" t="s">
        <v>117</v>
      </c>
      <c r="B3622" t="s">
        <v>118</v>
      </c>
      <c r="C3622" t="s">
        <v>6469</v>
      </c>
      <c r="D3622" t="s">
        <v>118</v>
      </c>
      <c r="E3622" t="s">
        <v>1245</v>
      </c>
      <c r="F3622" t="s">
        <v>1246</v>
      </c>
      <c r="G3622">
        <v>2016</v>
      </c>
      <c r="H3622">
        <v>21525521</v>
      </c>
      <c r="I3622">
        <v>3</v>
      </c>
      <c r="J3622">
        <v>4</v>
      </c>
      <c r="K3622" t="s">
        <v>46</v>
      </c>
      <c r="L3622" t="s">
        <v>8261</v>
      </c>
      <c r="M3622" t="s">
        <v>127</v>
      </c>
      <c r="N3622" t="s">
        <v>8262</v>
      </c>
      <c r="O3622" t="s">
        <v>8263</v>
      </c>
      <c r="P3622" t="s">
        <v>34</v>
      </c>
      <c r="Q3622" t="s">
        <v>230</v>
      </c>
      <c r="R3622" t="s">
        <v>36</v>
      </c>
      <c r="S3622" t="s">
        <v>33</v>
      </c>
      <c r="T3622" t="s">
        <v>33</v>
      </c>
      <c r="U3622" t="s">
        <v>33</v>
      </c>
      <c r="V3622" t="s">
        <v>33</v>
      </c>
      <c r="W3622" t="s">
        <v>33</v>
      </c>
      <c r="X3622" t="s">
        <v>33</v>
      </c>
      <c r="Y3622">
        <v>0</v>
      </c>
    </row>
    <row r="3623" spans="1:25" x14ac:dyDescent="0.25">
      <c r="A3623" t="s">
        <v>169</v>
      </c>
      <c r="B3623" t="s">
        <v>170</v>
      </c>
      <c r="C3623" t="s">
        <v>4799</v>
      </c>
      <c r="D3623" t="s">
        <v>4800</v>
      </c>
      <c r="E3623" t="s">
        <v>4801</v>
      </c>
      <c r="F3623" t="s">
        <v>4802</v>
      </c>
      <c r="G3623">
        <v>2016</v>
      </c>
      <c r="H3623">
        <v>21530397</v>
      </c>
      <c r="I3623">
        <v>3</v>
      </c>
      <c r="J3623">
        <v>4</v>
      </c>
      <c r="K3623" t="s">
        <v>46</v>
      </c>
      <c r="L3623" t="s">
        <v>8264</v>
      </c>
      <c r="M3623" t="s">
        <v>33</v>
      </c>
      <c r="N3623" t="s">
        <v>33</v>
      </c>
      <c r="P3623" t="s">
        <v>34</v>
      </c>
      <c r="R3623" t="s">
        <v>36</v>
      </c>
      <c r="S3623" t="s">
        <v>33</v>
      </c>
      <c r="T3623" t="s">
        <v>33</v>
      </c>
      <c r="U3623" t="s">
        <v>33</v>
      </c>
      <c r="V3623" t="s">
        <v>33</v>
      </c>
      <c r="W3623" t="s">
        <v>33</v>
      </c>
      <c r="X3623" t="s">
        <v>33</v>
      </c>
      <c r="Y3623">
        <v>0</v>
      </c>
    </row>
    <row r="3624" spans="1:25" x14ac:dyDescent="0.25">
      <c r="A3624" t="s">
        <v>76</v>
      </c>
      <c r="B3624" t="s">
        <v>77</v>
      </c>
      <c r="C3624" t="s">
        <v>5034</v>
      </c>
      <c r="D3624" t="s">
        <v>533</v>
      </c>
      <c r="E3624" t="s">
        <v>1423</v>
      </c>
      <c r="F3624" t="s">
        <v>1424</v>
      </c>
      <c r="G3624">
        <v>2016</v>
      </c>
      <c r="H3624">
        <v>21531057</v>
      </c>
      <c r="I3624">
        <v>3</v>
      </c>
      <c r="J3624">
        <v>4</v>
      </c>
      <c r="K3624" t="s">
        <v>46</v>
      </c>
      <c r="L3624" t="s">
        <v>8265</v>
      </c>
      <c r="M3624" t="s">
        <v>250</v>
      </c>
      <c r="N3624" t="s">
        <v>1506</v>
      </c>
      <c r="P3624" t="s">
        <v>34</v>
      </c>
      <c r="Q3624" t="s">
        <v>193</v>
      </c>
      <c r="R3624" t="s">
        <v>51</v>
      </c>
      <c r="S3624" t="s">
        <v>33</v>
      </c>
      <c r="T3624" t="s">
        <v>33</v>
      </c>
      <c r="U3624" t="s">
        <v>33</v>
      </c>
      <c r="V3624" t="s">
        <v>33</v>
      </c>
      <c r="W3624" t="s">
        <v>33</v>
      </c>
      <c r="X3624" t="s">
        <v>33</v>
      </c>
      <c r="Y3624">
        <v>0</v>
      </c>
    </row>
    <row r="3625" spans="1:25" x14ac:dyDescent="0.25">
      <c r="A3625" t="s">
        <v>76</v>
      </c>
      <c r="B3625" t="s">
        <v>77</v>
      </c>
      <c r="C3625" t="s">
        <v>5034</v>
      </c>
      <c r="D3625" t="s">
        <v>533</v>
      </c>
      <c r="E3625" t="s">
        <v>1423</v>
      </c>
      <c r="F3625" t="s">
        <v>1424</v>
      </c>
      <c r="G3625">
        <v>2016</v>
      </c>
      <c r="H3625">
        <v>21531058</v>
      </c>
      <c r="I3625">
        <v>3</v>
      </c>
      <c r="J3625">
        <v>4</v>
      </c>
      <c r="K3625" t="s">
        <v>46</v>
      </c>
      <c r="L3625" t="s">
        <v>8266</v>
      </c>
      <c r="M3625" t="s">
        <v>250</v>
      </c>
      <c r="N3625" t="s">
        <v>1506</v>
      </c>
      <c r="P3625" t="s">
        <v>34</v>
      </c>
      <c r="Q3625" t="s">
        <v>2266</v>
      </c>
      <c r="R3625" t="s">
        <v>51</v>
      </c>
      <c r="S3625" t="s">
        <v>33</v>
      </c>
      <c r="T3625" t="s">
        <v>33</v>
      </c>
      <c r="U3625" t="s">
        <v>33</v>
      </c>
      <c r="V3625" t="s">
        <v>33</v>
      </c>
      <c r="W3625" t="s">
        <v>33</v>
      </c>
      <c r="X3625" t="s">
        <v>33</v>
      </c>
      <c r="Y3625">
        <v>0</v>
      </c>
    </row>
    <row r="3626" spans="1:25" x14ac:dyDescent="0.25">
      <c r="A3626" t="s">
        <v>76</v>
      </c>
      <c r="B3626" t="s">
        <v>77</v>
      </c>
      <c r="C3626" t="s">
        <v>5034</v>
      </c>
      <c r="D3626" t="s">
        <v>533</v>
      </c>
      <c r="E3626" t="s">
        <v>1423</v>
      </c>
      <c r="F3626" t="s">
        <v>1424</v>
      </c>
      <c r="G3626">
        <v>2016</v>
      </c>
      <c r="H3626">
        <v>21531059</v>
      </c>
      <c r="I3626">
        <v>3</v>
      </c>
      <c r="J3626">
        <v>4</v>
      </c>
      <c r="K3626" t="s">
        <v>46</v>
      </c>
      <c r="L3626" t="s">
        <v>8267</v>
      </c>
      <c r="M3626" t="s">
        <v>250</v>
      </c>
      <c r="N3626" t="s">
        <v>1506</v>
      </c>
      <c r="P3626" t="s">
        <v>34</v>
      </c>
      <c r="Q3626" t="s">
        <v>193</v>
      </c>
      <c r="R3626" t="s">
        <v>51</v>
      </c>
      <c r="S3626" t="s">
        <v>33</v>
      </c>
      <c r="T3626" t="s">
        <v>33</v>
      </c>
      <c r="U3626" t="s">
        <v>33</v>
      </c>
      <c r="V3626" t="s">
        <v>33</v>
      </c>
      <c r="W3626" t="s">
        <v>33</v>
      </c>
      <c r="X3626" t="s">
        <v>33</v>
      </c>
      <c r="Y3626">
        <v>0</v>
      </c>
    </row>
    <row r="3627" spans="1:25" x14ac:dyDescent="0.25">
      <c r="A3627" t="s">
        <v>76</v>
      </c>
      <c r="B3627" t="s">
        <v>77</v>
      </c>
      <c r="C3627" t="s">
        <v>5034</v>
      </c>
      <c r="D3627" t="s">
        <v>533</v>
      </c>
      <c r="E3627" t="s">
        <v>1423</v>
      </c>
      <c r="F3627" t="s">
        <v>1424</v>
      </c>
      <c r="G3627">
        <v>2016</v>
      </c>
      <c r="H3627">
        <v>21531155</v>
      </c>
      <c r="I3627">
        <v>3</v>
      </c>
      <c r="J3627">
        <v>4</v>
      </c>
      <c r="K3627" t="s">
        <v>46</v>
      </c>
      <c r="L3627" t="s">
        <v>8268</v>
      </c>
      <c r="M3627" t="s">
        <v>7937</v>
      </c>
      <c r="N3627" t="s">
        <v>8269</v>
      </c>
      <c r="P3627" t="s">
        <v>34</v>
      </c>
      <c r="Q3627" t="s">
        <v>7194</v>
      </c>
      <c r="R3627" t="s">
        <v>36</v>
      </c>
      <c r="S3627" t="s">
        <v>33</v>
      </c>
      <c r="T3627" t="s">
        <v>33</v>
      </c>
      <c r="U3627" t="s">
        <v>33</v>
      </c>
      <c r="V3627" t="s">
        <v>33</v>
      </c>
      <c r="W3627" t="s">
        <v>33</v>
      </c>
      <c r="X3627" t="s">
        <v>33</v>
      </c>
      <c r="Y3627">
        <v>0</v>
      </c>
    </row>
    <row r="3628" spans="1:25" x14ac:dyDescent="0.25">
      <c r="A3628" t="s">
        <v>76</v>
      </c>
      <c r="B3628" t="s">
        <v>77</v>
      </c>
      <c r="C3628" t="s">
        <v>5034</v>
      </c>
      <c r="D3628" t="s">
        <v>533</v>
      </c>
      <c r="E3628" t="s">
        <v>1423</v>
      </c>
      <c r="F3628" t="s">
        <v>1424</v>
      </c>
      <c r="G3628">
        <v>2016</v>
      </c>
      <c r="H3628">
        <v>21531283</v>
      </c>
      <c r="I3628">
        <v>3</v>
      </c>
      <c r="J3628">
        <v>4</v>
      </c>
      <c r="K3628" t="s">
        <v>46</v>
      </c>
      <c r="L3628" t="s">
        <v>8270</v>
      </c>
      <c r="M3628" t="s">
        <v>8271</v>
      </c>
      <c r="N3628" t="s">
        <v>185</v>
      </c>
      <c r="P3628" t="s">
        <v>34</v>
      </c>
      <c r="Q3628" t="s">
        <v>8272</v>
      </c>
      <c r="R3628" t="s">
        <v>40</v>
      </c>
      <c r="S3628" t="s">
        <v>33</v>
      </c>
      <c r="T3628" t="s">
        <v>33</v>
      </c>
      <c r="U3628" t="s">
        <v>33</v>
      </c>
      <c r="V3628" t="s">
        <v>33</v>
      </c>
      <c r="W3628" t="s">
        <v>33</v>
      </c>
      <c r="X3628" t="s">
        <v>33</v>
      </c>
      <c r="Y3628">
        <v>0</v>
      </c>
    </row>
    <row r="3629" spans="1:25" x14ac:dyDescent="0.25">
      <c r="A3629" t="s">
        <v>104</v>
      </c>
      <c r="B3629" t="s">
        <v>194</v>
      </c>
      <c r="C3629" t="s">
        <v>4857</v>
      </c>
      <c r="D3629" t="s">
        <v>4858</v>
      </c>
      <c r="E3629" t="s">
        <v>2466</v>
      </c>
      <c r="F3629" t="s">
        <v>2467</v>
      </c>
      <c r="G3629">
        <v>2016</v>
      </c>
      <c r="H3629">
        <v>21531423</v>
      </c>
      <c r="I3629">
        <v>3</v>
      </c>
      <c r="J3629">
        <v>4</v>
      </c>
      <c r="K3629" t="s">
        <v>46</v>
      </c>
      <c r="L3629" t="s">
        <v>8237</v>
      </c>
      <c r="M3629" t="s">
        <v>66</v>
      </c>
      <c r="N3629" t="s">
        <v>1346</v>
      </c>
      <c r="P3629" t="s">
        <v>34</v>
      </c>
      <c r="Q3629" t="s">
        <v>8238</v>
      </c>
      <c r="R3629" t="s">
        <v>36</v>
      </c>
      <c r="S3629" t="s">
        <v>33</v>
      </c>
      <c r="T3629" t="s">
        <v>33</v>
      </c>
      <c r="U3629" t="s">
        <v>33</v>
      </c>
      <c r="V3629" t="s">
        <v>33</v>
      </c>
      <c r="W3629" t="s">
        <v>33</v>
      </c>
      <c r="X3629" t="s">
        <v>33</v>
      </c>
      <c r="Y3629">
        <v>0</v>
      </c>
    </row>
    <row r="3630" spans="1:25" x14ac:dyDescent="0.25">
      <c r="A3630" t="s">
        <v>104</v>
      </c>
      <c r="B3630" t="s">
        <v>194</v>
      </c>
      <c r="C3630" t="s">
        <v>608</v>
      </c>
      <c r="D3630" t="s">
        <v>194</v>
      </c>
      <c r="E3630" t="s">
        <v>609</v>
      </c>
      <c r="F3630" t="s">
        <v>610</v>
      </c>
      <c r="G3630">
        <v>2016</v>
      </c>
      <c r="H3630">
        <v>21534155</v>
      </c>
      <c r="I3630">
        <v>3</v>
      </c>
      <c r="J3630">
        <v>4</v>
      </c>
      <c r="K3630" t="s">
        <v>46</v>
      </c>
      <c r="L3630" t="s">
        <v>8273</v>
      </c>
      <c r="M3630" t="s">
        <v>8274</v>
      </c>
      <c r="N3630" t="s">
        <v>33</v>
      </c>
      <c r="P3630" t="s">
        <v>39</v>
      </c>
      <c r="Q3630" t="s">
        <v>8275</v>
      </c>
      <c r="R3630" t="s">
        <v>36</v>
      </c>
      <c r="S3630" t="s">
        <v>33</v>
      </c>
      <c r="T3630" t="s">
        <v>33</v>
      </c>
      <c r="U3630" t="s">
        <v>33</v>
      </c>
      <c r="V3630" t="s">
        <v>33</v>
      </c>
      <c r="W3630" t="s">
        <v>33</v>
      </c>
      <c r="X3630" t="s">
        <v>33</v>
      </c>
      <c r="Y3630">
        <v>0</v>
      </c>
    </row>
    <row r="3631" spans="1:25" x14ac:dyDescent="0.25">
      <c r="A3631" t="s">
        <v>104</v>
      </c>
      <c r="B3631" t="s">
        <v>194</v>
      </c>
      <c r="C3631" t="s">
        <v>608</v>
      </c>
      <c r="D3631" t="s">
        <v>194</v>
      </c>
      <c r="E3631" t="s">
        <v>609</v>
      </c>
      <c r="F3631" t="s">
        <v>610</v>
      </c>
      <c r="G3631">
        <v>2016</v>
      </c>
      <c r="H3631">
        <v>21534230</v>
      </c>
      <c r="I3631">
        <v>3</v>
      </c>
      <c r="J3631">
        <v>4</v>
      </c>
      <c r="K3631" t="s">
        <v>46</v>
      </c>
      <c r="L3631" t="s">
        <v>8276</v>
      </c>
      <c r="M3631" t="s">
        <v>1817</v>
      </c>
      <c r="N3631" t="s">
        <v>33</v>
      </c>
      <c r="P3631" t="s">
        <v>39</v>
      </c>
      <c r="Q3631" t="s">
        <v>8275</v>
      </c>
      <c r="R3631" t="s">
        <v>40</v>
      </c>
      <c r="S3631" t="s">
        <v>33</v>
      </c>
      <c r="T3631" t="s">
        <v>33</v>
      </c>
      <c r="U3631" t="s">
        <v>33</v>
      </c>
      <c r="V3631" t="s">
        <v>33</v>
      </c>
      <c r="W3631" t="s">
        <v>33</v>
      </c>
      <c r="X3631" t="s">
        <v>33</v>
      </c>
      <c r="Y3631">
        <v>0</v>
      </c>
    </row>
    <row r="3632" spans="1:25" x14ac:dyDescent="0.25">
      <c r="A3632" t="s">
        <v>634</v>
      </c>
      <c r="B3632" t="s">
        <v>799</v>
      </c>
      <c r="C3632" t="s">
        <v>6419</v>
      </c>
      <c r="D3632" t="s">
        <v>6420</v>
      </c>
      <c r="E3632" t="s">
        <v>4601</v>
      </c>
      <c r="F3632" t="s">
        <v>4602</v>
      </c>
      <c r="G3632">
        <v>2016</v>
      </c>
      <c r="H3632">
        <v>21534393</v>
      </c>
      <c r="I3632">
        <v>3</v>
      </c>
      <c r="J3632">
        <v>4</v>
      </c>
      <c r="K3632" t="s">
        <v>30</v>
      </c>
      <c r="L3632" t="s">
        <v>8277</v>
      </c>
      <c r="M3632" t="s">
        <v>250</v>
      </c>
      <c r="N3632" t="s">
        <v>1436</v>
      </c>
      <c r="O3632" t="s">
        <v>8278</v>
      </c>
      <c r="P3632" t="s">
        <v>39</v>
      </c>
      <c r="Q3632" t="s">
        <v>8211</v>
      </c>
      <c r="R3632" t="s">
        <v>40</v>
      </c>
      <c r="S3632" t="s">
        <v>33</v>
      </c>
      <c r="T3632" t="s">
        <v>33</v>
      </c>
      <c r="U3632" t="s">
        <v>168</v>
      </c>
      <c r="V3632" t="s">
        <v>250</v>
      </c>
      <c r="W3632" t="s">
        <v>33</v>
      </c>
      <c r="X3632" t="s">
        <v>33</v>
      </c>
      <c r="Y3632">
        <v>0</v>
      </c>
    </row>
    <row r="3633" spans="1:25" x14ac:dyDescent="0.25">
      <c r="A3633" t="s">
        <v>634</v>
      </c>
      <c r="B3633" t="s">
        <v>799</v>
      </c>
      <c r="C3633" t="s">
        <v>6419</v>
      </c>
      <c r="D3633" t="s">
        <v>6420</v>
      </c>
      <c r="E3633" t="s">
        <v>4601</v>
      </c>
      <c r="F3633" t="s">
        <v>4602</v>
      </c>
      <c r="G3633">
        <v>2016</v>
      </c>
      <c r="H3633">
        <v>21534407</v>
      </c>
      <c r="I3633">
        <v>3</v>
      </c>
      <c r="J3633">
        <v>4</v>
      </c>
      <c r="K3633" t="s">
        <v>46</v>
      </c>
      <c r="L3633" t="s">
        <v>8279</v>
      </c>
      <c r="M3633" t="s">
        <v>8280</v>
      </c>
      <c r="N3633" t="s">
        <v>1270</v>
      </c>
      <c r="O3633" t="s">
        <v>8281</v>
      </c>
      <c r="P3633" t="s">
        <v>39</v>
      </c>
      <c r="Q3633" t="s">
        <v>8211</v>
      </c>
      <c r="R3633" t="s">
        <v>40</v>
      </c>
      <c r="S3633" t="s">
        <v>33</v>
      </c>
      <c r="T3633" t="s">
        <v>8282</v>
      </c>
      <c r="U3633" t="s">
        <v>168</v>
      </c>
      <c r="V3633" t="s">
        <v>33</v>
      </c>
      <c r="W3633" t="s">
        <v>33</v>
      </c>
      <c r="X3633" t="s">
        <v>33</v>
      </c>
      <c r="Y3633">
        <v>0</v>
      </c>
    </row>
    <row r="3634" spans="1:25" x14ac:dyDescent="0.25">
      <c r="A3634" t="s">
        <v>634</v>
      </c>
      <c r="B3634" t="s">
        <v>799</v>
      </c>
      <c r="C3634" t="s">
        <v>6419</v>
      </c>
      <c r="D3634" t="s">
        <v>6420</v>
      </c>
      <c r="E3634" t="s">
        <v>4601</v>
      </c>
      <c r="F3634" t="s">
        <v>4602</v>
      </c>
      <c r="G3634">
        <v>2016</v>
      </c>
      <c r="H3634">
        <v>21534413</v>
      </c>
      <c r="I3634">
        <v>3</v>
      </c>
      <c r="J3634">
        <v>4</v>
      </c>
      <c r="K3634" t="s">
        <v>73</v>
      </c>
      <c r="L3634" t="s">
        <v>8283</v>
      </c>
      <c r="M3634" t="s">
        <v>8284</v>
      </c>
      <c r="N3634" t="s">
        <v>33</v>
      </c>
      <c r="O3634" t="s">
        <v>8285</v>
      </c>
      <c r="P3634" t="s">
        <v>34</v>
      </c>
      <c r="Q3634" t="s">
        <v>8286</v>
      </c>
      <c r="R3634" t="s">
        <v>40</v>
      </c>
      <c r="S3634" t="s">
        <v>33</v>
      </c>
      <c r="T3634" t="s">
        <v>33</v>
      </c>
      <c r="U3634" t="s">
        <v>168</v>
      </c>
      <c r="V3634" t="s">
        <v>33</v>
      </c>
      <c r="W3634" t="s">
        <v>33</v>
      </c>
      <c r="X3634" t="s">
        <v>33</v>
      </c>
      <c r="Y3634">
        <v>0</v>
      </c>
    </row>
    <row r="3635" spans="1:25" x14ac:dyDescent="0.25">
      <c r="A3635" t="s">
        <v>634</v>
      </c>
      <c r="B3635" t="s">
        <v>799</v>
      </c>
      <c r="C3635" t="s">
        <v>6419</v>
      </c>
      <c r="D3635" t="s">
        <v>6420</v>
      </c>
      <c r="E3635" t="s">
        <v>4601</v>
      </c>
      <c r="F3635" t="s">
        <v>4602</v>
      </c>
      <c r="G3635">
        <v>2016</v>
      </c>
      <c r="H3635">
        <v>21534417</v>
      </c>
      <c r="I3635">
        <v>3</v>
      </c>
      <c r="J3635">
        <v>4</v>
      </c>
      <c r="K3635" t="s">
        <v>73</v>
      </c>
      <c r="L3635" t="s">
        <v>8287</v>
      </c>
      <c r="M3635" t="s">
        <v>8288</v>
      </c>
      <c r="N3635" t="s">
        <v>33</v>
      </c>
      <c r="O3635" t="s">
        <v>8289</v>
      </c>
      <c r="P3635" t="s">
        <v>39</v>
      </c>
      <c r="Q3635" t="s">
        <v>4601</v>
      </c>
      <c r="R3635" t="s">
        <v>40</v>
      </c>
      <c r="S3635" t="s">
        <v>33</v>
      </c>
      <c r="T3635" t="s">
        <v>33</v>
      </c>
      <c r="U3635" t="s">
        <v>168</v>
      </c>
      <c r="V3635" t="s">
        <v>250</v>
      </c>
      <c r="W3635" t="s">
        <v>33</v>
      </c>
      <c r="X3635" t="s">
        <v>33</v>
      </c>
      <c r="Y3635">
        <v>0</v>
      </c>
    </row>
    <row r="3636" spans="1:25" x14ac:dyDescent="0.25">
      <c r="A3636" t="s">
        <v>634</v>
      </c>
      <c r="B3636" t="s">
        <v>799</v>
      </c>
      <c r="C3636" t="s">
        <v>6419</v>
      </c>
      <c r="D3636" t="s">
        <v>6420</v>
      </c>
      <c r="E3636" t="s">
        <v>4601</v>
      </c>
      <c r="F3636" t="s">
        <v>4602</v>
      </c>
      <c r="G3636">
        <v>2016</v>
      </c>
      <c r="H3636">
        <v>21534420</v>
      </c>
      <c r="I3636">
        <v>3</v>
      </c>
      <c r="J3636">
        <v>4</v>
      </c>
      <c r="K3636" t="s">
        <v>73</v>
      </c>
      <c r="L3636" t="s">
        <v>8290</v>
      </c>
      <c r="M3636" t="s">
        <v>8291</v>
      </c>
      <c r="N3636" t="s">
        <v>185</v>
      </c>
      <c r="O3636" t="s">
        <v>8292</v>
      </c>
      <c r="P3636" t="s">
        <v>39</v>
      </c>
      <c r="Q3636" t="s">
        <v>8211</v>
      </c>
      <c r="R3636" t="s">
        <v>40</v>
      </c>
      <c r="S3636" t="s">
        <v>33</v>
      </c>
      <c r="T3636" t="s">
        <v>33</v>
      </c>
      <c r="U3636" t="s">
        <v>168</v>
      </c>
      <c r="V3636" t="s">
        <v>250</v>
      </c>
      <c r="W3636" t="s">
        <v>33</v>
      </c>
      <c r="X3636" t="s">
        <v>33</v>
      </c>
      <c r="Y3636">
        <v>0</v>
      </c>
    </row>
    <row r="3637" spans="1:25" x14ac:dyDescent="0.25">
      <c r="A3637" t="s">
        <v>634</v>
      </c>
      <c r="B3637" t="s">
        <v>799</v>
      </c>
      <c r="C3637" t="s">
        <v>6419</v>
      </c>
      <c r="D3637" t="s">
        <v>6420</v>
      </c>
      <c r="E3637" t="s">
        <v>4601</v>
      </c>
      <c r="F3637" t="s">
        <v>4602</v>
      </c>
      <c r="G3637">
        <v>2016</v>
      </c>
      <c r="H3637">
        <v>21534432</v>
      </c>
      <c r="I3637">
        <v>3</v>
      </c>
      <c r="J3637">
        <v>4</v>
      </c>
      <c r="K3637" t="s">
        <v>73</v>
      </c>
      <c r="L3637" t="s">
        <v>8293</v>
      </c>
      <c r="M3637" t="s">
        <v>33</v>
      </c>
      <c r="N3637" t="s">
        <v>33</v>
      </c>
      <c r="O3637" t="s">
        <v>8294</v>
      </c>
      <c r="P3637" t="s">
        <v>39</v>
      </c>
      <c r="R3637" t="s">
        <v>41</v>
      </c>
      <c r="S3637" t="s">
        <v>33</v>
      </c>
      <c r="T3637" t="s">
        <v>33</v>
      </c>
      <c r="U3637" t="s">
        <v>168</v>
      </c>
      <c r="V3637" t="s">
        <v>250</v>
      </c>
      <c r="W3637" t="s">
        <v>33</v>
      </c>
      <c r="X3637" t="s">
        <v>33</v>
      </c>
      <c r="Y3637">
        <v>0</v>
      </c>
    </row>
    <row r="3638" spans="1:25" x14ac:dyDescent="0.25">
      <c r="A3638" t="s">
        <v>634</v>
      </c>
      <c r="B3638" t="s">
        <v>799</v>
      </c>
      <c r="C3638" t="s">
        <v>6419</v>
      </c>
      <c r="D3638" t="s">
        <v>6420</v>
      </c>
      <c r="E3638" t="s">
        <v>4601</v>
      </c>
      <c r="F3638" t="s">
        <v>4602</v>
      </c>
      <c r="G3638">
        <v>2016</v>
      </c>
      <c r="H3638">
        <v>21534448</v>
      </c>
      <c r="I3638">
        <v>3</v>
      </c>
      <c r="J3638">
        <v>4</v>
      </c>
      <c r="K3638" t="s">
        <v>73</v>
      </c>
      <c r="L3638" t="s">
        <v>8209</v>
      </c>
      <c r="M3638" t="s">
        <v>8210</v>
      </c>
      <c r="N3638" t="s">
        <v>185</v>
      </c>
      <c r="O3638" t="s">
        <v>8295</v>
      </c>
      <c r="P3638" t="s">
        <v>39</v>
      </c>
      <c r="Q3638" t="s">
        <v>8211</v>
      </c>
      <c r="R3638" t="s">
        <v>40</v>
      </c>
      <c r="S3638" t="s">
        <v>33</v>
      </c>
      <c r="T3638" t="s">
        <v>33</v>
      </c>
      <c r="U3638" t="s">
        <v>168</v>
      </c>
      <c r="V3638" t="s">
        <v>250</v>
      </c>
      <c r="W3638" t="s">
        <v>33</v>
      </c>
      <c r="X3638" t="s">
        <v>33</v>
      </c>
      <c r="Y3638">
        <v>0</v>
      </c>
    </row>
    <row r="3639" spans="1:25" x14ac:dyDescent="0.25">
      <c r="A3639" t="s">
        <v>634</v>
      </c>
      <c r="B3639" t="s">
        <v>799</v>
      </c>
      <c r="C3639" t="s">
        <v>6419</v>
      </c>
      <c r="D3639" t="s">
        <v>6420</v>
      </c>
      <c r="E3639" t="s">
        <v>4601</v>
      </c>
      <c r="F3639" t="s">
        <v>4602</v>
      </c>
      <c r="G3639">
        <v>2016</v>
      </c>
      <c r="H3639">
        <v>21534473</v>
      </c>
      <c r="I3639">
        <v>3</v>
      </c>
      <c r="J3639">
        <v>4</v>
      </c>
      <c r="K3639" t="s">
        <v>46</v>
      </c>
      <c r="L3639" t="s">
        <v>8296</v>
      </c>
      <c r="M3639" t="s">
        <v>8297</v>
      </c>
      <c r="N3639" t="s">
        <v>185</v>
      </c>
      <c r="P3639" t="s">
        <v>39</v>
      </c>
      <c r="Q3639" t="s">
        <v>8211</v>
      </c>
      <c r="R3639" t="s">
        <v>40</v>
      </c>
      <c r="S3639" t="s">
        <v>33</v>
      </c>
      <c r="T3639" t="s">
        <v>33</v>
      </c>
      <c r="U3639" t="s">
        <v>33</v>
      </c>
      <c r="V3639" t="s">
        <v>33</v>
      </c>
      <c r="W3639" t="s">
        <v>33</v>
      </c>
      <c r="X3639" t="s">
        <v>33</v>
      </c>
      <c r="Y3639">
        <v>0</v>
      </c>
    </row>
    <row r="3640" spans="1:25" x14ac:dyDescent="0.25">
      <c r="A3640" t="s">
        <v>634</v>
      </c>
      <c r="B3640" t="s">
        <v>799</v>
      </c>
      <c r="C3640" t="s">
        <v>6419</v>
      </c>
      <c r="D3640" t="s">
        <v>6420</v>
      </c>
      <c r="E3640" t="s">
        <v>4601</v>
      </c>
      <c r="F3640" t="s">
        <v>4602</v>
      </c>
      <c r="G3640">
        <v>2016</v>
      </c>
      <c r="H3640">
        <v>21534511</v>
      </c>
      <c r="I3640">
        <v>3</v>
      </c>
      <c r="J3640">
        <v>4</v>
      </c>
      <c r="K3640" t="s">
        <v>73</v>
      </c>
      <c r="L3640" t="s">
        <v>8298</v>
      </c>
      <c r="M3640" t="s">
        <v>33</v>
      </c>
      <c r="N3640" t="s">
        <v>33</v>
      </c>
      <c r="O3640" t="s">
        <v>8299</v>
      </c>
      <c r="P3640" t="s">
        <v>34</v>
      </c>
      <c r="Q3640" t="s">
        <v>4602</v>
      </c>
      <c r="R3640" t="s">
        <v>36</v>
      </c>
      <c r="S3640" t="s">
        <v>33</v>
      </c>
      <c r="T3640" t="s">
        <v>33</v>
      </c>
      <c r="U3640" t="s">
        <v>168</v>
      </c>
      <c r="V3640" t="s">
        <v>250</v>
      </c>
      <c r="W3640" t="s">
        <v>33</v>
      </c>
      <c r="X3640" t="s">
        <v>33</v>
      </c>
      <c r="Y3640">
        <v>0</v>
      </c>
    </row>
    <row r="3641" spans="1:25" x14ac:dyDescent="0.25">
      <c r="A3641" t="s">
        <v>104</v>
      </c>
      <c r="B3641" t="s">
        <v>587</v>
      </c>
      <c r="C3641" t="s">
        <v>4122</v>
      </c>
      <c r="D3641" t="s">
        <v>587</v>
      </c>
      <c r="E3641" t="s">
        <v>851</v>
      </c>
      <c r="F3641" t="s">
        <v>852</v>
      </c>
      <c r="G3641">
        <v>2016</v>
      </c>
      <c r="H3641">
        <v>21538582</v>
      </c>
      <c r="I3641">
        <v>3</v>
      </c>
      <c r="J3641">
        <v>4</v>
      </c>
      <c r="K3641" t="s">
        <v>46</v>
      </c>
      <c r="L3641" t="s">
        <v>8121</v>
      </c>
      <c r="M3641" t="s">
        <v>116</v>
      </c>
      <c r="N3641" t="s">
        <v>33</v>
      </c>
      <c r="P3641" t="s">
        <v>39</v>
      </c>
      <c r="Q3641" t="s">
        <v>8122</v>
      </c>
      <c r="R3641" t="s">
        <v>36</v>
      </c>
      <c r="S3641" t="s">
        <v>33</v>
      </c>
      <c r="T3641" t="s">
        <v>33</v>
      </c>
      <c r="U3641" t="s">
        <v>33</v>
      </c>
      <c r="V3641" t="s">
        <v>33</v>
      </c>
      <c r="W3641" t="s">
        <v>33</v>
      </c>
      <c r="X3641" t="s">
        <v>33</v>
      </c>
      <c r="Y3641">
        <v>0</v>
      </c>
    </row>
    <row r="3642" spans="1:25" x14ac:dyDescent="0.25">
      <c r="A3642" t="s">
        <v>104</v>
      </c>
      <c r="B3642" t="s">
        <v>587</v>
      </c>
      <c r="C3642" t="s">
        <v>4122</v>
      </c>
      <c r="D3642" t="s">
        <v>587</v>
      </c>
      <c r="E3642" t="s">
        <v>851</v>
      </c>
      <c r="F3642" t="s">
        <v>852</v>
      </c>
      <c r="G3642">
        <v>2016</v>
      </c>
      <c r="H3642">
        <v>21538620</v>
      </c>
      <c r="I3642">
        <v>3</v>
      </c>
      <c r="J3642">
        <v>4</v>
      </c>
      <c r="K3642" t="s">
        <v>46</v>
      </c>
      <c r="L3642" t="s">
        <v>8123</v>
      </c>
      <c r="M3642" t="s">
        <v>8124</v>
      </c>
      <c r="N3642" t="s">
        <v>33</v>
      </c>
      <c r="P3642" t="s">
        <v>39</v>
      </c>
      <c r="Q3642" t="s">
        <v>8125</v>
      </c>
      <c r="R3642" t="s">
        <v>36</v>
      </c>
      <c r="S3642" t="s">
        <v>33</v>
      </c>
      <c r="T3642" t="s">
        <v>33</v>
      </c>
      <c r="U3642" t="s">
        <v>33</v>
      </c>
      <c r="V3642" t="s">
        <v>33</v>
      </c>
      <c r="W3642" t="s">
        <v>33</v>
      </c>
      <c r="X3642" t="s">
        <v>33</v>
      </c>
      <c r="Y3642">
        <v>0</v>
      </c>
    </row>
    <row r="3643" spans="1:25" x14ac:dyDescent="0.25">
      <c r="A3643" t="s">
        <v>104</v>
      </c>
      <c r="B3643" t="s">
        <v>587</v>
      </c>
      <c r="C3643" t="s">
        <v>4122</v>
      </c>
      <c r="D3643" t="s">
        <v>587</v>
      </c>
      <c r="E3643" t="s">
        <v>851</v>
      </c>
      <c r="F3643" t="s">
        <v>852</v>
      </c>
      <c r="G3643">
        <v>2016</v>
      </c>
      <c r="H3643">
        <v>21538669</v>
      </c>
      <c r="I3643">
        <v>3</v>
      </c>
      <c r="J3643">
        <v>4</v>
      </c>
      <c r="K3643" t="s">
        <v>46</v>
      </c>
      <c r="L3643" t="s">
        <v>8126</v>
      </c>
      <c r="M3643" t="s">
        <v>127</v>
      </c>
      <c r="N3643" t="s">
        <v>33</v>
      </c>
      <c r="P3643" t="s">
        <v>39</v>
      </c>
      <c r="Q3643" t="s">
        <v>8127</v>
      </c>
      <c r="R3643" t="s">
        <v>36</v>
      </c>
      <c r="S3643" t="s">
        <v>33</v>
      </c>
      <c r="T3643" t="s">
        <v>33</v>
      </c>
      <c r="U3643" t="s">
        <v>33</v>
      </c>
      <c r="V3643" t="s">
        <v>33</v>
      </c>
      <c r="W3643" t="s">
        <v>33</v>
      </c>
      <c r="X3643" t="s">
        <v>33</v>
      </c>
      <c r="Y3643">
        <v>0</v>
      </c>
    </row>
    <row r="3644" spans="1:25" x14ac:dyDescent="0.25">
      <c r="A3644" t="s">
        <v>104</v>
      </c>
      <c r="B3644" t="s">
        <v>105</v>
      </c>
      <c r="C3644" t="s">
        <v>5942</v>
      </c>
      <c r="D3644" t="s">
        <v>107</v>
      </c>
      <c r="E3644" t="s">
        <v>120</v>
      </c>
      <c r="F3644" t="s">
        <v>121</v>
      </c>
      <c r="G3644">
        <v>2016</v>
      </c>
      <c r="H3644">
        <v>21540703</v>
      </c>
      <c r="I3644">
        <v>3</v>
      </c>
      <c r="J3644">
        <v>4</v>
      </c>
      <c r="K3644" t="s">
        <v>46</v>
      </c>
      <c r="L3644" t="s">
        <v>33</v>
      </c>
      <c r="M3644" t="s">
        <v>33</v>
      </c>
      <c r="N3644" t="s">
        <v>33</v>
      </c>
      <c r="O3644" t="s">
        <v>8300</v>
      </c>
      <c r="P3644" t="s">
        <v>39</v>
      </c>
      <c r="R3644" t="s">
        <v>36</v>
      </c>
      <c r="S3644" t="s">
        <v>33</v>
      </c>
      <c r="T3644" t="s">
        <v>33</v>
      </c>
      <c r="U3644" t="s">
        <v>33</v>
      </c>
      <c r="V3644" t="s">
        <v>33</v>
      </c>
      <c r="W3644" t="s">
        <v>33</v>
      </c>
      <c r="X3644" t="s">
        <v>33</v>
      </c>
      <c r="Y3644">
        <v>0</v>
      </c>
    </row>
    <row r="3645" spans="1:25" x14ac:dyDescent="0.25">
      <c r="A3645" t="s">
        <v>76</v>
      </c>
      <c r="B3645" t="s">
        <v>405</v>
      </c>
      <c r="C3645" t="s">
        <v>1417</v>
      </c>
      <c r="D3645" t="s">
        <v>405</v>
      </c>
      <c r="E3645" t="s">
        <v>432</v>
      </c>
      <c r="F3645" t="s">
        <v>1093</v>
      </c>
      <c r="G3645">
        <v>2016</v>
      </c>
      <c r="H3645">
        <v>21541351</v>
      </c>
      <c r="I3645">
        <v>3</v>
      </c>
      <c r="J3645">
        <v>4</v>
      </c>
      <c r="K3645" t="s">
        <v>46</v>
      </c>
      <c r="L3645" t="s">
        <v>8301</v>
      </c>
      <c r="M3645" t="s">
        <v>206</v>
      </c>
      <c r="N3645" t="s">
        <v>33</v>
      </c>
      <c r="P3645" t="s">
        <v>34</v>
      </c>
      <c r="Q3645" t="s">
        <v>193</v>
      </c>
      <c r="R3645" t="s">
        <v>51</v>
      </c>
      <c r="S3645" t="s">
        <v>33</v>
      </c>
      <c r="T3645" t="s">
        <v>33</v>
      </c>
      <c r="U3645" t="s">
        <v>33</v>
      </c>
      <c r="V3645" t="s">
        <v>33</v>
      </c>
      <c r="W3645" t="s">
        <v>33</v>
      </c>
      <c r="X3645" t="s">
        <v>33</v>
      </c>
      <c r="Y3645">
        <v>0</v>
      </c>
    </row>
    <row r="3646" spans="1:25" x14ac:dyDescent="0.25">
      <c r="A3646" t="s">
        <v>634</v>
      </c>
      <c r="B3646" t="s">
        <v>635</v>
      </c>
      <c r="C3646" t="s">
        <v>8302</v>
      </c>
      <c r="D3646" t="s">
        <v>635</v>
      </c>
      <c r="E3646" t="s">
        <v>432</v>
      </c>
      <c r="F3646" t="s">
        <v>1093</v>
      </c>
      <c r="G3646">
        <v>2016</v>
      </c>
      <c r="H3646">
        <v>21544351</v>
      </c>
      <c r="I3646">
        <v>3</v>
      </c>
      <c r="J3646">
        <v>4</v>
      </c>
      <c r="K3646" t="s">
        <v>46</v>
      </c>
      <c r="L3646" t="s">
        <v>8303</v>
      </c>
      <c r="M3646" t="s">
        <v>8304</v>
      </c>
      <c r="N3646" t="s">
        <v>641</v>
      </c>
      <c r="O3646" t="s">
        <v>8305</v>
      </c>
      <c r="P3646" t="s">
        <v>34</v>
      </c>
      <c r="Q3646" t="s">
        <v>1093</v>
      </c>
      <c r="R3646" t="s">
        <v>36</v>
      </c>
      <c r="S3646" t="s">
        <v>8306</v>
      </c>
      <c r="T3646" t="s">
        <v>33</v>
      </c>
      <c r="U3646" t="s">
        <v>168</v>
      </c>
      <c r="V3646" t="s">
        <v>731</v>
      </c>
      <c r="W3646" t="s">
        <v>33</v>
      </c>
      <c r="X3646" t="s">
        <v>33</v>
      </c>
      <c r="Y3646">
        <v>0</v>
      </c>
    </row>
    <row r="3647" spans="1:25" x14ac:dyDescent="0.25">
      <c r="A3647" t="s">
        <v>169</v>
      </c>
      <c r="B3647" t="s">
        <v>170</v>
      </c>
      <c r="C3647" t="s">
        <v>6056</v>
      </c>
      <c r="D3647" t="s">
        <v>6057</v>
      </c>
      <c r="E3647" t="s">
        <v>6058</v>
      </c>
      <c r="F3647" t="s">
        <v>6059</v>
      </c>
      <c r="G3647">
        <v>2016</v>
      </c>
      <c r="H3647">
        <v>21544711</v>
      </c>
      <c r="I3647">
        <v>3</v>
      </c>
      <c r="J3647">
        <v>4</v>
      </c>
      <c r="K3647" t="s">
        <v>46</v>
      </c>
      <c r="L3647" t="s">
        <v>8307</v>
      </c>
      <c r="M3647" t="s">
        <v>8308</v>
      </c>
      <c r="N3647" t="s">
        <v>185</v>
      </c>
      <c r="P3647" t="s">
        <v>39</v>
      </c>
      <c r="Q3647" t="s">
        <v>8309</v>
      </c>
      <c r="R3647" t="s">
        <v>36</v>
      </c>
      <c r="S3647" t="s">
        <v>33</v>
      </c>
      <c r="T3647" t="s">
        <v>33</v>
      </c>
      <c r="U3647" t="s">
        <v>33</v>
      </c>
      <c r="V3647" t="s">
        <v>33</v>
      </c>
      <c r="W3647" t="s">
        <v>33</v>
      </c>
      <c r="X3647" t="s">
        <v>33</v>
      </c>
      <c r="Y3647">
        <v>0</v>
      </c>
    </row>
    <row r="3648" spans="1:25" x14ac:dyDescent="0.25">
      <c r="A3648" t="s">
        <v>169</v>
      </c>
      <c r="B3648" t="s">
        <v>170</v>
      </c>
      <c r="C3648" t="s">
        <v>6056</v>
      </c>
      <c r="D3648" t="s">
        <v>6057</v>
      </c>
      <c r="E3648" t="s">
        <v>6058</v>
      </c>
      <c r="F3648" t="s">
        <v>6059</v>
      </c>
      <c r="G3648">
        <v>2016</v>
      </c>
      <c r="H3648">
        <v>21544791</v>
      </c>
      <c r="I3648">
        <v>3</v>
      </c>
      <c r="J3648">
        <v>4</v>
      </c>
      <c r="K3648" t="s">
        <v>46</v>
      </c>
      <c r="L3648" t="s">
        <v>8310</v>
      </c>
      <c r="M3648" t="s">
        <v>206</v>
      </c>
      <c r="N3648" t="s">
        <v>2555</v>
      </c>
      <c r="P3648" t="s">
        <v>39</v>
      </c>
      <c r="Q3648" t="s">
        <v>5086</v>
      </c>
      <c r="R3648" t="s">
        <v>51</v>
      </c>
      <c r="S3648" t="s">
        <v>33</v>
      </c>
      <c r="T3648" t="s">
        <v>33</v>
      </c>
      <c r="U3648" t="s">
        <v>33</v>
      </c>
      <c r="V3648" t="s">
        <v>33</v>
      </c>
      <c r="W3648" t="s">
        <v>33</v>
      </c>
      <c r="X3648" t="s">
        <v>33</v>
      </c>
      <c r="Y3648">
        <v>0</v>
      </c>
    </row>
    <row r="3649" spans="1:25" x14ac:dyDescent="0.25">
      <c r="A3649" t="s">
        <v>169</v>
      </c>
      <c r="B3649" t="s">
        <v>170</v>
      </c>
      <c r="C3649" t="s">
        <v>6056</v>
      </c>
      <c r="D3649" t="s">
        <v>6057</v>
      </c>
      <c r="E3649" t="s">
        <v>6058</v>
      </c>
      <c r="F3649" t="s">
        <v>6059</v>
      </c>
      <c r="G3649">
        <v>2016</v>
      </c>
      <c r="H3649">
        <v>21544792</v>
      </c>
      <c r="I3649">
        <v>3</v>
      </c>
      <c r="J3649">
        <v>4</v>
      </c>
      <c r="K3649" t="s">
        <v>46</v>
      </c>
      <c r="L3649" t="s">
        <v>8311</v>
      </c>
      <c r="M3649" t="s">
        <v>206</v>
      </c>
      <c r="N3649" t="s">
        <v>8312</v>
      </c>
      <c r="P3649" t="s">
        <v>39</v>
      </c>
      <c r="Q3649" t="s">
        <v>5086</v>
      </c>
      <c r="R3649" t="s">
        <v>51</v>
      </c>
      <c r="S3649" t="s">
        <v>33</v>
      </c>
      <c r="T3649" t="s">
        <v>33</v>
      </c>
      <c r="U3649" t="s">
        <v>33</v>
      </c>
      <c r="V3649" t="s">
        <v>33</v>
      </c>
      <c r="W3649" t="s">
        <v>33</v>
      </c>
      <c r="X3649" t="s">
        <v>33</v>
      </c>
      <c r="Y3649">
        <v>0</v>
      </c>
    </row>
    <row r="3650" spans="1:25" x14ac:dyDescent="0.25">
      <c r="A3650" t="s">
        <v>169</v>
      </c>
      <c r="B3650" t="s">
        <v>170</v>
      </c>
      <c r="C3650" t="s">
        <v>6056</v>
      </c>
      <c r="D3650" t="s">
        <v>6057</v>
      </c>
      <c r="E3650" t="s">
        <v>6058</v>
      </c>
      <c r="F3650" t="s">
        <v>6059</v>
      </c>
      <c r="G3650">
        <v>2016</v>
      </c>
      <c r="H3650">
        <v>21544859</v>
      </c>
      <c r="I3650">
        <v>3</v>
      </c>
      <c r="J3650">
        <v>4</v>
      </c>
      <c r="K3650" t="s">
        <v>46</v>
      </c>
      <c r="L3650" t="s">
        <v>8313</v>
      </c>
      <c r="M3650" t="s">
        <v>2427</v>
      </c>
      <c r="N3650" t="s">
        <v>8314</v>
      </c>
      <c r="P3650" t="s">
        <v>39</v>
      </c>
      <c r="Q3650" t="s">
        <v>8315</v>
      </c>
      <c r="R3650" t="s">
        <v>51</v>
      </c>
      <c r="S3650" t="s">
        <v>33</v>
      </c>
      <c r="T3650" t="s">
        <v>33</v>
      </c>
      <c r="U3650" t="s">
        <v>33</v>
      </c>
      <c r="V3650" t="s">
        <v>33</v>
      </c>
      <c r="W3650" t="s">
        <v>33</v>
      </c>
      <c r="X3650" t="s">
        <v>33</v>
      </c>
      <c r="Y3650">
        <v>0</v>
      </c>
    </row>
    <row r="3651" spans="1:25" x14ac:dyDescent="0.25">
      <c r="A3651" t="s">
        <v>169</v>
      </c>
      <c r="B3651" t="s">
        <v>170</v>
      </c>
      <c r="C3651" t="s">
        <v>6056</v>
      </c>
      <c r="D3651" t="s">
        <v>6057</v>
      </c>
      <c r="E3651" t="s">
        <v>6058</v>
      </c>
      <c r="F3651" t="s">
        <v>6059</v>
      </c>
      <c r="G3651">
        <v>2016</v>
      </c>
      <c r="H3651">
        <v>21544866</v>
      </c>
      <c r="I3651">
        <v>3</v>
      </c>
      <c r="J3651">
        <v>4</v>
      </c>
      <c r="K3651" t="s">
        <v>46</v>
      </c>
      <c r="L3651" t="s">
        <v>8316</v>
      </c>
      <c r="M3651" t="s">
        <v>206</v>
      </c>
      <c r="N3651" t="s">
        <v>8317</v>
      </c>
      <c r="P3651" t="s">
        <v>39</v>
      </c>
      <c r="Q3651" t="s">
        <v>5086</v>
      </c>
      <c r="R3651" t="s">
        <v>51</v>
      </c>
      <c r="S3651" t="s">
        <v>33</v>
      </c>
      <c r="T3651" t="s">
        <v>33</v>
      </c>
      <c r="U3651" t="s">
        <v>33</v>
      </c>
      <c r="V3651" t="s">
        <v>33</v>
      </c>
      <c r="W3651" t="s">
        <v>33</v>
      </c>
      <c r="X3651" t="s">
        <v>33</v>
      </c>
      <c r="Y3651">
        <v>0</v>
      </c>
    </row>
    <row r="3652" spans="1:25" x14ac:dyDescent="0.25">
      <c r="A3652" t="s">
        <v>169</v>
      </c>
      <c r="B3652" t="s">
        <v>1677</v>
      </c>
      <c r="C3652" t="s">
        <v>5085</v>
      </c>
      <c r="D3652" t="s">
        <v>1677</v>
      </c>
      <c r="E3652" t="s">
        <v>5086</v>
      </c>
      <c r="F3652" t="s">
        <v>5087</v>
      </c>
      <c r="G3652">
        <v>2016</v>
      </c>
      <c r="H3652">
        <v>21545594</v>
      </c>
      <c r="I3652">
        <v>3</v>
      </c>
      <c r="J3652">
        <v>4</v>
      </c>
      <c r="K3652" t="s">
        <v>46</v>
      </c>
      <c r="L3652" t="s">
        <v>8318</v>
      </c>
      <c r="M3652" t="s">
        <v>8319</v>
      </c>
      <c r="N3652" t="s">
        <v>33</v>
      </c>
      <c r="P3652" t="s">
        <v>39</v>
      </c>
      <c r="Q3652" t="s">
        <v>8320</v>
      </c>
      <c r="R3652" t="s">
        <v>36</v>
      </c>
      <c r="S3652" t="s">
        <v>33</v>
      </c>
      <c r="T3652" t="s">
        <v>33</v>
      </c>
      <c r="U3652" t="s">
        <v>33</v>
      </c>
      <c r="V3652" t="s">
        <v>33</v>
      </c>
      <c r="W3652" t="s">
        <v>33</v>
      </c>
      <c r="X3652" t="s">
        <v>33</v>
      </c>
      <c r="Y3652">
        <v>0</v>
      </c>
    </row>
    <row r="3653" spans="1:25" x14ac:dyDescent="0.25">
      <c r="A3653" t="s">
        <v>169</v>
      </c>
      <c r="B3653" t="s">
        <v>1677</v>
      </c>
      <c r="C3653" t="s">
        <v>5085</v>
      </c>
      <c r="D3653" t="s">
        <v>1677</v>
      </c>
      <c r="E3653" t="s">
        <v>5086</v>
      </c>
      <c r="F3653" t="s">
        <v>5087</v>
      </c>
      <c r="G3653">
        <v>2016</v>
      </c>
      <c r="H3653">
        <v>21545764</v>
      </c>
      <c r="I3653">
        <v>3</v>
      </c>
      <c r="J3653">
        <v>4</v>
      </c>
      <c r="K3653" t="s">
        <v>46</v>
      </c>
      <c r="L3653" t="s">
        <v>8321</v>
      </c>
      <c r="M3653" t="s">
        <v>116</v>
      </c>
      <c r="N3653" t="s">
        <v>1506</v>
      </c>
      <c r="P3653" t="s">
        <v>39</v>
      </c>
      <c r="Q3653" t="s">
        <v>5086</v>
      </c>
      <c r="R3653" t="s">
        <v>36</v>
      </c>
      <c r="S3653" t="s">
        <v>33</v>
      </c>
      <c r="T3653" t="s">
        <v>8322</v>
      </c>
      <c r="U3653" t="s">
        <v>33</v>
      </c>
      <c r="V3653" t="s">
        <v>33</v>
      </c>
      <c r="W3653" t="s">
        <v>33</v>
      </c>
      <c r="X3653" t="s">
        <v>33</v>
      </c>
      <c r="Y3653">
        <v>0</v>
      </c>
    </row>
    <row r="3654" spans="1:25" x14ac:dyDescent="0.25">
      <c r="A3654" t="s">
        <v>209</v>
      </c>
      <c r="B3654" t="s">
        <v>261</v>
      </c>
      <c r="C3654" t="s">
        <v>5346</v>
      </c>
      <c r="D3654" t="s">
        <v>5347</v>
      </c>
      <c r="E3654" t="s">
        <v>2237</v>
      </c>
      <c r="F3654" t="s">
        <v>2238</v>
      </c>
      <c r="G3654">
        <v>2016</v>
      </c>
      <c r="H3654">
        <v>21546487</v>
      </c>
      <c r="I3654">
        <v>3</v>
      </c>
      <c r="J3654">
        <v>4</v>
      </c>
      <c r="K3654" t="s">
        <v>46</v>
      </c>
      <c r="L3654" t="s">
        <v>8323</v>
      </c>
      <c r="M3654" t="s">
        <v>8324</v>
      </c>
      <c r="N3654" t="s">
        <v>274</v>
      </c>
      <c r="P3654" t="s">
        <v>39</v>
      </c>
      <c r="R3654" t="s">
        <v>36</v>
      </c>
      <c r="S3654" t="s">
        <v>33</v>
      </c>
      <c r="T3654" t="s">
        <v>33</v>
      </c>
      <c r="U3654" t="s">
        <v>33</v>
      </c>
      <c r="V3654" t="s">
        <v>33</v>
      </c>
      <c r="W3654" t="s">
        <v>33</v>
      </c>
      <c r="X3654" t="s">
        <v>33</v>
      </c>
      <c r="Y3654">
        <v>0</v>
      </c>
    </row>
    <row r="3655" spans="1:25" x14ac:dyDescent="0.25">
      <c r="A3655" t="s">
        <v>117</v>
      </c>
      <c r="B3655" t="s">
        <v>178</v>
      </c>
      <c r="C3655" t="s">
        <v>8325</v>
      </c>
      <c r="D3655" t="s">
        <v>8326</v>
      </c>
      <c r="E3655" t="s">
        <v>1428</v>
      </c>
      <c r="F3655" t="s">
        <v>1429</v>
      </c>
      <c r="G3655">
        <v>2016</v>
      </c>
      <c r="H3655">
        <v>21550187</v>
      </c>
      <c r="I3655">
        <v>3</v>
      </c>
      <c r="J3655">
        <v>4</v>
      </c>
      <c r="K3655" t="s">
        <v>73</v>
      </c>
      <c r="L3655" t="s">
        <v>3493</v>
      </c>
      <c r="M3655" t="s">
        <v>3494</v>
      </c>
      <c r="N3655" t="s">
        <v>185</v>
      </c>
      <c r="P3655" t="s">
        <v>34</v>
      </c>
      <c r="Q3655" t="s">
        <v>1429</v>
      </c>
      <c r="R3655" t="s">
        <v>36</v>
      </c>
      <c r="S3655" t="s">
        <v>33</v>
      </c>
      <c r="T3655" t="s">
        <v>33</v>
      </c>
      <c r="U3655" t="s">
        <v>33</v>
      </c>
      <c r="V3655" t="s">
        <v>33</v>
      </c>
      <c r="W3655" t="s">
        <v>33</v>
      </c>
      <c r="X3655" t="s">
        <v>33</v>
      </c>
      <c r="Y3655">
        <v>0</v>
      </c>
    </row>
    <row r="3656" spans="1:25" x14ac:dyDescent="0.25">
      <c r="A3656" t="s">
        <v>117</v>
      </c>
      <c r="B3656" t="s">
        <v>178</v>
      </c>
      <c r="C3656" t="s">
        <v>8325</v>
      </c>
      <c r="D3656" t="s">
        <v>8326</v>
      </c>
      <c r="E3656" t="s">
        <v>1428</v>
      </c>
      <c r="F3656" t="s">
        <v>1429</v>
      </c>
      <c r="G3656">
        <v>2016</v>
      </c>
      <c r="H3656">
        <v>21550342</v>
      </c>
      <c r="I3656">
        <v>3</v>
      </c>
      <c r="J3656">
        <v>4</v>
      </c>
      <c r="K3656" t="s">
        <v>73</v>
      </c>
      <c r="L3656" t="s">
        <v>3499</v>
      </c>
      <c r="M3656" t="s">
        <v>3494</v>
      </c>
      <c r="N3656" t="s">
        <v>185</v>
      </c>
      <c r="P3656" t="s">
        <v>34</v>
      </c>
      <c r="Q3656" t="s">
        <v>1429</v>
      </c>
      <c r="R3656" t="s">
        <v>36</v>
      </c>
      <c r="S3656" t="s">
        <v>33</v>
      </c>
      <c r="T3656" t="s">
        <v>33</v>
      </c>
      <c r="U3656" t="s">
        <v>33</v>
      </c>
      <c r="V3656" t="s">
        <v>33</v>
      </c>
      <c r="W3656" t="s">
        <v>33</v>
      </c>
      <c r="X3656" t="s">
        <v>33</v>
      </c>
      <c r="Y3656">
        <v>0</v>
      </c>
    </row>
    <row r="3657" spans="1:25" x14ac:dyDescent="0.25">
      <c r="A3657" t="s">
        <v>117</v>
      </c>
      <c r="B3657" t="s">
        <v>178</v>
      </c>
      <c r="C3657" t="s">
        <v>8325</v>
      </c>
      <c r="D3657" t="s">
        <v>8326</v>
      </c>
      <c r="E3657" t="s">
        <v>1428</v>
      </c>
      <c r="F3657" t="s">
        <v>1429</v>
      </c>
      <c r="G3657">
        <v>2016</v>
      </c>
      <c r="H3657">
        <v>21550572</v>
      </c>
      <c r="I3657">
        <v>3</v>
      </c>
      <c r="J3657">
        <v>4</v>
      </c>
      <c r="K3657" t="s">
        <v>73</v>
      </c>
      <c r="L3657" t="s">
        <v>3499</v>
      </c>
      <c r="M3657" t="s">
        <v>3494</v>
      </c>
      <c r="N3657" t="s">
        <v>185</v>
      </c>
      <c r="P3657" t="s">
        <v>34</v>
      </c>
      <c r="Q3657" t="s">
        <v>1429</v>
      </c>
      <c r="R3657" t="s">
        <v>36</v>
      </c>
      <c r="S3657" t="s">
        <v>33</v>
      </c>
      <c r="T3657" t="s">
        <v>33</v>
      </c>
      <c r="U3657" t="s">
        <v>33</v>
      </c>
      <c r="V3657" t="s">
        <v>33</v>
      </c>
      <c r="W3657" t="s">
        <v>33</v>
      </c>
      <c r="X3657" t="s">
        <v>33</v>
      </c>
      <c r="Y3657">
        <v>0</v>
      </c>
    </row>
    <row r="3658" spans="1:25" x14ac:dyDescent="0.25">
      <c r="A3658" t="s">
        <v>209</v>
      </c>
      <c r="B3658" t="s">
        <v>261</v>
      </c>
      <c r="C3658" t="s">
        <v>5915</v>
      </c>
      <c r="D3658" t="s">
        <v>55</v>
      </c>
      <c r="E3658" t="s">
        <v>4861</v>
      </c>
      <c r="F3658" t="s">
        <v>4862</v>
      </c>
      <c r="G3658">
        <v>2016</v>
      </c>
      <c r="H3658">
        <v>21550849</v>
      </c>
      <c r="I3658">
        <v>3</v>
      </c>
      <c r="J3658">
        <v>4</v>
      </c>
      <c r="K3658" t="s">
        <v>46</v>
      </c>
      <c r="L3658" t="s">
        <v>8327</v>
      </c>
      <c r="M3658" t="s">
        <v>157</v>
      </c>
      <c r="N3658" t="s">
        <v>49</v>
      </c>
      <c r="P3658" t="s">
        <v>39</v>
      </c>
      <c r="Q3658" t="s">
        <v>2050</v>
      </c>
      <c r="R3658" t="s">
        <v>36</v>
      </c>
      <c r="S3658" t="s">
        <v>33</v>
      </c>
      <c r="T3658" t="s">
        <v>33</v>
      </c>
      <c r="U3658" t="s">
        <v>33</v>
      </c>
      <c r="V3658" t="s">
        <v>33</v>
      </c>
      <c r="W3658" t="s">
        <v>33</v>
      </c>
      <c r="X3658" t="s">
        <v>33</v>
      </c>
      <c r="Y3658">
        <v>0</v>
      </c>
    </row>
    <row r="3659" spans="1:25" x14ac:dyDescent="0.25">
      <c r="A3659" t="s">
        <v>117</v>
      </c>
      <c r="B3659" t="s">
        <v>152</v>
      </c>
      <c r="C3659" t="s">
        <v>153</v>
      </c>
      <c r="D3659" t="s">
        <v>152</v>
      </c>
      <c r="E3659" t="s">
        <v>154</v>
      </c>
      <c r="F3659" t="s">
        <v>155</v>
      </c>
      <c r="G3659">
        <v>2016</v>
      </c>
      <c r="H3659">
        <v>21551808</v>
      </c>
      <c r="I3659">
        <v>3</v>
      </c>
      <c r="J3659">
        <v>4</v>
      </c>
      <c r="K3659" t="s">
        <v>46</v>
      </c>
      <c r="L3659" t="s">
        <v>33</v>
      </c>
      <c r="M3659" t="s">
        <v>33</v>
      </c>
      <c r="N3659" t="s">
        <v>33</v>
      </c>
      <c r="P3659" t="s">
        <v>39</v>
      </c>
      <c r="R3659" t="s">
        <v>36</v>
      </c>
      <c r="S3659" t="s">
        <v>33</v>
      </c>
      <c r="T3659" t="s">
        <v>33</v>
      </c>
      <c r="U3659" t="s">
        <v>33</v>
      </c>
      <c r="V3659" t="s">
        <v>33</v>
      </c>
      <c r="W3659" t="s">
        <v>33</v>
      </c>
      <c r="X3659" t="s">
        <v>33</v>
      </c>
      <c r="Y3659">
        <v>0</v>
      </c>
    </row>
    <row r="3660" spans="1:25" x14ac:dyDescent="0.25">
      <c r="A3660" t="s">
        <v>76</v>
      </c>
      <c r="B3660" t="s">
        <v>77</v>
      </c>
      <c r="C3660" t="s">
        <v>2755</v>
      </c>
      <c r="D3660" t="s">
        <v>2756</v>
      </c>
      <c r="E3660" t="s">
        <v>2757</v>
      </c>
      <c r="F3660" t="s">
        <v>2758</v>
      </c>
      <c r="G3660">
        <v>2016</v>
      </c>
      <c r="H3660">
        <v>21552313</v>
      </c>
      <c r="I3660">
        <v>3</v>
      </c>
      <c r="J3660">
        <v>4</v>
      </c>
      <c r="K3660" t="s">
        <v>46</v>
      </c>
      <c r="L3660" t="s">
        <v>1523</v>
      </c>
      <c r="M3660" t="s">
        <v>33</v>
      </c>
      <c r="N3660" t="s">
        <v>33</v>
      </c>
      <c r="P3660" t="s">
        <v>39</v>
      </c>
      <c r="R3660" t="s">
        <v>41</v>
      </c>
      <c r="S3660" t="s">
        <v>33</v>
      </c>
      <c r="T3660" t="s">
        <v>33</v>
      </c>
      <c r="U3660" t="s">
        <v>33</v>
      </c>
      <c r="V3660" t="s">
        <v>33</v>
      </c>
      <c r="W3660" t="s">
        <v>33</v>
      </c>
      <c r="X3660" t="s">
        <v>33</v>
      </c>
      <c r="Y3660">
        <v>0</v>
      </c>
    </row>
    <row r="3661" spans="1:25" x14ac:dyDescent="0.25">
      <c r="A3661" t="s">
        <v>76</v>
      </c>
      <c r="B3661" t="s">
        <v>77</v>
      </c>
      <c r="C3661" t="s">
        <v>2755</v>
      </c>
      <c r="D3661" t="s">
        <v>2756</v>
      </c>
      <c r="E3661" t="s">
        <v>2757</v>
      </c>
      <c r="F3661" t="s">
        <v>2758</v>
      </c>
      <c r="G3661">
        <v>2016</v>
      </c>
      <c r="H3661">
        <v>21552319</v>
      </c>
      <c r="I3661">
        <v>3</v>
      </c>
      <c r="J3661">
        <v>4</v>
      </c>
      <c r="K3661" t="s">
        <v>46</v>
      </c>
      <c r="L3661" t="s">
        <v>1523</v>
      </c>
      <c r="M3661" t="s">
        <v>33</v>
      </c>
      <c r="N3661" t="s">
        <v>33</v>
      </c>
      <c r="P3661" t="s">
        <v>39</v>
      </c>
      <c r="R3661" t="s">
        <v>41</v>
      </c>
      <c r="S3661" t="s">
        <v>33</v>
      </c>
      <c r="T3661" t="s">
        <v>33</v>
      </c>
      <c r="U3661" t="s">
        <v>33</v>
      </c>
      <c r="V3661" t="s">
        <v>33</v>
      </c>
      <c r="W3661" t="s">
        <v>33</v>
      </c>
      <c r="X3661" t="s">
        <v>33</v>
      </c>
      <c r="Y3661">
        <v>0</v>
      </c>
    </row>
    <row r="3662" spans="1:25" x14ac:dyDescent="0.25">
      <c r="A3662" t="s">
        <v>76</v>
      </c>
      <c r="B3662" t="s">
        <v>77</v>
      </c>
      <c r="C3662" t="s">
        <v>2755</v>
      </c>
      <c r="D3662" t="s">
        <v>2756</v>
      </c>
      <c r="E3662" t="s">
        <v>2757</v>
      </c>
      <c r="F3662" t="s">
        <v>2758</v>
      </c>
      <c r="G3662">
        <v>2016</v>
      </c>
      <c r="H3662">
        <v>21552322</v>
      </c>
      <c r="I3662">
        <v>3</v>
      </c>
      <c r="J3662">
        <v>4</v>
      </c>
      <c r="K3662" t="s">
        <v>46</v>
      </c>
      <c r="L3662" t="s">
        <v>1523</v>
      </c>
      <c r="M3662" t="s">
        <v>33</v>
      </c>
      <c r="N3662" t="s">
        <v>33</v>
      </c>
      <c r="P3662" t="s">
        <v>39</v>
      </c>
      <c r="R3662" t="s">
        <v>41</v>
      </c>
      <c r="S3662" t="s">
        <v>33</v>
      </c>
      <c r="T3662" t="s">
        <v>33</v>
      </c>
      <c r="U3662" t="s">
        <v>33</v>
      </c>
      <c r="V3662" t="s">
        <v>33</v>
      </c>
      <c r="W3662" t="s">
        <v>33</v>
      </c>
      <c r="X3662" t="s">
        <v>33</v>
      </c>
      <c r="Y3662">
        <v>0</v>
      </c>
    </row>
    <row r="3663" spans="1:25" x14ac:dyDescent="0.25">
      <c r="A3663" t="s">
        <v>76</v>
      </c>
      <c r="B3663" t="s">
        <v>77</v>
      </c>
      <c r="C3663" t="s">
        <v>2755</v>
      </c>
      <c r="D3663" t="s">
        <v>2756</v>
      </c>
      <c r="E3663" t="s">
        <v>2757</v>
      </c>
      <c r="F3663" t="s">
        <v>2758</v>
      </c>
      <c r="G3663">
        <v>2016</v>
      </c>
      <c r="H3663">
        <v>21552436</v>
      </c>
      <c r="I3663">
        <v>3</v>
      </c>
      <c r="J3663">
        <v>4</v>
      </c>
      <c r="K3663" t="s">
        <v>46</v>
      </c>
      <c r="L3663" t="s">
        <v>1523</v>
      </c>
      <c r="M3663" t="s">
        <v>33</v>
      </c>
      <c r="N3663" t="s">
        <v>33</v>
      </c>
      <c r="P3663" t="s">
        <v>39</v>
      </c>
      <c r="R3663" t="s">
        <v>41</v>
      </c>
      <c r="S3663" t="s">
        <v>33</v>
      </c>
      <c r="T3663" t="s">
        <v>33</v>
      </c>
      <c r="U3663" t="s">
        <v>33</v>
      </c>
      <c r="V3663" t="s">
        <v>33</v>
      </c>
      <c r="W3663" t="s">
        <v>33</v>
      </c>
      <c r="X3663" t="s">
        <v>33</v>
      </c>
      <c r="Y3663">
        <v>0</v>
      </c>
    </row>
    <row r="3664" spans="1:25" x14ac:dyDescent="0.25">
      <c r="A3664" t="s">
        <v>76</v>
      </c>
      <c r="B3664" t="s">
        <v>77</v>
      </c>
      <c r="C3664" t="s">
        <v>2755</v>
      </c>
      <c r="D3664" t="s">
        <v>2756</v>
      </c>
      <c r="E3664" t="s">
        <v>2757</v>
      </c>
      <c r="F3664" t="s">
        <v>2758</v>
      </c>
      <c r="G3664">
        <v>2016</v>
      </c>
      <c r="H3664">
        <v>21552477</v>
      </c>
      <c r="I3664">
        <v>3</v>
      </c>
      <c r="J3664">
        <v>4</v>
      </c>
      <c r="K3664" t="s">
        <v>46</v>
      </c>
      <c r="L3664" t="s">
        <v>1523</v>
      </c>
      <c r="M3664" t="s">
        <v>33</v>
      </c>
      <c r="N3664" t="s">
        <v>33</v>
      </c>
      <c r="P3664" t="s">
        <v>39</v>
      </c>
      <c r="R3664" t="s">
        <v>41</v>
      </c>
      <c r="S3664" t="s">
        <v>33</v>
      </c>
      <c r="T3664" t="s">
        <v>33</v>
      </c>
      <c r="U3664" t="s">
        <v>33</v>
      </c>
      <c r="V3664" t="s">
        <v>33</v>
      </c>
      <c r="W3664" t="s">
        <v>33</v>
      </c>
      <c r="X3664" t="s">
        <v>33</v>
      </c>
      <c r="Y3664">
        <v>0</v>
      </c>
    </row>
    <row r="3665" spans="1:25" x14ac:dyDescent="0.25">
      <c r="A3665" t="s">
        <v>634</v>
      </c>
      <c r="B3665" t="s">
        <v>1274</v>
      </c>
      <c r="C3665" t="s">
        <v>8328</v>
      </c>
      <c r="D3665" t="s">
        <v>1274</v>
      </c>
      <c r="E3665" t="s">
        <v>1433</v>
      </c>
      <c r="F3665" t="s">
        <v>1434</v>
      </c>
      <c r="G3665">
        <v>2016</v>
      </c>
      <c r="H3665">
        <v>21553381</v>
      </c>
      <c r="I3665">
        <v>3</v>
      </c>
      <c r="J3665">
        <v>4</v>
      </c>
      <c r="K3665" t="s">
        <v>73</v>
      </c>
      <c r="L3665" t="s">
        <v>8329</v>
      </c>
      <c r="M3665" t="s">
        <v>33</v>
      </c>
      <c r="N3665" t="s">
        <v>33</v>
      </c>
      <c r="P3665" t="s">
        <v>34</v>
      </c>
      <c r="R3665" t="s">
        <v>36</v>
      </c>
      <c r="S3665" t="s">
        <v>8330</v>
      </c>
      <c r="T3665" t="s">
        <v>8331</v>
      </c>
      <c r="U3665" t="s">
        <v>168</v>
      </c>
      <c r="V3665" t="s">
        <v>250</v>
      </c>
      <c r="W3665" t="s">
        <v>33</v>
      </c>
      <c r="X3665" t="s">
        <v>33</v>
      </c>
      <c r="Y3665">
        <v>0</v>
      </c>
    </row>
    <row r="3666" spans="1:25" x14ac:dyDescent="0.25">
      <c r="A3666" t="s">
        <v>209</v>
      </c>
      <c r="B3666" t="s">
        <v>1074</v>
      </c>
      <c r="C3666" t="s">
        <v>8332</v>
      </c>
      <c r="D3666" t="s">
        <v>8333</v>
      </c>
      <c r="E3666" t="s">
        <v>4219</v>
      </c>
      <c r="F3666" t="s">
        <v>4220</v>
      </c>
      <c r="G3666">
        <v>2016</v>
      </c>
      <c r="H3666">
        <v>21553751</v>
      </c>
      <c r="I3666">
        <v>3</v>
      </c>
      <c r="J3666">
        <v>4</v>
      </c>
      <c r="K3666" t="s">
        <v>73</v>
      </c>
      <c r="L3666" t="s">
        <v>8334</v>
      </c>
      <c r="M3666" t="s">
        <v>8335</v>
      </c>
      <c r="N3666" t="s">
        <v>8336</v>
      </c>
      <c r="P3666" t="s">
        <v>39</v>
      </c>
      <c r="R3666" t="s">
        <v>111</v>
      </c>
      <c r="S3666" t="s">
        <v>33</v>
      </c>
      <c r="T3666" t="s">
        <v>33</v>
      </c>
      <c r="U3666" t="s">
        <v>33</v>
      </c>
      <c r="V3666" t="s">
        <v>33</v>
      </c>
      <c r="W3666" t="s">
        <v>33</v>
      </c>
      <c r="X3666" t="s">
        <v>33</v>
      </c>
      <c r="Y3666">
        <v>0</v>
      </c>
    </row>
    <row r="3667" spans="1:25" x14ac:dyDescent="0.25">
      <c r="A3667" t="s">
        <v>240</v>
      </c>
      <c r="B3667" t="s">
        <v>653</v>
      </c>
      <c r="C3667" t="s">
        <v>8337</v>
      </c>
      <c r="D3667" t="s">
        <v>8338</v>
      </c>
      <c r="E3667" t="s">
        <v>859</v>
      </c>
      <c r="F3667" t="s">
        <v>860</v>
      </c>
      <c r="G3667">
        <v>2016</v>
      </c>
      <c r="H3667">
        <v>21554225</v>
      </c>
      <c r="I3667">
        <v>3</v>
      </c>
      <c r="J3667">
        <v>4</v>
      </c>
      <c r="K3667" t="s">
        <v>46</v>
      </c>
      <c r="L3667" t="s">
        <v>6862</v>
      </c>
      <c r="M3667" t="s">
        <v>641</v>
      </c>
      <c r="N3667" t="s">
        <v>33</v>
      </c>
      <c r="P3667" t="s">
        <v>39</v>
      </c>
      <c r="Q3667" t="s">
        <v>859</v>
      </c>
      <c r="R3667" t="s">
        <v>40</v>
      </c>
      <c r="S3667" t="s">
        <v>33</v>
      </c>
      <c r="T3667" t="s">
        <v>33</v>
      </c>
      <c r="U3667" t="s">
        <v>33</v>
      </c>
      <c r="V3667" t="s">
        <v>33</v>
      </c>
      <c r="W3667" t="s">
        <v>33</v>
      </c>
      <c r="X3667" t="s">
        <v>33</v>
      </c>
      <c r="Y3667">
        <v>0</v>
      </c>
    </row>
    <row r="3668" spans="1:25" x14ac:dyDescent="0.25">
      <c r="A3668" t="s">
        <v>117</v>
      </c>
      <c r="B3668" t="s">
        <v>159</v>
      </c>
      <c r="C3668" t="s">
        <v>8339</v>
      </c>
      <c r="D3668" t="s">
        <v>8340</v>
      </c>
      <c r="E3668" t="s">
        <v>154</v>
      </c>
      <c r="F3668" t="s">
        <v>155</v>
      </c>
      <c r="G3668">
        <v>2016</v>
      </c>
      <c r="H3668">
        <v>21556100</v>
      </c>
      <c r="I3668">
        <v>3</v>
      </c>
      <c r="J3668">
        <v>4</v>
      </c>
      <c r="K3668" t="s">
        <v>46</v>
      </c>
      <c r="L3668" t="s">
        <v>8341</v>
      </c>
      <c r="M3668" t="s">
        <v>8342</v>
      </c>
      <c r="N3668" t="s">
        <v>49</v>
      </c>
      <c r="O3668" t="s">
        <v>8343</v>
      </c>
      <c r="P3668" t="s">
        <v>39</v>
      </c>
      <c r="Q3668" t="s">
        <v>8344</v>
      </c>
      <c r="R3668" t="s">
        <v>36</v>
      </c>
      <c r="S3668" t="s">
        <v>33</v>
      </c>
      <c r="T3668" t="s">
        <v>33</v>
      </c>
      <c r="U3668" t="s">
        <v>33</v>
      </c>
      <c r="V3668" t="s">
        <v>33</v>
      </c>
      <c r="W3668" t="s">
        <v>33</v>
      </c>
      <c r="X3668" t="s">
        <v>33</v>
      </c>
      <c r="Y3668">
        <v>0</v>
      </c>
    </row>
    <row r="3669" spans="1:25" x14ac:dyDescent="0.25">
      <c r="A3669" t="s">
        <v>117</v>
      </c>
      <c r="B3669" t="s">
        <v>159</v>
      </c>
      <c r="C3669" t="s">
        <v>8339</v>
      </c>
      <c r="D3669" t="s">
        <v>8340</v>
      </c>
      <c r="E3669" t="s">
        <v>154</v>
      </c>
      <c r="F3669" t="s">
        <v>155</v>
      </c>
      <c r="G3669">
        <v>2016</v>
      </c>
      <c r="H3669">
        <v>21556102</v>
      </c>
      <c r="I3669">
        <v>3</v>
      </c>
      <c r="J3669">
        <v>4</v>
      </c>
      <c r="K3669" t="s">
        <v>46</v>
      </c>
      <c r="L3669" t="s">
        <v>8341</v>
      </c>
      <c r="M3669" t="s">
        <v>8342</v>
      </c>
      <c r="N3669" t="s">
        <v>49</v>
      </c>
      <c r="O3669" t="s">
        <v>8345</v>
      </c>
      <c r="P3669" t="s">
        <v>39</v>
      </c>
      <c r="Q3669" t="s">
        <v>8344</v>
      </c>
      <c r="R3669" t="s">
        <v>36</v>
      </c>
      <c r="S3669" t="s">
        <v>33</v>
      </c>
      <c r="T3669" t="s">
        <v>33</v>
      </c>
      <c r="U3669" t="s">
        <v>33</v>
      </c>
      <c r="V3669" t="s">
        <v>33</v>
      </c>
      <c r="W3669" t="s">
        <v>33</v>
      </c>
      <c r="X3669" t="s">
        <v>33</v>
      </c>
      <c r="Y3669">
        <v>0</v>
      </c>
    </row>
    <row r="3670" spans="1:25" x14ac:dyDescent="0.25">
      <c r="A3670" t="s">
        <v>117</v>
      </c>
      <c r="B3670" t="s">
        <v>159</v>
      </c>
      <c r="C3670" t="s">
        <v>8339</v>
      </c>
      <c r="D3670" t="s">
        <v>8340</v>
      </c>
      <c r="E3670" t="s">
        <v>154</v>
      </c>
      <c r="F3670" t="s">
        <v>155</v>
      </c>
      <c r="G3670">
        <v>2016</v>
      </c>
      <c r="H3670">
        <v>21556104</v>
      </c>
      <c r="I3670">
        <v>3</v>
      </c>
      <c r="J3670">
        <v>4</v>
      </c>
      <c r="K3670" t="s">
        <v>46</v>
      </c>
      <c r="L3670" t="s">
        <v>8341</v>
      </c>
      <c r="M3670" t="s">
        <v>8342</v>
      </c>
      <c r="N3670" t="s">
        <v>49</v>
      </c>
      <c r="O3670" t="s">
        <v>8346</v>
      </c>
      <c r="P3670" t="s">
        <v>39</v>
      </c>
      <c r="Q3670" t="s">
        <v>8344</v>
      </c>
      <c r="R3670" t="s">
        <v>36</v>
      </c>
      <c r="S3670" t="s">
        <v>33</v>
      </c>
      <c r="T3670" t="s">
        <v>33</v>
      </c>
      <c r="U3670" t="s">
        <v>33</v>
      </c>
      <c r="V3670" t="s">
        <v>33</v>
      </c>
      <c r="W3670" t="s">
        <v>33</v>
      </c>
      <c r="X3670" t="s">
        <v>33</v>
      </c>
      <c r="Y3670">
        <v>0</v>
      </c>
    </row>
    <row r="3671" spans="1:25" x14ac:dyDescent="0.25">
      <c r="A3671" t="s">
        <v>117</v>
      </c>
      <c r="B3671" t="s">
        <v>159</v>
      </c>
      <c r="C3671" t="s">
        <v>8339</v>
      </c>
      <c r="D3671" t="s">
        <v>8340</v>
      </c>
      <c r="E3671" t="s">
        <v>154</v>
      </c>
      <c r="F3671" t="s">
        <v>155</v>
      </c>
      <c r="G3671">
        <v>2016</v>
      </c>
      <c r="H3671">
        <v>21556107</v>
      </c>
      <c r="I3671">
        <v>3</v>
      </c>
      <c r="J3671">
        <v>4</v>
      </c>
      <c r="K3671" t="s">
        <v>46</v>
      </c>
      <c r="L3671" t="s">
        <v>8341</v>
      </c>
      <c r="M3671" t="s">
        <v>8342</v>
      </c>
      <c r="N3671" t="s">
        <v>694</v>
      </c>
      <c r="O3671" t="s">
        <v>8347</v>
      </c>
      <c r="P3671" t="s">
        <v>39</v>
      </c>
      <c r="Q3671" t="s">
        <v>8344</v>
      </c>
      <c r="R3671" t="s">
        <v>36</v>
      </c>
      <c r="S3671" t="s">
        <v>33</v>
      </c>
      <c r="T3671" t="s">
        <v>33</v>
      </c>
      <c r="U3671" t="s">
        <v>33</v>
      </c>
      <c r="V3671" t="s">
        <v>33</v>
      </c>
      <c r="W3671" t="s">
        <v>33</v>
      </c>
      <c r="X3671" t="s">
        <v>33</v>
      </c>
      <c r="Y3671">
        <v>0</v>
      </c>
    </row>
    <row r="3672" spans="1:25" x14ac:dyDescent="0.25">
      <c r="A3672" t="s">
        <v>117</v>
      </c>
      <c r="B3672" t="s">
        <v>159</v>
      </c>
      <c r="C3672" t="s">
        <v>8339</v>
      </c>
      <c r="D3672" t="s">
        <v>8340</v>
      </c>
      <c r="E3672" t="s">
        <v>154</v>
      </c>
      <c r="F3672" t="s">
        <v>155</v>
      </c>
      <c r="G3672">
        <v>2016</v>
      </c>
      <c r="H3672">
        <v>21556109</v>
      </c>
      <c r="I3672">
        <v>3</v>
      </c>
      <c r="J3672">
        <v>4</v>
      </c>
      <c r="K3672" t="s">
        <v>46</v>
      </c>
      <c r="L3672" t="s">
        <v>8348</v>
      </c>
      <c r="M3672" t="s">
        <v>8349</v>
      </c>
      <c r="N3672" t="s">
        <v>49</v>
      </c>
      <c r="O3672" t="s">
        <v>8350</v>
      </c>
      <c r="P3672" t="s">
        <v>39</v>
      </c>
      <c r="Q3672" t="s">
        <v>8344</v>
      </c>
      <c r="R3672" t="s">
        <v>36</v>
      </c>
      <c r="S3672" t="s">
        <v>33</v>
      </c>
      <c r="T3672" t="s">
        <v>33</v>
      </c>
      <c r="U3672" t="s">
        <v>33</v>
      </c>
      <c r="V3672" t="s">
        <v>33</v>
      </c>
      <c r="W3672" t="s">
        <v>33</v>
      </c>
      <c r="X3672" t="s">
        <v>33</v>
      </c>
      <c r="Y3672">
        <v>0</v>
      </c>
    </row>
    <row r="3673" spans="1:25" x14ac:dyDescent="0.25">
      <c r="A3673" t="s">
        <v>117</v>
      </c>
      <c r="B3673" t="s">
        <v>159</v>
      </c>
      <c r="C3673" t="s">
        <v>8339</v>
      </c>
      <c r="D3673" t="s">
        <v>8340</v>
      </c>
      <c r="E3673" t="s">
        <v>154</v>
      </c>
      <c r="F3673" t="s">
        <v>155</v>
      </c>
      <c r="G3673">
        <v>2016</v>
      </c>
      <c r="H3673">
        <v>21556110</v>
      </c>
      <c r="I3673">
        <v>3</v>
      </c>
      <c r="J3673">
        <v>4</v>
      </c>
      <c r="K3673" t="s">
        <v>46</v>
      </c>
      <c r="L3673" t="s">
        <v>8348</v>
      </c>
      <c r="M3673" t="s">
        <v>8351</v>
      </c>
      <c r="N3673" t="s">
        <v>49</v>
      </c>
      <c r="O3673" t="s">
        <v>8352</v>
      </c>
      <c r="P3673" t="s">
        <v>39</v>
      </c>
      <c r="Q3673" t="s">
        <v>8344</v>
      </c>
      <c r="R3673" t="s">
        <v>36</v>
      </c>
      <c r="S3673" t="s">
        <v>33</v>
      </c>
      <c r="T3673" t="s">
        <v>33</v>
      </c>
      <c r="U3673" t="s">
        <v>33</v>
      </c>
      <c r="V3673" t="s">
        <v>33</v>
      </c>
      <c r="W3673" t="s">
        <v>33</v>
      </c>
      <c r="X3673" t="s">
        <v>33</v>
      </c>
      <c r="Y3673">
        <v>0</v>
      </c>
    </row>
    <row r="3674" spans="1:25" x14ac:dyDescent="0.25">
      <c r="A3674" t="s">
        <v>104</v>
      </c>
      <c r="B3674" t="s">
        <v>1177</v>
      </c>
      <c r="C3674" t="s">
        <v>8353</v>
      </c>
      <c r="D3674" t="s">
        <v>8354</v>
      </c>
      <c r="E3674" t="s">
        <v>108</v>
      </c>
      <c r="F3674" t="s">
        <v>109</v>
      </c>
      <c r="G3674">
        <v>2016</v>
      </c>
      <c r="H3674">
        <v>21557292</v>
      </c>
      <c r="I3674">
        <v>3</v>
      </c>
      <c r="J3674">
        <v>4</v>
      </c>
      <c r="K3674" t="s">
        <v>46</v>
      </c>
      <c r="L3674" t="s">
        <v>8355</v>
      </c>
      <c r="M3674" t="s">
        <v>8356</v>
      </c>
      <c r="N3674" t="s">
        <v>345</v>
      </c>
      <c r="P3674" t="s">
        <v>34</v>
      </c>
      <c r="Q3674" t="s">
        <v>8357</v>
      </c>
      <c r="R3674" t="s">
        <v>36</v>
      </c>
      <c r="S3674" t="s">
        <v>33</v>
      </c>
      <c r="T3674" t="s">
        <v>33</v>
      </c>
      <c r="U3674" t="s">
        <v>33</v>
      </c>
      <c r="V3674" t="s">
        <v>33</v>
      </c>
      <c r="W3674" t="s">
        <v>33</v>
      </c>
      <c r="X3674" t="s">
        <v>33</v>
      </c>
      <c r="Y3674">
        <v>0</v>
      </c>
    </row>
    <row r="3675" spans="1:25" x14ac:dyDescent="0.25">
      <c r="A3675" t="s">
        <v>169</v>
      </c>
      <c r="B3675" t="s">
        <v>383</v>
      </c>
      <c r="C3675" t="s">
        <v>8358</v>
      </c>
      <c r="D3675" t="s">
        <v>8359</v>
      </c>
      <c r="E3675" t="s">
        <v>8360</v>
      </c>
      <c r="F3675" t="s">
        <v>8361</v>
      </c>
      <c r="G3675">
        <v>2016</v>
      </c>
      <c r="H3675">
        <v>21557938</v>
      </c>
      <c r="I3675">
        <v>3</v>
      </c>
      <c r="J3675">
        <v>4</v>
      </c>
      <c r="K3675" t="s">
        <v>73</v>
      </c>
      <c r="L3675" t="s">
        <v>8362</v>
      </c>
      <c r="M3675" t="s">
        <v>291</v>
      </c>
      <c r="N3675" t="s">
        <v>185</v>
      </c>
      <c r="P3675" t="s">
        <v>39</v>
      </c>
      <c r="Q3675" t="s">
        <v>8360</v>
      </c>
      <c r="R3675" t="s">
        <v>111</v>
      </c>
      <c r="S3675" t="s">
        <v>33</v>
      </c>
      <c r="T3675" t="s">
        <v>33</v>
      </c>
      <c r="U3675" t="s">
        <v>33</v>
      </c>
      <c r="V3675" t="s">
        <v>33</v>
      </c>
      <c r="W3675" t="s">
        <v>33</v>
      </c>
      <c r="X3675" t="s">
        <v>33</v>
      </c>
      <c r="Y3675">
        <v>0</v>
      </c>
    </row>
    <row r="3676" spans="1:25" x14ac:dyDescent="0.25">
      <c r="A3676" t="s">
        <v>499</v>
      </c>
      <c r="B3676" t="s">
        <v>705</v>
      </c>
      <c r="C3676" t="s">
        <v>706</v>
      </c>
      <c r="D3676" t="s">
        <v>707</v>
      </c>
      <c r="E3676" t="s">
        <v>226</v>
      </c>
      <c r="F3676" t="s">
        <v>227</v>
      </c>
      <c r="G3676">
        <v>2016</v>
      </c>
      <c r="H3676">
        <v>21559643</v>
      </c>
      <c r="I3676">
        <v>3</v>
      </c>
      <c r="J3676">
        <v>4</v>
      </c>
      <c r="K3676" t="s">
        <v>46</v>
      </c>
      <c r="L3676" t="s">
        <v>7837</v>
      </c>
      <c r="M3676" t="s">
        <v>776</v>
      </c>
      <c r="N3676" t="s">
        <v>1034</v>
      </c>
      <c r="P3676" t="s">
        <v>34</v>
      </c>
      <c r="Q3676" t="s">
        <v>7839</v>
      </c>
      <c r="R3676" t="s">
        <v>167</v>
      </c>
      <c r="S3676" t="s">
        <v>33</v>
      </c>
      <c r="T3676" t="s">
        <v>33</v>
      </c>
      <c r="U3676" t="s">
        <v>33</v>
      </c>
      <c r="V3676" t="s">
        <v>33</v>
      </c>
      <c r="W3676" t="s">
        <v>33</v>
      </c>
      <c r="X3676" t="s">
        <v>33</v>
      </c>
      <c r="Y3676">
        <v>0</v>
      </c>
    </row>
    <row r="3677" spans="1:25" x14ac:dyDescent="0.25">
      <c r="A3677" t="s">
        <v>499</v>
      </c>
      <c r="B3677" t="s">
        <v>705</v>
      </c>
      <c r="C3677" t="s">
        <v>706</v>
      </c>
      <c r="D3677" t="s">
        <v>707</v>
      </c>
      <c r="E3677" t="s">
        <v>226</v>
      </c>
      <c r="F3677" t="s">
        <v>227</v>
      </c>
      <c r="G3677">
        <v>2016</v>
      </c>
      <c r="H3677">
        <v>21559679</v>
      </c>
      <c r="I3677">
        <v>3</v>
      </c>
      <c r="J3677">
        <v>4</v>
      </c>
      <c r="K3677" t="s">
        <v>46</v>
      </c>
      <c r="L3677" t="s">
        <v>7842</v>
      </c>
      <c r="M3677" t="s">
        <v>127</v>
      </c>
      <c r="N3677" t="s">
        <v>33</v>
      </c>
      <c r="P3677" t="s">
        <v>34</v>
      </c>
      <c r="Q3677" t="s">
        <v>7843</v>
      </c>
      <c r="R3677" t="s">
        <v>167</v>
      </c>
      <c r="S3677" t="s">
        <v>33</v>
      </c>
      <c r="T3677" t="s">
        <v>33</v>
      </c>
      <c r="U3677" t="s">
        <v>33</v>
      </c>
      <c r="V3677" t="s">
        <v>33</v>
      </c>
      <c r="W3677" t="s">
        <v>33</v>
      </c>
      <c r="X3677" t="s">
        <v>33</v>
      </c>
      <c r="Y3677">
        <v>0</v>
      </c>
    </row>
    <row r="3678" spans="1:25" x14ac:dyDescent="0.25">
      <c r="A3678" t="s">
        <v>499</v>
      </c>
      <c r="B3678" t="s">
        <v>705</v>
      </c>
      <c r="C3678" t="s">
        <v>706</v>
      </c>
      <c r="D3678" t="s">
        <v>707</v>
      </c>
      <c r="E3678" t="s">
        <v>226</v>
      </c>
      <c r="F3678" t="s">
        <v>227</v>
      </c>
      <c r="G3678">
        <v>2016</v>
      </c>
      <c r="H3678">
        <v>21559680</v>
      </c>
      <c r="I3678">
        <v>3</v>
      </c>
      <c r="J3678">
        <v>4</v>
      </c>
      <c r="K3678" t="s">
        <v>46</v>
      </c>
      <c r="L3678" t="s">
        <v>8363</v>
      </c>
      <c r="M3678" t="s">
        <v>127</v>
      </c>
      <c r="N3678" t="s">
        <v>8364</v>
      </c>
      <c r="P3678" t="s">
        <v>34</v>
      </c>
      <c r="Q3678" t="s">
        <v>8365</v>
      </c>
      <c r="R3678" t="s">
        <v>167</v>
      </c>
      <c r="S3678" t="s">
        <v>33</v>
      </c>
      <c r="T3678" t="s">
        <v>33</v>
      </c>
      <c r="U3678" t="s">
        <v>33</v>
      </c>
      <c r="V3678" t="s">
        <v>33</v>
      </c>
      <c r="W3678" t="s">
        <v>33</v>
      </c>
      <c r="X3678" t="s">
        <v>33</v>
      </c>
      <c r="Y3678">
        <v>0</v>
      </c>
    </row>
    <row r="3679" spans="1:25" x14ac:dyDescent="0.25">
      <c r="A3679" t="s">
        <v>499</v>
      </c>
      <c r="B3679" t="s">
        <v>705</v>
      </c>
      <c r="C3679" t="s">
        <v>706</v>
      </c>
      <c r="D3679" t="s">
        <v>707</v>
      </c>
      <c r="E3679" t="s">
        <v>226</v>
      </c>
      <c r="F3679" t="s">
        <v>227</v>
      </c>
      <c r="G3679">
        <v>2016</v>
      </c>
      <c r="H3679">
        <v>21559685</v>
      </c>
      <c r="I3679">
        <v>3</v>
      </c>
      <c r="J3679">
        <v>4</v>
      </c>
      <c r="K3679" t="s">
        <v>46</v>
      </c>
      <c r="L3679" t="s">
        <v>7844</v>
      </c>
      <c r="M3679" t="s">
        <v>7845</v>
      </c>
      <c r="N3679" t="s">
        <v>1385</v>
      </c>
      <c r="P3679" t="s">
        <v>34</v>
      </c>
      <c r="Q3679" t="s">
        <v>7846</v>
      </c>
      <c r="R3679" t="s">
        <v>36</v>
      </c>
      <c r="S3679" t="s">
        <v>8366</v>
      </c>
      <c r="T3679" t="s">
        <v>33</v>
      </c>
      <c r="U3679" t="s">
        <v>33</v>
      </c>
      <c r="V3679" t="s">
        <v>33</v>
      </c>
      <c r="W3679" t="s">
        <v>33</v>
      </c>
      <c r="X3679" t="s">
        <v>33</v>
      </c>
      <c r="Y3679">
        <v>0</v>
      </c>
    </row>
    <row r="3680" spans="1:25" x14ac:dyDescent="0.25">
      <c r="A3680" t="s">
        <v>209</v>
      </c>
      <c r="B3680" t="s">
        <v>261</v>
      </c>
      <c r="C3680" t="s">
        <v>8367</v>
      </c>
      <c r="D3680" t="s">
        <v>55</v>
      </c>
      <c r="E3680" t="s">
        <v>2994</v>
      </c>
      <c r="F3680" t="s">
        <v>2995</v>
      </c>
      <c r="G3680">
        <v>2016</v>
      </c>
      <c r="H3680">
        <v>21560011</v>
      </c>
      <c r="I3680">
        <v>3</v>
      </c>
      <c r="J3680">
        <v>4</v>
      </c>
      <c r="K3680" t="s">
        <v>30</v>
      </c>
      <c r="L3680" t="s">
        <v>7407</v>
      </c>
      <c r="M3680" t="s">
        <v>7408</v>
      </c>
      <c r="N3680" t="s">
        <v>763</v>
      </c>
      <c r="P3680" t="s">
        <v>39</v>
      </c>
      <c r="Q3680" t="s">
        <v>7409</v>
      </c>
      <c r="R3680" t="s">
        <v>40</v>
      </c>
      <c r="S3680" t="s">
        <v>33</v>
      </c>
      <c r="T3680" t="s">
        <v>8368</v>
      </c>
      <c r="U3680" t="s">
        <v>168</v>
      </c>
      <c r="V3680" t="s">
        <v>250</v>
      </c>
      <c r="W3680" t="s">
        <v>33</v>
      </c>
      <c r="X3680" t="s">
        <v>33</v>
      </c>
      <c r="Y3680">
        <v>0</v>
      </c>
    </row>
    <row r="3681" spans="1:25" x14ac:dyDescent="0.25">
      <c r="A3681" t="s">
        <v>240</v>
      </c>
      <c r="B3681" t="s">
        <v>1366</v>
      </c>
      <c r="C3681" t="s">
        <v>5017</v>
      </c>
      <c r="D3681" t="s">
        <v>1366</v>
      </c>
      <c r="E3681" t="s">
        <v>5018</v>
      </c>
      <c r="F3681" t="s">
        <v>5019</v>
      </c>
      <c r="G3681">
        <v>2016</v>
      </c>
      <c r="H3681">
        <v>21562923</v>
      </c>
      <c r="I3681">
        <v>3</v>
      </c>
      <c r="J3681">
        <v>4</v>
      </c>
      <c r="K3681" t="s">
        <v>46</v>
      </c>
      <c r="L3681" t="s">
        <v>8369</v>
      </c>
      <c r="M3681" t="s">
        <v>8370</v>
      </c>
      <c r="N3681" t="s">
        <v>185</v>
      </c>
      <c r="P3681" t="s">
        <v>34</v>
      </c>
      <c r="Q3681" t="s">
        <v>8371</v>
      </c>
      <c r="R3681" t="s">
        <v>36</v>
      </c>
      <c r="S3681" t="s">
        <v>33</v>
      </c>
      <c r="T3681" t="s">
        <v>33</v>
      </c>
      <c r="U3681" t="s">
        <v>33</v>
      </c>
      <c r="V3681" t="s">
        <v>33</v>
      </c>
      <c r="W3681" t="s">
        <v>33</v>
      </c>
      <c r="X3681" t="s">
        <v>33</v>
      </c>
      <c r="Y3681">
        <v>0</v>
      </c>
    </row>
    <row r="3682" spans="1:25" x14ac:dyDescent="0.25">
      <c r="A3682" t="s">
        <v>76</v>
      </c>
      <c r="B3682" t="s">
        <v>77</v>
      </c>
      <c r="C3682" t="s">
        <v>6774</v>
      </c>
      <c r="D3682" t="s">
        <v>291</v>
      </c>
      <c r="E3682" t="s">
        <v>120</v>
      </c>
      <c r="F3682" t="s">
        <v>121</v>
      </c>
      <c r="G3682">
        <v>2016</v>
      </c>
      <c r="H3682">
        <v>21564081</v>
      </c>
      <c r="I3682">
        <v>3</v>
      </c>
      <c r="J3682">
        <v>4</v>
      </c>
      <c r="K3682" t="s">
        <v>46</v>
      </c>
      <c r="L3682" t="s">
        <v>8372</v>
      </c>
      <c r="M3682" t="s">
        <v>127</v>
      </c>
      <c r="N3682" t="s">
        <v>8373</v>
      </c>
      <c r="P3682" t="s">
        <v>39</v>
      </c>
      <c r="R3682" t="s">
        <v>40</v>
      </c>
      <c r="S3682" t="s">
        <v>33</v>
      </c>
      <c r="T3682" t="s">
        <v>33</v>
      </c>
      <c r="U3682" t="s">
        <v>33</v>
      </c>
      <c r="V3682" t="s">
        <v>33</v>
      </c>
      <c r="W3682" t="s">
        <v>33</v>
      </c>
      <c r="X3682" t="s">
        <v>33</v>
      </c>
      <c r="Y3682">
        <v>0</v>
      </c>
    </row>
    <row r="3683" spans="1:25" x14ac:dyDescent="0.25">
      <c r="A3683" t="s">
        <v>142</v>
      </c>
      <c r="B3683" t="s">
        <v>143</v>
      </c>
      <c r="C3683" t="s">
        <v>3228</v>
      </c>
      <c r="D3683" t="s">
        <v>143</v>
      </c>
      <c r="E3683" t="s">
        <v>2811</v>
      </c>
      <c r="F3683" t="s">
        <v>2812</v>
      </c>
      <c r="G3683">
        <v>2016</v>
      </c>
      <c r="H3683">
        <v>21564103</v>
      </c>
      <c r="I3683">
        <v>3</v>
      </c>
      <c r="J3683">
        <v>4</v>
      </c>
      <c r="K3683" t="s">
        <v>73</v>
      </c>
      <c r="L3683" t="s">
        <v>8374</v>
      </c>
      <c r="M3683" t="s">
        <v>2511</v>
      </c>
      <c r="N3683" t="s">
        <v>8375</v>
      </c>
      <c r="P3683" t="s">
        <v>34</v>
      </c>
      <c r="Q3683" t="s">
        <v>8376</v>
      </c>
      <c r="R3683" t="s">
        <v>36</v>
      </c>
      <c r="S3683" t="s">
        <v>8377</v>
      </c>
      <c r="T3683" t="s">
        <v>33</v>
      </c>
      <c r="U3683" t="s">
        <v>33</v>
      </c>
      <c r="V3683" t="s">
        <v>250</v>
      </c>
      <c r="W3683" t="s">
        <v>33</v>
      </c>
      <c r="X3683" t="s">
        <v>33</v>
      </c>
      <c r="Y3683">
        <v>0</v>
      </c>
    </row>
    <row r="3684" spans="1:25" x14ac:dyDescent="0.25">
      <c r="A3684" t="s">
        <v>142</v>
      </c>
      <c r="B3684" t="s">
        <v>143</v>
      </c>
      <c r="C3684" t="s">
        <v>3228</v>
      </c>
      <c r="D3684" t="s">
        <v>143</v>
      </c>
      <c r="E3684" t="s">
        <v>2811</v>
      </c>
      <c r="F3684" t="s">
        <v>2812</v>
      </c>
      <c r="G3684">
        <v>2016</v>
      </c>
      <c r="H3684">
        <v>21564104</v>
      </c>
      <c r="I3684">
        <v>3</v>
      </c>
      <c r="J3684">
        <v>4</v>
      </c>
      <c r="K3684" t="s">
        <v>73</v>
      </c>
      <c r="L3684" t="s">
        <v>8378</v>
      </c>
      <c r="M3684" t="s">
        <v>812</v>
      </c>
      <c r="N3684" t="s">
        <v>4160</v>
      </c>
      <c r="P3684" t="s">
        <v>34</v>
      </c>
      <c r="R3684" t="s">
        <v>36</v>
      </c>
      <c r="S3684" t="s">
        <v>8379</v>
      </c>
      <c r="T3684" t="s">
        <v>33</v>
      </c>
      <c r="U3684" t="s">
        <v>168</v>
      </c>
      <c r="V3684" t="s">
        <v>250</v>
      </c>
      <c r="W3684" t="s">
        <v>33</v>
      </c>
      <c r="X3684" t="s">
        <v>33</v>
      </c>
      <c r="Y3684">
        <v>0</v>
      </c>
    </row>
    <row r="3685" spans="1:25" x14ac:dyDescent="0.25">
      <c r="A3685" t="s">
        <v>76</v>
      </c>
      <c r="B3685" t="s">
        <v>77</v>
      </c>
      <c r="C3685" t="s">
        <v>6774</v>
      </c>
      <c r="D3685" t="s">
        <v>291</v>
      </c>
      <c r="E3685" t="s">
        <v>120</v>
      </c>
      <c r="F3685" t="s">
        <v>121</v>
      </c>
      <c r="G3685">
        <v>2016</v>
      </c>
      <c r="H3685">
        <v>21564167</v>
      </c>
      <c r="I3685">
        <v>3</v>
      </c>
      <c r="J3685">
        <v>4</v>
      </c>
      <c r="K3685" t="s">
        <v>46</v>
      </c>
      <c r="L3685" t="s">
        <v>8243</v>
      </c>
      <c r="M3685" t="s">
        <v>8244</v>
      </c>
      <c r="N3685" t="s">
        <v>2665</v>
      </c>
      <c r="P3685" t="s">
        <v>39</v>
      </c>
      <c r="Q3685" t="s">
        <v>120</v>
      </c>
      <c r="R3685" t="s">
        <v>41</v>
      </c>
      <c r="S3685" t="s">
        <v>33</v>
      </c>
      <c r="T3685" t="s">
        <v>33</v>
      </c>
      <c r="U3685" t="s">
        <v>33</v>
      </c>
      <c r="V3685" t="s">
        <v>33</v>
      </c>
      <c r="W3685" t="s">
        <v>33</v>
      </c>
      <c r="X3685" t="s">
        <v>33</v>
      </c>
      <c r="Y3685">
        <v>0</v>
      </c>
    </row>
    <row r="3686" spans="1:25" x14ac:dyDescent="0.25">
      <c r="A3686" t="s">
        <v>76</v>
      </c>
      <c r="B3686" t="s">
        <v>77</v>
      </c>
      <c r="C3686" t="s">
        <v>6774</v>
      </c>
      <c r="D3686" t="s">
        <v>291</v>
      </c>
      <c r="E3686" t="s">
        <v>120</v>
      </c>
      <c r="F3686" t="s">
        <v>121</v>
      </c>
      <c r="G3686">
        <v>2016</v>
      </c>
      <c r="H3686">
        <v>21564201</v>
      </c>
      <c r="I3686">
        <v>3</v>
      </c>
      <c r="J3686">
        <v>4</v>
      </c>
      <c r="K3686" t="s">
        <v>46</v>
      </c>
      <c r="L3686" t="s">
        <v>8245</v>
      </c>
      <c r="M3686" t="s">
        <v>8246</v>
      </c>
      <c r="N3686" t="s">
        <v>49</v>
      </c>
      <c r="P3686" t="s">
        <v>39</v>
      </c>
      <c r="Q3686" t="s">
        <v>120</v>
      </c>
      <c r="R3686" t="s">
        <v>36</v>
      </c>
      <c r="S3686" t="s">
        <v>33</v>
      </c>
      <c r="T3686" t="s">
        <v>33</v>
      </c>
      <c r="U3686" t="s">
        <v>33</v>
      </c>
      <c r="V3686" t="s">
        <v>33</v>
      </c>
      <c r="W3686" t="s">
        <v>33</v>
      </c>
      <c r="X3686" t="s">
        <v>33</v>
      </c>
      <c r="Y3686">
        <v>0</v>
      </c>
    </row>
    <row r="3687" spans="1:25" x14ac:dyDescent="0.25">
      <c r="A3687" t="s">
        <v>76</v>
      </c>
      <c r="B3687" t="s">
        <v>77</v>
      </c>
      <c r="C3687" t="s">
        <v>6774</v>
      </c>
      <c r="D3687" t="s">
        <v>291</v>
      </c>
      <c r="E3687" t="s">
        <v>120</v>
      </c>
      <c r="F3687" t="s">
        <v>121</v>
      </c>
      <c r="G3687">
        <v>2016</v>
      </c>
      <c r="H3687">
        <v>21564280</v>
      </c>
      <c r="I3687">
        <v>3</v>
      </c>
      <c r="J3687">
        <v>4</v>
      </c>
      <c r="K3687" t="s">
        <v>46</v>
      </c>
      <c r="L3687" t="s">
        <v>8380</v>
      </c>
      <c r="M3687" t="s">
        <v>127</v>
      </c>
      <c r="N3687" t="s">
        <v>8381</v>
      </c>
      <c r="P3687" t="s">
        <v>39</v>
      </c>
      <c r="Q3687" t="s">
        <v>8382</v>
      </c>
      <c r="R3687" t="s">
        <v>36</v>
      </c>
      <c r="S3687" t="s">
        <v>33</v>
      </c>
      <c r="T3687" t="s">
        <v>33</v>
      </c>
      <c r="U3687" t="s">
        <v>33</v>
      </c>
      <c r="V3687" t="s">
        <v>33</v>
      </c>
      <c r="W3687" t="s">
        <v>33</v>
      </c>
      <c r="X3687" t="s">
        <v>33</v>
      </c>
      <c r="Y3687">
        <v>0</v>
      </c>
    </row>
    <row r="3688" spans="1:25" x14ac:dyDescent="0.25">
      <c r="A3688" t="s">
        <v>76</v>
      </c>
      <c r="B3688" t="s">
        <v>717</v>
      </c>
      <c r="C3688" t="s">
        <v>8383</v>
      </c>
      <c r="D3688" t="s">
        <v>717</v>
      </c>
      <c r="E3688" t="s">
        <v>1772</v>
      </c>
      <c r="F3688" t="s">
        <v>1773</v>
      </c>
      <c r="G3688">
        <v>2016</v>
      </c>
      <c r="H3688">
        <v>21568971</v>
      </c>
      <c r="I3688">
        <v>3</v>
      </c>
      <c r="J3688">
        <v>4</v>
      </c>
      <c r="K3688" t="s">
        <v>46</v>
      </c>
      <c r="L3688" t="s">
        <v>8384</v>
      </c>
      <c r="M3688" t="s">
        <v>2499</v>
      </c>
      <c r="N3688" t="s">
        <v>8385</v>
      </c>
      <c r="P3688" t="s">
        <v>34</v>
      </c>
      <c r="Q3688" t="s">
        <v>50</v>
      </c>
      <c r="R3688" t="s">
        <v>51</v>
      </c>
      <c r="S3688" t="s">
        <v>33</v>
      </c>
      <c r="T3688" t="s">
        <v>33</v>
      </c>
      <c r="U3688" t="s">
        <v>33</v>
      </c>
      <c r="V3688" t="s">
        <v>33</v>
      </c>
      <c r="W3688" t="s">
        <v>33</v>
      </c>
      <c r="X3688" t="s">
        <v>33</v>
      </c>
      <c r="Y3688">
        <v>0</v>
      </c>
    </row>
    <row r="3689" spans="1:25" x14ac:dyDescent="0.25">
      <c r="A3689" t="s">
        <v>169</v>
      </c>
      <c r="B3689" t="s">
        <v>170</v>
      </c>
      <c r="C3689" t="s">
        <v>8386</v>
      </c>
      <c r="D3689" t="s">
        <v>8387</v>
      </c>
      <c r="E3689" t="s">
        <v>8388</v>
      </c>
      <c r="F3689" t="s">
        <v>8389</v>
      </c>
      <c r="G3689">
        <v>2016</v>
      </c>
      <c r="H3689">
        <v>21570423</v>
      </c>
      <c r="I3689">
        <v>3</v>
      </c>
      <c r="J3689">
        <v>4</v>
      </c>
      <c r="K3689" t="s">
        <v>46</v>
      </c>
      <c r="L3689" t="s">
        <v>8390</v>
      </c>
      <c r="M3689" t="s">
        <v>127</v>
      </c>
      <c r="N3689" t="s">
        <v>274</v>
      </c>
      <c r="P3689" t="s">
        <v>39</v>
      </c>
      <c r="Q3689" t="s">
        <v>8391</v>
      </c>
      <c r="R3689" t="s">
        <v>40</v>
      </c>
      <c r="S3689" t="s">
        <v>33</v>
      </c>
      <c r="T3689" t="s">
        <v>33</v>
      </c>
      <c r="U3689" t="s">
        <v>33</v>
      </c>
      <c r="V3689" t="s">
        <v>33</v>
      </c>
      <c r="W3689" t="s">
        <v>33</v>
      </c>
      <c r="X3689" t="s">
        <v>33</v>
      </c>
      <c r="Y3689">
        <v>0</v>
      </c>
    </row>
    <row r="3690" spans="1:25" x14ac:dyDescent="0.25">
      <c r="A3690" t="s">
        <v>240</v>
      </c>
      <c r="B3690" t="s">
        <v>839</v>
      </c>
      <c r="C3690" t="s">
        <v>8392</v>
      </c>
      <c r="D3690" t="s">
        <v>839</v>
      </c>
      <c r="E3690" t="s">
        <v>8393</v>
      </c>
      <c r="F3690" t="s">
        <v>8394</v>
      </c>
      <c r="G3690">
        <v>2016</v>
      </c>
      <c r="H3690">
        <v>21572648</v>
      </c>
      <c r="I3690">
        <v>3</v>
      </c>
      <c r="J3690">
        <v>4</v>
      </c>
      <c r="K3690" t="s">
        <v>73</v>
      </c>
      <c r="L3690" t="s">
        <v>8037</v>
      </c>
      <c r="M3690" t="s">
        <v>8038</v>
      </c>
      <c r="N3690" t="s">
        <v>49</v>
      </c>
      <c r="P3690" t="s">
        <v>34</v>
      </c>
      <c r="Q3690" t="s">
        <v>8039</v>
      </c>
      <c r="R3690" t="s">
        <v>36</v>
      </c>
      <c r="S3690" t="s">
        <v>33</v>
      </c>
      <c r="T3690" t="s">
        <v>33</v>
      </c>
      <c r="U3690" t="s">
        <v>33</v>
      </c>
      <c r="V3690" t="s">
        <v>33</v>
      </c>
      <c r="W3690" t="s">
        <v>33</v>
      </c>
      <c r="X3690" t="s">
        <v>33</v>
      </c>
      <c r="Y3690">
        <v>0</v>
      </c>
    </row>
    <row r="3691" spans="1:25" x14ac:dyDescent="0.25">
      <c r="A3691" t="s">
        <v>104</v>
      </c>
      <c r="B3691" t="s">
        <v>194</v>
      </c>
      <c r="C3691" t="s">
        <v>1578</v>
      </c>
      <c r="D3691" t="s">
        <v>194</v>
      </c>
      <c r="E3691" t="s">
        <v>1579</v>
      </c>
      <c r="F3691" t="s">
        <v>1580</v>
      </c>
      <c r="G3691">
        <v>2016</v>
      </c>
      <c r="H3691">
        <v>21574612</v>
      </c>
      <c r="I3691">
        <v>3</v>
      </c>
      <c r="J3691">
        <v>4</v>
      </c>
      <c r="K3691" t="s">
        <v>46</v>
      </c>
      <c r="L3691" t="s">
        <v>5423</v>
      </c>
      <c r="M3691" t="s">
        <v>8395</v>
      </c>
      <c r="N3691" t="s">
        <v>33</v>
      </c>
      <c r="P3691" t="s">
        <v>34</v>
      </c>
      <c r="Q3691" t="s">
        <v>8396</v>
      </c>
      <c r="R3691" t="s">
        <v>51</v>
      </c>
      <c r="S3691" t="s">
        <v>33</v>
      </c>
      <c r="T3691" t="s">
        <v>33</v>
      </c>
      <c r="U3691" t="s">
        <v>33</v>
      </c>
      <c r="V3691" t="s">
        <v>33</v>
      </c>
      <c r="W3691" t="s">
        <v>33</v>
      </c>
      <c r="X3691" t="s">
        <v>33</v>
      </c>
      <c r="Y3691">
        <v>0</v>
      </c>
    </row>
    <row r="3692" spans="1:25" x14ac:dyDescent="0.25">
      <c r="A3692" t="s">
        <v>209</v>
      </c>
      <c r="B3692" t="s">
        <v>261</v>
      </c>
      <c r="C3692" t="s">
        <v>8397</v>
      </c>
      <c r="D3692" t="s">
        <v>55</v>
      </c>
      <c r="E3692" t="s">
        <v>3421</v>
      </c>
      <c r="F3692" t="s">
        <v>3422</v>
      </c>
      <c r="G3692">
        <v>2016</v>
      </c>
      <c r="H3692">
        <v>21575307</v>
      </c>
      <c r="I3692">
        <v>3</v>
      </c>
      <c r="J3692">
        <v>4</v>
      </c>
      <c r="K3692" t="s">
        <v>46</v>
      </c>
      <c r="L3692" t="s">
        <v>1523</v>
      </c>
      <c r="M3692" t="s">
        <v>8398</v>
      </c>
      <c r="N3692" t="s">
        <v>8399</v>
      </c>
      <c r="P3692" t="s">
        <v>34</v>
      </c>
      <c r="Q3692" t="s">
        <v>8400</v>
      </c>
      <c r="R3692" t="s">
        <v>51</v>
      </c>
      <c r="S3692" t="s">
        <v>33</v>
      </c>
      <c r="T3692" t="s">
        <v>33</v>
      </c>
      <c r="U3692" t="s">
        <v>33</v>
      </c>
      <c r="V3692" t="s">
        <v>33</v>
      </c>
      <c r="W3692" t="s">
        <v>33</v>
      </c>
      <c r="X3692" t="s">
        <v>33</v>
      </c>
      <c r="Y3692">
        <v>0</v>
      </c>
    </row>
    <row r="3693" spans="1:25" x14ac:dyDescent="0.25">
      <c r="A3693" t="s">
        <v>169</v>
      </c>
      <c r="B3693" t="s">
        <v>383</v>
      </c>
      <c r="C3693" t="s">
        <v>8401</v>
      </c>
      <c r="D3693" t="s">
        <v>8402</v>
      </c>
      <c r="E3693" t="s">
        <v>8403</v>
      </c>
      <c r="F3693" t="s">
        <v>8404</v>
      </c>
      <c r="G3693">
        <v>2016</v>
      </c>
      <c r="H3693">
        <v>21576322</v>
      </c>
      <c r="I3693">
        <v>3</v>
      </c>
      <c r="J3693">
        <v>4</v>
      </c>
      <c r="K3693" t="s">
        <v>30</v>
      </c>
      <c r="L3693" t="s">
        <v>8405</v>
      </c>
      <c r="M3693" t="s">
        <v>2499</v>
      </c>
      <c r="N3693" t="s">
        <v>49</v>
      </c>
      <c r="P3693" t="s">
        <v>34</v>
      </c>
      <c r="Q3693" t="s">
        <v>8404</v>
      </c>
      <c r="R3693" t="s">
        <v>40</v>
      </c>
      <c r="S3693" t="s">
        <v>33</v>
      </c>
      <c r="T3693" t="s">
        <v>33</v>
      </c>
      <c r="U3693" t="s">
        <v>33</v>
      </c>
      <c r="V3693" t="s">
        <v>33</v>
      </c>
      <c r="W3693" t="s">
        <v>33</v>
      </c>
      <c r="X3693" t="s">
        <v>33</v>
      </c>
      <c r="Y3693">
        <v>0</v>
      </c>
    </row>
    <row r="3694" spans="1:25" x14ac:dyDescent="0.25">
      <c r="A3694" t="s">
        <v>169</v>
      </c>
      <c r="B3694" t="s">
        <v>170</v>
      </c>
      <c r="C3694" t="s">
        <v>2853</v>
      </c>
      <c r="D3694" t="s">
        <v>2854</v>
      </c>
      <c r="E3694" t="s">
        <v>1467</v>
      </c>
      <c r="F3694" t="s">
        <v>1468</v>
      </c>
      <c r="G3694">
        <v>2016</v>
      </c>
      <c r="H3694">
        <v>21576870</v>
      </c>
      <c r="I3694">
        <v>3</v>
      </c>
      <c r="J3694">
        <v>4</v>
      </c>
      <c r="K3694" t="s">
        <v>46</v>
      </c>
      <c r="L3694" t="s">
        <v>463</v>
      </c>
      <c r="M3694" t="s">
        <v>1471</v>
      </c>
      <c r="N3694" t="s">
        <v>274</v>
      </c>
      <c r="P3694" t="s">
        <v>34</v>
      </c>
      <c r="Q3694" t="s">
        <v>928</v>
      </c>
      <c r="R3694" t="s">
        <v>36</v>
      </c>
      <c r="S3694" t="s">
        <v>33</v>
      </c>
      <c r="T3694" t="s">
        <v>33</v>
      </c>
      <c r="U3694" t="s">
        <v>33</v>
      </c>
      <c r="V3694" t="s">
        <v>33</v>
      </c>
      <c r="W3694" t="s">
        <v>33</v>
      </c>
      <c r="X3694" t="s">
        <v>33</v>
      </c>
      <c r="Y3694">
        <v>0</v>
      </c>
    </row>
    <row r="3695" spans="1:25" x14ac:dyDescent="0.25">
      <c r="A3695" t="s">
        <v>169</v>
      </c>
      <c r="B3695" t="s">
        <v>170</v>
      </c>
      <c r="C3695" t="s">
        <v>2853</v>
      </c>
      <c r="D3695" t="s">
        <v>2854</v>
      </c>
      <c r="E3695" t="s">
        <v>1467</v>
      </c>
      <c r="F3695" t="s">
        <v>1468</v>
      </c>
      <c r="G3695">
        <v>2016</v>
      </c>
      <c r="H3695">
        <v>21576872</v>
      </c>
      <c r="I3695">
        <v>3</v>
      </c>
      <c r="J3695">
        <v>4</v>
      </c>
      <c r="K3695" t="s">
        <v>46</v>
      </c>
      <c r="L3695" t="s">
        <v>4745</v>
      </c>
      <c r="M3695" t="s">
        <v>1470</v>
      </c>
      <c r="N3695" t="s">
        <v>33</v>
      </c>
      <c r="P3695" t="s">
        <v>34</v>
      </c>
      <c r="Q3695" t="s">
        <v>8406</v>
      </c>
      <c r="R3695" t="s">
        <v>36</v>
      </c>
      <c r="S3695" t="s">
        <v>33</v>
      </c>
      <c r="T3695" t="s">
        <v>33</v>
      </c>
      <c r="U3695" t="s">
        <v>33</v>
      </c>
      <c r="V3695" t="s">
        <v>33</v>
      </c>
      <c r="W3695" t="s">
        <v>33</v>
      </c>
      <c r="X3695" t="s">
        <v>33</v>
      </c>
      <c r="Y3695">
        <v>0</v>
      </c>
    </row>
    <row r="3696" spans="1:25" x14ac:dyDescent="0.25">
      <c r="A3696" t="s">
        <v>634</v>
      </c>
      <c r="B3696" t="s">
        <v>70</v>
      </c>
      <c r="C3696" t="s">
        <v>5447</v>
      </c>
      <c r="D3696" t="s">
        <v>70</v>
      </c>
      <c r="E3696" t="s">
        <v>2609</v>
      </c>
      <c r="F3696" t="s">
        <v>2610</v>
      </c>
      <c r="G3696">
        <v>2016</v>
      </c>
      <c r="H3696">
        <v>21577255</v>
      </c>
      <c r="I3696">
        <v>3</v>
      </c>
      <c r="J3696">
        <v>4</v>
      </c>
      <c r="K3696" t="s">
        <v>73</v>
      </c>
      <c r="L3696" t="s">
        <v>8407</v>
      </c>
      <c r="M3696" t="s">
        <v>8408</v>
      </c>
      <c r="N3696" t="s">
        <v>33</v>
      </c>
      <c r="P3696" t="s">
        <v>34</v>
      </c>
      <c r="Q3696" t="s">
        <v>2610</v>
      </c>
      <c r="R3696" t="s">
        <v>51</v>
      </c>
      <c r="S3696" t="s">
        <v>33</v>
      </c>
      <c r="T3696" t="s">
        <v>8409</v>
      </c>
      <c r="U3696" t="s">
        <v>33</v>
      </c>
      <c r="V3696" t="s">
        <v>33</v>
      </c>
      <c r="W3696" t="s">
        <v>33</v>
      </c>
      <c r="X3696" t="s">
        <v>33</v>
      </c>
      <c r="Y3696">
        <v>0</v>
      </c>
    </row>
    <row r="3697" spans="1:25" x14ac:dyDescent="0.25">
      <c r="A3697" t="s">
        <v>634</v>
      </c>
      <c r="B3697" t="s">
        <v>70</v>
      </c>
      <c r="C3697" t="s">
        <v>5447</v>
      </c>
      <c r="D3697" t="s">
        <v>70</v>
      </c>
      <c r="E3697" t="s">
        <v>2609</v>
      </c>
      <c r="F3697" t="s">
        <v>2610</v>
      </c>
      <c r="G3697">
        <v>2016</v>
      </c>
      <c r="H3697">
        <v>21577449</v>
      </c>
      <c r="I3697">
        <v>3</v>
      </c>
      <c r="J3697">
        <v>4</v>
      </c>
      <c r="K3697" t="s">
        <v>73</v>
      </c>
      <c r="L3697" t="s">
        <v>8410</v>
      </c>
      <c r="M3697" t="s">
        <v>8411</v>
      </c>
      <c r="N3697" t="s">
        <v>33</v>
      </c>
      <c r="P3697" t="s">
        <v>34</v>
      </c>
      <c r="Q3697" t="s">
        <v>2610</v>
      </c>
      <c r="R3697" t="s">
        <v>51</v>
      </c>
      <c r="S3697" t="s">
        <v>33</v>
      </c>
      <c r="T3697" t="s">
        <v>33</v>
      </c>
      <c r="U3697" t="s">
        <v>33</v>
      </c>
      <c r="V3697" t="s">
        <v>33</v>
      </c>
      <c r="W3697" t="s">
        <v>33</v>
      </c>
      <c r="X3697" t="s">
        <v>33</v>
      </c>
      <c r="Y3697">
        <v>0</v>
      </c>
    </row>
    <row r="3698" spans="1:25" x14ac:dyDescent="0.25">
      <c r="A3698" t="s">
        <v>634</v>
      </c>
      <c r="B3698" t="s">
        <v>70</v>
      </c>
      <c r="C3698" t="s">
        <v>5447</v>
      </c>
      <c r="D3698" t="s">
        <v>70</v>
      </c>
      <c r="E3698" t="s">
        <v>2609</v>
      </c>
      <c r="F3698" t="s">
        <v>2610</v>
      </c>
      <c r="G3698">
        <v>2016</v>
      </c>
      <c r="H3698">
        <v>21577463</v>
      </c>
      <c r="I3698">
        <v>3</v>
      </c>
      <c r="J3698">
        <v>4</v>
      </c>
      <c r="K3698" t="s">
        <v>73</v>
      </c>
      <c r="L3698" t="s">
        <v>8412</v>
      </c>
      <c r="M3698" t="s">
        <v>8413</v>
      </c>
      <c r="N3698" t="s">
        <v>33</v>
      </c>
      <c r="P3698" t="s">
        <v>34</v>
      </c>
      <c r="R3698" t="s">
        <v>51</v>
      </c>
      <c r="S3698" t="s">
        <v>33</v>
      </c>
      <c r="T3698" t="s">
        <v>33</v>
      </c>
      <c r="U3698" t="s">
        <v>33</v>
      </c>
      <c r="V3698" t="s">
        <v>33</v>
      </c>
      <c r="W3698" t="s">
        <v>33</v>
      </c>
      <c r="X3698" t="s">
        <v>33</v>
      </c>
      <c r="Y3698">
        <v>0</v>
      </c>
    </row>
    <row r="3699" spans="1:25" x14ac:dyDescent="0.25">
      <c r="A3699" t="s">
        <v>634</v>
      </c>
      <c r="B3699" t="s">
        <v>70</v>
      </c>
      <c r="C3699" t="s">
        <v>5447</v>
      </c>
      <c r="D3699" t="s">
        <v>70</v>
      </c>
      <c r="E3699" t="s">
        <v>2609</v>
      </c>
      <c r="F3699" t="s">
        <v>2610</v>
      </c>
      <c r="G3699">
        <v>2016</v>
      </c>
      <c r="H3699">
        <v>21577560</v>
      </c>
      <c r="I3699">
        <v>3</v>
      </c>
      <c r="J3699">
        <v>4</v>
      </c>
      <c r="K3699" t="s">
        <v>30</v>
      </c>
      <c r="L3699" t="s">
        <v>6856</v>
      </c>
      <c r="M3699" t="s">
        <v>431</v>
      </c>
      <c r="N3699" t="s">
        <v>33</v>
      </c>
      <c r="P3699" t="s">
        <v>39</v>
      </c>
      <c r="Q3699" t="s">
        <v>404</v>
      </c>
      <c r="R3699" t="s">
        <v>51</v>
      </c>
      <c r="S3699" t="s">
        <v>33</v>
      </c>
      <c r="T3699" t="s">
        <v>33</v>
      </c>
      <c r="U3699" t="s">
        <v>33</v>
      </c>
      <c r="V3699" t="s">
        <v>33</v>
      </c>
      <c r="W3699" t="s">
        <v>33</v>
      </c>
      <c r="X3699" t="s">
        <v>33</v>
      </c>
      <c r="Y3699">
        <v>0</v>
      </c>
    </row>
    <row r="3700" spans="1:25" x14ac:dyDescent="0.25">
      <c r="A3700" t="s">
        <v>104</v>
      </c>
      <c r="B3700" t="s">
        <v>194</v>
      </c>
      <c r="C3700" t="s">
        <v>3640</v>
      </c>
      <c r="D3700" t="s">
        <v>3641</v>
      </c>
      <c r="E3700" t="s">
        <v>189</v>
      </c>
      <c r="F3700" t="s">
        <v>190</v>
      </c>
      <c r="G3700">
        <v>2016</v>
      </c>
      <c r="H3700">
        <v>21577659</v>
      </c>
      <c r="I3700">
        <v>3</v>
      </c>
      <c r="J3700">
        <v>4</v>
      </c>
      <c r="K3700" t="s">
        <v>46</v>
      </c>
      <c r="L3700" t="s">
        <v>8414</v>
      </c>
      <c r="M3700" t="s">
        <v>436</v>
      </c>
      <c r="N3700" t="s">
        <v>353</v>
      </c>
      <c r="P3700" t="s">
        <v>39</v>
      </c>
      <c r="R3700" t="s">
        <v>36</v>
      </c>
      <c r="S3700" t="s">
        <v>33</v>
      </c>
      <c r="T3700" t="s">
        <v>33</v>
      </c>
      <c r="U3700" t="s">
        <v>33</v>
      </c>
      <c r="V3700" t="s">
        <v>33</v>
      </c>
      <c r="W3700" t="s">
        <v>33</v>
      </c>
      <c r="X3700" t="s">
        <v>33</v>
      </c>
      <c r="Y3700">
        <v>0</v>
      </c>
    </row>
    <row r="3701" spans="1:25" x14ac:dyDescent="0.25">
      <c r="A3701" t="s">
        <v>169</v>
      </c>
      <c r="B3701" t="s">
        <v>170</v>
      </c>
      <c r="C3701" t="s">
        <v>8415</v>
      </c>
      <c r="D3701" t="s">
        <v>6237</v>
      </c>
      <c r="E3701" t="s">
        <v>4683</v>
      </c>
      <c r="F3701" t="s">
        <v>2386</v>
      </c>
      <c r="G3701">
        <v>2016</v>
      </c>
      <c r="H3701">
        <v>21580033</v>
      </c>
      <c r="I3701">
        <v>3</v>
      </c>
      <c r="J3701">
        <v>4</v>
      </c>
      <c r="K3701" t="s">
        <v>46</v>
      </c>
      <c r="L3701" t="s">
        <v>7515</v>
      </c>
      <c r="M3701" t="s">
        <v>127</v>
      </c>
      <c r="N3701" t="s">
        <v>33</v>
      </c>
      <c r="P3701" t="s">
        <v>39</v>
      </c>
      <c r="Q3701" t="s">
        <v>7516</v>
      </c>
      <c r="R3701" t="s">
        <v>41</v>
      </c>
      <c r="S3701" t="s">
        <v>33</v>
      </c>
      <c r="T3701" t="s">
        <v>33</v>
      </c>
      <c r="U3701" t="s">
        <v>33</v>
      </c>
      <c r="V3701" t="s">
        <v>33</v>
      </c>
      <c r="W3701" t="s">
        <v>33</v>
      </c>
      <c r="X3701" t="s">
        <v>33</v>
      </c>
      <c r="Y3701">
        <v>0</v>
      </c>
    </row>
    <row r="3702" spans="1:25" x14ac:dyDescent="0.25">
      <c r="A3702" t="s">
        <v>169</v>
      </c>
      <c r="B3702" t="s">
        <v>170</v>
      </c>
      <c r="C3702" t="s">
        <v>8415</v>
      </c>
      <c r="D3702" t="s">
        <v>6237</v>
      </c>
      <c r="E3702" t="s">
        <v>4683</v>
      </c>
      <c r="F3702" t="s">
        <v>2386</v>
      </c>
      <c r="G3702">
        <v>2016</v>
      </c>
      <c r="H3702">
        <v>21580250</v>
      </c>
      <c r="I3702">
        <v>3</v>
      </c>
      <c r="J3702">
        <v>4</v>
      </c>
      <c r="K3702" t="s">
        <v>30</v>
      </c>
      <c r="L3702" t="s">
        <v>7517</v>
      </c>
      <c r="M3702" t="s">
        <v>431</v>
      </c>
      <c r="N3702" t="s">
        <v>33</v>
      </c>
      <c r="P3702" t="s">
        <v>39</v>
      </c>
      <c r="Q3702" t="s">
        <v>4683</v>
      </c>
      <c r="R3702" t="s">
        <v>41</v>
      </c>
      <c r="S3702" t="s">
        <v>33</v>
      </c>
      <c r="T3702" t="s">
        <v>33</v>
      </c>
      <c r="U3702" t="s">
        <v>33</v>
      </c>
      <c r="V3702" t="s">
        <v>33</v>
      </c>
      <c r="W3702" t="s">
        <v>33</v>
      </c>
      <c r="X3702" t="s">
        <v>33</v>
      </c>
      <c r="Y3702">
        <v>0</v>
      </c>
    </row>
    <row r="3703" spans="1:25" x14ac:dyDescent="0.25">
      <c r="A3703" t="s">
        <v>169</v>
      </c>
      <c r="B3703" t="s">
        <v>170</v>
      </c>
      <c r="C3703" t="s">
        <v>8415</v>
      </c>
      <c r="D3703" t="s">
        <v>6237</v>
      </c>
      <c r="E3703" t="s">
        <v>4683</v>
      </c>
      <c r="F3703" t="s">
        <v>2386</v>
      </c>
      <c r="G3703">
        <v>2016</v>
      </c>
      <c r="H3703">
        <v>21580261</v>
      </c>
      <c r="I3703">
        <v>3</v>
      </c>
      <c r="J3703">
        <v>4</v>
      </c>
      <c r="K3703" t="s">
        <v>30</v>
      </c>
      <c r="L3703" t="s">
        <v>4689</v>
      </c>
      <c r="M3703" t="s">
        <v>378</v>
      </c>
      <c r="N3703" t="s">
        <v>4690</v>
      </c>
      <c r="P3703" t="s">
        <v>39</v>
      </c>
      <c r="Q3703" t="s">
        <v>4691</v>
      </c>
      <c r="R3703" t="s">
        <v>36</v>
      </c>
      <c r="S3703" t="s">
        <v>33</v>
      </c>
      <c r="T3703" t="s">
        <v>33</v>
      </c>
      <c r="U3703" t="s">
        <v>33</v>
      </c>
      <c r="V3703" t="s">
        <v>33</v>
      </c>
      <c r="W3703" t="s">
        <v>33</v>
      </c>
      <c r="X3703" t="s">
        <v>33</v>
      </c>
      <c r="Y3703">
        <v>0</v>
      </c>
    </row>
    <row r="3704" spans="1:25" x14ac:dyDescent="0.25">
      <c r="A3704" t="s">
        <v>634</v>
      </c>
      <c r="B3704" t="s">
        <v>799</v>
      </c>
      <c r="C3704" t="s">
        <v>8416</v>
      </c>
      <c r="D3704" t="s">
        <v>8417</v>
      </c>
      <c r="E3704" t="s">
        <v>8418</v>
      </c>
      <c r="F3704" t="s">
        <v>8419</v>
      </c>
      <c r="G3704">
        <v>2016</v>
      </c>
      <c r="H3704">
        <v>21580493</v>
      </c>
      <c r="I3704">
        <v>3</v>
      </c>
      <c r="J3704">
        <v>4</v>
      </c>
      <c r="K3704" t="s">
        <v>46</v>
      </c>
      <c r="L3704" t="s">
        <v>8420</v>
      </c>
      <c r="M3704" t="s">
        <v>8421</v>
      </c>
      <c r="N3704" t="s">
        <v>8422</v>
      </c>
      <c r="P3704" t="s">
        <v>34</v>
      </c>
      <c r="Q3704" t="s">
        <v>230</v>
      </c>
      <c r="R3704" t="s">
        <v>36</v>
      </c>
      <c r="S3704" t="s">
        <v>33</v>
      </c>
      <c r="T3704" t="s">
        <v>33</v>
      </c>
      <c r="U3704" t="s">
        <v>33</v>
      </c>
      <c r="V3704" t="s">
        <v>33</v>
      </c>
      <c r="W3704" t="s">
        <v>33</v>
      </c>
      <c r="X3704" t="s">
        <v>33</v>
      </c>
      <c r="Y3704">
        <v>0</v>
      </c>
    </row>
    <row r="3705" spans="1:25" x14ac:dyDescent="0.25">
      <c r="A3705" t="s">
        <v>104</v>
      </c>
      <c r="B3705" t="s">
        <v>194</v>
      </c>
      <c r="C3705" t="s">
        <v>3456</v>
      </c>
      <c r="D3705" t="s">
        <v>3457</v>
      </c>
      <c r="E3705" t="s">
        <v>2453</v>
      </c>
      <c r="F3705" t="s">
        <v>2454</v>
      </c>
      <c r="G3705">
        <v>2016</v>
      </c>
      <c r="H3705">
        <v>21581258</v>
      </c>
      <c r="I3705">
        <v>3</v>
      </c>
      <c r="J3705">
        <v>4</v>
      </c>
      <c r="K3705" t="s">
        <v>46</v>
      </c>
      <c r="L3705" t="s">
        <v>8423</v>
      </c>
      <c r="M3705" t="s">
        <v>8424</v>
      </c>
      <c r="N3705" t="s">
        <v>49</v>
      </c>
      <c r="P3705" t="s">
        <v>39</v>
      </c>
      <c r="Q3705" t="s">
        <v>2454</v>
      </c>
      <c r="R3705" t="s">
        <v>51</v>
      </c>
      <c r="S3705" t="s">
        <v>33</v>
      </c>
      <c r="T3705" t="s">
        <v>33</v>
      </c>
      <c r="U3705" t="s">
        <v>33</v>
      </c>
      <c r="V3705" t="s">
        <v>33</v>
      </c>
      <c r="W3705" t="s">
        <v>33</v>
      </c>
      <c r="X3705" t="s">
        <v>33</v>
      </c>
      <c r="Y3705">
        <v>0</v>
      </c>
    </row>
    <row r="3706" spans="1:25" x14ac:dyDescent="0.25">
      <c r="A3706" t="s">
        <v>104</v>
      </c>
      <c r="B3706" t="s">
        <v>194</v>
      </c>
      <c r="C3706" t="s">
        <v>3456</v>
      </c>
      <c r="D3706" t="s">
        <v>3457</v>
      </c>
      <c r="E3706" t="s">
        <v>2453</v>
      </c>
      <c r="F3706" t="s">
        <v>2454</v>
      </c>
      <c r="G3706">
        <v>2016</v>
      </c>
      <c r="H3706">
        <v>21581259</v>
      </c>
      <c r="I3706">
        <v>3</v>
      </c>
      <c r="J3706">
        <v>4</v>
      </c>
      <c r="K3706" t="s">
        <v>46</v>
      </c>
      <c r="L3706" t="s">
        <v>8425</v>
      </c>
      <c r="M3706" t="s">
        <v>8424</v>
      </c>
      <c r="N3706" t="s">
        <v>8426</v>
      </c>
      <c r="P3706" t="s">
        <v>39</v>
      </c>
      <c r="Q3706" t="s">
        <v>2454</v>
      </c>
      <c r="R3706" t="s">
        <v>51</v>
      </c>
      <c r="S3706" t="s">
        <v>33</v>
      </c>
      <c r="T3706" t="s">
        <v>33</v>
      </c>
      <c r="U3706" t="s">
        <v>168</v>
      </c>
      <c r="V3706" t="s">
        <v>250</v>
      </c>
      <c r="W3706" t="s">
        <v>33</v>
      </c>
      <c r="X3706" t="s">
        <v>33</v>
      </c>
      <c r="Y3706">
        <v>0</v>
      </c>
    </row>
    <row r="3707" spans="1:25" x14ac:dyDescent="0.25">
      <c r="A3707" t="s">
        <v>634</v>
      </c>
      <c r="B3707" t="s">
        <v>799</v>
      </c>
      <c r="C3707" t="s">
        <v>8427</v>
      </c>
      <c r="D3707" t="s">
        <v>8428</v>
      </c>
      <c r="E3707" t="s">
        <v>8429</v>
      </c>
      <c r="F3707" t="s">
        <v>8430</v>
      </c>
      <c r="G3707">
        <v>2016</v>
      </c>
      <c r="H3707">
        <v>21584206</v>
      </c>
      <c r="I3707">
        <v>3</v>
      </c>
      <c r="J3707">
        <v>4</v>
      </c>
      <c r="K3707" t="s">
        <v>46</v>
      </c>
      <c r="L3707" t="s">
        <v>8431</v>
      </c>
      <c r="M3707" t="s">
        <v>8432</v>
      </c>
      <c r="N3707" t="s">
        <v>33</v>
      </c>
      <c r="P3707" t="s">
        <v>39</v>
      </c>
      <c r="Q3707" t="s">
        <v>8433</v>
      </c>
      <c r="R3707" t="s">
        <v>40</v>
      </c>
      <c r="S3707" t="s">
        <v>33</v>
      </c>
      <c r="T3707" t="s">
        <v>33</v>
      </c>
      <c r="U3707" t="s">
        <v>33</v>
      </c>
      <c r="V3707" t="s">
        <v>33</v>
      </c>
      <c r="W3707" t="s">
        <v>33</v>
      </c>
      <c r="X3707" t="s">
        <v>33</v>
      </c>
      <c r="Y3707">
        <v>0</v>
      </c>
    </row>
    <row r="3708" spans="1:25" x14ac:dyDescent="0.25">
      <c r="A3708" t="s">
        <v>634</v>
      </c>
      <c r="B3708" t="s">
        <v>1274</v>
      </c>
      <c r="C3708" t="s">
        <v>8434</v>
      </c>
      <c r="D3708" t="s">
        <v>8435</v>
      </c>
      <c r="E3708" t="s">
        <v>5775</v>
      </c>
      <c r="F3708" t="s">
        <v>5776</v>
      </c>
      <c r="G3708">
        <v>2016</v>
      </c>
      <c r="H3708">
        <v>21587157</v>
      </c>
      <c r="I3708">
        <v>3</v>
      </c>
      <c r="J3708">
        <v>4</v>
      </c>
      <c r="K3708" t="s">
        <v>30</v>
      </c>
      <c r="L3708" t="s">
        <v>8436</v>
      </c>
      <c r="M3708" t="s">
        <v>127</v>
      </c>
      <c r="N3708" t="s">
        <v>7261</v>
      </c>
      <c r="P3708" t="s">
        <v>39</v>
      </c>
      <c r="R3708" t="s">
        <v>36</v>
      </c>
      <c r="S3708" t="s">
        <v>33</v>
      </c>
      <c r="T3708" t="s">
        <v>33</v>
      </c>
      <c r="U3708" t="s">
        <v>33</v>
      </c>
      <c r="V3708" t="s">
        <v>33</v>
      </c>
      <c r="W3708" t="s">
        <v>33</v>
      </c>
      <c r="X3708" t="s">
        <v>33</v>
      </c>
      <c r="Y3708">
        <v>0</v>
      </c>
    </row>
    <row r="3709" spans="1:25" x14ac:dyDescent="0.25">
      <c r="A3709" t="s">
        <v>169</v>
      </c>
      <c r="B3709" t="s">
        <v>1677</v>
      </c>
      <c r="C3709" t="s">
        <v>2389</v>
      </c>
      <c r="D3709" t="s">
        <v>2390</v>
      </c>
      <c r="E3709" t="s">
        <v>638</v>
      </c>
      <c r="F3709" t="s">
        <v>639</v>
      </c>
      <c r="G3709">
        <v>2016</v>
      </c>
      <c r="H3709">
        <v>21588281</v>
      </c>
      <c r="I3709">
        <v>3</v>
      </c>
      <c r="J3709">
        <v>4</v>
      </c>
      <c r="K3709" t="s">
        <v>46</v>
      </c>
      <c r="L3709" t="s">
        <v>7724</v>
      </c>
      <c r="M3709" t="s">
        <v>7725</v>
      </c>
      <c r="N3709" t="s">
        <v>185</v>
      </c>
      <c r="P3709" t="s">
        <v>34</v>
      </c>
      <c r="Q3709" t="s">
        <v>2402</v>
      </c>
      <c r="R3709" t="s">
        <v>51</v>
      </c>
      <c r="S3709" t="s">
        <v>33</v>
      </c>
      <c r="T3709" t="s">
        <v>33</v>
      </c>
      <c r="U3709" t="s">
        <v>33</v>
      </c>
      <c r="V3709" t="s">
        <v>33</v>
      </c>
      <c r="W3709" t="s">
        <v>33</v>
      </c>
      <c r="X3709" t="s">
        <v>33</v>
      </c>
      <c r="Y3709">
        <v>0</v>
      </c>
    </row>
    <row r="3710" spans="1:25" x14ac:dyDescent="0.25">
      <c r="A3710" t="s">
        <v>169</v>
      </c>
      <c r="B3710" t="s">
        <v>1677</v>
      </c>
      <c r="C3710" t="s">
        <v>2389</v>
      </c>
      <c r="D3710" t="s">
        <v>2390</v>
      </c>
      <c r="E3710" t="s">
        <v>638</v>
      </c>
      <c r="F3710" t="s">
        <v>639</v>
      </c>
      <c r="G3710">
        <v>2016</v>
      </c>
      <c r="H3710">
        <v>21588282</v>
      </c>
      <c r="I3710">
        <v>3</v>
      </c>
      <c r="J3710">
        <v>4</v>
      </c>
      <c r="K3710" t="s">
        <v>46</v>
      </c>
      <c r="L3710" t="s">
        <v>7726</v>
      </c>
      <c r="M3710" t="s">
        <v>7725</v>
      </c>
      <c r="N3710" t="s">
        <v>185</v>
      </c>
      <c r="P3710" t="s">
        <v>34</v>
      </c>
      <c r="Q3710" t="s">
        <v>2402</v>
      </c>
      <c r="R3710" t="s">
        <v>51</v>
      </c>
      <c r="S3710" t="s">
        <v>33</v>
      </c>
      <c r="T3710" t="s">
        <v>33</v>
      </c>
      <c r="U3710" t="s">
        <v>33</v>
      </c>
      <c r="V3710" t="s">
        <v>33</v>
      </c>
      <c r="W3710" t="s">
        <v>33</v>
      </c>
      <c r="X3710" t="s">
        <v>33</v>
      </c>
      <c r="Y3710">
        <v>0</v>
      </c>
    </row>
    <row r="3711" spans="1:25" x14ac:dyDescent="0.25">
      <c r="A3711" t="s">
        <v>169</v>
      </c>
      <c r="B3711" t="s">
        <v>1677</v>
      </c>
      <c r="C3711" t="s">
        <v>2389</v>
      </c>
      <c r="D3711" t="s">
        <v>2390</v>
      </c>
      <c r="E3711" t="s">
        <v>638</v>
      </c>
      <c r="F3711" t="s">
        <v>639</v>
      </c>
      <c r="G3711">
        <v>2016</v>
      </c>
      <c r="H3711">
        <v>21588283</v>
      </c>
      <c r="I3711">
        <v>3</v>
      </c>
      <c r="J3711">
        <v>4</v>
      </c>
      <c r="K3711" t="s">
        <v>46</v>
      </c>
      <c r="L3711" t="s">
        <v>7727</v>
      </c>
      <c r="M3711" t="s">
        <v>7725</v>
      </c>
      <c r="N3711" t="s">
        <v>185</v>
      </c>
      <c r="P3711" t="s">
        <v>34</v>
      </c>
      <c r="Q3711" t="s">
        <v>2402</v>
      </c>
      <c r="R3711" t="s">
        <v>51</v>
      </c>
      <c r="S3711" t="s">
        <v>33</v>
      </c>
      <c r="T3711" t="s">
        <v>33</v>
      </c>
      <c r="U3711" t="s">
        <v>33</v>
      </c>
      <c r="V3711" t="s">
        <v>33</v>
      </c>
      <c r="W3711" t="s">
        <v>33</v>
      </c>
      <c r="X3711" t="s">
        <v>33</v>
      </c>
      <c r="Y3711">
        <v>0</v>
      </c>
    </row>
    <row r="3712" spans="1:25" x14ac:dyDescent="0.25">
      <c r="A3712" t="s">
        <v>169</v>
      </c>
      <c r="B3712" t="s">
        <v>1677</v>
      </c>
      <c r="C3712" t="s">
        <v>2389</v>
      </c>
      <c r="D3712" t="s">
        <v>2390</v>
      </c>
      <c r="E3712" t="s">
        <v>638</v>
      </c>
      <c r="F3712" t="s">
        <v>639</v>
      </c>
      <c r="G3712">
        <v>2016</v>
      </c>
      <c r="H3712">
        <v>21588739</v>
      </c>
      <c r="I3712">
        <v>3</v>
      </c>
      <c r="J3712">
        <v>4</v>
      </c>
      <c r="K3712" t="s">
        <v>46</v>
      </c>
      <c r="L3712" t="s">
        <v>8437</v>
      </c>
      <c r="M3712" t="s">
        <v>524</v>
      </c>
      <c r="N3712" t="s">
        <v>33</v>
      </c>
      <c r="P3712" t="s">
        <v>34</v>
      </c>
      <c r="Q3712" t="s">
        <v>7753</v>
      </c>
      <c r="R3712" t="s">
        <v>51</v>
      </c>
      <c r="S3712" t="s">
        <v>33</v>
      </c>
      <c r="T3712" t="s">
        <v>33</v>
      </c>
      <c r="U3712" t="s">
        <v>33</v>
      </c>
      <c r="V3712" t="s">
        <v>33</v>
      </c>
      <c r="W3712" t="s">
        <v>33</v>
      </c>
      <c r="X3712" t="s">
        <v>33</v>
      </c>
      <c r="Y3712">
        <v>0</v>
      </c>
    </row>
    <row r="3713" spans="1:25" x14ac:dyDescent="0.25">
      <c r="A3713" t="s">
        <v>169</v>
      </c>
      <c r="B3713" t="s">
        <v>1677</v>
      </c>
      <c r="C3713" t="s">
        <v>2389</v>
      </c>
      <c r="D3713" t="s">
        <v>2390</v>
      </c>
      <c r="E3713" t="s">
        <v>638</v>
      </c>
      <c r="F3713" t="s">
        <v>639</v>
      </c>
      <c r="G3713">
        <v>2016</v>
      </c>
      <c r="H3713">
        <v>21588743</v>
      </c>
      <c r="I3713">
        <v>3</v>
      </c>
      <c r="J3713">
        <v>4</v>
      </c>
      <c r="K3713" t="s">
        <v>46</v>
      </c>
      <c r="L3713" t="s">
        <v>8438</v>
      </c>
      <c r="M3713" t="s">
        <v>524</v>
      </c>
      <c r="N3713" t="s">
        <v>33</v>
      </c>
      <c r="P3713" t="s">
        <v>34</v>
      </c>
      <c r="Q3713" t="s">
        <v>7753</v>
      </c>
      <c r="R3713" t="s">
        <v>51</v>
      </c>
      <c r="S3713" t="s">
        <v>33</v>
      </c>
      <c r="T3713" t="s">
        <v>33</v>
      </c>
      <c r="U3713" t="s">
        <v>33</v>
      </c>
      <c r="V3713" t="s">
        <v>33</v>
      </c>
      <c r="W3713" t="s">
        <v>33</v>
      </c>
      <c r="X3713" t="s">
        <v>33</v>
      </c>
      <c r="Y3713">
        <v>0</v>
      </c>
    </row>
    <row r="3714" spans="1:25" x14ac:dyDescent="0.25">
      <c r="A3714" t="s">
        <v>169</v>
      </c>
      <c r="B3714" t="s">
        <v>383</v>
      </c>
      <c r="C3714" t="s">
        <v>8439</v>
      </c>
      <c r="D3714" t="s">
        <v>8440</v>
      </c>
      <c r="E3714" t="s">
        <v>4261</v>
      </c>
      <c r="F3714" t="s">
        <v>4262</v>
      </c>
      <c r="G3714">
        <v>2016</v>
      </c>
      <c r="H3714">
        <v>21589206</v>
      </c>
      <c r="I3714">
        <v>3</v>
      </c>
      <c r="J3714">
        <v>4</v>
      </c>
      <c r="K3714" t="s">
        <v>46</v>
      </c>
      <c r="L3714" t="s">
        <v>8441</v>
      </c>
      <c r="M3714" t="s">
        <v>8442</v>
      </c>
      <c r="N3714" t="s">
        <v>185</v>
      </c>
      <c r="P3714" t="s">
        <v>34</v>
      </c>
      <c r="Q3714" t="s">
        <v>8443</v>
      </c>
      <c r="R3714" t="s">
        <v>36</v>
      </c>
      <c r="S3714" t="s">
        <v>33</v>
      </c>
      <c r="T3714" t="s">
        <v>33</v>
      </c>
      <c r="U3714" t="s">
        <v>33</v>
      </c>
      <c r="V3714" t="s">
        <v>33</v>
      </c>
      <c r="W3714" t="s">
        <v>33</v>
      </c>
      <c r="X3714" t="s">
        <v>33</v>
      </c>
      <c r="Y3714">
        <v>0</v>
      </c>
    </row>
    <row r="3715" spans="1:25" x14ac:dyDescent="0.25">
      <c r="A3715" t="s">
        <v>169</v>
      </c>
      <c r="B3715" t="s">
        <v>1677</v>
      </c>
      <c r="C3715" t="s">
        <v>2389</v>
      </c>
      <c r="D3715" t="s">
        <v>2390</v>
      </c>
      <c r="E3715" t="s">
        <v>5143</v>
      </c>
      <c r="F3715" t="s">
        <v>5144</v>
      </c>
      <c r="G3715">
        <v>2016</v>
      </c>
      <c r="H3715">
        <v>21589793</v>
      </c>
      <c r="I3715">
        <v>3</v>
      </c>
      <c r="J3715">
        <v>4</v>
      </c>
      <c r="K3715" t="s">
        <v>73</v>
      </c>
      <c r="L3715" t="s">
        <v>7931</v>
      </c>
      <c r="M3715" t="s">
        <v>6517</v>
      </c>
      <c r="N3715" t="s">
        <v>185</v>
      </c>
      <c r="P3715" t="s">
        <v>34</v>
      </c>
      <c r="Q3715" t="s">
        <v>7932</v>
      </c>
      <c r="R3715" t="s">
        <v>51</v>
      </c>
      <c r="S3715" t="s">
        <v>33</v>
      </c>
      <c r="T3715" t="s">
        <v>33</v>
      </c>
      <c r="U3715" t="s">
        <v>33</v>
      </c>
      <c r="V3715" t="s">
        <v>33</v>
      </c>
      <c r="W3715" t="s">
        <v>33</v>
      </c>
      <c r="X3715" t="s">
        <v>33</v>
      </c>
      <c r="Y3715">
        <v>0</v>
      </c>
    </row>
    <row r="3716" spans="1:25" x14ac:dyDescent="0.25">
      <c r="A3716" t="s">
        <v>169</v>
      </c>
      <c r="B3716" t="s">
        <v>1677</v>
      </c>
      <c r="C3716" t="s">
        <v>2389</v>
      </c>
      <c r="D3716" t="s">
        <v>2390</v>
      </c>
      <c r="E3716" t="s">
        <v>773</v>
      </c>
      <c r="F3716" t="s">
        <v>774</v>
      </c>
      <c r="G3716">
        <v>2016</v>
      </c>
      <c r="H3716">
        <v>21589822</v>
      </c>
      <c r="I3716">
        <v>3</v>
      </c>
      <c r="J3716">
        <v>4</v>
      </c>
      <c r="K3716" t="s">
        <v>46</v>
      </c>
      <c r="L3716" t="s">
        <v>7918</v>
      </c>
      <c r="M3716" t="s">
        <v>127</v>
      </c>
      <c r="N3716" t="s">
        <v>7919</v>
      </c>
      <c r="P3716" t="s">
        <v>39</v>
      </c>
      <c r="Q3716" t="s">
        <v>7920</v>
      </c>
      <c r="R3716" t="s">
        <v>36</v>
      </c>
      <c r="S3716" t="s">
        <v>33</v>
      </c>
      <c r="T3716" t="s">
        <v>33</v>
      </c>
      <c r="U3716" t="s">
        <v>33</v>
      </c>
      <c r="V3716" t="s">
        <v>33</v>
      </c>
      <c r="W3716" t="s">
        <v>33</v>
      </c>
      <c r="X3716" t="s">
        <v>33</v>
      </c>
      <c r="Y3716">
        <v>0</v>
      </c>
    </row>
    <row r="3717" spans="1:25" x14ac:dyDescent="0.25">
      <c r="A3717" t="s">
        <v>169</v>
      </c>
      <c r="B3717" t="s">
        <v>1677</v>
      </c>
      <c r="C3717" t="s">
        <v>2389</v>
      </c>
      <c r="D3717" t="s">
        <v>2390</v>
      </c>
      <c r="E3717" t="s">
        <v>638</v>
      </c>
      <c r="F3717" t="s">
        <v>639</v>
      </c>
      <c r="G3717">
        <v>2016</v>
      </c>
      <c r="H3717">
        <v>21589948</v>
      </c>
      <c r="I3717">
        <v>3</v>
      </c>
      <c r="J3717">
        <v>4</v>
      </c>
      <c r="K3717" t="s">
        <v>46</v>
      </c>
      <c r="L3717" t="s">
        <v>7739</v>
      </c>
      <c r="M3717" t="s">
        <v>7725</v>
      </c>
      <c r="N3717" t="s">
        <v>185</v>
      </c>
      <c r="P3717" t="s">
        <v>34</v>
      </c>
      <c r="Q3717" t="s">
        <v>2402</v>
      </c>
      <c r="R3717" t="s">
        <v>51</v>
      </c>
      <c r="S3717" t="s">
        <v>33</v>
      </c>
      <c r="T3717" t="s">
        <v>33</v>
      </c>
      <c r="U3717" t="s">
        <v>33</v>
      </c>
      <c r="V3717" t="s">
        <v>33</v>
      </c>
      <c r="W3717" t="s">
        <v>33</v>
      </c>
      <c r="X3717" t="s">
        <v>33</v>
      </c>
      <c r="Y3717">
        <v>0</v>
      </c>
    </row>
    <row r="3718" spans="1:25" x14ac:dyDescent="0.25">
      <c r="A3718" t="s">
        <v>117</v>
      </c>
      <c r="B3718" t="s">
        <v>118</v>
      </c>
      <c r="C3718" t="s">
        <v>5958</v>
      </c>
      <c r="D3718" t="s">
        <v>118</v>
      </c>
      <c r="E3718" t="s">
        <v>213</v>
      </c>
      <c r="F3718" t="s">
        <v>214</v>
      </c>
      <c r="G3718">
        <v>2016</v>
      </c>
      <c r="H3718">
        <v>21590430</v>
      </c>
      <c r="I3718">
        <v>3</v>
      </c>
      <c r="J3718">
        <v>4</v>
      </c>
      <c r="K3718" t="s">
        <v>46</v>
      </c>
      <c r="L3718" t="s">
        <v>8129</v>
      </c>
      <c r="M3718" t="s">
        <v>338</v>
      </c>
      <c r="N3718" t="s">
        <v>345</v>
      </c>
      <c r="P3718" t="s">
        <v>34</v>
      </c>
      <c r="Q3718" t="s">
        <v>50</v>
      </c>
      <c r="R3718" t="s">
        <v>36</v>
      </c>
      <c r="S3718" t="s">
        <v>33</v>
      </c>
      <c r="T3718" t="s">
        <v>33</v>
      </c>
      <c r="U3718" t="s">
        <v>33</v>
      </c>
      <c r="V3718" t="s">
        <v>33</v>
      </c>
      <c r="W3718" t="s">
        <v>33</v>
      </c>
      <c r="X3718" t="s">
        <v>33</v>
      </c>
      <c r="Y3718">
        <v>0</v>
      </c>
    </row>
    <row r="3719" spans="1:25" x14ac:dyDescent="0.25">
      <c r="A3719" t="s">
        <v>169</v>
      </c>
      <c r="B3719" t="s">
        <v>1677</v>
      </c>
      <c r="C3719" t="s">
        <v>1678</v>
      </c>
      <c r="D3719" t="s">
        <v>1679</v>
      </c>
      <c r="E3719" t="s">
        <v>44</v>
      </c>
      <c r="F3719" t="s">
        <v>45</v>
      </c>
      <c r="G3719">
        <v>2016</v>
      </c>
      <c r="H3719">
        <v>21591797</v>
      </c>
      <c r="I3719">
        <v>3</v>
      </c>
      <c r="J3719">
        <v>4</v>
      </c>
      <c r="K3719" t="s">
        <v>46</v>
      </c>
      <c r="L3719" t="s">
        <v>3179</v>
      </c>
      <c r="M3719" t="s">
        <v>641</v>
      </c>
      <c r="N3719" t="s">
        <v>49</v>
      </c>
      <c r="P3719" t="s">
        <v>34</v>
      </c>
      <c r="Q3719" t="s">
        <v>3180</v>
      </c>
      <c r="R3719" t="s">
        <v>36</v>
      </c>
      <c r="S3719" t="s">
        <v>33</v>
      </c>
      <c r="T3719" t="s">
        <v>33</v>
      </c>
      <c r="U3719" t="s">
        <v>33</v>
      </c>
      <c r="V3719" t="s">
        <v>33</v>
      </c>
      <c r="W3719" t="s">
        <v>33</v>
      </c>
      <c r="X3719" t="s">
        <v>33</v>
      </c>
      <c r="Y3719">
        <v>0</v>
      </c>
    </row>
    <row r="3720" spans="1:25" x14ac:dyDescent="0.25">
      <c r="A3720" t="s">
        <v>634</v>
      </c>
      <c r="B3720" t="s">
        <v>635</v>
      </c>
      <c r="C3720" t="s">
        <v>8444</v>
      </c>
      <c r="D3720" t="s">
        <v>8445</v>
      </c>
      <c r="E3720" t="s">
        <v>3126</v>
      </c>
      <c r="F3720" t="s">
        <v>3127</v>
      </c>
      <c r="G3720">
        <v>2016</v>
      </c>
      <c r="H3720">
        <v>21593869</v>
      </c>
      <c r="I3720">
        <v>3</v>
      </c>
      <c r="J3720">
        <v>4</v>
      </c>
      <c r="K3720" t="s">
        <v>46</v>
      </c>
      <c r="L3720" t="s">
        <v>8446</v>
      </c>
      <c r="M3720" t="s">
        <v>33</v>
      </c>
      <c r="N3720" t="s">
        <v>33</v>
      </c>
      <c r="P3720" t="s">
        <v>39</v>
      </c>
      <c r="R3720" t="s">
        <v>36</v>
      </c>
      <c r="S3720" t="s">
        <v>33</v>
      </c>
      <c r="T3720" t="s">
        <v>33</v>
      </c>
      <c r="U3720" t="s">
        <v>33</v>
      </c>
      <c r="V3720" t="s">
        <v>33</v>
      </c>
      <c r="W3720" t="s">
        <v>33</v>
      </c>
      <c r="X3720" t="s">
        <v>33</v>
      </c>
      <c r="Y3720">
        <v>0</v>
      </c>
    </row>
    <row r="3721" spans="1:25" x14ac:dyDescent="0.25">
      <c r="A3721" t="s">
        <v>634</v>
      </c>
      <c r="B3721" t="s">
        <v>799</v>
      </c>
      <c r="C3721" t="s">
        <v>8447</v>
      </c>
      <c r="D3721" t="s">
        <v>2818</v>
      </c>
      <c r="E3721" t="s">
        <v>300</v>
      </c>
      <c r="F3721" t="s">
        <v>301</v>
      </c>
      <c r="G3721">
        <v>2016</v>
      </c>
      <c r="H3721">
        <v>21594038</v>
      </c>
      <c r="I3721">
        <v>3</v>
      </c>
      <c r="J3721">
        <v>4</v>
      </c>
      <c r="K3721" t="s">
        <v>46</v>
      </c>
      <c r="L3721" t="s">
        <v>8448</v>
      </c>
      <c r="M3721" t="s">
        <v>6646</v>
      </c>
      <c r="N3721" t="s">
        <v>185</v>
      </c>
      <c r="P3721" t="s">
        <v>39</v>
      </c>
      <c r="Q3721" t="s">
        <v>301</v>
      </c>
      <c r="R3721" t="s">
        <v>36</v>
      </c>
      <c r="S3721" t="s">
        <v>33</v>
      </c>
      <c r="T3721" t="s">
        <v>33</v>
      </c>
      <c r="U3721" t="s">
        <v>33</v>
      </c>
      <c r="V3721" t="s">
        <v>33</v>
      </c>
      <c r="W3721" t="s">
        <v>33</v>
      </c>
      <c r="X3721" t="s">
        <v>33</v>
      </c>
      <c r="Y3721">
        <v>0</v>
      </c>
    </row>
    <row r="3722" spans="1:25" x14ac:dyDescent="0.25">
      <c r="A3722" t="s">
        <v>104</v>
      </c>
      <c r="B3722" t="s">
        <v>105</v>
      </c>
      <c r="C3722" t="s">
        <v>8449</v>
      </c>
      <c r="D3722" t="s">
        <v>107</v>
      </c>
      <c r="E3722" t="s">
        <v>1423</v>
      </c>
      <c r="F3722" t="s">
        <v>1424</v>
      </c>
      <c r="G3722">
        <v>2016</v>
      </c>
      <c r="H3722">
        <v>21595057</v>
      </c>
      <c r="I3722">
        <v>3</v>
      </c>
      <c r="J3722">
        <v>4</v>
      </c>
      <c r="K3722" t="s">
        <v>46</v>
      </c>
      <c r="L3722" t="s">
        <v>8450</v>
      </c>
      <c r="M3722" t="s">
        <v>524</v>
      </c>
      <c r="N3722" t="s">
        <v>33</v>
      </c>
      <c r="P3722" t="s">
        <v>39</v>
      </c>
      <c r="Q3722" t="s">
        <v>8451</v>
      </c>
      <c r="R3722" t="s">
        <v>36</v>
      </c>
      <c r="S3722" t="s">
        <v>33</v>
      </c>
      <c r="T3722" t="s">
        <v>33</v>
      </c>
      <c r="U3722" t="s">
        <v>33</v>
      </c>
      <c r="V3722" t="s">
        <v>33</v>
      </c>
      <c r="W3722" t="s">
        <v>33</v>
      </c>
      <c r="X3722" t="s">
        <v>33</v>
      </c>
      <c r="Y3722">
        <v>0</v>
      </c>
    </row>
    <row r="3723" spans="1:25" x14ac:dyDescent="0.25">
      <c r="A3723" t="s">
        <v>209</v>
      </c>
      <c r="B3723" t="s">
        <v>261</v>
      </c>
      <c r="C3723" t="s">
        <v>2072</v>
      </c>
      <c r="D3723" t="s">
        <v>55</v>
      </c>
      <c r="E3723" t="s">
        <v>335</v>
      </c>
      <c r="F3723" t="s">
        <v>336</v>
      </c>
      <c r="G3723">
        <v>2016</v>
      </c>
      <c r="H3723">
        <v>21596816</v>
      </c>
      <c r="I3723">
        <v>3</v>
      </c>
      <c r="J3723">
        <v>4</v>
      </c>
      <c r="K3723" t="s">
        <v>73</v>
      </c>
      <c r="L3723" t="s">
        <v>8452</v>
      </c>
      <c r="M3723" t="s">
        <v>2074</v>
      </c>
      <c r="N3723" t="s">
        <v>185</v>
      </c>
      <c r="P3723" t="s">
        <v>34</v>
      </c>
      <c r="R3723" t="s">
        <v>36</v>
      </c>
      <c r="S3723" t="s">
        <v>33</v>
      </c>
      <c r="T3723" t="s">
        <v>33</v>
      </c>
      <c r="U3723" t="s">
        <v>33</v>
      </c>
      <c r="V3723" t="s">
        <v>33</v>
      </c>
      <c r="W3723" t="s">
        <v>33</v>
      </c>
      <c r="X3723" t="s">
        <v>33</v>
      </c>
      <c r="Y3723">
        <v>0</v>
      </c>
    </row>
    <row r="3724" spans="1:25" x14ac:dyDescent="0.25">
      <c r="A3724" t="s">
        <v>240</v>
      </c>
      <c r="B3724" t="s">
        <v>839</v>
      </c>
      <c r="C3724" t="s">
        <v>2379</v>
      </c>
      <c r="D3724" t="s">
        <v>839</v>
      </c>
      <c r="E3724" t="s">
        <v>335</v>
      </c>
      <c r="F3724" t="s">
        <v>336</v>
      </c>
      <c r="G3724">
        <v>2016</v>
      </c>
      <c r="H3724">
        <v>21601563</v>
      </c>
      <c r="I3724">
        <v>3</v>
      </c>
      <c r="J3724">
        <v>4</v>
      </c>
      <c r="K3724" t="s">
        <v>30</v>
      </c>
      <c r="L3724" t="s">
        <v>8453</v>
      </c>
      <c r="M3724" t="s">
        <v>8454</v>
      </c>
      <c r="N3724" t="s">
        <v>1436</v>
      </c>
      <c r="P3724" t="s">
        <v>39</v>
      </c>
      <c r="Q3724" t="s">
        <v>335</v>
      </c>
      <c r="R3724" t="s">
        <v>51</v>
      </c>
      <c r="S3724" t="s">
        <v>33</v>
      </c>
      <c r="T3724" t="s">
        <v>33</v>
      </c>
      <c r="U3724" t="s">
        <v>33</v>
      </c>
      <c r="V3724" t="s">
        <v>33</v>
      </c>
      <c r="W3724" t="s">
        <v>33</v>
      </c>
      <c r="X3724" t="s">
        <v>33</v>
      </c>
      <c r="Y3724">
        <v>0</v>
      </c>
    </row>
    <row r="3725" spans="1:25" x14ac:dyDescent="0.25">
      <c r="A3725" t="s">
        <v>240</v>
      </c>
      <c r="B3725" t="s">
        <v>839</v>
      </c>
      <c r="C3725" t="s">
        <v>2379</v>
      </c>
      <c r="D3725" t="s">
        <v>839</v>
      </c>
      <c r="E3725" t="s">
        <v>335</v>
      </c>
      <c r="F3725" t="s">
        <v>336</v>
      </c>
      <c r="G3725">
        <v>2016</v>
      </c>
      <c r="H3725">
        <v>21601676</v>
      </c>
      <c r="I3725">
        <v>3</v>
      </c>
      <c r="J3725">
        <v>4</v>
      </c>
      <c r="K3725" t="s">
        <v>30</v>
      </c>
      <c r="L3725" t="s">
        <v>8455</v>
      </c>
      <c r="M3725" t="s">
        <v>1594</v>
      </c>
      <c r="N3725" t="s">
        <v>1436</v>
      </c>
      <c r="P3725" t="s">
        <v>39</v>
      </c>
      <c r="Q3725" t="s">
        <v>335</v>
      </c>
      <c r="R3725" t="s">
        <v>51</v>
      </c>
      <c r="S3725" t="s">
        <v>33</v>
      </c>
      <c r="T3725" t="s">
        <v>33</v>
      </c>
      <c r="U3725" t="s">
        <v>33</v>
      </c>
      <c r="V3725" t="s">
        <v>33</v>
      </c>
      <c r="W3725" t="s">
        <v>33</v>
      </c>
      <c r="X3725" t="s">
        <v>33</v>
      </c>
      <c r="Y3725">
        <v>0</v>
      </c>
    </row>
    <row r="3726" spans="1:25" x14ac:dyDescent="0.25">
      <c r="A3726" t="s">
        <v>240</v>
      </c>
      <c r="B3726" t="s">
        <v>839</v>
      </c>
      <c r="C3726" t="s">
        <v>2379</v>
      </c>
      <c r="D3726" t="s">
        <v>839</v>
      </c>
      <c r="E3726" t="s">
        <v>335</v>
      </c>
      <c r="F3726" t="s">
        <v>336</v>
      </c>
      <c r="G3726">
        <v>2016</v>
      </c>
      <c r="H3726">
        <v>21601684</v>
      </c>
      <c r="I3726">
        <v>3</v>
      </c>
      <c r="J3726">
        <v>4</v>
      </c>
      <c r="K3726" t="s">
        <v>30</v>
      </c>
      <c r="L3726" t="s">
        <v>8456</v>
      </c>
      <c r="M3726" t="s">
        <v>8457</v>
      </c>
      <c r="N3726" t="s">
        <v>185</v>
      </c>
      <c r="P3726" t="s">
        <v>39</v>
      </c>
      <c r="Q3726" t="s">
        <v>335</v>
      </c>
      <c r="R3726" t="s">
        <v>51</v>
      </c>
      <c r="S3726" t="s">
        <v>33</v>
      </c>
      <c r="T3726" t="s">
        <v>33</v>
      </c>
      <c r="U3726" t="s">
        <v>33</v>
      </c>
      <c r="V3726" t="s">
        <v>33</v>
      </c>
      <c r="W3726" t="s">
        <v>33</v>
      </c>
      <c r="X3726" t="s">
        <v>33</v>
      </c>
      <c r="Y3726">
        <v>0</v>
      </c>
    </row>
    <row r="3727" spans="1:25" x14ac:dyDescent="0.25">
      <c r="A3727" t="s">
        <v>634</v>
      </c>
      <c r="B3727" t="s">
        <v>1274</v>
      </c>
      <c r="C3727" t="s">
        <v>6163</v>
      </c>
      <c r="D3727" t="s">
        <v>1274</v>
      </c>
      <c r="E3727" t="s">
        <v>373</v>
      </c>
      <c r="F3727" t="s">
        <v>374</v>
      </c>
      <c r="G3727">
        <v>2016</v>
      </c>
      <c r="H3727">
        <v>21602313</v>
      </c>
      <c r="I3727">
        <v>3</v>
      </c>
      <c r="J3727">
        <v>4</v>
      </c>
      <c r="K3727" t="s">
        <v>73</v>
      </c>
      <c r="L3727" t="s">
        <v>8458</v>
      </c>
      <c r="M3727" t="s">
        <v>8459</v>
      </c>
      <c r="N3727" t="s">
        <v>33</v>
      </c>
      <c r="P3727" t="s">
        <v>34</v>
      </c>
      <c r="Q3727" t="s">
        <v>8460</v>
      </c>
      <c r="R3727" t="s">
        <v>36</v>
      </c>
      <c r="S3727" t="s">
        <v>33</v>
      </c>
      <c r="T3727" t="s">
        <v>33</v>
      </c>
      <c r="U3727" t="s">
        <v>33</v>
      </c>
      <c r="V3727" t="s">
        <v>33</v>
      </c>
      <c r="W3727" t="s">
        <v>33</v>
      </c>
      <c r="X3727" t="s">
        <v>33</v>
      </c>
      <c r="Y3727">
        <v>0</v>
      </c>
    </row>
    <row r="3728" spans="1:25" x14ac:dyDescent="0.25">
      <c r="A3728" t="s">
        <v>76</v>
      </c>
      <c r="B3728" t="s">
        <v>405</v>
      </c>
      <c r="C3728" t="s">
        <v>8461</v>
      </c>
      <c r="D3728" t="s">
        <v>405</v>
      </c>
      <c r="E3728" t="s">
        <v>516</v>
      </c>
      <c r="F3728" t="s">
        <v>517</v>
      </c>
      <c r="G3728">
        <v>2016</v>
      </c>
      <c r="H3728">
        <v>21602478</v>
      </c>
      <c r="I3728">
        <v>3</v>
      </c>
      <c r="J3728">
        <v>4</v>
      </c>
      <c r="K3728" t="s">
        <v>46</v>
      </c>
      <c r="L3728" t="s">
        <v>8462</v>
      </c>
      <c r="M3728" t="s">
        <v>431</v>
      </c>
      <c r="N3728" t="s">
        <v>694</v>
      </c>
      <c r="P3728" t="s">
        <v>39</v>
      </c>
      <c r="Q3728" t="s">
        <v>8463</v>
      </c>
      <c r="R3728" t="s">
        <v>41</v>
      </c>
      <c r="S3728" t="s">
        <v>33</v>
      </c>
      <c r="T3728" t="s">
        <v>33</v>
      </c>
      <c r="U3728" t="s">
        <v>33</v>
      </c>
      <c r="V3728" t="s">
        <v>33</v>
      </c>
      <c r="W3728" t="s">
        <v>33</v>
      </c>
      <c r="X3728" t="s">
        <v>33</v>
      </c>
      <c r="Y3728">
        <v>0</v>
      </c>
    </row>
    <row r="3729" spans="1:25" x14ac:dyDescent="0.25">
      <c r="A3729" t="s">
        <v>209</v>
      </c>
      <c r="B3729" t="s">
        <v>695</v>
      </c>
      <c r="C3729" t="s">
        <v>8464</v>
      </c>
      <c r="D3729" t="s">
        <v>8465</v>
      </c>
      <c r="E3729" t="s">
        <v>7427</v>
      </c>
      <c r="F3729" t="s">
        <v>7425</v>
      </c>
      <c r="G3729">
        <v>2016</v>
      </c>
      <c r="H3729">
        <v>21604711</v>
      </c>
      <c r="I3729">
        <v>3</v>
      </c>
      <c r="J3729">
        <v>4</v>
      </c>
      <c r="K3729" t="s">
        <v>46</v>
      </c>
      <c r="L3729" t="s">
        <v>8466</v>
      </c>
      <c r="M3729" t="s">
        <v>157</v>
      </c>
      <c r="N3729" t="s">
        <v>33</v>
      </c>
      <c r="P3729" t="s">
        <v>34</v>
      </c>
      <c r="Q3729" t="s">
        <v>1990</v>
      </c>
      <c r="R3729" t="s">
        <v>36</v>
      </c>
      <c r="S3729" t="s">
        <v>33</v>
      </c>
      <c r="T3729" t="s">
        <v>33</v>
      </c>
      <c r="U3729" t="s">
        <v>33</v>
      </c>
      <c r="V3729" t="s">
        <v>33</v>
      </c>
      <c r="W3729" t="s">
        <v>33</v>
      </c>
      <c r="X3729" t="s">
        <v>33</v>
      </c>
      <c r="Y3729">
        <v>0</v>
      </c>
    </row>
    <row r="3730" spans="1:25" x14ac:dyDescent="0.25">
      <c r="A3730" t="s">
        <v>76</v>
      </c>
      <c r="B3730" t="s">
        <v>77</v>
      </c>
      <c r="C3730" t="s">
        <v>2012</v>
      </c>
      <c r="D3730" t="s">
        <v>291</v>
      </c>
      <c r="E3730" t="s">
        <v>2013</v>
      </c>
      <c r="F3730" t="s">
        <v>2014</v>
      </c>
      <c r="G3730">
        <v>2016</v>
      </c>
      <c r="H3730">
        <v>21608205</v>
      </c>
      <c r="I3730">
        <v>3</v>
      </c>
      <c r="J3730">
        <v>4</v>
      </c>
      <c r="K3730" t="s">
        <v>46</v>
      </c>
      <c r="L3730" t="s">
        <v>8467</v>
      </c>
      <c r="M3730" t="s">
        <v>8468</v>
      </c>
      <c r="N3730" t="s">
        <v>3734</v>
      </c>
      <c r="P3730" t="s">
        <v>39</v>
      </c>
      <c r="Q3730" t="s">
        <v>2013</v>
      </c>
      <c r="R3730" t="s">
        <v>167</v>
      </c>
      <c r="S3730" t="s">
        <v>33</v>
      </c>
      <c r="T3730" t="s">
        <v>33</v>
      </c>
      <c r="U3730" t="s">
        <v>33</v>
      </c>
      <c r="V3730" t="s">
        <v>33</v>
      </c>
      <c r="W3730" t="s">
        <v>33</v>
      </c>
      <c r="X3730" t="s">
        <v>33</v>
      </c>
      <c r="Y3730">
        <v>0</v>
      </c>
    </row>
    <row r="3731" spans="1:25" x14ac:dyDescent="0.25">
      <c r="A3731" t="s">
        <v>76</v>
      </c>
      <c r="B3731" t="s">
        <v>77</v>
      </c>
      <c r="C3731" t="s">
        <v>2012</v>
      </c>
      <c r="D3731" t="s">
        <v>291</v>
      </c>
      <c r="E3731" t="s">
        <v>2013</v>
      </c>
      <c r="F3731" t="s">
        <v>2014</v>
      </c>
      <c r="G3731">
        <v>2016</v>
      </c>
      <c r="H3731">
        <v>21608244</v>
      </c>
      <c r="I3731">
        <v>3</v>
      </c>
      <c r="J3731">
        <v>4</v>
      </c>
      <c r="K3731" t="s">
        <v>46</v>
      </c>
      <c r="L3731" t="s">
        <v>7534</v>
      </c>
      <c r="M3731" t="s">
        <v>7535</v>
      </c>
      <c r="N3731" t="s">
        <v>453</v>
      </c>
      <c r="P3731" t="s">
        <v>34</v>
      </c>
      <c r="Q3731" t="s">
        <v>7536</v>
      </c>
      <c r="R3731" t="s">
        <v>51</v>
      </c>
      <c r="S3731" t="s">
        <v>33</v>
      </c>
      <c r="T3731" t="s">
        <v>33</v>
      </c>
      <c r="U3731" t="s">
        <v>33</v>
      </c>
      <c r="V3731" t="s">
        <v>33</v>
      </c>
      <c r="W3731" t="s">
        <v>33</v>
      </c>
      <c r="X3731" t="s">
        <v>33</v>
      </c>
      <c r="Y3731">
        <v>0</v>
      </c>
    </row>
    <row r="3732" spans="1:25" x14ac:dyDescent="0.25">
      <c r="A3732" t="s">
        <v>76</v>
      </c>
      <c r="B3732" t="s">
        <v>77</v>
      </c>
      <c r="C3732" t="s">
        <v>2012</v>
      </c>
      <c r="D3732" t="s">
        <v>291</v>
      </c>
      <c r="E3732" t="s">
        <v>2013</v>
      </c>
      <c r="F3732" t="s">
        <v>2014</v>
      </c>
      <c r="G3732">
        <v>2016</v>
      </c>
      <c r="H3732">
        <v>21608257</v>
      </c>
      <c r="I3732">
        <v>3</v>
      </c>
      <c r="J3732">
        <v>4</v>
      </c>
      <c r="K3732" t="s">
        <v>46</v>
      </c>
      <c r="L3732" t="s">
        <v>8469</v>
      </c>
      <c r="M3732" t="s">
        <v>8470</v>
      </c>
      <c r="N3732" t="s">
        <v>3734</v>
      </c>
      <c r="P3732" t="s">
        <v>39</v>
      </c>
      <c r="Q3732" t="s">
        <v>2013</v>
      </c>
      <c r="R3732" t="s">
        <v>167</v>
      </c>
      <c r="S3732" t="s">
        <v>33</v>
      </c>
      <c r="T3732" t="s">
        <v>33</v>
      </c>
      <c r="U3732" t="s">
        <v>33</v>
      </c>
      <c r="V3732" t="s">
        <v>33</v>
      </c>
      <c r="W3732" t="s">
        <v>33</v>
      </c>
      <c r="X3732" t="s">
        <v>33</v>
      </c>
      <c r="Y3732">
        <v>0</v>
      </c>
    </row>
    <row r="3733" spans="1:25" x14ac:dyDescent="0.25">
      <c r="A3733" t="s">
        <v>76</v>
      </c>
      <c r="B3733" t="s">
        <v>77</v>
      </c>
      <c r="C3733" t="s">
        <v>2012</v>
      </c>
      <c r="D3733" t="s">
        <v>291</v>
      </c>
      <c r="E3733" t="s">
        <v>2013</v>
      </c>
      <c r="F3733" t="s">
        <v>2014</v>
      </c>
      <c r="G3733">
        <v>2016</v>
      </c>
      <c r="H3733">
        <v>21608271</v>
      </c>
      <c r="I3733">
        <v>3</v>
      </c>
      <c r="J3733">
        <v>4</v>
      </c>
      <c r="K3733" t="s">
        <v>46</v>
      </c>
      <c r="L3733" t="s">
        <v>8471</v>
      </c>
      <c r="M3733" t="s">
        <v>8472</v>
      </c>
      <c r="N3733" t="s">
        <v>3734</v>
      </c>
      <c r="P3733" t="s">
        <v>39</v>
      </c>
      <c r="Q3733" t="s">
        <v>2013</v>
      </c>
      <c r="R3733" t="s">
        <v>167</v>
      </c>
      <c r="S3733" t="s">
        <v>33</v>
      </c>
      <c r="T3733" t="s">
        <v>33</v>
      </c>
      <c r="U3733" t="s">
        <v>33</v>
      </c>
      <c r="V3733" t="s">
        <v>33</v>
      </c>
      <c r="W3733" t="s">
        <v>33</v>
      </c>
      <c r="X3733" t="s">
        <v>33</v>
      </c>
      <c r="Y3733">
        <v>0</v>
      </c>
    </row>
    <row r="3734" spans="1:25" x14ac:dyDescent="0.25">
      <c r="A3734" t="s">
        <v>76</v>
      </c>
      <c r="B3734" t="s">
        <v>77</v>
      </c>
      <c r="C3734" t="s">
        <v>2012</v>
      </c>
      <c r="D3734" t="s">
        <v>291</v>
      </c>
      <c r="E3734" t="s">
        <v>2013</v>
      </c>
      <c r="F3734" t="s">
        <v>2014</v>
      </c>
      <c r="G3734">
        <v>2016</v>
      </c>
      <c r="H3734">
        <v>21608274</v>
      </c>
      <c r="I3734">
        <v>3</v>
      </c>
      <c r="J3734">
        <v>4</v>
      </c>
      <c r="K3734" t="s">
        <v>46</v>
      </c>
      <c r="L3734" t="s">
        <v>8473</v>
      </c>
      <c r="M3734" t="s">
        <v>8474</v>
      </c>
      <c r="N3734" t="s">
        <v>3734</v>
      </c>
      <c r="P3734" t="s">
        <v>39</v>
      </c>
      <c r="Q3734" t="s">
        <v>2013</v>
      </c>
      <c r="R3734" t="s">
        <v>167</v>
      </c>
      <c r="S3734" t="s">
        <v>33</v>
      </c>
      <c r="T3734" t="s">
        <v>33</v>
      </c>
      <c r="U3734" t="s">
        <v>33</v>
      </c>
      <c r="V3734" t="s">
        <v>33</v>
      </c>
      <c r="W3734" t="s">
        <v>33</v>
      </c>
      <c r="X3734" t="s">
        <v>33</v>
      </c>
      <c r="Y3734">
        <v>0</v>
      </c>
    </row>
    <row r="3735" spans="1:25" x14ac:dyDescent="0.25">
      <c r="A3735" t="s">
        <v>76</v>
      </c>
      <c r="B3735" t="s">
        <v>77</v>
      </c>
      <c r="C3735" t="s">
        <v>2012</v>
      </c>
      <c r="D3735" t="s">
        <v>291</v>
      </c>
      <c r="E3735" t="s">
        <v>2013</v>
      </c>
      <c r="F3735" t="s">
        <v>2014</v>
      </c>
      <c r="G3735">
        <v>2016</v>
      </c>
      <c r="H3735">
        <v>21608279</v>
      </c>
      <c r="I3735">
        <v>3</v>
      </c>
      <c r="J3735">
        <v>4</v>
      </c>
      <c r="K3735" t="s">
        <v>46</v>
      </c>
      <c r="L3735" t="s">
        <v>8475</v>
      </c>
      <c r="M3735" t="s">
        <v>8476</v>
      </c>
      <c r="N3735" t="s">
        <v>1346</v>
      </c>
      <c r="P3735" t="s">
        <v>39</v>
      </c>
      <c r="Q3735" t="s">
        <v>8477</v>
      </c>
      <c r="R3735" t="s">
        <v>167</v>
      </c>
      <c r="S3735" t="s">
        <v>33</v>
      </c>
      <c r="T3735" t="s">
        <v>33</v>
      </c>
      <c r="U3735" t="s">
        <v>33</v>
      </c>
      <c r="V3735" t="s">
        <v>33</v>
      </c>
      <c r="W3735" t="s">
        <v>33</v>
      </c>
      <c r="X3735" t="s">
        <v>33</v>
      </c>
      <c r="Y3735">
        <v>0</v>
      </c>
    </row>
    <row r="3736" spans="1:25" x14ac:dyDescent="0.25">
      <c r="A3736" t="s">
        <v>76</v>
      </c>
      <c r="B3736" t="s">
        <v>77</v>
      </c>
      <c r="C3736" t="s">
        <v>2012</v>
      </c>
      <c r="D3736" t="s">
        <v>291</v>
      </c>
      <c r="E3736" t="s">
        <v>2013</v>
      </c>
      <c r="F3736" t="s">
        <v>2014</v>
      </c>
      <c r="G3736">
        <v>2016</v>
      </c>
      <c r="H3736">
        <v>21608312</v>
      </c>
      <c r="I3736">
        <v>3</v>
      </c>
      <c r="J3736">
        <v>4</v>
      </c>
      <c r="K3736" t="s">
        <v>46</v>
      </c>
      <c r="L3736" t="s">
        <v>7537</v>
      </c>
      <c r="M3736" t="s">
        <v>7535</v>
      </c>
      <c r="N3736" t="s">
        <v>7538</v>
      </c>
      <c r="P3736" t="s">
        <v>34</v>
      </c>
      <c r="Q3736" t="s">
        <v>50</v>
      </c>
      <c r="R3736" t="s">
        <v>51</v>
      </c>
      <c r="S3736" t="s">
        <v>33</v>
      </c>
      <c r="T3736" t="s">
        <v>33</v>
      </c>
      <c r="U3736" t="s">
        <v>33</v>
      </c>
      <c r="V3736" t="s">
        <v>33</v>
      </c>
      <c r="W3736" t="s">
        <v>33</v>
      </c>
      <c r="X3736" t="s">
        <v>33</v>
      </c>
      <c r="Y3736">
        <v>0</v>
      </c>
    </row>
    <row r="3737" spans="1:25" x14ac:dyDescent="0.25">
      <c r="A3737" t="s">
        <v>76</v>
      </c>
      <c r="B3737" t="s">
        <v>77</v>
      </c>
      <c r="C3737" t="s">
        <v>2012</v>
      </c>
      <c r="D3737" t="s">
        <v>291</v>
      </c>
      <c r="E3737" t="s">
        <v>2013</v>
      </c>
      <c r="F3737" t="s">
        <v>2014</v>
      </c>
      <c r="G3737">
        <v>2016</v>
      </c>
      <c r="H3737">
        <v>21608325</v>
      </c>
      <c r="I3737">
        <v>3</v>
      </c>
      <c r="J3737">
        <v>4</v>
      </c>
      <c r="K3737" t="s">
        <v>46</v>
      </c>
      <c r="L3737" t="s">
        <v>8478</v>
      </c>
      <c r="M3737" t="s">
        <v>8479</v>
      </c>
      <c r="N3737" t="s">
        <v>3734</v>
      </c>
      <c r="P3737" t="s">
        <v>39</v>
      </c>
      <c r="Q3737" t="s">
        <v>2013</v>
      </c>
      <c r="R3737" t="s">
        <v>167</v>
      </c>
      <c r="S3737" t="s">
        <v>33</v>
      </c>
      <c r="T3737" t="s">
        <v>33</v>
      </c>
      <c r="U3737" t="s">
        <v>33</v>
      </c>
      <c r="V3737" t="s">
        <v>33</v>
      </c>
      <c r="W3737" t="s">
        <v>33</v>
      </c>
      <c r="X3737" t="s">
        <v>33</v>
      </c>
      <c r="Y3737">
        <v>0</v>
      </c>
    </row>
    <row r="3738" spans="1:25" x14ac:dyDescent="0.25">
      <c r="A3738" t="s">
        <v>76</v>
      </c>
      <c r="B3738" t="s">
        <v>77</v>
      </c>
      <c r="C3738" t="s">
        <v>2012</v>
      </c>
      <c r="D3738" t="s">
        <v>291</v>
      </c>
      <c r="E3738" t="s">
        <v>2013</v>
      </c>
      <c r="F3738" t="s">
        <v>2014</v>
      </c>
      <c r="G3738">
        <v>2016</v>
      </c>
      <c r="H3738">
        <v>21608328</v>
      </c>
      <c r="I3738">
        <v>3</v>
      </c>
      <c r="J3738">
        <v>4</v>
      </c>
      <c r="K3738" t="s">
        <v>46</v>
      </c>
      <c r="L3738" t="s">
        <v>8480</v>
      </c>
      <c r="M3738" t="s">
        <v>8481</v>
      </c>
      <c r="N3738" t="s">
        <v>4846</v>
      </c>
      <c r="P3738" t="s">
        <v>39</v>
      </c>
      <c r="Q3738" t="s">
        <v>2013</v>
      </c>
      <c r="R3738" t="s">
        <v>167</v>
      </c>
      <c r="S3738" t="s">
        <v>33</v>
      </c>
      <c r="T3738" t="s">
        <v>33</v>
      </c>
      <c r="U3738" t="s">
        <v>33</v>
      </c>
      <c r="V3738" t="s">
        <v>33</v>
      </c>
      <c r="W3738" t="s">
        <v>33</v>
      </c>
      <c r="X3738" t="s">
        <v>33</v>
      </c>
      <c r="Y3738">
        <v>0</v>
      </c>
    </row>
    <row r="3739" spans="1:25" x14ac:dyDescent="0.25">
      <c r="A3739" t="s">
        <v>76</v>
      </c>
      <c r="B3739" t="s">
        <v>77</v>
      </c>
      <c r="C3739" t="s">
        <v>2012</v>
      </c>
      <c r="D3739" t="s">
        <v>291</v>
      </c>
      <c r="E3739" t="s">
        <v>2013</v>
      </c>
      <c r="F3739" t="s">
        <v>2014</v>
      </c>
      <c r="G3739">
        <v>2016</v>
      </c>
      <c r="H3739">
        <v>21608332</v>
      </c>
      <c r="I3739">
        <v>3</v>
      </c>
      <c r="J3739">
        <v>4</v>
      </c>
      <c r="K3739" t="s">
        <v>46</v>
      </c>
      <c r="L3739" t="s">
        <v>8482</v>
      </c>
      <c r="M3739" t="s">
        <v>8483</v>
      </c>
      <c r="N3739" t="s">
        <v>3734</v>
      </c>
      <c r="P3739" t="s">
        <v>39</v>
      </c>
      <c r="Q3739" t="s">
        <v>2013</v>
      </c>
      <c r="R3739" t="s">
        <v>167</v>
      </c>
      <c r="S3739" t="s">
        <v>33</v>
      </c>
      <c r="T3739" t="s">
        <v>33</v>
      </c>
      <c r="U3739" t="s">
        <v>33</v>
      </c>
      <c r="V3739" t="s">
        <v>33</v>
      </c>
      <c r="W3739" t="s">
        <v>33</v>
      </c>
      <c r="X3739" t="s">
        <v>33</v>
      </c>
      <c r="Y3739">
        <v>0</v>
      </c>
    </row>
    <row r="3740" spans="1:25" x14ac:dyDescent="0.25">
      <c r="A3740" t="s">
        <v>76</v>
      </c>
      <c r="B3740" t="s">
        <v>77</v>
      </c>
      <c r="C3740" t="s">
        <v>2012</v>
      </c>
      <c r="D3740" t="s">
        <v>291</v>
      </c>
      <c r="E3740" t="s">
        <v>2013</v>
      </c>
      <c r="F3740" t="s">
        <v>2014</v>
      </c>
      <c r="G3740">
        <v>2016</v>
      </c>
      <c r="H3740">
        <v>21608336</v>
      </c>
      <c r="I3740">
        <v>3</v>
      </c>
      <c r="J3740">
        <v>4</v>
      </c>
      <c r="K3740" t="s">
        <v>46</v>
      </c>
      <c r="L3740" t="s">
        <v>8484</v>
      </c>
      <c r="M3740" t="s">
        <v>8485</v>
      </c>
      <c r="N3740" t="s">
        <v>185</v>
      </c>
      <c r="P3740" t="s">
        <v>39</v>
      </c>
      <c r="Q3740" t="s">
        <v>2013</v>
      </c>
      <c r="R3740" t="s">
        <v>167</v>
      </c>
      <c r="S3740" t="s">
        <v>33</v>
      </c>
      <c r="T3740" t="s">
        <v>33</v>
      </c>
      <c r="U3740" t="s">
        <v>33</v>
      </c>
      <c r="V3740" t="s">
        <v>33</v>
      </c>
      <c r="W3740" t="s">
        <v>33</v>
      </c>
      <c r="X3740" t="s">
        <v>33</v>
      </c>
      <c r="Y3740">
        <v>0</v>
      </c>
    </row>
    <row r="3741" spans="1:25" x14ac:dyDescent="0.25">
      <c r="A3741" t="s">
        <v>76</v>
      </c>
      <c r="B3741" t="s">
        <v>77</v>
      </c>
      <c r="C3741" t="s">
        <v>2012</v>
      </c>
      <c r="D3741" t="s">
        <v>291</v>
      </c>
      <c r="E3741" t="s">
        <v>2013</v>
      </c>
      <c r="F3741" t="s">
        <v>2014</v>
      </c>
      <c r="G3741">
        <v>2016</v>
      </c>
      <c r="H3741">
        <v>21608351</v>
      </c>
      <c r="I3741">
        <v>3</v>
      </c>
      <c r="J3741">
        <v>4</v>
      </c>
      <c r="K3741" t="s">
        <v>46</v>
      </c>
      <c r="L3741" t="s">
        <v>7539</v>
      </c>
      <c r="M3741" t="s">
        <v>7535</v>
      </c>
      <c r="N3741" t="s">
        <v>7540</v>
      </c>
      <c r="P3741" t="s">
        <v>34</v>
      </c>
      <c r="Q3741" t="s">
        <v>50</v>
      </c>
      <c r="R3741" t="s">
        <v>51</v>
      </c>
      <c r="S3741" t="s">
        <v>33</v>
      </c>
      <c r="T3741" t="s">
        <v>33</v>
      </c>
      <c r="U3741" t="s">
        <v>33</v>
      </c>
      <c r="V3741" t="s">
        <v>33</v>
      </c>
      <c r="W3741" t="s">
        <v>33</v>
      </c>
      <c r="X3741" t="s">
        <v>33</v>
      </c>
      <c r="Y3741">
        <v>0</v>
      </c>
    </row>
    <row r="3742" spans="1:25" x14ac:dyDescent="0.25">
      <c r="A3742" t="s">
        <v>76</v>
      </c>
      <c r="B3742" t="s">
        <v>77</v>
      </c>
      <c r="C3742" t="s">
        <v>2012</v>
      </c>
      <c r="D3742" t="s">
        <v>291</v>
      </c>
      <c r="E3742" t="s">
        <v>2013</v>
      </c>
      <c r="F3742" t="s">
        <v>2014</v>
      </c>
      <c r="G3742">
        <v>2016</v>
      </c>
      <c r="H3742">
        <v>21608359</v>
      </c>
      <c r="I3742">
        <v>3</v>
      </c>
      <c r="J3742">
        <v>4</v>
      </c>
      <c r="K3742" t="s">
        <v>46</v>
      </c>
      <c r="L3742" t="s">
        <v>7541</v>
      </c>
      <c r="M3742" t="s">
        <v>127</v>
      </c>
      <c r="N3742" t="s">
        <v>453</v>
      </c>
      <c r="P3742" t="s">
        <v>39</v>
      </c>
      <c r="Q3742" t="s">
        <v>7536</v>
      </c>
      <c r="R3742" t="s">
        <v>51</v>
      </c>
      <c r="S3742" t="s">
        <v>33</v>
      </c>
      <c r="T3742" t="s">
        <v>33</v>
      </c>
      <c r="U3742" t="s">
        <v>33</v>
      </c>
      <c r="V3742" t="s">
        <v>33</v>
      </c>
      <c r="W3742" t="s">
        <v>33</v>
      </c>
      <c r="X3742" t="s">
        <v>33</v>
      </c>
      <c r="Y3742">
        <v>0</v>
      </c>
    </row>
    <row r="3743" spans="1:25" x14ac:dyDescent="0.25">
      <c r="A3743" t="s">
        <v>76</v>
      </c>
      <c r="B3743" t="s">
        <v>77</v>
      </c>
      <c r="C3743" t="s">
        <v>2012</v>
      </c>
      <c r="D3743" t="s">
        <v>291</v>
      </c>
      <c r="E3743" t="s">
        <v>2013</v>
      </c>
      <c r="F3743" t="s">
        <v>2014</v>
      </c>
      <c r="G3743">
        <v>2016</v>
      </c>
      <c r="H3743">
        <v>21608363</v>
      </c>
      <c r="I3743">
        <v>3</v>
      </c>
      <c r="J3743">
        <v>4</v>
      </c>
      <c r="K3743" t="s">
        <v>46</v>
      </c>
      <c r="L3743" t="s">
        <v>8486</v>
      </c>
      <c r="M3743" t="s">
        <v>8487</v>
      </c>
      <c r="N3743" t="s">
        <v>4846</v>
      </c>
      <c r="P3743" t="s">
        <v>39</v>
      </c>
      <c r="Q3743" t="s">
        <v>2013</v>
      </c>
      <c r="R3743" t="s">
        <v>167</v>
      </c>
      <c r="S3743" t="s">
        <v>33</v>
      </c>
      <c r="T3743" t="s">
        <v>33</v>
      </c>
      <c r="U3743" t="s">
        <v>33</v>
      </c>
      <c r="V3743" t="s">
        <v>33</v>
      </c>
      <c r="W3743" t="s">
        <v>33</v>
      </c>
      <c r="X3743" t="s">
        <v>33</v>
      </c>
      <c r="Y3743">
        <v>0</v>
      </c>
    </row>
    <row r="3744" spans="1:25" x14ac:dyDescent="0.25">
      <c r="A3744" t="s">
        <v>634</v>
      </c>
      <c r="B3744" t="s">
        <v>1274</v>
      </c>
      <c r="C3744" t="s">
        <v>5745</v>
      </c>
      <c r="D3744" t="s">
        <v>1274</v>
      </c>
      <c r="E3744" t="s">
        <v>373</v>
      </c>
      <c r="F3744" t="s">
        <v>374</v>
      </c>
      <c r="G3744">
        <v>2016</v>
      </c>
      <c r="H3744">
        <v>21609651</v>
      </c>
      <c r="I3744">
        <v>3</v>
      </c>
      <c r="J3744">
        <v>4</v>
      </c>
      <c r="K3744" t="s">
        <v>46</v>
      </c>
      <c r="L3744" t="s">
        <v>8458</v>
      </c>
      <c r="M3744" t="s">
        <v>8459</v>
      </c>
      <c r="N3744" t="s">
        <v>33</v>
      </c>
      <c r="P3744" t="s">
        <v>39</v>
      </c>
      <c r="Q3744" t="s">
        <v>8460</v>
      </c>
      <c r="R3744" t="s">
        <v>36</v>
      </c>
      <c r="S3744" t="s">
        <v>33</v>
      </c>
      <c r="T3744" t="s">
        <v>33</v>
      </c>
      <c r="U3744" t="s">
        <v>33</v>
      </c>
      <c r="V3744" t="s">
        <v>33</v>
      </c>
      <c r="W3744" t="s">
        <v>33</v>
      </c>
      <c r="X3744" t="s">
        <v>33</v>
      </c>
      <c r="Y3744">
        <v>0</v>
      </c>
    </row>
    <row r="3745" spans="1:25" x14ac:dyDescent="0.25">
      <c r="A3745" t="s">
        <v>76</v>
      </c>
      <c r="B3745" t="s">
        <v>77</v>
      </c>
      <c r="C3745" t="s">
        <v>828</v>
      </c>
      <c r="D3745" t="s">
        <v>291</v>
      </c>
      <c r="E3745" t="s">
        <v>268</v>
      </c>
      <c r="F3745" t="s">
        <v>269</v>
      </c>
      <c r="G3745">
        <v>2016</v>
      </c>
      <c r="H3745">
        <v>21610906</v>
      </c>
      <c r="I3745">
        <v>3</v>
      </c>
      <c r="J3745">
        <v>4</v>
      </c>
      <c r="K3745" t="s">
        <v>46</v>
      </c>
      <c r="L3745" t="s">
        <v>7654</v>
      </c>
      <c r="M3745" t="s">
        <v>127</v>
      </c>
      <c r="N3745" t="s">
        <v>33</v>
      </c>
      <c r="P3745" t="s">
        <v>39</v>
      </c>
      <c r="R3745" t="s">
        <v>40</v>
      </c>
      <c r="S3745" t="s">
        <v>33</v>
      </c>
      <c r="T3745" t="s">
        <v>33</v>
      </c>
      <c r="U3745" t="s">
        <v>33</v>
      </c>
      <c r="V3745" t="s">
        <v>33</v>
      </c>
      <c r="W3745" t="s">
        <v>33</v>
      </c>
      <c r="X3745" t="s">
        <v>33</v>
      </c>
      <c r="Y3745">
        <v>0</v>
      </c>
    </row>
    <row r="3746" spans="1:25" x14ac:dyDescent="0.25">
      <c r="A3746" t="s">
        <v>104</v>
      </c>
      <c r="B3746" t="s">
        <v>194</v>
      </c>
      <c r="C3746" t="s">
        <v>5102</v>
      </c>
      <c r="D3746" t="s">
        <v>194</v>
      </c>
      <c r="E3746" t="s">
        <v>4928</v>
      </c>
      <c r="F3746" t="s">
        <v>4929</v>
      </c>
      <c r="G3746">
        <v>2016</v>
      </c>
      <c r="H3746">
        <v>21610967</v>
      </c>
      <c r="I3746">
        <v>3</v>
      </c>
      <c r="J3746">
        <v>4</v>
      </c>
      <c r="K3746" t="s">
        <v>46</v>
      </c>
      <c r="L3746" t="s">
        <v>8488</v>
      </c>
      <c r="M3746" t="s">
        <v>116</v>
      </c>
      <c r="N3746" t="s">
        <v>49</v>
      </c>
      <c r="P3746" t="s">
        <v>39</v>
      </c>
      <c r="Q3746" t="s">
        <v>8489</v>
      </c>
      <c r="R3746" t="s">
        <v>41</v>
      </c>
      <c r="S3746" t="s">
        <v>33</v>
      </c>
      <c r="T3746" t="s">
        <v>33</v>
      </c>
      <c r="U3746" t="s">
        <v>33</v>
      </c>
      <c r="V3746" t="s">
        <v>33</v>
      </c>
      <c r="W3746" t="s">
        <v>33</v>
      </c>
      <c r="X3746" t="s">
        <v>33</v>
      </c>
      <c r="Y3746">
        <v>0</v>
      </c>
    </row>
    <row r="3747" spans="1:25" x14ac:dyDescent="0.25">
      <c r="A3747" t="s">
        <v>104</v>
      </c>
      <c r="B3747" t="s">
        <v>194</v>
      </c>
      <c r="C3747" t="s">
        <v>5102</v>
      </c>
      <c r="D3747" t="s">
        <v>194</v>
      </c>
      <c r="E3747" t="s">
        <v>4928</v>
      </c>
      <c r="F3747" t="s">
        <v>4929</v>
      </c>
      <c r="G3747">
        <v>2016</v>
      </c>
      <c r="H3747">
        <v>21610985</v>
      </c>
      <c r="I3747">
        <v>3</v>
      </c>
      <c r="J3747">
        <v>4</v>
      </c>
      <c r="K3747" t="s">
        <v>46</v>
      </c>
      <c r="L3747" t="s">
        <v>8214</v>
      </c>
      <c r="M3747" t="s">
        <v>127</v>
      </c>
      <c r="N3747" t="s">
        <v>8215</v>
      </c>
      <c r="P3747" t="s">
        <v>39</v>
      </c>
      <c r="Q3747" t="s">
        <v>5014</v>
      </c>
      <c r="R3747" t="s">
        <v>41</v>
      </c>
      <c r="S3747" t="s">
        <v>33</v>
      </c>
      <c r="T3747" t="s">
        <v>33</v>
      </c>
      <c r="U3747" t="s">
        <v>33</v>
      </c>
      <c r="V3747" t="s">
        <v>33</v>
      </c>
      <c r="W3747" t="s">
        <v>33</v>
      </c>
      <c r="X3747" t="s">
        <v>33</v>
      </c>
      <c r="Y3747">
        <v>0</v>
      </c>
    </row>
    <row r="3748" spans="1:25" x14ac:dyDescent="0.25">
      <c r="A3748" t="s">
        <v>104</v>
      </c>
      <c r="B3748" t="s">
        <v>194</v>
      </c>
      <c r="C3748" t="s">
        <v>5102</v>
      </c>
      <c r="D3748" t="s">
        <v>194</v>
      </c>
      <c r="E3748" t="s">
        <v>4928</v>
      </c>
      <c r="F3748" t="s">
        <v>4929</v>
      </c>
      <c r="G3748">
        <v>2016</v>
      </c>
      <c r="H3748">
        <v>21611053</v>
      </c>
      <c r="I3748">
        <v>3</v>
      </c>
      <c r="J3748">
        <v>4</v>
      </c>
      <c r="K3748" t="s">
        <v>46</v>
      </c>
      <c r="L3748" t="s">
        <v>8224</v>
      </c>
      <c r="M3748" t="s">
        <v>127</v>
      </c>
      <c r="N3748" t="s">
        <v>185</v>
      </c>
      <c r="P3748" t="s">
        <v>39</v>
      </c>
      <c r="Q3748" t="s">
        <v>5014</v>
      </c>
      <c r="R3748" t="s">
        <v>41</v>
      </c>
      <c r="S3748" t="s">
        <v>33</v>
      </c>
      <c r="T3748" t="s">
        <v>33</v>
      </c>
      <c r="U3748" t="s">
        <v>33</v>
      </c>
      <c r="V3748" t="s">
        <v>33</v>
      </c>
      <c r="W3748" t="s">
        <v>33</v>
      </c>
      <c r="X3748" t="s">
        <v>33</v>
      </c>
      <c r="Y3748">
        <v>0</v>
      </c>
    </row>
    <row r="3749" spans="1:25" x14ac:dyDescent="0.25">
      <c r="A3749" t="s">
        <v>104</v>
      </c>
      <c r="B3749" t="s">
        <v>194</v>
      </c>
      <c r="C3749" t="s">
        <v>5102</v>
      </c>
      <c r="D3749" t="s">
        <v>194</v>
      </c>
      <c r="E3749" t="s">
        <v>4928</v>
      </c>
      <c r="F3749" t="s">
        <v>4929</v>
      </c>
      <c r="G3749">
        <v>2016</v>
      </c>
      <c r="H3749">
        <v>21611058</v>
      </c>
      <c r="I3749">
        <v>3</v>
      </c>
      <c r="J3749">
        <v>4</v>
      </c>
      <c r="K3749" t="s">
        <v>46</v>
      </c>
      <c r="L3749" t="s">
        <v>8225</v>
      </c>
      <c r="M3749" t="s">
        <v>8226</v>
      </c>
      <c r="N3749" t="s">
        <v>8227</v>
      </c>
      <c r="P3749" t="s">
        <v>39</v>
      </c>
      <c r="Q3749" t="s">
        <v>5014</v>
      </c>
      <c r="R3749" t="s">
        <v>41</v>
      </c>
      <c r="S3749" t="s">
        <v>33</v>
      </c>
      <c r="T3749" t="s">
        <v>33</v>
      </c>
      <c r="U3749" t="s">
        <v>33</v>
      </c>
      <c r="V3749" t="s">
        <v>33</v>
      </c>
      <c r="W3749" t="s">
        <v>33</v>
      </c>
      <c r="X3749" t="s">
        <v>33</v>
      </c>
      <c r="Y3749">
        <v>0</v>
      </c>
    </row>
    <row r="3750" spans="1:25" x14ac:dyDescent="0.25">
      <c r="A3750" t="s">
        <v>76</v>
      </c>
      <c r="B3750" t="s">
        <v>77</v>
      </c>
      <c r="C3750" t="s">
        <v>5375</v>
      </c>
      <c r="D3750" t="s">
        <v>2756</v>
      </c>
      <c r="E3750" t="s">
        <v>1955</v>
      </c>
      <c r="F3750" t="s">
        <v>1956</v>
      </c>
      <c r="G3750">
        <v>2016</v>
      </c>
      <c r="H3750">
        <v>21611924</v>
      </c>
      <c r="I3750">
        <v>3</v>
      </c>
      <c r="J3750">
        <v>4</v>
      </c>
      <c r="K3750" t="s">
        <v>46</v>
      </c>
      <c r="L3750" t="s">
        <v>8490</v>
      </c>
      <c r="M3750" t="s">
        <v>127</v>
      </c>
      <c r="N3750" t="s">
        <v>33</v>
      </c>
      <c r="P3750" t="s">
        <v>34</v>
      </c>
      <c r="Q3750" t="s">
        <v>1956</v>
      </c>
      <c r="R3750" t="s">
        <v>51</v>
      </c>
      <c r="S3750" t="s">
        <v>33</v>
      </c>
      <c r="T3750" t="s">
        <v>33</v>
      </c>
      <c r="U3750" t="s">
        <v>33</v>
      </c>
      <c r="V3750" t="s">
        <v>33</v>
      </c>
      <c r="W3750" t="s">
        <v>33</v>
      </c>
      <c r="X3750" t="s">
        <v>33</v>
      </c>
      <c r="Y3750">
        <v>0</v>
      </c>
    </row>
    <row r="3751" spans="1:25" x14ac:dyDescent="0.25">
      <c r="A3751" t="s">
        <v>209</v>
      </c>
      <c r="B3751" t="s">
        <v>261</v>
      </c>
      <c r="C3751" t="s">
        <v>5097</v>
      </c>
      <c r="D3751" t="s">
        <v>5098</v>
      </c>
      <c r="E3751" t="s">
        <v>3421</v>
      </c>
      <c r="F3751" t="s">
        <v>3422</v>
      </c>
      <c r="G3751">
        <v>2016</v>
      </c>
      <c r="H3751">
        <v>21616661</v>
      </c>
      <c r="I3751">
        <v>3</v>
      </c>
      <c r="J3751">
        <v>4</v>
      </c>
      <c r="K3751" t="s">
        <v>46</v>
      </c>
      <c r="L3751" t="s">
        <v>8491</v>
      </c>
      <c r="M3751" t="s">
        <v>4991</v>
      </c>
      <c r="N3751" t="s">
        <v>2856</v>
      </c>
      <c r="P3751" t="s">
        <v>34</v>
      </c>
      <c r="Q3751" t="s">
        <v>3421</v>
      </c>
      <c r="R3751" t="s">
        <v>40</v>
      </c>
      <c r="S3751" t="s">
        <v>33</v>
      </c>
      <c r="T3751" t="s">
        <v>33</v>
      </c>
      <c r="U3751" t="s">
        <v>33</v>
      </c>
      <c r="V3751" t="s">
        <v>33</v>
      </c>
      <c r="W3751" t="s">
        <v>33</v>
      </c>
      <c r="X3751" t="s">
        <v>33</v>
      </c>
      <c r="Y3751">
        <v>0</v>
      </c>
    </row>
    <row r="3752" spans="1:25" x14ac:dyDescent="0.25">
      <c r="A3752" t="s">
        <v>209</v>
      </c>
      <c r="B3752" t="s">
        <v>261</v>
      </c>
      <c r="C3752" t="s">
        <v>5097</v>
      </c>
      <c r="D3752" t="s">
        <v>5098</v>
      </c>
      <c r="E3752" t="s">
        <v>3421</v>
      </c>
      <c r="F3752" t="s">
        <v>3422</v>
      </c>
      <c r="G3752">
        <v>2016</v>
      </c>
      <c r="H3752">
        <v>21616831</v>
      </c>
      <c r="I3752">
        <v>3</v>
      </c>
      <c r="J3752">
        <v>4</v>
      </c>
      <c r="K3752" t="s">
        <v>46</v>
      </c>
      <c r="L3752" t="s">
        <v>1523</v>
      </c>
      <c r="M3752" t="s">
        <v>8398</v>
      </c>
      <c r="N3752" t="s">
        <v>8399</v>
      </c>
      <c r="P3752" t="s">
        <v>39</v>
      </c>
      <c r="Q3752" t="s">
        <v>8400</v>
      </c>
      <c r="R3752" t="s">
        <v>40</v>
      </c>
      <c r="S3752" t="s">
        <v>33</v>
      </c>
      <c r="T3752" t="s">
        <v>33</v>
      </c>
      <c r="U3752" t="s">
        <v>33</v>
      </c>
      <c r="V3752" t="s">
        <v>33</v>
      </c>
      <c r="W3752" t="s">
        <v>33</v>
      </c>
      <c r="X3752" t="s">
        <v>33</v>
      </c>
      <c r="Y3752">
        <v>0</v>
      </c>
    </row>
    <row r="3753" spans="1:25" x14ac:dyDescent="0.25">
      <c r="A3753" t="s">
        <v>499</v>
      </c>
      <c r="B3753" t="s">
        <v>1410</v>
      </c>
      <c r="C3753" t="s">
        <v>4379</v>
      </c>
      <c r="D3753" t="s">
        <v>4380</v>
      </c>
      <c r="E3753" t="s">
        <v>1996</v>
      </c>
      <c r="F3753" t="s">
        <v>1997</v>
      </c>
      <c r="G3753">
        <v>2016</v>
      </c>
      <c r="H3753">
        <v>21621373</v>
      </c>
      <c r="I3753">
        <v>3</v>
      </c>
      <c r="J3753">
        <v>4</v>
      </c>
      <c r="K3753" t="s">
        <v>46</v>
      </c>
      <c r="L3753" t="s">
        <v>8492</v>
      </c>
      <c r="M3753" t="s">
        <v>8493</v>
      </c>
      <c r="N3753" t="s">
        <v>33</v>
      </c>
      <c r="P3753" t="s">
        <v>34</v>
      </c>
      <c r="Q3753" t="s">
        <v>8494</v>
      </c>
      <c r="R3753" t="s">
        <v>36</v>
      </c>
      <c r="S3753" t="s">
        <v>33</v>
      </c>
      <c r="T3753" t="s">
        <v>33</v>
      </c>
      <c r="U3753" t="s">
        <v>33</v>
      </c>
      <c r="V3753" t="s">
        <v>33</v>
      </c>
      <c r="W3753" t="s">
        <v>33</v>
      </c>
      <c r="X3753" t="s">
        <v>33</v>
      </c>
      <c r="Y3753">
        <v>0</v>
      </c>
    </row>
    <row r="3754" spans="1:25" x14ac:dyDescent="0.25">
      <c r="A3754" t="s">
        <v>499</v>
      </c>
      <c r="B3754" t="s">
        <v>1410</v>
      </c>
      <c r="C3754" t="s">
        <v>4379</v>
      </c>
      <c r="D3754" t="s">
        <v>4380</v>
      </c>
      <c r="E3754" t="s">
        <v>1996</v>
      </c>
      <c r="F3754" t="s">
        <v>1997</v>
      </c>
      <c r="G3754">
        <v>2016</v>
      </c>
      <c r="H3754">
        <v>21621433</v>
      </c>
      <c r="I3754">
        <v>3</v>
      </c>
      <c r="J3754">
        <v>4</v>
      </c>
      <c r="K3754" t="s">
        <v>46</v>
      </c>
      <c r="L3754" t="s">
        <v>8495</v>
      </c>
      <c r="M3754" t="s">
        <v>8493</v>
      </c>
      <c r="N3754" t="s">
        <v>33</v>
      </c>
      <c r="P3754" t="s">
        <v>34</v>
      </c>
      <c r="Q3754" t="s">
        <v>8496</v>
      </c>
      <c r="R3754" t="s">
        <v>36</v>
      </c>
      <c r="S3754" t="s">
        <v>33</v>
      </c>
      <c r="T3754" t="s">
        <v>33</v>
      </c>
      <c r="U3754" t="s">
        <v>33</v>
      </c>
      <c r="V3754" t="s">
        <v>33</v>
      </c>
      <c r="W3754" t="s">
        <v>33</v>
      </c>
      <c r="X3754" t="s">
        <v>33</v>
      </c>
      <c r="Y3754">
        <v>0</v>
      </c>
    </row>
    <row r="3755" spans="1:25" x14ac:dyDescent="0.25">
      <c r="A3755" t="s">
        <v>634</v>
      </c>
      <c r="B3755" t="s">
        <v>2557</v>
      </c>
      <c r="C3755" t="s">
        <v>5622</v>
      </c>
      <c r="D3755" t="s">
        <v>5623</v>
      </c>
      <c r="E3755" t="s">
        <v>6293</v>
      </c>
      <c r="F3755" t="s">
        <v>6294</v>
      </c>
      <c r="G3755">
        <v>2016</v>
      </c>
      <c r="H3755">
        <v>21621725</v>
      </c>
      <c r="I3755">
        <v>3</v>
      </c>
      <c r="J3755">
        <v>4</v>
      </c>
      <c r="K3755" t="s">
        <v>46</v>
      </c>
      <c r="L3755" t="s">
        <v>7833</v>
      </c>
      <c r="M3755" t="s">
        <v>1134</v>
      </c>
      <c r="N3755" t="s">
        <v>4160</v>
      </c>
      <c r="O3755" t="s">
        <v>8497</v>
      </c>
      <c r="P3755" t="s">
        <v>34</v>
      </c>
      <c r="R3755" t="s">
        <v>36</v>
      </c>
      <c r="S3755" t="s">
        <v>33</v>
      </c>
      <c r="T3755" t="s">
        <v>33</v>
      </c>
      <c r="U3755" t="s">
        <v>33</v>
      </c>
      <c r="V3755" t="s">
        <v>33</v>
      </c>
      <c r="W3755" t="s">
        <v>33</v>
      </c>
      <c r="X3755" t="s">
        <v>33</v>
      </c>
      <c r="Y3755">
        <v>0</v>
      </c>
    </row>
    <row r="3756" spans="1:25" x14ac:dyDescent="0.25">
      <c r="A3756" t="s">
        <v>634</v>
      </c>
      <c r="B3756" t="s">
        <v>2557</v>
      </c>
      <c r="C3756" t="s">
        <v>5622</v>
      </c>
      <c r="D3756" t="s">
        <v>5623</v>
      </c>
      <c r="E3756" t="s">
        <v>6293</v>
      </c>
      <c r="F3756" t="s">
        <v>6294</v>
      </c>
      <c r="G3756">
        <v>2016</v>
      </c>
      <c r="H3756">
        <v>21621727</v>
      </c>
      <c r="I3756">
        <v>3</v>
      </c>
      <c r="J3756">
        <v>4</v>
      </c>
      <c r="K3756" t="s">
        <v>46</v>
      </c>
      <c r="L3756" t="s">
        <v>8498</v>
      </c>
      <c r="M3756" t="s">
        <v>33</v>
      </c>
      <c r="N3756" t="s">
        <v>33</v>
      </c>
      <c r="P3756" t="s">
        <v>34</v>
      </c>
      <c r="R3756" t="s">
        <v>36</v>
      </c>
      <c r="S3756" t="s">
        <v>7836</v>
      </c>
      <c r="T3756" t="s">
        <v>33</v>
      </c>
      <c r="U3756" t="s">
        <v>33</v>
      </c>
      <c r="V3756" t="s">
        <v>33</v>
      </c>
      <c r="W3756" t="s">
        <v>33</v>
      </c>
      <c r="X3756" t="s">
        <v>33</v>
      </c>
      <c r="Y3756">
        <v>0</v>
      </c>
    </row>
    <row r="3757" spans="1:25" x14ac:dyDescent="0.25">
      <c r="A3757" t="s">
        <v>117</v>
      </c>
      <c r="B3757" t="s">
        <v>178</v>
      </c>
      <c r="C3757" t="s">
        <v>179</v>
      </c>
      <c r="D3757" t="s">
        <v>180</v>
      </c>
      <c r="E3757" t="s">
        <v>181</v>
      </c>
      <c r="F3757" t="s">
        <v>182</v>
      </c>
      <c r="G3757">
        <v>2016</v>
      </c>
      <c r="H3757">
        <v>21622213</v>
      </c>
      <c r="I3757">
        <v>3</v>
      </c>
      <c r="J3757">
        <v>4</v>
      </c>
      <c r="K3757" t="s">
        <v>46</v>
      </c>
      <c r="L3757" t="s">
        <v>8499</v>
      </c>
      <c r="M3757" t="s">
        <v>8500</v>
      </c>
      <c r="N3757" t="s">
        <v>185</v>
      </c>
      <c r="P3757" t="s">
        <v>34</v>
      </c>
      <c r="R3757" t="s">
        <v>36</v>
      </c>
      <c r="S3757" t="s">
        <v>33</v>
      </c>
      <c r="T3757" t="s">
        <v>33</v>
      </c>
      <c r="U3757" t="s">
        <v>33</v>
      </c>
      <c r="V3757" t="s">
        <v>33</v>
      </c>
      <c r="W3757" t="s">
        <v>33</v>
      </c>
      <c r="X3757" t="s">
        <v>33</v>
      </c>
      <c r="Y3757">
        <v>0</v>
      </c>
    </row>
    <row r="3758" spans="1:25" x14ac:dyDescent="0.25">
      <c r="A3758" t="s">
        <v>104</v>
      </c>
      <c r="B3758" t="s">
        <v>105</v>
      </c>
      <c r="C3758" t="s">
        <v>5358</v>
      </c>
      <c r="D3758" t="s">
        <v>1013</v>
      </c>
      <c r="E3758" t="s">
        <v>3380</v>
      </c>
      <c r="F3758" t="s">
        <v>3381</v>
      </c>
      <c r="G3758">
        <v>2016</v>
      </c>
      <c r="H3758">
        <v>21622827</v>
      </c>
      <c r="I3758">
        <v>3</v>
      </c>
      <c r="J3758">
        <v>4</v>
      </c>
      <c r="K3758" t="s">
        <v>46</v>
      </c>
      <c r="L3758" t="s">
        <v>8501</v>
      </c>
      <c r="M3758" t="s">
        <v>641</v>
      </c>
      <c r="N3758" t="s">
        <v>33</v>
      </c>
      <c r="P3758" t="s">
        <v>39</v>
      </c>
      <c r="Q3758" t="s">
        <v>7703</v>
      </c>
      <c r="R3758" t="s">
        <v>36</v>
      </c>
      <c r="S3758" t="s">
        <v>33</v>
      </c>
      <c r="T3758" t="s">
        <v>33</v>
      </c>
      <c r="U3758" t="s">
        <v>33</v>
      </c>
      <c r="V3758" t="s">
        <v>33</v>
      </c>
      <c r="W3758" t="s">
        <v>33</v>
      </c>
      <c r="X3758" t="s">
        <v>33</v>
      </c>
      <c r="Y3758">
        <v>0</v>
      </c>
    </row>
    <row r="3759" spans="1:25" x14ac:dyDescent="0.25">
      <c r="A3759" t="s">
        <v>104</v>
      </c>
      <c r="B3759" t="s">
        <v>4040</v>
      </c>
      <c r="C3759" t="s">
        <v>4041</v>
      </c>
      <c r="D3759" t="s">
        <v>4042</v>
      </c>
      <c r="E3759" t="s">
        <v>189</v>
      </c>
      <c r="F3759" t="s">
        <v>190</v>
      </c>
      <c r="G3759">
        <v>2016</v>
      </c>
      <c r="H3759">
        <v>21624212</v>
      </c>
      <c r="I3759">
        <v>3</v>
      </c>
      <c r="J3759">
        <v>4</v>
      </c>
      <c r="K3759" t="s">
        <v>46</v>
      </c>
      <c r="L3759" t="s">
        <v>8502</v>
      </c>
      <c r="M3759" t="s">
        <v>8503</v>
      </c>
      <c r="N3759" t="s">
        <v>49</v>
      </c>
      <c r="P3759" t="s">
        <v>39</v>
      </c>
      <c r="Q3759" t="s">
        <v>8504</v>
      </c>
      <c r="R3759" t="s">
        <v>40</v>
      </c>
      <c r="S3759" t="s">
        <v>33</v>
      </c>
      <c r="T3759" t="s">
        <v>33</v>
      </c>
      <c r="U3759" t="s">
        <v>33</v>
      </c>
      <c r="V3759" t="s">
        <v>33</v>
      </c>
      <c r="W3759" t="s">
        <v>33</v>
      </c>
      <c r="X3759" t="s">
        <v>33</v>
      </c>
      <c r="Y3759">
        <v>0</v>
      </c>
    </row>
    <row r="3760" spans="1:25" x14ac:dyDescent="0.25">
      <c r="A3760" t="s">
        <v>104</v>
      </c>
      <c r="B3760" t="s">
        <v>1177</v>
      </c>
      <c r="C3760" t="s">
        <v>8505</v>
      </c>
      <c r="D3760" t="s">
        <v>1177</v>
      </c>
      <c r="E3760" t="s">
        <v>1579</v>
      </c>
      <c r="F3760" t="s">
        <v>1580</v>
      </c>
      <c r="G3760">
        <v>2016</v>
      </c>
      <c r="H3760">
        <v>21624682</v>
      </c>
      <c r="I3760">
        <v>3</v>
      </c>
      <c r="J3760">
        <v>4</v>
      </c>
      <c r="K3760" t="s">
        <v>46</v>
      </c>
      <c r="L3760" t="s">
        <v>3590</v>
      </c>
      <c r="M3760" t="s">
        <v>157</v>
      </c>
      <c r="N3760" t="s">
        <v>694</v>
      </c>
      <c r="P3760" t="s">
        <v>39</v>
      </c>
      <c r="Q3760" t="s">
        <v>1579</v>
      </c>
      <c r="R3760" t="s">
        <v>36</v>
      </c>
      <c r="S3760" t="s">
        <v>33</v>
      </c>
      <c r="T3760" t="s">
        <v>33</v>
      </c>
      <c r="U3760" t="s">
        <v>33</v>
      </c>
      <c r="V3760" t="s">
        <v>33</v>
      </c>
      <c r="W3760" t="s">
        <v>33</v>
      </c>
      <c r="X3760" t="s">
        <v>33</v>
      </c>
      <c r="Y3760">
        <v>0</v>
      </c>
    </row>
    <row r="3761" spans="1:25" x14ac:dyDescent="0.25">
      <c r="A3761" t="s">
        <v>169</v>
      </c>
      <c r="B3761" t="s">
        <v>170</v>
      </c>
      <c r="C3761" t="s">
        <v>2976</v>
      </c>
      <c r="D3761" t="s">
        <v>2977</v>
      </c>
      <c r="E3761" t="s">
        <v>2978</v>
      </c>
      <c r="F3761" t="s">
        <v>2979</v>
      </c>
      <c r="G3761">
        <v>2016</v>
      </c>
      <c r="H3761">
        <v>21626434</v>
      </c>
      <c r="I3761">
        <v>3</v>
      </c>
      <c r="J3761">
        <v>4</v>
      </c>
      <c r="K3761" t="s">
        <v>46</v>
      </c>
      <c r="L3761" t="s">
        <v>8506</v>
      </c>
      <c r="M3761" t="s">
        <v>8507</v>
      </c>
      <c r="N3761" t="s">
        <v>4204</v>
      </c>
      <c r="O3761" t="s">
        <v>8508</v>
      </c>
      <c r="P3761" t="s">
        <v>39</v>
      </c>
      <c r="Q3761" t="s">
        <v>2979</v>
      </c>
      <c r="R3761" t="s">
        <v>36</v>
      </c>
      <c r="S3761" t="s">
        <v>8509</v>
      </c>
      <c r="T3761" t="s">
        <v>33</v>
      </c>
      <c r="U3761" t="s">
        <v>168</v>
      </c>
      <c r="V3761" t="s">
        <v>250</v>
      </c>
      <c r="W3761" t="s">
        <v>33</v>
      </c>
      <c r="X3761" t="s">
        <v>8510</v>
      </c>
      <c r="Y3761">
        <v>0</v>
      </c>
    </row>
    <row r="3762" spans="1:25" x14ac:dyDescent="0.25">
      <c r="A3762" t="s">
        <v>169</v>
      </c>
      <c r="B3762" t="s">
        <v>170</v>
      </c>
      <c r="C3762" t="s">
        <v>2976</v>
      </c>
      <c r="D3762" t="s">
        <v>2977</v>
      </c>
      <c r="E3762" t="s">
        <v>2978</v>
      </c>
      <c r="F3762" t="s">
        <v>2979</v>
      </c>
      <c r="G3762">
        <v>2016</v>
      </c>
      <c r="H3762">
        <v>21626435</v>
      </c>
      <c r="I3762">
        <v>3</v>
      </c>
      <c r="J3762">
        <v>4</v>
      </c>
      <c r="K3762" t="s">
        <v>46</v>
      </c>
      <c r="L3762" t="s">
        <v>8511</v>
      </c>
      <c r="M3762" t="s">
        <v>8507</v>
      </c>
      <c r="N3762" t="s">
        <v>46</v>
      </c>
      <c r="O3762" t="s">
        <v>8508</v>
      </c>
      <c r="P3762" t="s">
        <v>39</v>
      </c>
      <c r="Q3762" t="s">
        <v>2979</v>
      </c>
      <c r="R3762" t="s">
        <v>36</v>
      </c>
      <c r="S3762" t="s">
        <v>8509</v>
      </c>
      <c r="T3762" t="s">
        <v>33</v>
      </c>
      <c r="U3762" t="s">
        <v>168</v>
      </c>
      <c r="V3762" t="s">
        <v>250</v>
      </c>
      <c r="W3762" t="s">
        <v>33</v>
      </c>
      <c r="X3762" t="s">
        <v>8510</v>
      </c>
      <c r="Y3762">
        <v>1</v>
      </c>
    </row>
    <row r="3763" spans="1:25" x14ac:dyDescent="0.25">
      <c r="A3763" t="s">
        <v>169</v>
      </c>
      <c r="B3763" t="s">
        <v>170</v>
      </c>
      <c r="C3763" t="s">
        <v>2976</v>
      </c>
      <c r="D3763" t="s">
        <v>2977</v>
      </c>
      <c r="E3763" t="s">
        <v>2978</v>
      </c>
      <c r="F3763" t="s">
        <v>2979</v>
      </c>
      <c r="G3763">
        <v>2016</v>
      </c>
      <c r="H3763">
        <v>21626437</v>
      </c>
      <c r="I3763">
        <v>3</v>
      </c>
      <c r="J3763">
        <v>4</v>
      </c>
      <c r="K3763" t="s">
        <v>30</v>
      </c>
      <c r="L3763" t="s">
        <v>8512</v>
      </c>
      <c r="M3763" t="s">
        <v>38</v>
      </c>
      <c r="N3763" t="s">
        <v>33</v>
      </c>
      <c r="P3763" t="s">
        <v>34</v>
      </c>
      <c r="R3763" t="s">
        <v>51</v>
      </c>
      <c r="S3763" t="s">
        <v>33</v>
      </c>
      <c r="T3763" t="s">
        <v>33</v>
      </c>
      <c r="U3763" t="s">
        <v>33</v>
      </c>
      <c r="V3763" t="s">
        <v>33</v>
      </c>
      <c r="W3763" t="s">
        <v>33</v>
      </c>
      <c r="X3763" t="s">
        <v>33</v>
      </c>
      <c r="Y3763">
        <v>0</v>
      </c>
    </row>
    <row r="3764" spans="1:25" x14ac:dyDescent="0.25">
      <c r="A3764" t="s">
        <v>169</v>
      </c>
      <c r="B3764" t="s">
        <v>170</v>
      </c>
      <c r="C3764" t="s">
        <v>2976</v>
      </c>
      <c r="D3764" t="s">
        <v>2977</v>
      </c>
      <c r="E3764" t="s">
        <v>2978</v>
      </c>
      <c r="F3764" t="s">
        <v>2979</v>
      </c>
      <c r="G3764">
        <v>2016</v>
      </c>
      <c r="H3764">
        <v>21626473</v>
      </c>
      <c r="I3764">
        <v>3</v>
      </c>
      <c r="J3764">
        <v>4</v>
      </c>
      <c r="K3764" t="s">
        <v>46</v>
      </c>
      <c r="L3764" t="s">
        <v>8513</v>
      </c>
      <c r="M3764" t="s">
        <v>8514</v>
      </c>
      <c r="N3764" t="s">
        <v>257</v>
      </c>
      <c r="O3764" t="s">
        <v>1523</v>
      </c>
      <c r="P3764" t="s">
        <v>39</v>
      </c>
      <c r="R3764" t="s">
        <v>36</v>
      </c>
      <c r="S3764" t="s">
        <v>33</v>
      </c>
      <c r="T3764" t="s">
        <v>33</v>
      </c>
      <c r="U3764" t="s">
        <v>168</v>
      </c>
      <c r="V3764" t="s">
        <v>250</v>
      </c>
      <c r="W3764" t="s">
        <v>8515</v>
      </c>
      <c r="X3764" t="s">
        <v>33</v>
      </c>
      <c r="Y3764">
        <v>0</v>
      </c>
    </row>
    <row r="3765" spans="1:25" x14ac:dyDescent="0.25">
      <c r="A3765" t="s">
        <v>169</v>
      </c>
      <c r="B3765" t="s">
        <v>170</v>
      </c>
      <c r="C3765" t="s">
        <v>2976</v>
      </c>
      <c r="D3765" t="s">
        <v>2977</v>
      </c>
      <c r="E3765" t="s">
        <v>2978</v>
      </c>
      <c r="F3765" t="s">
        <v>2979</v>
      </c>
      <c r="G3765">
        <v>2016</v>
      </c>
      <c r="H3765">
        <v>21626474</v>
      </c>
      <c r="I3765">
        <v>3</v>
      </c>
      <c r="J3765">
        <v>4</v>
      </c>
      <c r="K3765" t="s">
        <v>46</v>
      </c>
      <c r="L3765" t="s">
        <v>8513</v>
      </c>
      <c r="M3765" t="s">
        <v>8516</v>
      </c>
      <c r="N3765" t="s">
        <v>461</v>
      </c>
      <c r="O3765" t="s">
        <v>8517</v>
      </c>
      <c r="P3765" t="s">
        <v>39</v>
      </c>
      <c r="R3765" t="s">
        <v>36</v>
      </c>
      <c r="S3765" t="s">
        <v>33</v>
      </c>
      <c r="T3765" t="s">
        <v>33</v>
      </c>
      <c r="U3765" t="s">
        <v>168</v>
      </c>
      <c r="V3765" t="s">
        <v>250</v>
      </c>
      <c r="W3765" t="s">
        <v>33</v>
      </c>
      <c r="X3765" t="s">
        <v>33</v>
      </c>
      <c r="Y3765">
        <v>0</v>
      </c>
    </row>
    <row r="3766" spans="1:25" x14ac:dyDescent="0.25">
      <c r="A3766" t="s">
        <v>76</v>
      </c>
      <c r="B3766" t="s">
        <v>77</v>
      </c>
      <c r="C3766" t="s">
        <v>8518</v>
      </c>
      <c r="D3766" t="s">
        <v>533</v>
      </c>
      <c r="E3766" t="s">
        <v>1738</v>
      </c>
      <c r="F3766" t="s">
        <v>1739</v>
      </c>
      <c r="G3766">
        <v>2016</v>
      </c>
      <c r="H3766">
        <v>21626580</v>
      </c>
      <c r="I3766">
        <v>3</v>
      </c>
      <c r="J3766">
        <v>4</v>
      </c>
      <c r="K3766" t="s">
        <v>46</v>
      </c>
      <c r="L3766" t="s">
        <v>8519</v>
      </c>
      <c r="M3766" t="s">
        <v>127</v>
      </c>
      <c r="N3766" t="s">
        <v>185</v>
      </c>
      <c r="P3766" t="s">
        <v>39</v>
      </c>
      <c r="Q3766" t="s">
        <v>784</v>
      </c>
      <c r="R3766" t="s">
        <v>40</v>
      </c>
      <c r="S3766" t="s">
        <v>33</v>
      </c>
      <c r="T3766" t="s">
        <v>33</v>
      </c>
      <c r="U3766" t="s">
        <v>33</v>
      </c>
      <c r="V3766" t="s">
        <v>33</v>
      </c>
      <c r="W3766" t="s">
        <v>33</v>
      </c>
      <c r="X3766" t="s">
        <v>33</v>
      </c>
      <c r="Y3766">
        <v>0</v>
      </c>
    </row>
    <row r="3767" spans="1:25" x14ac:dyDescent="0.25">
      <c r="A3767" t="s">
        <v>76</v>
      </c>
      <c r="B3767" t="s">
        <v>77</v>
      </c>
      <c r="C3767" t="s">
        <v>8518</v>
      </c>
      <c r="D3767" t="s">
        <v>533</v>
      </c>
      <c r="E3767" t="s">
        <v>1738</v>
      </c>
      <c r="F3767" t="s">
        <v>1739</v>
      </c>
      <c r="G3767">
        <v>2016</v>
      </c>
      <c r="H3767">
        <v>21626595</v>
      </c>
      <c r="I3767">
        <v>3</v>
      </c>
      <c r="J3767">
        <v>4</v>
      </c>
      <c r="K3767" t="s">
        <v>46</v>
      </c>
      <c r="L3767" t="s">
        <v>8520</v>
      </c>
      <c r="M3767" t="s">
        <v>8521</v>
      </c>
      <c r="N3767" t="s">
        <v>475</v>
      </c>
      <c r="P3767" t="s">
        <v>39</v>
      </c>
      <c r="Q3767" t="s">
        <v>8522</v>
      </c>
      <c r="R3767" t="s">
        <v>40</v>
      </c>
      <c r="S3767" t="s">
        <v>33</v>
      </c>
      <c r="T3767" t="s">
        <v>33</v>
      </c>
      <c r="U3767" t="s">
        <v>33</v>
      </c>
      <c r="V3767" t="s">
        <v>33</v>
      </c>
      <c r="W3767" t="s">
        <v>33</v>
      </c>
      <c r="X3767" t="s">
        <v>33</v>
      </c>
      <c r="Y3767">
        <v>0</v>
      </c>
    </row>
    <row r="3768" spans="1:25" x14ac:dyDescent="0.25">
      <c r="A3768" t="s">
        <v>76</v>
      </c>
      <c r="B3768" t="s">
        <v>77</v>
      </c>
      <c r="C3768" t="s">
        <v>8518</v>
      </c>
      <c r="D3768" t="s">
        <v>533</v>
      </c>
      <c r="E3768" t="s">
        <v>1738</v>
      </c>
      <c r="F3768" t="s">
        <v>1739</v>
      </c>
      <c r="G3768">
        <v>2016</v>
      </c>
      <c r="H3768">
        <v>21626651</v>
      </c>
      <c r="I3768">
        <v>3</v>
      </c>
      <c r="J3768">
        <v>4</v>
      </c>
      <c r="K3768" t="s">
        <v>30</v>
      </c>
      <c r="L3768" t="s">
        <v>8523</v>
      </c>
      <c r="M3768" t="s">
        <v>127</v>
      </c>
      <c r="N3768" t="s">
        <v>4846</v>
      </c>
      <c r="P3768" t="s">
        <v>39</v>
      </c>
      <c r="Q3768" t="s">
        <v>8524</v>
      </c>
      <c r="R3768" t="s">
        <v>51</v>
      </c>
      <c r="S3768" t="s">
        <v>33</v>
      </c>
      <c r="T3768" t="s">
        <v>33</v>
      </c>
      <c r="U3768" t="s">
        <v>33</v>
      </c>
      <c r="V3768" t="s">
        <v>33</v>
      </c>
      <c r="W3768" t="s">
        <v>33</v>
      </c>
      <c r="X3768" t="s">
        <v>33</v>
      </c>
      <c r="Y3768">
        <v>0</v>
      </c>
    </row>
    <row r="3769" spans="1:25" x14ac:dyDescent="0.25">
      <c r="A3769" t="s">
        <v>209</v>
      </c>
      <c r="B3769" t="s">
        <v>695</v>
      </c>
      <c r="C3769" t="s">
        <v>8525</v>
      </c>
      <c r="D3769" t="s">
        <v>8526</v>
      </c>
      <c r="E3769" t="s">
        <v>226</v>
      </c>
      <c r="F3769" t="s">
        <v>227</v>
      </c>
      <c r="G3769">
        <v>2016</v>
      </c>
      <c r="H3769">
        <v>21631356</v>
      </c>
      <c r="I3769">
        <v>3</v>
      </c>
      <c r="J3769">
        <v>4</v>
      </c>
      <c r="K3769" t="s">
        <v>73</v>
      </c>
      <c r="L3769" t="s">
        <v>8527</v>
      </c>
      <c r="M3769" t="s">
        <v>127</v>
      </c>
      <c r="N3769" t="s">
        <v>49</v>
      </c>
      <c r="P3769" t="s">
        <v>39</v>
      </c>
      <c r="Q3769" t="s">
        <v>50</v>
      </c>
      <c r="R3769" t="s">
        <v>36</v>
      </c>
      <c r="S3769" t="s">
        <v>33</v>
      </c>
      <c r="T3769" t="s">
        <v>33</v>
      </c>
      <c r="U3769" t="s">
        <v>33</v>
      </c>
      <c r="V3769" t="s">
        <v>33</v>
      </c>
      <c r="W3769" t="s">
        <v>33</v>
      </c>
      <c r="X3769" t="s">
        <v>33</v>
      </c>
      <c r="Y3769">
        <v>0</v>
      </c>
    </row>
    <row r="3770" spans="1:25" x14ac:dyDescent="0.25">
      <c r="A3770" t="s">
        <v>169</v>
      </c>
      <c r="B3770" t="s">
        <v>440</v>
      </c>
      <c r="C3770" t="s">
        <v>8528</v>
      </c>
      <c r="D3770" t="s">
        <v>8529</v>
      </c>
      <c r="E3770" t="s">
        <v>243</v>
      </c>
      <c r="F3770" t="s">
        <v>244</v>
      </c>
      <c r="G3770">
        <v>2016</v>
      </c>
      <c r="H3770">
        <v>21631852</v>
      </c>
      <c r="I3770">
        <v>3</v>
      </c>
      <c r="J3770">
        <v>4</v>
      </c>
      <c r="K3770" t="s">
        <v>46</v>
      </c>
      <c r="L3770" t="s">
        <v>8530</v>
      </c>
      <c r="M3770" t="s">
        <v>7218</v>
      </c>
      <c r="N3770" t="s">
        <v>274</v>
      </c>
      <c r="P3770" t="s">
        <v>34</v>
      </c>
      <c r="Q3770" t="s">
        <v>8531</v>
      </c>
      <c r="R3770" t="s">
        <v>36</v>
      </c>
      <c r="S3770" t="s">
        <v>33</v>
      </c>
      <c r="T3770" t="s">
        <v>33</v>
      </c>
      <c r="U3770" t="s">
        <v>33</v>
      </c>
      <c r="V3770" t="s">
        <v>33</v>
      </c>
      <c r="W3770" t="s">
        <v>33</v>
      </c>
      <c r="X3770" t="s">
        <v>33</v>
      </c>
      <c r="Y3770">
        <v>0</v>
      </c>
    </row>
    <row r="3771" spans="1:25" x14ac:dyDescent="0.25">
      <c r="A3771" t="s">
        <v>209</v>
      </c>
      <c r="B3771" t="s">
        <v>261</v>
      </c>
      <c r="C3771" t="s">
        <v>2953</v>
      </c>
      <c r="D3771" t="s">
        <v>55</v>
      </c>
      <c r="E3771" t="s">
        <v>2954</v>
      </c>
      <c r="F3771" t="s">
        <v>2955</v>
      </c>
      <c r="G3771">
        <v>2016</v>
      </c>
      <c r="H3771">
        <v>21635766</v>
      </c>
      <c r="I3771">
        <v>3</v>
      </c>
      <c r="J3771">
        <v>4</v>
      </c>
      <c r="K3771" t="s">
        <v>46</v>
      </c>
      <c r="L3771" t="s">
        <v>8532</v>
      </c>
      <c r="M3771" t="s">
        <v>2771</v>
      </c>
      <c r="N3771" t="s">
        <v>8533</v>
      </c>
      <c r="P3771" t="s">
        <v>39</v>
      </c>
      <c r="Q3771" t="s">
        <v>8534</v>
      </c>
      <c r="R3771" t="s">
        <v>40</v>
      </c>
      <c r="S3771" t="s">
        <v>33</v>
      </c>
      <c r="T3771" t="s">
        <v>33</v>
      </c>
      <c r="U3771" t="s">
        <v>33</v>
      </c>
      <c r="V3771" t="s">
        <v>33</v>
      </c>
      <c r="W3771" t="s">
        <v>33</v>
      </c>
      <c r="X3771" t="s">
        <v>33</v>
      </c>
      <c r="Y3771">
        <v>0</v>
      </c>
    </row>
    <row r="3772" spans="1:25" x14ac:dyDescent="0.25">
      <c r="A3772" t="s">
        <v>209</v>
      </c>
      <c r="B3772" t="s">
        <v>261</v>
      </c>
      <c r="C3772" t="s">
        <v>2953</v>
      </c>
      <c r="D3772" t="s">
        <v>55</v>
      </c>
      <c r="E3772" t="s">
        <v>2954</v>
      </c>
      <c r="F3772" t="s">
        <v>2955</v>
      </c>
      <c r="G3772">
        <v>2016</v>
      </c>
      <c r="H3772">
        <v>21635784</v>
      </c>
      <c r="I3772">
        <v>3</v>
      </c>
      <c r="J3772">
        <v>4</v>
      </c>
      <c r="K3772" t="s">
        <v>46</v>
      </c>
      <c r="L3772" t="s">
        <v>2960</v>
      </c>
      <c r="M3772" t="s">
        <v>33</v>
      </c>
      <c r="N3772" t="s">
        <v>33</v>
      </c>
      <c r="P3772" t="s">
        <v>39</v>
      </c>
      <c r="R3772" t="s">
        <v>40</v>
      </c>
      <c r="S3772" t="s">
        <v>33</v>
      </c>
      <c r="T3772" t="s">
        <v>33</v>
      </c>
      <c r="U3772" t="s">
        <v>168</v>
      </c>
      <c r="V3772" t="s">
        <v>33</v>
      </c>
      <c r="W3772" t="s">
        <v>33</v>
      </c>
      <c r="X3772" t="s">
        <v>33</v>
      </c>
      <c r="Y3772">
        <v>0</v>
      </c>
    </row>
    <row r="3773" spans="1:25" x14ac:dyDescent="0.25">
      <c r="A3773" t="s">
        <v>209</v>
      </c>
      <c r="B3773" t="s">
        <v>261</v>
      </c>
      <c r="C3773" t="s">
        <v>2953</v>
      </c>
      <c r="D3773" t="s">
        <v>55</v>
      </c>
      <c r="E3773" t="s">
        <v>2954</v>
      </c>
      <c r="F3773" t="s">
        <v>2955</v>
      </c>
      <c r="G3773">
        <v>2016</v>
      </c>
      <c r="H3773">
        <v>21635785</v>
      </c>
      <c r="I3773">
        <v>3</v>
      </c>
      <c r="J3773">
        <v>4</v>
      </c>
      <c r="K3773" t="s">
        <v>46</v>
      </c>
      <c r="L3773" t="s">
        <v>2962</v>
      </c>
      <c r="M3773" t="s">
        <v>33</v>
      </c>
      <c r="N3773" t="s">
        <v>33</v>
      </c>
      <c r="P3773" t="s">
        <v>39</v>
      </c>
      <c r="R3773" t="s">
        <v>40</v>
      </c>
      <c r="S3773" t="s">
        <v>33</v>
      </c>
      <c r="T3773" t="s">
        <v>33</v>
      </c>
      <c r="U3773" t="s">
        <v>33</v>
      </c>
      <c r="V3773" t="s">
        <v>33</v>
      </c>
      <c r="W3773" t="s">
        <v>33</v>
      </c>
      <c r="X3773" t="s">
        <v>33</v>
      </c>
      <c r="Y3773">
        <v>0</v>
      </c>
    </row>
    <row r="3774" spans="1:25" x14ac:dyDescent="0.25">
      <c r="A3774" t="s">
        <v>209</v>
      </c>
      <c r="B3774" t="s">
        <v>261</v>
      </c>
      <c r="C3774" t="s">
        <v>2953</v>
      </c>
      <c r="D3774" t="s">
        <v>55</v>
      </c>
      <c r="E3774" t="s">
        <v>2954</v>
      </c>
      <c r="F3774" t="s">
        <v>2955</v>
      </c>
      <c r="G3774">
        <v>2016</v>
      </c>
      <c r="H3774">
        <v>21635786</v>
      </c>
      <c r="I3774">
        <v>3</v>
      </c>
      <c r="J3774">
        <v>4</v>
      </c>
      <c r="K3774" t="s">
        <v>46</v>
      </c>
      <c r="L3774" t="s">
        <v>2964</v>
      </c>
      <c r="M3774" t="s">
        <v>33</v>
      </c>
      <c r="N3774" t="s">
        <v>33</v>
      </c>
      <c r="P3774" t="s">
        <v>39</v>
      </c>
      <c r="R3774" t="s">
        <v>40</v>
      </c>
      <c r="S3774" t="s">
        <v>33</v>
      </c>
      <c r="T3774" t="s">
        <v>33</v>
      </c>
      <c r="U3774" t="s">
        <v>168</v>
      </c>
      <c r="V3774" t="s">
        <v>33</v>
      </c>
      <c r="W3774" t="s">
        <v>33</v>
      </c>
      <c r="X3774" t="s">
        <v>33</v>
      </c>
      <c r="Y3774">
        <v>0</v>
      </c>
    </row>
    <row r="3775" spans="1:25" x14ac:dyDescent="0.25">
      <c r="A3775" t="s">
        <v>209</v>
      </c>
      <c r="B3775" t="s">
        <v>261</v>
      </c>
      <c r="C3775" t="s">
        <v>2953</v>
      </c>
      <c r="D3775" t="s">
        <v>55</v>
      </c>
      <c r="E3775" t="s">
        <v>2954</v>
      </c>
      <c r="F3775" t="s">
        <v>2955</v>
      </c>
      <c r="G3775">
        <v>2016</v>
      </c>
      <c r="H3775">
        <v>21635787</v>
      </c>
      <c r="I3775">
        <v>3</v>
      </c>
      <c r="J3775">
        <v>4</v>
      </c>
      <c r="K3775" t="s">
        <v>46</v>
      </c>
      <c r="L3775" t="s">
        <v>2966</v>
      </c>
      <c r="M3775" t="s">
        <v>33</v>
      </c>
      <c r="N3775" t="s">
        <v>33</v>
      </c>
      <c r="P3775" t="s">
        <v>39</v>
      </c>
      <c r="R3775" t="s">
        <v>40</v>
      </c>
      <c r="S3775" t="s">
        <v>33</v>
      </c>
      <c r="T3775" t="s">
        <v>33</v>
      </c>
      <c r="U3775" t="s">
        <v>168</v>
      </c>
      <c r="V3775" t="s">
        <v>33</v>
      </c>
      <c r="W3775" t="s">
        <v>33</v>
      </c>
      <c r="X3775" t="s">
        <v>33</v>
      </c>
      <c r="Y3775">
        <v>0</v>
      </c>
    </row>
    <row r="3776" spans="1:25" x14ac:dyDescent="0.25">
      <c r="A3776" t="s">
        <v>169</v>
      </c>
      <c r="B3776" t="s">
        <v>170</v>
      </c>
      <c r="C3776" t="s">
        <v>4890</v>
      </c>
      <c r="D3776" t="s">
        <v>4891</v>
      </c>
      <c r="E3776" t="s">
        <v>4348</v>
      </c>
      <c r="F3776" t="s">
        <v>4349</v>
      </c>
      <c r="G3776">
        <v>2016</v>
      </c>
      <c r="H3776">
        <v>21636521</v>
      </c>
      <c r="I3776">
        <v>3</v>
      </c>
      <c r="J3776">
        <v>4</v>
      </c>
      <c r="K3776" t="s">
        <v>30</v>
      </c>
      <c r="L3776" t="s">
        <v>8535</v>
      </c>
      <c r="M3776" t="s">
        <v>127</v>
      </c>
      <c r="N3776" t="s">
        <v>475</v>
      </c>
      <c r="P3776" t="s">
        <v>34</v>
      </c>
      <c r="Q3776" t="s">
        <v>8536</v>
      </c>
      <c r="R3776" t="s">
        <v>36</v>
      </c>
      <c r="S3776" t="s">
        <v>33</v>
      </c>
      <c r="T3776" t="s">
        <v>33</v>
      </c>
      <c r="U3776" t="s">
        <v>33</v>
      </c>
      <c r="V3776" t="s">
        <v>33</v>
      </c>
      <c r="W3776" t="s">
        <v>33</v>
      </c>
      <c r="X3776" t="s">
        <v>33</v>
      </c>
      <c r="Y3776">
        <v>0</v>
      </c>
    </row>
    <row r="3777" spans="1:25" x14ac:dyDescent="0.25">
      <c r="A3777" t="s">
        <v>169</v>
      </c>
      <c r="B3777" t="s">
        <v>170</v>
      </c>
      <c r="C3777" t="s">
        <v>8537</v>
      </c>
      <c r="D3777" t="s">
        <v>4891</v>
      </c>
      <c r="E3777" t="s">
        <v>4348</v>
      </c>
      <c r="F3777" t="s">
        <v>4349</v>
      </c>
      <c r="G3777">
        <v>2016</v>
      </c>
      <c r="H3777">
        <v>21637482</v>
      </c>
      <c r="I3777">
        <v>3</v>
      </c>
      <c r="J3777">
        <v>4</v>
      </c>
      <c r="K3777" t="s">
        <v>30</v>
      </c>
      <c r="L3777" t="s">
        <v>8535</v>
      </c>
      <c r="M3777" t="s">
        <v>127</v>
      </c>
      <c r="N3777" t="s">
        <v>475</v>
      </c>
      <c r="P3777" t="s">
        <v>39</v>
      </c>
      <c r="Q3777" t="s">
        <v>8536</v>
      </c>
      <c r="R3777" t="s">
        <v>40</v>
      </c>
      <c r="S3777" t="s">
        <v>33</v>
      </c>
      <c r="T3777" t="s">
        <v>33</v>
      </c>
      <c r="U3777" t="s">
        <v>33</v>
      </c>
      <c r="V3777" t="s">
        <v>33</v>
      </c>
      <c r="W3777" t="s">
        <v>33</v>
      </c>
      <c r="X3777" t="s">
        <v>33</v>
      </c>
      <c r="Y3777">
        <v>0</v>
      </c>
    </row>
    <row r="3778" spans="1:25" x14ac:dyDescent="0.25">
      <c r="A3778" t="s">
        <v>76</v>
      </c>
      <c r="B3778" t="s">
        <v>77</v>
      </c>
      <c r="C3778" t="s">
        <v>4198</v>
      </c>
      <c r="D3778" t="s">
        <v>971</v>
      </c>
      <c r="E3778" t="s">
        <v>226</v>
      </c>
      <c r="F3778" t="s">
        <v>227</v>
      </c>
      <c r="G3778">
        <v>2016</v>
      </c>
      <c r="H3778">
        <v>21643278</v>
      </c>
      <c r="I3778">
        <v>3</v>
      </c>
      <c r="J3778">
        <v>4</v>
      </c>
      <c r="K3778" t="s">
        <v>46</v>
      </c>
      <c r="L3778" t="s">
        <v>8538</v>
      </c>
      <c r="M3778" t="s">
        <v>709</v>
      </c>
      <c r="N3778" t="s">
        <v>8539</v>
      </c>
      <c r="P3778" t="s">
        <v>39</v>
      </c>
      <c r="Q3778" t="s">
        <v>2025</v>
      </c>
      <c r="R3778" t="s">
        <v>40</v>
      </c>
      <c r="S3778" t="s">
        <v>33</v>
      </c>
      <c r="T3778" t="s">
        <v>33</v>
      </c>
      <c r="U3778" t="s">
        <v>33</v>
      </c>
      <c r="V3778" t="s">
        <v>33</v>
      </c>
      <c r="W3778" t="s">
        <v>33</v>
      </c>
      <c r="X3778" t="s">
        <v>33</v>
      </c>
      <c r="Y3778">
        <v>0</v>
      </c>
    </row>
    <row r="3779" spans="1:25" x14ac:dyDescent="0.25">
      <c r="A3779" t="s">
        <v>76</v>
      </c>
      <c r="B3779" t="s">
        <v>77</v>
      </c>
      <c r="C3779" t="s">
        <v>4198</v>
      </c>
      <c r="D3779" t="s">
        <v>971</v>
      </c>
      <c r="E3779" t="s">
        <v>226</v>
      </c>
      <c r="F3779" t="s">
        <v>227</v>
      </c>
      <c r="G3779">
        <v>2016</v>
      </c>
      <c r="H3779">
        <v>21643279</v>
      </c>
      <c r="I3779">
        <v>3</v>
      </c>
      <c r="J3779">
        <v>4</v>
      </c>
      <c r="K3779" t="s">
        <v>46</v>
      </c>
      <c r="L3779" t="s">
        <v>7948</v>
      </c>
      <c r="M3779" t="s">
        <v>709</v>
      </c>
      <c r="N3779" t="s">
        <v>7949</v>
      </c>
      <c r="P3779" t="s">
        <v>39</v>
      </c>
      <c r="Q3779" t="s">
        <v>2025</v>
      </c>
      <c r="R3779" t="s">
        <v>40</v>
      </c>
      <c r="S3779" t="s">
        <v>33</v>
      </c>
      <c r="T3779" t="s">
        <v>33</v>
      </c>
      <c r="U3779" t="s">
        <v>33</v>
      </c>
      <c r="V3779" t="s">
        <v>33</v>
      </c>
      <c r="W3779" t="s">
        <v>33</v>
      </c>
      <c r="X3779" t="s">
        <v>33</v>
      </c>
      <c r="Y3779">
        <v>0</v>
      </c>
    </row>
    <row r="3780" spans="1:25" x14ac:dyDescent="0.25">
      <c r="A3780" t="s">
        <v>634</v>
      </c>
      <c r="B3780" t="s">
        <v>2557</v>
      </c>
      <c r="C3780" t="s">
        <v>8540</v>
      </c>
      <c r="D3780" t="s">
        <v>5623</v>
      </c>
      <c r="E3780" t="s">
        <v>1579</v>
      </c>
      <c r="F3780" t="s">
        <v>1580</v>
      </c>
      <c r="G3780">
        <v>2016</v>
      </c>
      <c r="H3780">
        <v>21644645</v>
      </c>
      <c r="I3780">
        <v>3</v>
      </c>
      <c r="J3780">
        <v>4</v>
      </c>
      <c r="K3780" t="s">
        <v>46</v>
      </c>
      <c r="L3780" t="s">
        <v>8541</v>
      </c>
      <c r="M3780" t="s">
        <v>116</v>
      </c>
      <c r="N3780" t="s">
        <v>1506</v>
      </c>
      <c r="P3780" t="s">
        <v>39</v>
      </c>
      <c r="Q3780" t="s">
        <v>1579</v>
      </c>
      <c r="R3780" t="s">
        <v>36</v>
      </c>
      <c r="S3780" t="s">
        <v>33</v>
      </c>
      <c r="T3780" t="s">
        <v>33</v>
      </c>
      <c r="U3780" t="s">
        <v>33</v>
      </c>
      <c r="V3780" t="s">
        <v>33</v>
      </c>
      <c r="W3780" t="s">
        <v>33</v>
      </c>
      <c r="X3780" t="s">
        <v>33</v>
      </c>
      <c r="Y3780">
        <v>0</v>
      </c>
    </row>
    <row r="3781" spans="1:25" x14ac:dyDescent="0.25">
      <c r="A3781" t="s">
        <v>169</v>
      </c>
      <c r="B3781" t="s">
        <v>170</v>
      </c>
      <c r="C3781" t="s">
        <v>4385</v>
      </c>
      <c r="D3781" t="s">
        <v>971</v>
      </c>
      <c r="E3781" t="s">
        <v>4386</v>
      </c>
      <c r="F3781" t="s">
        <v>4387</v>
      </c>
      <c r="G3781">
        <v>2016</v>
      </c>
      <c r="H3781">
        <v>21645962</v>
      </c>
      <c r="I3781">
        <v>3</v>
      </c>
      <c r="J3781">
        <v>4</v>
      </c>
      <c r="K3781" t="s">
        <v>46</v>
      </c>
      <c r="L3781" t="s">
        <v>8542</v>
      </c>
      <c r="M3781" t="s">
        <v>8543</v>
      </c>
      <c r="N3781" t="s">
        <v>185</v>
      </c>
      <c r="P3781" t="s">
        <v>34</v>
      </c>
      <c r="Q3781" t="s">
        <v>8544</v>
      </c>
      <c r="R3781" t="s">
        <v>51</v>
      </c>
      <c r="S3781" t="s">
        <v>8545</v>
      </c>
      <c r="T3781" t="s">
        <v>33</v>
      </c>
      <c r="U3781" t="s">
        <v>168</v>
      </c>
      <c r="V3781" t="s">
        <v>250</v>
      </c>
      <c r="W3781" t="s">
        <v>33</v>
      </c>
      <c r="X3781" t="s">
        <v>33</v>
      </c>
      <c r="Y3781">
        <v>0</v>
      </c>
    </row>
    <row r="3782" spans="1:25" x14ac:dyDescent="0.25">
      <c r="A3782" t="s">
        <v>169</v>
      </c>
      <c r="B3782" t="s">
        <v>170</v>
      </c>
      <c r="C3782" t="s">
        <v>4385</v>
      </c>
      <c r="D3782" t="s">
        <v>971</v>
      </c>
      <c r="E3782" t="s">
        <v>4386</v>
      </c>
      <c r="F3782" t="s">
        <v>4387</v>
      </c>
      <c r="G3782">
        <v>2016</v>
      </c>
      <c r="H3782">
        <v>21646191</v>
      </c>
      <c r="I3782">
        <v>3</v>
      </c>
      <c r="J3782">
        <v>4</v>
      </c>
      <c r="K3782" t="s">
        <v>46</v>
      </c>
      <c r="L3782" t="s">
        <v>8546</v>
      </c>
      <c r="M3782" t="s">
        <v>127</v>
      </c>
      <c r="N3782" t="s">
        <v>8547</v>
      </c>
      <c r="P3782" t="s">
        <v>34</v>
      </c>
      <c r="Q3782" t="s">
        <v>2025</v>
      </c>
      <c r="R3782" t="s">
        <v>36</v>
      </c>
      <c r="S3782" t="s">
        <v>8548</v>
      </c>
      <c r="T3782" t="s">
        <v>33</v>
      </c>
      <c r="U3782" t="s">
        <v>168</v>
      </c>
      <c r="V3782" t="s">
        <v>1288</v>
      </c>
      <c r="W3782" t="s">
        <v>33</v>
      </c>
      <c r="X3782" t="s">
        <v>8549</v>
      </c>
      <c r="Y3782">
        <v>0</v>
      </c>
    </row>
    <row r="3783" spans="1:25" x14ac:dyDescent="0.25">
      <c r="A3783" t="s">
        <v>169</v>
      </c>
      <c r="B3783" t="s">
        <v>170</v>
      </c>
      <c r="C3783" t="s">
        <v>8550</v>
      </c>
      <c r="D3783" t="s">
        <v>6064</v>
      </c>
      <c r="E3783" t="s">
        <v>3235</v>
      </c>
      <c r="F3783" t="s">
        <v>3236</v>
      </c>
      <c r="G3783">
        <v>2016</v>
      </c>
      <c r="H3783">
        <v>21652514</v>
      </c>
      <c r="I3783">
        <v>3</v>
      </c>
      <c r="J3783">
        <v>4</v>
      </c>
      <c r="K3783" t="s">
        <v>30</v>
      </c>
      <c r="L3783" t="s">
        <v>8551</v>
      </c>
      <c r="M3783" t="s">
        <v>8552</v>
      </c>
      <c r="N3783" t="s">
        <v>185</v>
      </c>
      <c r="P3783" t="s">
        <v>39</v>
      </c>
      <c r="Q3783" t="s">
        <v>1687</v>
      </c>
      <c r="R3783" t="s">
        <v>36</v>
      </c>
      <c r="S3783" t="s">
        <v>33</v>
      </c>
      <c r="T3783" t="s">
        <v>33</v>
      </c>
      <c r="U3783" t="s">
        <v>33</v>
      </c>
      <c r="V3783" t="s">
        <v>33</v>
      </c>
      <c r="W3783" t="s">
        <v>33</v>
      </c>
      <c r="X3783" t="s">
        <v>33</v>
      </c>
      <c r="Y3783">
        <v>0</v>
      </c>
    </row>
    <row r="3784" spans="1:25" x14ac:dyDescent="0.25">
      <c r="A3784" t="s">
        <v>169</v>
      </c>
      <c r="B3784" t="s">
        <v>170</v>
      </c>
      <c r="C3784" t="s">
        <v>4358</v>
      </c>
      <c r="D3784" t="s">
        <v>4359</v>
      </c>
      <c r="E3784" t="s">
        <v>173</v>
      </c>
      <c r="F3784" t="s">
        <v>174</v>
      </c>
      <c r="G3784">
        <v>2016</v>
      </c>
      <c r="H3784">
        <v>21657911</v>
      </c>
      <c r="I3784">
        <v>3</v>
      </c>
      <c r="J3784">
        <v>4</v>
      </c>
      <c r="K3784" t="s">
        <v>30</v>
      </c>
      <c r="L3784" t="s">
        <v>8553</v>
      </c>
      <c r="M3784" t="s">
        <v>127</v>
      </c>
      <c r="N3784" t="s">
        <v>185</v>
      </c>
      <c r="P3784" t="s">
        <v>34</v>
      </c>
      <c r="Q3784" t="s">
        <v>174</v>
      </c>
      <c r="R3784" t="s">
        <v>40</v>
      </c>
      <c r="S3784" t="s">
        <v>33</v>
      </c>
      <c r="T3784" t="s">
        <v>33</v>
      </c>
      <c r="U3784" t="s">
        <v>33</v>
      </c>
      <c r="V3784" t="s">
        <v>33</v>
      </c>
      <c r="W3784" t="s">
        <v>33</v>
      </c>
      <c r="X3784" t="s">
        <v>33</v>
      </c>
      <c r="Y3784">
        <v>0</v>
      </c>
    </row>
    <row r="3785" spans="1:25" x14ac:dyDescent="0.25">
      <c r="A3785" t="s">
        <v>169</v>
      </c>
      <c r="B3785" t="s">
        <v>170</v>
      </c>
      <c r="C3785" t="s">
        <v>4358</v>
      </c>
      <c r="D3785" t="s">
        <v>4359</v>
      </c>
      <c r="E3785" t="s">
        <v>173</v>
      </c>
      <c r="F3785" t="s">
        <v>174</v>
      </c>
      <c r="G3785">
        <v>2016</v>
      </c>
      <c r="H3785">
        <v>21657980</v>
      </c>
      <c r="I3785">
        <v>3</v>
      </c>
      <c r="J3785">
        <v>4</v>
      </c>
      <c r="K3785" t="s">
        <v>30</v>
      </c>
      <c r="L3785" t="s">
        <v>8554</v>
      </c>
      <c r="M3785" t="s">
        <v>127</v>
      </c>
      <c r="N3785" t="s">
        <v>2385</v>
      </c>
      <c r="P3785" t="s">
        <v>34</v>
      </c>
      <c r="Q3785" t="s">
        <v>174</v>
      </c>
      <c r="R3785" t="s">
        <v>40</v>
      </c>
      <c r="S3785" t="s">
        <v>33</v>
      </c>
      <c r="T3785" t="s">
        <v>33</v>
      </c>
      <c r="U3785" t="s">
        <v>33</v>
      </c>
      <c r="V3785" t="s">
        <v>33</v>
      </c>
      <c r="W3785" t="s">
        <v>33</v>
      </c>
      <c r="X3785" t="s">
        <v>33</v>
      </c>
      <c r="Y3785">
        <v>0</v>
      </c>
    </row>
    <row r="3786" spans="1:25" x14ac:dyDescent="0.25">
      <c r="A3786" t="s">
        <v>634</v>
      </c>
      <c r="B3786" t="s">
        <v>799</v>
      </c>
      <c r="C3786" t="s">
        <v>3261</v>
      </c>
      <c r="D3786" t="s">
        <v>3262</v>
      </c>
      <c r="E3786" t="s">
        <v>2406</v>
      </c>
      <c r="F3786" t="s">
        <v>1199</v>
      </c>
      <c r="G3786">
        <v>2016</v>
      </c>
      <c r="H3786">
        <v>21670603</v>
      </c>
      <c r="I3786">
        <v>3</v>
      </c>
      <c r="J3786">
        <v>4</v>
      </c>
      <c r="K3786" t="s">
        <v>46</v>
      </c>
      <c r="L3786" t="s">
        <v>8555</v>
      </c>
      <c r="M3786" t="s">
        <v>1288</v>
      </c>
      <c r="N3786" t="s">
        <v>33</v>
      </c>
      <c r="P3786" t="s">
        <v>34</v>
      </c>
      <c r="Q3786" t="s">
        <v>8556</v>
      </c>
      <c r="R3786" t="s">
        <v>36</v>
      </c>
      <c r="S3786" t="s">
        <v>33</v>
      </c>
      <c r="T3786" t="s">
        <v>33</v>
      </c>
      <c r="U3786" t="s">
        <v>33</v>
      </c>
      <c r="V3786" t="s">
        <v>33</v>
      </c>
      <c r="W3786" t="s">
        <v>33</v>
      </c>
      <c r="X3786" t="s">
        <v>33</v>
      </c>
      <c r="Y3786">
        <v>0</v>
      </c>
    </row>
    <row r="3787" spans="1:25" x14ac:dyDescent="0.25">
      <c r="A3787" t="s">
        <v>169</v>
      </c>
      <c r="B3787" t="s">
        <v>440</v>
      </c>
      <c r="C3787" t="s">
        <v>2844</v>
      </c>
      <c r="D3787" t="s">
        <v>2845</v>
      </c>
      <c r="E3787" t="s">
        <v>373</v>
      </c>
      <c r="F3787" t="s">
        <v>374</v>
      </c>
      <c r="G3787">
        <v>2016</v>
      </c>
      <c r="H3787">
        <v>21672592</v>
      </c>
      <c r="I3787">
        <v>3</v>
      </c>
      <c r="J3787">
        <v>4</v>
      </c>
      <c r="K3787" t="s">
        <v>30</v>
      </c>
      <c r="L3787" t="s">
        <v>491</v>
      </c>
      <c r="M3787" t="s">
        <v>492</v>
      </c>
      <c r="N3787" t="s">
        <v>938</v>
      </c>
      <c r="P3787" t="s">
        <v>34</v>
      </c>
      <c r="Q3787" t="s">
        <v>4284</v>
      </c>
      <c r="R3787" t="s">
        <v>51</v>
      </c>
      <c r="S3787" t="s">
        <v>33</v>
      </c>
      <c r="T3787" t="s">
        <v>33</v>
      </c>
      <c r="U3787" t="s">
        <v>33</v>
      </c>
      <c r="V3787" t="s">
        <v>33</v>
      </c>
      <c r="W3787" t="s">
        <v>33</v>
      </c>
      <c r="X3787" t="s">
        <v>33</v>
      </c>
      <c r="Y3787">
        <v>0</v>
      </c>
    </row>
    <row r="3788" spans="1:25" x14ac:dyDescent="0.25">
      <c r="A3788" t="s">
        <v>104</v>
      </c>
      <c r="B3788" t="s">
        <v>194</v>
      </c>
      <c r="C3788" t="s">
        <v>8557</v>
      </c>
      <c r="D3788" t="s">
        <v>8558</v>
      </c>
      <c r="E3788" t="s">
        <v>8559</v>
      </c>
      <c r="F3788" t="s">
        <v>8560</v>
      </c>
      <c r="G3788">
        <v>2016</v>
      </c>
      <c r="H3788">
        <v>21673258</v>
      </c>
      <c r="I3788">
        <v>3</v>
      </c>
      <c r="J3788">
        <v>4</v>
      </c>
      <c r="K3788" t="s">
        <v>30</v>
      </c>
      <c r="L3788" t="s">
        <v>8561</v>
      </c>
      <c r="M3788" t="s">
        <v>8562</v>
      </c>
      <c r="N3788" t="s">
        <v>33</v>
      </c>
      <c r="P3788" t="s">
        <v>39</v>
      </c>
      <c r="Q3788" t="s">
        <v>8563</v>
      </c>
      <c r="R3788" t="s">
        <v>40</v>
      </c>
      <c r="S3788" t="s">
        <v>33</v>
      </c>
      <c r="T3788" t="s">
        <v>33</v>
      </c>
      <c r="U3788" t="s">
        <v>33</v>
      </c>
      <c r="V3788" t="s">
        <v>33</v>
      </c>
      <c r="W3788" t="s">
        <v>33</v>
      </c>
      <c r="X3788" t="s">
        <v>33</v>
      </c>
      <c r="Y3788">
        <v>0</v>
      </c>
    </row>
    <row r="3789" spans="1:25" x14ac:dyDescent="0.25">
      <c r="A3789" t="s">
        <v>104</v>
      </c>
      <c r="B3789" t="s">
        <v>194</v>
      </c>
      <c r="C3789" t="s">
        <v>8557</v>
      </c>
      <c r="D3789" t="s">
        <v>8558</v>
      </c>
      <c r="E3789" t="s">
        <v>6213</v>
      </c>
      <c r="F3789" t="s">
        <v>6214</v>
      </c>
      <c r="G3789">
        <v>2016</v>
      </c>
      <c r="H3789">
        <v>21673283</v>
      </c>
      <c r="I3789">
        <v>3</v>
      </c>
      <c r="J3789">
        <v>4</v>
      </c>
      <c r="K3789" t="s">
        <v>46</v>
      </c>
      <c r="L3789" t="s">
        <v>8564</v>
      </c>
      <c r="M3789" t="s">
        <v>492</v>
      </c>
      <c r="N3789" t="s">
        <v>33</v>
      </c>
      <c r="P3789" t="s">
        <v>39</v>
      </c>
      <c r="Q3789" t="s">
        <v>8565</v>
      </c>
      <c r="R3789" t="s">
        <v>40</v>
      </c>
      <c r="S3789" t="s">
        <v>33</v>
      </c>
      <c r="T3789" t="s">
        <v>33</v>
      </c>
      <c r="U3789" t="s">
        <v>33</v>
      </c>
      <c r="V3789" t="s">
        <v>33</v>
      </c>
      <c r="W3789" t="s">
        <v>33</v>
      </c>
      <c r="X3789" t="s">
        <v>33</v>
      </c>
      <c r="Y3789">
        <v>0</v>
      </c>
    </row>
    <row r="3790" spans="1:25" x14ac:dyDescent="0.25">
      <c r="A3790" t="s">
        <v>104</v>
      </c>
      <c r="B3790" t="s">
        <v>194</v>
      </c>
      <c r="C3790" t="s">
        <v>8557</v>
      </c>
      <c r="D3790" t="s">
        <v>8558</v>
      </c>
      <c r="E3790" t="s">
        <v>8559</v>
      </c>
      <c r="F3790" t="s">
        <v>8560</v>
      </c>
      <c r="G3790">
        <v>2016</v>
      </c>
      <c r="H3790">
        <v>21673286</v>
      </c>
      <c r="I3790">
        <v>3</v>
      </c>
      <c r="J3790">
        <v>4</v>
      </c>
      <c r="K3790" t="s">
        <v>46</v>
      </c>
      <c r="L3790" t="s">
        <v>8520</v>
      </c>
      <c r="M3790" t="s">
        <v>8521</v>
      </c>
      <c r="N3790" t="s">
        <v>475</v>
      </c>
      <c r="P3790" t="s">
        <v>34</v>
      </c>
      <c r="Q3790" t="s">
        <v>8522</v>
      </c>
      <c r="R3790" t="s">
        <v>51</v>
      </c>
      <c r="S3790" t="s">
        <v>33</v>
      </c>
      <c r="T3790" t="s">
        <v>33</v>
      </c>
      <c r="U3790" t="s">
        <v>33</v>
      </c>
      <c r="V3790" t="s">
        <v>33</v>
      </c>
      <c r="W3790" t="s">
        <v>33</v>
      </c>
      <c r="X3790" t="s">
        <v>33</v>
      </c>
      <c r="Y3790">
        <v>0</v>
      </c>
    </row>
    <row r="3791" spans="1:25" x14ac:dyDescent="0.25">
      <c r="A3791" t="s">
        <v>104</v>
      </c>
      <c r="B3791" t="s">
        <v>194</v>
      </c>
      <c r="C3791" t="s">
        <v>8557</v>
      </c>
      <c r="D3791" t="s">
        <v>8558</v>
      </c>
      <c r="E3791" t="s">
        <v>8559</v>
      </c>
      <c r="F3791" t="s">
        <v>8560</v>
      </c>
      <c r="G3791">
        <v>2016</v>
      </c>
      <c r="H3791">
        <v>21673298</v>
      </c>
      <c r="I3791">
        <v>3</v>
      </c>
      <c r="J3791">
        <v>4</v>
      </c>
      <c r="K3791" t="s">
        <v>46</v>
      </c>
      <c r="L3791" t="s">
        <v>8566</v>
      </c>
      <c r="M3791" t="s">
        <v>8567</v>
      </c>
      <c r="N3791" t="s">
        <v>8568</v>
      </c>
      <c r="P3791" t="s">
        <v>39</v>
      </c>
      <c r="Q3791" t="s">
        <v>8569</v>
      </c>
      <c r="R3791" t="s">
        <v>40</v>
      </c>
      <c r="S3791" t="s">
        <v>33</v>
      </c>
      <c r="T3791" t="s">
        <v>33</v>
      </c>
      <c r="U3791" t="s">
        <v>33</v>
      </c>
      <c r="V3791" t="s">
        <v>33</v>
      </c>
      <c r="W3791" t="s">
        <v>33</v>
      </c>
      <c r="X3791" t="s">
        <v>33</v>
      </c>
      <c r="Y3791">
        <v>0</v>
      </c>
    </row>
    <row r="3792" spans="1:25" x14ac:dyDescent="0.25">
      <c r="A3792" t="s">
        <v>104</v>
      </c>
      <c r="B3792" t="s">
        <v>194</v>
      </c>
      <c r="C3792" t="s">
        <v>4871</v>
      </c>
      <c r="D3792" t="s">
        <v>194</v>
      </c>
      <c r="E3792" t="s">
        <v>1738</v>
      </c>
      <c r="F3792" t="s">
        <v>1739</v>
      </c>
      <c r="G3792">
        <v>2016</v>
      </c>
      <c r="H3792">
        <v>21675221</v>
      </c>
      <c r="I3792">
        <v>3</v>
      </c>
      <c r="J3792">
        <v>4</v>
      </c>
      <c r="K3792" t="s">
        <v>46</v>
      </c>
      <c r="L3792" t="s">
        <v>7987</v>
      </c>
      <c r="M3792" t="s">
        <v>127</v>
      </c>
      <c r="N3792" t="s">
        <v>49</v>
      </c>
      <c r="P3792" t="s">
        <v>39</v>
      </c>
      <c r="Q3792" t="s">
        <v>7988</v>
      </c>
      <c r="R3792" t="s">
        <v>36</v>
      </c>
      <c r="S3792" t="s">
        <v>33</v>
      </c>
      <c r="T3792" t="s">
        <v>33</v>
      </c>
      <c r="U3792" t="s">
        <v>33</v>
      </c>
      <c r="V3792" t="s">
        <v>33</v>
      </c>
      <c r="W3792" t="s">
        <v>33</v>
      </c>
      <c r="X3792" t="s">
        <v>33</v>
      </c>
      <c r="Y3792">
        <v>0</v>
      </c>
    </row>
    <row r="3793" spans="1:25" x14ac:dyDescent="0.25">
      <c r="A3793" t="s">
        <v>169</v>
      </c>
      <c r="B3793" t="s">
        <v>170</v>
      </c>
      <c r="C3793" t="s">
        <v>5390</v>
      </c>
      <c r="D3793" t="s">
        <v>3220</v>
      </c>
      <c r="E3793" t="s">
        <v>5391</v>
      </c>
      <c r="F3793" t="s">
        <v>5392</v>
      </c>
      <c r="G3793">
        <v>2016</v>
      </c>
      <c r="H3793">
        <v>21679299</v>
      </c>
      <c r="I3793">
        <v>3</v>
      </c>
      <c r="J3793">
        <v>4</v>
      </c>
      <c r="K3793" t="s">
        <v>46</v>
      </c>
      <c r="L3793" t="s">
        <v>8570</v>
      </c>
      <c r="M3793" t="s">
        <v>8571</v>
      </c>
      <c r="N3793" t="s">
        <v>49</v>
      </c>
      <c r="P3793" t="s">
        <v>34</v>
      </c>
      <c r="Q3793" t="s">
        <v>8572</v>
      </c>
      <c r="R3793" t="s">
        <v>51</v>
      </c>
      <c r="S3793" t="s">
        <v>33</v>
      </c>
      <c r="T3793" t="s">
        <v>33</v>
      </c>
      <c r="U3793" t="s">
        <v>168</v>
      </c>
      <c r="V3793" t="s">
        <v>250</v>
      </c>
      <c r="W3793" t="s">
        <v>33</v>
      </c>
      <c r="X3793" t="s">
        <v>33</v>
      </c>
      <c r="Y3793">
        <v>0</v>
      </c>
    </row>
    <row r="3794" spans="1:25" x14ac:dyDescent="0.25">
      <c r="A3794" t="s">
        <v>104</v>
      </c>
      <c r="B3794" t="s">
        <v>231</v>
      </c>
      <c r="C3794" t="s">
        <v>5103</v>
      </c>
      <c r="D3794" t="s">
        <v>231</v>
      </c>
      <c r="E3794" t="s">
        <v>300</v>
      </c>
      <c r="F3794" t="s">
        <v>301</v>
      </c>
      <c r="G3794">
        <v>2016</v>
      </c>
      <c r="H3794">
        <v>21680612</v>
      </c>
      <c r="I3794">
        <v>3</v>
      </c>
      <c r="J3794">
        <v>4</v>
      </c>
      <c r="K3794" t="s">
        <v>30</v>
      </c>
      <c r="L3794" t="s">
        <v>8573</v>
      </c>
      <c r="M3794" t="s">
        <v>8574</v>
      </c>
      <c r="N3794" t="s">
        <v>33</v>
      </c>
      <c r="P3794" t="s">
        <v>39</v>
      </c>
      <c r="Q3794" t="s">
        <v>8575</v>
      </c>
      <c r="R3794" t="s">
        <v>51</v>
      </c>
      <c r="S3794" t="s">
        <v>33</v>
      </c>
      <c r="T3794" t="s">
        <v>33</v>
      </c>
      <c r="U3794" t="s">
        <v>33</v>
      </c>
      <c r="V3794" t="s">
        <v>33</v>
      </c>
      <c r="W3794" t="s">
        <v>33</v>
      </c>
      <c r="X3794" t="s">
        <v>33</v>
      </c>
      <c r="Y3794">
        <v>0</v>
      </c>
    </row>
    <row r="3795" spans="1:25" x14ac:dyDescent="0.25">
      <c r="A3795" t="s">
        <v>104</v>
      </c>
      <c r="B3795" t="s">
        <v>231</v>
      </c>
      <c r="C3795" t="s">
        <v>5103</v>
      </c>
      <c r="D3795" t="s">
        <v>231</v>
      </c>
      <c r="E3795" t="s">
        <v>300</v>
      </c>
      <c r="F3795" t="s">
        <v>301</v>
      </c>
      <c r="G3795">
        <v>2016</v>
      </c>
      <c r="H3795">
        <v>21680620</v>
      </c>
      <c r="I3795">
        <v>3</v>
      </c>
      <c r="J3795">
        <v>4</v>
      </c>
      <c r="K3795" t="s">
        <v>30</v>
      </c>
      <c r="L3795" t="s">
        <v>8576</v>
      </c>
      <c r="M3795" t="s">
        <v>116</v>
      </c>
      <c r="N3795" t="s">
        <v>6105</v>
      </c>
      <c r="P3795" t="s">
        <v>39</v>
      </c>
      <c r="Q3795" t="s">
        <v>230</v>
      </c>
      <c r="R3795" t="s">
        <v>51</v>
      </c>
      <c r="S3795" t="s">
        <v>33</v>
      </c>
      <c r="T3795" t="s">
        <v>33</v>
      </c>
      <c r="U3795" t="s">
        <v>33</v>
      </c>
      <c r="V3795" t="s">
        <v>33</v>
      </c>
      <c r="W3795" t="s">
        <v>33</v>
      </c>
      <c r="X3795" t="s">
        <v>33</v>
      </c>
      <c r="Y3795">
        <v>0</v>
      </c>
    </row>
    <row r="3796" spans="1:25" x14ac:dyDescent="0.25">
      <c r="A3796" t="s">
        <v>104</v>
      </c>
      <c r="B3796" t="s">
        <v>231</v>
      </c>
      <c r="C3796" t="s">
        <v>5103</v>
      </c>
      <c r="D3796" t="s">
        <v>231</v>
      </c>
      <c r="E3796" t="s">
        <v>300</v>
      </c>
      <c r="F3796" t="s">
        <v>301</v>
      </c>
      <c r="G3796">
        <v>2016</v>
      </c>
      <c r="H3796">
        <v>21680622</v>
      </c>
      <c r="I3796">
        <v>3</v>
      </c>
      <c r="J3796">
        <v>4</v>
      </c>
      <c r="K3796" t="s">
        <v>30</v>
      </c>
      <c r="L3796" t="s">
        <v>8577</v>
      </c>
      <c r="M3796" t="s">
        <v>8578</v>
      </c>
      <c r="N3796" t="s">
        <v>49</v>
      </c>
      <c r="P3796" t="s">
        <v>39</v>
      </c>
      <c r="Q3796" t="s">
        <v>50</v>
      </c>
      <c r="R3796" t="s">
        <v>41</v>
      </c>
      <c r="S3796" t="s">
        <v>33</v>
      </c>
      <c r="T3796" t="s">
        <v>33</v>
      </c>
      <c r="U3796" t="s">
        <v>33</v>
      </c>
      <c r="V3796" t="s">
        <v>33</v>
      </c>
      <c r="W3796" t="s">
        <v>33</v>
      </c>
      <c r="X3796" t="s">
        <v>33</v>
      </c>
      <c r="Y3796">
        <v>0</v>
      </c>
    </row>
    <row r="3797" spans="1:25" x14ac:dyDescent="0.25">
      <c r="A3797" t="s">
        <v>104</v>
      </c>
      <c r="B3797" t="s">
        <v>231</v>
      </c>
      <c r="C3797" t="s">
        <v>5103</v>
      </c>
      <c r="D3797" t="s">
        <v>231</v>
      </c>
      <c r="E3797" t="s">
        <v>300</v>
      </c>
      <c r="F3797" t="s">
        <v>301</v>
      </c>
      <c r="G3797">
        <v>2016</v>
      </c>
      <c r="H3797">
        <v>21680634</v>
      </c>
      <c r="I3797">
        <v>3</v>
      </c>
      <c r="J3797">
        <v>4</v>
      </c>
      <c r="K3797" t="s">
        <v>30</v>
      </c>
      <c r="L3797" t="s">
        <v>8579</v>
      </c>
      <c r="M3797" t="s">
        <v>116</v>
      </c>
      <c r="N3797" t="s">
        <v>49</v>
      </c>
      <c r="P3797" t="s">
        <v>39</v>
      </c>
      <c r="Q3797" t="s">
        <v>8580</v>
      </c>
      <c r="R3797" t="s">
        <v>51</v>
      </c>
      <c r="S3797" t="s">
        <v>33</v>
      </c>
      <c r="T3797" t="s">
        <v>33</v>
      </c>
      <c r="U3797" t="s">
        <v>33</v>
      </c>
      <c r="V3797" t="s">
        <v>33</v>
      </c>
      <c r="W3797" t="s">
        <v>33</v>
      </c>
      <c r="X3797" t="s">
        <v>33</v>
      </c>
      <c r="Y3797">
        <v>0</v>
      </c>
    </row>
    <row r="3798" spans="1:25" x14ac:dyDescent="0.25">
      <c r="A3798" t="s">
        <v>499</v>
      </c>
      <c r="B3798" t="s">
        <v>705</v>
      </c>
      <c r="C3798" t="s">
        <v>3201</v>
      </c>
      <c r="D3798" t="s">
        <v>3202</v>
      </c>
      <c r="E3798" t="s">
        <v>432</v>
      </c>
      <c r="F3798" t="s">
        <v>1093</v>
      </c>
      <c r="G3798">
        <v>2016</v>
      </c>
      <c r="H3798">
        <v>21680701</v>
      </c>
      <c r="I3798">
        <v>3</v>
      </c>
      <c r="J3798">
        <v>4</v>
      </c>
      <c r="K3798" t="s">
        <v>46</v>
      </c>
      <c r="L3798" t="s">
        <v>8581</v>
      </c>
      <c r="M3798" t="s">
        <v>8582</v>
      </c>
      <c r="N3798" t="s">
        <v>33</v>
      </c>
      <c r="P3798" t="s">
        <v>34</v>
      </c>
      <c r="R3798" t="s">
        <v>36</v>
      </c>
      <c r="S3798" t="s">
        <v>8583</v>
      </c>
      <c r="T3798" t="s">
        <v>33</v>
      </c>
      <c r="U3798" t="s">
        <v>33</v>
      </c>
      <c r="V3798" t="s">
        <v>33</v>
      </c>
      <c r="W3798" t="s">
        <v>33</v>
      </c>
      <c r="X3798" t="s">
        <v>33</v>
      </c>
      <c r="Y3798">
        <v>0</v>
      </c>
    </row>
    <row r="3799" spans="1:25" x14ac:dyDescent="0.25">
      <c r="A3799" t="s">
        <v>499</v>
      </c>
      <c r="B3799" t="s">
        <v>705</v>
      </c>
      <c r="C3799" t="s">
        <v>3201</v>
      </c>
      <c r="D3799" t="s">
        <v>3202</v>
      </c>
      <c r="E3799" t="s">
        <v>432</v>
      </c>
      <c r="F3799" t="s">
        <v>1093</v>
      </c>
      <c r="G3799">
        <v>2016</v>
      </c>
      <c r="H3799">
        <v>21680776</v>
      </c>
      <c r="I3799">
        <v>3</v>
      </c>
      <c r="J3799">
        <v>4</v>
      </c>
      <c r="K3799" t="s">
        <v>46</v>
      </c>
      <c r="L3799" t="s">
        <v>8584</v>
      </c>
      <c r="M3799" t="s">
        <v>8585</v>
      </c>
      <c r="N3799" t="s">
        <v>33</v>
      </c>
      <c r="P3799" t="s">
        <v>39</v>
      </c>
      <c r="R3799" t="s">
        <v>36</v>
      </c>
      <c r="S3799" t="s">
        <v>33</v>
      </c>
      <c r="T3799" t="s">
        <v>33</v>
      </c>
      <c r="U3799" t="s">
        <v>33</v>
      </c>
      <c r="V3799" t="s">
        <v>33</v>
      </c>
      <c r="W3799" t="s">
        <v>33</v>
      </c>
      <c r="X3799" t="s">
        <v>33</v>
      </c>
      <c r="Y3799">
        <v>0</v>
      </c>
    </row>
    <row r="3800" spans="1:25" x14ac:dyDescent="0.25">
      <c r="A3800" t="s">
        <v>499</v>
      </c>
      <c r="B3800" t="s">
        <v>705</v>
      </c>
      <c r="C3800" t="s">
        <v>3201</v>
      </c>
      <c r="D3800" t="s">
        <v>3202</v>
      </c>
      <c r="E3800" t="s">
        <v>432</v>
      </c>
      <c r="F3800" t="s">
        <v>1093</v>
      </c>
      <c r="G3800">
        <v>2016</v>
      </c>
      <c r="H3800">
        <v>21680800</v>
      </c>
      <c r="I3800">
        <v>3</v>
      </c>
      <c r="J3800">
        <v>4</v>
      </c>
      <c r="K3800" t="s">
        <v>46</v>
      </c>
      <c r="L3800" t="s">
        <v>7748</v>
      </c>
      <c r="M3800" t="s">
        <v>7749</v>
      </c>
      <c r="N3800" t="s">
        <v>33</v>
      </c>
      <c r="P3800" t="s">
        <v>39</v>
      </c>
      <c r="Q3800" t="s">
        <v>2117</v>
      </c>
      <c r="R3800" t="s">
        <v>36</v>
      </c>
      <c r="S3800" t="s">
        <v>33</v>
      </c>
      <c r="T3800" t="s">
        <v>33</v>
      </c>
      <c r="U3800" t="s">
        <v>33</v>
      </c>
      <c r="V3800" t="s">
        <v>33</v>
      </c>
      <c r="W3800" t="s">
        <v>33</v>
      </c>
      <c r="X3800" t="s">
        <v>33</v>
      </c>
      <c r="Y3800">
        <v>0</v>
      </c>
    </row>
    <row r="3801" spans="1:25" x14ac:dyDescent="0.25">
      <c r="A3801" t="s">
        <v>499</v>
      </c>
      <c r="B3801" t="s">
        <v>705</v>
      </c>
      <c r="C3801" t="s">
        <v>3201</v>
      </c>
      <c r="D3801" t="s">
        <v>3202</v>
      </c>
      <c r="E3801" t="s">
        <v>432</v>
      </c>
      <c r="F3801" t="s">
        <v>1093</v>
      </c>
      <c r="G3801">
        <v>2016</v>
      </c>
      <c r="H3801">
        <v>21680849</v>
      </c>
      <c r="I3801">
        <v>3</v>
      </c>
      <c r="J3801">
        <v>4</v>
      </c>
      <c r="K3801" t="s">
        <v>46</v>
      </c>
      <c r="L3801" t="s">
        <v>7750</v>
      </c>
      <c r="M3801" t="s">
        <v>116</v>
      </c>
      <c r="N3801" t="s">
        <v>453</v>
      </c>
      <c r="P3801" t="s">
        <v>39</v>
      </c>
      <c r="Q3801" t="s">
        <v>2117</v>
      </c>
      <c r="R3801" t="s">
        <v>36</v>
      </c>
      <c r="S3801" t="s">
        <v>33</v>
      </c>
      <c r="T3801" t="s">
        <v>33</v>
      </c>
      <c r="U3801" t="s">
        <v>33</v>
      </c>
      <c r="V3801" t="s">
        <v>33</v>
      </c>
      <c r="W3801" t="s">
        <v>33</v>
      </c>
      <c r="X3801" t="s">
        <v>33</v>
      </c>
      <c r="Y3801">
        <v>0</v>
      </c>
    </row>
    <row r="3802" spans="1:25" x14ac:dyDescent="0.25">
      <c r="A3802" t="s">
        <v>499</v>
      </c>
      <c r="B3802" t="s">
        <v>705</v>
      </c>
      <c r="C3802" t="s">
        <v>3201</v>
      </c>
      <c r="D3802" t="s">
        <v>3202</v>
      </c>
      <c r="E3802" t="s">
        <v>432</v>
      </c>
      <c r="F3802" t="s">
        <v>1093</v>
      </c>
      <c r="G3802">
        <v>2016</v>
      </c>
      <c r="H3802">
        <v>21680856</v>
      </c>
      <c r="I3802">
        <v>3</v>
      </c>
      <c r="J3802">
        <v>4</v>
      </c>
      <c r="K3802" t="s">
        <v>46</v>
      </c>
      <c r="L3802" t="s">
        <v>8586</v>
      </c>
      <c r="M3802" t="s">
        <v>2997</v>
      </c>
      <c r="N3802" t="s">
        <v>49</v>
      </c>
      <c r="P3802" t="s">
        <v>39</v>
      </c>
      <c r="Q3802" t="s">
        <v>1093</v>
      </c>
      <c r="R3802" t="s">
        <v>36</v>
      </c>
      <c r="S3802" t="s">
        <v>33</v>
      </c>
      <c r="T3802" t="s">
        <v>33</v>
      </c>
      <c r="U3802" t="s">
        <v>33</v>
      </c>
      <c r="V3802" t="s">
        <v>33</v>
      </c>
      <c r="W3802" t="s">
        <v>33</v>
      </c>
      <c r="X3802" t="s">
        <v>33</v>
      </c>
      <c r="Y3802">
        <v>0</v>
      </c>
    </row>
    <row r="3803" spans="1:25" x14ac:dyDescent="0.25">
      <c r="A3803" t="s">
        <v>499</v>
      </c>
      <c r="B3803" t="s">
        <v>705</v>
      </c>
      <c r="C3803" t="s">
        <v>3201</v>
      </c>
      <c r="D3803" t="s">
        <v>3202</v>
      </c>
      <c r="E3803" t="s">
        <v>432</v>
      </c>
      <c r="F3803" t="s">
        <v>1093</v>
      </c>
      <c r="G3803">
        <v>2016</v>
      </c>
      <c r="H3803">
        <v>21680888</v>
      </c>
      <c r="I3803">
        <v>3</v>
      </c>
      <c r="J3803">
        <v>4</v>
      </c>
      <c r="K3803" t="s">
        <v>46</v>
      </c>
      <c r="L3803" t="s">
        <v>3203</v>
      </c>
      <c r="M3803" t="s">
        <v>3204</v>
      </c>
      <c r="N3803" t="s">
        <v>49</v>
      </c>
      <c r="P3803" t="s">
        <v>39</v>
      </c>
      <c r="Q3803" t="s">
        <v>3205</v>
      </c>
      <c r="R3803" t="s">
        <v>36</v>
      </c>
      <c r="S3803" t="s">
        <v>33</v>
      </c>
      <c r="T3803" t="s">
        <v>33</v>
      </c>
      <c r="U3803" t="s">
        <v>33</v>
      </c>
      <c r="V3803" t="s">
        <v>33</v>
      </c>
      <c r="W3803" t="s">
        <v>33</v>
      </c>
      <c r="X3803" t="s">
        <v>33</v>
      </c>
      <c r="Y3803">
        <v>0</v>
      </c>
    </row>
    <row r="3804" spans="1:25" x14ac:dyDescent="0.25">
      <c r="A3804" t="s">
        <v>76</v>
      </c>
      <c r="B3804" t="s">
        <v>77</v>
      </c>
      <c r="C3804" t="s">
        <v>78</v>
      </c>
      <c r="D3804" t="s">
        <v>79</v>
      </c>
      <c r="E3804" t="s">
        <v>80</v>
      </c>
      <c r="F3804" t="s">
        <v>81</v>
      </c>
      <c r="G3804">
        <v>2016</v>
      </c>
      <c r="H3804">
        <v>21681443</v>
      </c>
      <c r="I3804">
        <v>3</v>
      </c>
      <c r="J3804">
        <v>4</v>
      </c>
      <c r="K3804" t="s">
        <v>46</v>
      </c>
      <c r="L3804" t="s">
        <v>8587</v>
      </c>
      <c r="M3804" t="s">
        <v>847</v>
      </c>
      <c r="N3804" t="s">
        <v>8588</v>
      </c>
      <c r="P3804" t="s">
        <v>39</v>
      </c>
      <c r="Q3804" t="s">
        <v>8589</v>
      </c>
      <c r="R3804" t="s">
        <v>36</v>
      </c>
      <c r="S3804" t="s">
        <v>8590</v>
      </c>
      <c r="T3804" t="s">
        <v>33</v>
      </c>
      <c r="U3804" t="s">
        <v>168</v>
      </c>
      <c r="V3804" t="s">
        <v>250</v>
      </c>
      <c r="W3804" t="s">
        <v>33</v>
      </c>
      <c r="X3804" t="s">
        <v>33</v>
      </c>
      <c r="Y3804">
        <v>0</v>
      </c>
    </row>
    <row r="3805" spans="1:25" x14ac:dyDescent="0.25">
      <c r="A3805" t="s">
        <v>76</v>
      </c>
      <c r="B3805" t="s">
        <v>77</v>
      </c>
      <c r="C3805" t="s">
        <v>78</v>
      </c>
      <c r="D3805" t="s">
        <v>79</v>
      </c>
      <c r="E3805" t="s">
        <v>80</v>
      </c>
      <c r="F3805" t="s">
        <v>81</v>
      </c>
      <c r="G3805">
        <v>2016</v>
      </c>
      <c r="H3805">
        <v>21681460</v>
      </c>
      <c r="I3805">
        <v>3</v>
      </c>
      <c r="J3805">
        <v>4</v>
      </c>
      <c r="K3805" t="s">
        <v>46</v>
      </c>
      <c r="L3805" t="s">
        <v>8591</v>
      </c>
      <c r="M3805" t="s">
        <v>741</v>
      </c>
      <c r="N3805" t="s">
        <v>8592</v>
      </c>
      <c r="P3805" t="s">
        <v>34</v>
      </c>
      <c r="Q3805" t="s">
        <v>8593</v>
      </c>
      <c r="R3805" t="s">
        <v>36</v>
      </c>
      <c r="S3805" t="s">
        <v>8594</v>
      </c>
      <c r="T3805" t="s">
        <v>33</v>
      </c>
      <c r="U3805" t="s">
        <v>168</v>
      </c>
      <c r="V3805" t="s">
        <v>250</v>
      </c>
      <c r="W3805" t="s">
        <v>33</v>
      </c>
      <c r="X3805" t="s">
        <v>33</v>
      </c>
      <c r="Y3805">
        <v>0</v>
      </c>
    </row>
    <row r="3806" spans="1:25" x14ac:dyDescent="0.25">
      <c r="A3806" t="s">
        <v>76</v>
      </c>
      <c r="B3806" t="s">
        <v>77</v>
      </c>
      <c r="C3806" t="s">
        <v>78</v>
      </c>
      <c r="D3806" t="s">
        <v>79</v>
      </c>
      <c r="E3806" t="s">
        <v>80</v>
      </c>
      <c r="F3806" t="s">
        <v>81</v>
      </c>
      <c r="G3806">
        <v>2016</v>
      </c>
      <c r="H3806">
        <v>21681477</v>
      </c>
      <c r="I3806">
        <v>3</v>
      </c>
      <c r="J3806">
        <v>4</v>
      </c>
      <c r="K3806" t="s">
        <v>46</v>
      </c>
      <c r="L3806" t="s">
        <v>8595</v>
      </c>
      <c r="M3806" t="s">
        <v>8596</v>
      </c>
      <c r="N3806" t="s">
        <v>33</v>
      </c>
      <c r="P3806" t="s">
        <v>34</v>
      </c>
      <c r="R3806" t="s">
        <v>36</v>
      </c>
      <c r="S3806" t="s">
        <v>33</v>
      </c>
      <c r="T3806" t="s">
        <v>8597</v>
      </c>
      <c r="U3806" t="s">
        <v>168</v>
      </c>
      <c r="V3806" t="s">
        <v>731</v>
      </c>
      <c r="W3806" t="s">
        <v>33</v>
      </c>
      <c r="X3806" t="s">
        <v>8598</v>
      </c>
      <c r="Y3806">
        <v>0</v>
      </c>
    </row>
    <row r="3807" spans="1:25" x14ac:dyDescent="0.25">
      <c r="A3807" t="s">
        <v>76</v>
      </c>
      <c r="B3807" t="s">
        <v>77</v>
      </c>
      <c r="C3807" t="s">
        <v>78</v>
      </c>
      <c r="D3807" t="s">
        <v>79</v>
      </c>
      <c r="E3807" t="s">
        <v>80</v>
      </c>
      <c r="F3807" t="s">
        <v>81</v>
      </c>
      <c r="G3807">
        <v>2016</v>
      </c>
      <c r="H3807">
        <v>21681483</v>
      </c>
      <c r="I3807">
        <v>3</v>
      </c>
      <c r="J3807">
        <v>4</v>
      </c>
      <c r="K3807" t="s">
        <v>46</v>
      </c>
      <c r="L3807" t="s">
        <v>8599</v>
      </c>
      <c r="M3807" t="s">
        <v>847</v>
      </c>
      <c r="N3807" t="s">
        <v>8588</v>
      </c>
      <c r="P3807" t="s">
        <v>34</v>
      </c>
      <c r="R3807" t="s">
        <v>36</v>
      </c>
      <c r="S3807" t="s">
        <v>8600</v>
      </c>
      <c r="T3807" t="s">
        <v>33</v>
      </c>
      <c r="U3807" t="s">
        <v>168</v>
      </c>
      <c r="V3807" t="s">
        <v>250</v>
      </c>
      <c r="W3807" t="s">
        <v>33</v>
      </c>
      <c r="X3807" t="s">
        <v>8601</v>
      </c>
      <c r="Y3807">
        <v>0</v>
      </c>
    </row>
    <row r="3808" spans="1:25" x14ac:dyDescent="0.25">
      <c r="A3808" t="s">
        <v>76</v>
      </c>
      <c r="B3808" t="s">
        <v>77</v>
      </c>
      <c r="C3808" t="s">
        <v>78</v>
      </c>
      <c r="D3808" t="s">
        <v>79</v>
      </c>
      <c r="E3808" t="s">
        <v>80</v>
      </c>
      <c r="F3808" t="s">
        <v>81</v>
      </c>
      <c r="G3808">
        <v>2016</v>
      </c>
      <c r="H3808">
        <v>21681491</v>
      </c>
      <c r="I3808">
        <v>3</v>
      </c>
      <c r="J3808">
        <v>4</v>
      </c>
      <c r="K3808" t="s">
        <v>46</v>
      </c>
      <c r="L3808" t="s">
        <v>8602</v>
      </c>
      <c r="M3808" t="s">
        <v>741</v>
      </c>
      <c r="N3808" t="s">
        <v>8603</v>
      </c>
      <c r="P3808" t="s">
        <v>34</v>
      </c>
      <c r="Q3808" t="s">
        <v>8604</v>
      </c>
      <c r="R3808" t="s">
        <v>36</v>
      </c>
      <c r="S3808" t="s">
        <v>8605</v>
      </c>
      <c r="T3808" t="s">
        <v>33</v>
      </c>
      <c r="U3808" t="s">
        <v>168</v>
      </c>
      <c r="V3808" t="s">
        <v>250</v>
      </c>
      <c r="W3808" t="s">
        <v>33</v>
      </c>
      <c r="X3808" t="s">
        <v>8606</v>
      </c>
      <c r="Y3808">
        <v>0</v>
      </c>
    </row>
    <row r="3809" spans="1:25" x14ac:dyDescent="0.25">
      <c r="A3809" t="s">
        <v>76</v>
      </c>
      <c r="B3809" t="s">
        <v>77</v>
      </c>
      <c r="C3809" t="s">
        <v>78</v>
      </c>
      <c r="D3809" t="s">
        <v>79</v>
      </c>
      <c r="E3809" t="s">
        <v>80</v>
      </c>
      <c r="F3809" t="s">
        <v>81</v>
      </c>
      <c r="G3809">
        <v>2016</v>
      </c>
      <c r="H3809">
        <v>21681497</v>
      </c>
      <c r="I3809">
        <v>3</v>
      </c>
      <c r="J3809">
        <v>4</v>
      </c>
      <c r="K3809" t="s">
        <v>46</v>
      </c>
      <c r="L3809" t="s">
        <v>8607</v>
      </c>
      <c r="M3809" t="s">
        <v>847</v>
      </c>
      <c r="N3809" t="s">
        <v>8588</v>
      </c>
      <c r="P3809" t="s">
        <v>34</v>
      </c>
      <c r="Q3809" t="s">
        <v>8608</v>
      </c>
      <c r="R3809" t="s">
        <v>36</v>
      </c>
      <c r="S3809" t="s">
        <v>8609</v>
      </c>
      <c r="T3809" t="s">
        <v>33</v>
      </c>
      <c r="U3809" t="s">
        <v>168</v>
      </c>
      <c r="V3809" t="s">
        <v>250</v>
      </c>
      <c r="W3809" t="s">
        <v>33</v>
      </c>
      <c r="X3809" t="s">
        <v>33</v>
      </c>
      <c r="Y3809">
        <v>0</v>
      </c>
    </row>
    <row r="3810" spans="1:25" x14ac:dyDescent="0.25">
      <c r="A3810" t="s">
        <v>76</v>
      </c>
      <c r="B3810" t="s">
        <v>77</v>
      </c>
      <c r="C3810" t="s">
        <v>78</v>
      </c>
      <c r="D3810" t="s">
        <v>79</v>
      </c>
      <c r="E3810" t="s">
        <v>80</v>
      </c>
      <c r="F3810" t="s">
        <v>81</v>
      </c>
      <c r="G3810">
        <v>2016</v>
      </c>
      <c r="H3810">
        <v>21681504</v>
      </c>
      <c r="I3810">
        <v>3</v>
      </c>
      <c r="J3810">
        <v>4</v>
      </c>
      <c r="K3810" t="s">
        <v>46</v>
      </c>
      <c r="L3810" t="s">
        <v>8610</v>
      </c>
      <c r="M3810" t="s">
        <v>33</v>
      </c>
      <c r="N3810" t="s">
        <v>33</v>
      </c>
      <c r="P3810" t="s">
        <v>34</v>
      </c>
      <c r="R3810" t="s">
        <v>36</v>
      </c>
      <c r="S3810" t="s">
        <v>8611</v>
      </c>
      <c r="T3810" t="s">
        <v>33</v>
      </c>
      <c r="U3810" t="s">
        <v>168</v>
      </c>
      <c r="V3810" t="s">
        <v>250</v>
      </c>
      <c r="W3810" t="s">
        <v>33</v>
      </c>
      <c r="X3810" t="s">
        <v>8612</v>
      </c>
      <c r="Y3810">
        <v>0</v>
      </c>
    </row>
    <row r="3811" spans="1:25" x14ac:dyDescent="0.25">
      <c r="A3811" t="s">
        <v>76</v>
      </c>
      <c r="B3811" t="s">
        <v>77</v>
      </c>
      <c r="C3811" t="s">
        <v>78</v>
      </c>
      <c r="D3811" t="s">
        <v>79</v>
      </c>
      <c r="E3811" t="s">
        <v>80</v>
      </c>
      <c r="F3811" t="s">
        <v>81</v>
      </c>
      <c r="G3811">
        <v>2016</v>
      </c>
      <c r="H3811">
        <v>21681505</v>
      </c>
      <c r="I3811">
        <v>3</v>
      </c>
      <c r="J3811">
        <v>4</v>
      </c>
      <c r="K3811" t="s">
        <v>46</v>
      </c>
      <c r="L3811" t="s">
        <v>8613</v>
      </c>
      <c r="M3811" t="s">
        <v>847</v>
      </c>
      <c r="N3811" t="s">
        <v>8588</v>
      </c>
      <c r="P3811" t="s">
        <v>34</v>
      </c>
      <c r="Q3811" t="s">
        <v>8614</v>
      </c>
      <c r="R3811" t="s">
        <v>36</v>
      </c>
      <c r="S3811" t="s">
        <v>8615</v>
      </c>
      <c r="T3811" t="s">
        <v>8616</v>
      </c>
      <c r="U3811" t="s">
        <v>168</v>
      </c>
      <c r="V3811" t="s">
        <v>250</v>
      </c>
      <c r="W3811" t="s">
        <v>33</v>
      </c>
      <c r="X3811" t="s">
        <v>8617</v>
      </c>
      <c r="Y3811">
        <v>0</v>
      </c>
    </row>
    <row r="3812" spans="1:25" x14ac:dyDescent="0.25">
      <c r="A3812" t="s">
        <v>169</v>
      </c>
      <c r="B3812" t="s">
        <v>170</v>
      </c>
      <c r="C3812" t="s">
        <v>6669</v>
      </c>
      <c r="D3812" t="s">
        <v>6670</v>
      </c>
      <c r="E3812" t="s">
        <v>2811</v>
      </c>
      <c r="F3812" t="s">
        <v>2812</v>
      </c>
      <c r="G3812">
        <v>2016</v>
      </c>
      <c r="H3812">
        <v>21681558</v>
      </c>
      <c r="I3812">
        <v>3</v>
      </c>
      <c r="J3812">
        <v>4</v>
      </c>
      <c r="K3812" t="s">
        <v>46</v>
      </c>
      <c r="L3812" t="s">
        <v>8618</v>
      </c>
      <c r="M3812" t="s">
        <v>8619</v>
      </c>
      <c r="N3812" t="s">
        <v>8620</v>
      </c>
      <c r="P3812" t="s">
        <v>34</v>
      </c>
      <c r="R3812" t="s">
        <v>36</v>
      </c>
      <c r="S3812" t="s">
        <v>6676</v>
      </c>
      <c r="T3812" t="s">
        <v>33</v>
      </c>
      <c r="U3812" t="s">
        <v>168</v>
      </c>
      <c r="V3812" t="s">
        <v>627</v>
      </c>
      <c r="W3812" t="s">
        <v>33</v>
      </c>
      <c r="X3812" t="s">
        <v>33</v>
      </c>
      <c r="Y3812">
        <v>0</v>
      </c>
    </row>
    <row r="3813" spans="1:25" x14ac:dyDescent="0.25">
      <c r="A3813" t="s">
        <v>169</v>
      </c>
      <c r="B3813" t="s">
        <v>170</v>
      </c>
      <c r="C3813" t="s">
        <v>6669</v>
      </c>
      <c r="D3813" t="s">
        <v>6670</v>
      </c>
      <c r="E3813" t="s">
        <v>2811</v>
      </c>
      <c r="F3813" t="s">
        <v>2812</v>
      </c>
      <c r="G3813">
        <v>2016</v>
      </c>
      <c r="H3813">
        <v>21681559</v>
      </c>
      <c r="I3813">
        <v>3</v>
      </c>
      <c r="J3813">
        <v>4</v>
      </c>
      <c r="K3813" t="s">
        <v>46</v>
      </c>
      <c r="L3813" t="s">
        <v>8621</v>
      </c>
      <c r="M3813" t="s">
        <v>8622</v>
      </c>
      <c r="N3813" t="s">
        <v>8623</v>
      </c>
      <c r="P3813" t="s">
        <v>34</v>
      </c>
      <c r="R3813" t="s">
        <v>36</v>
      </c>
      <c r="S3813" t="s">
        <v>6676</v>
      </c>
      <c r="T3813" t="s">
        <v>33</v>
      </c>
      <c r="U3813" t="s">
        <v>168</v>
      </c>
      <c r="V3813" t="s">
        <v>627</v>
      </c>
      <c r="W3813" t="s">
        <v>33</v>
      </c>
      <c r="X3813" t="s">
        <v>33</v>
      </c>
      <c r="Y3813">
        <v>0</v>
      </c>
    </row>
    <row r="3814" spans="1:25" x14ac:dyDescent="0.25">
      <c r="A3814" t="s">
        <v>169</v>
      </c>
      <c r="B3814" t="s">
        <v>170</v>
      </c>
      <c r="C3814" t="s">
        <v>6669</v>
      </c>
      <c r="D3814" t="s">
        <v>6670</v>
      </c>
      <c r="E3814" t="s">
        <v>2811</v>
      </c>
      <c r="F3814" t="s">
        <v>2812</v>
      </c>
      <c r="G3814">
        <v>2016</v>
      </c>
      <c r="H3814">
        <v>21681560</v>
      </c>
      <c r="I3814">
        <v>3</v>
      </c>
      <c r="J3814">
        <v>4</v>
      </c>
      <c r="K3814" t="s">
        <v>46</v>
      </c>
      <c r="L3814" t="s">
        <v>8624</v>
      </c>
      <c r="M3814" t="s">
        <v>8625</v>
      </c>
      <c r="N3814" t="s">
        <v>8626</v>
      </c>
      <c r="O3814" t="s">
        <v>8627</v>
      </c>
      <c r="P3814" t="s">
        <v>34</v>
      </c>
      <c r="Q3814" t="s">
        <v>8628</v>
      </c>
      <c r="R3814" t="s">
        <v>36</v>
      </c>
      <c r="S3814" t="s">
        <v>6676</v>
      </c>
      <c r="T3814" t="s">
        <v>33</v>
      </c>
      <c r="U3814" t="s">
        <v>168</v>
      </c>
      <c r="V3814" t="s">
        <v>627</v>
      </c>
      <c r="W3814" t="s">
        <v>33</v>
      </c>
      <c r="X3814" t="s">
        <v>33</v>
      </c>
      <c r="Y3814">
        <v>0</v>
      </c>
    </row>
    <row r="3815" spans="1:25" x14ac:dyDescent="0.25">
      <c r="A3815" t="s">
        <v>169</v>
      </c>
      <c r="B3815" t="s">
        <v>170</v>
      </c>
      <c r="C3815" t="s">
        <v>6669</v>
      </c>
      <c r="D3815" t="s">
        <v>6670</v>
      </c>
      <c r="E3815" t="s">
        <v>2811</v>
      </c>
      <c r="F3815" t="s">
        <v>2812</v>
      </c>
      <c r="G3815">
        <v>2016</v>
      </c>
      <c r="H3815">
        <v>21681583</v>
      </c>
      <c r="I3815">
        <v>3</v>
      </c>
      <c r="J3815">
        <v>4</v>
      </c>
      <c r="K3815" t="s">
        <v>46</v>
      </c>
      <c r="L3815" t="s">
        <v>6671</v>
      </c>
      <c r="M3815" t="s">
        <v>127</v>
      </c>
      <c r="N3815" t="s">
        <v>274</v>
      </c>
      <c r="P3815" t="s">
        <v>39</v>
      </c>
      <c r="Q3815" t="s">
        <v>8628</v>
      </c>
      <c r="R3815" t="s">
        <v>36</v>
      </c>
      <c r="S3815" t="s">
        <v>33</v>
      </c>
      <c r="T3815" t="s">
        <v>33</v>
      </c>
      <c r="U3815" t="s">
        <v>33</v>
      </c>
      <c r="V3815" t="s">
        <v>33</v>
      </c>
      <c r="W3815" t="s">
        <v>33</v>
      </c>
      <c r="X3815" t="s">
        <v>33</v>
      </c>
      <c r="Y3815">
        <v>0</v>
      </c>
    </row>
    <row r="3816" spans="1:25" x14ac:dyDescent="0.25">
      <c r="A3816" t="s">
        <v>169</v>
      </c>
      <c r="B3816" t="s">
        <v>170</v>
      </c>
      <c r="C3816" t="s">
        <v>6669</v>
      </c>
      <c r="D3816" t="s">
        <v>6670</v>
      </c>
      <c r="E3816" t="s">
        <v>2811</v>
      </c>
      <c r="F3816" t="s">
        <v>2812</v>
      </c>
      <c r="G3816">
        <v>2016</v>
      </c>
      <c r="H3816">
        <v>21681617</v>
      </c>
      <c r="I3816">
        <v>3</v>
      </c>
      <c r="J3816">
        <v>4</v>
      </c>
      <c r="K3816" t="s">
        <v>46</v>
      </c>
      <c r="L3816" t="s">
        <v>8629</v>
      </c>
      <c r="M3816" t="s">
        <v>8630</v>
      </c>
      <c r="N3816" t="s">
        <v>8631</v>
      </c>
      <c r="P3816" t="s">
        <v>34</v>
      </c>
      <c r="R3816" t="s">
        <v>36</v>
      </c>
      <c r="S3816" t="s">
        <v>6676</v>
      </c>
      <c r="T3816" t="s">
        <v>33</v>
      </c>
      <c r="U3816" t="s">
        <v>168</v>
      </c>
      <c r="V3816" t="s">
        <v>627</v>
      </c>
      <c r="W3816" t="s">
        <v>33</v>
      </c>
      <c r="X3816" t="s">
        <v>33</v>
      </c>
      <c r="Y3816">
        <v>0</v>
      </c>
    </row>
    <row r="3817" spans="1:25" x14ac:dyDescent="0.25">
      <c r="A3817" t="s">
        <v>169</v>
      </c>
      <c r="B3817" t="s">
        <v>170</v>
      </c>
      <c r="C3817" t="s">
        <v>6669</v>
      </c>
      <c r="D3817" t="s">
        <v>6670</v>
      </c>
      <c r="E3817" t="s">
        <v>2811</v>
      </c>
      <c r="F3817" t="s">
        <v>2812</v>
      </c>
      <c r="G3817">
        <v>2016</v>
      </c>
      <c r="H3817">
        <v>21681618</v>
      </c>
      <c r="I3817">
        <v>3</v>
      </c>
      <c r="J3817">
        <v>4</v>
      </c>
      <c r="K3817" t="s">
        <v>46</v>
      </c>
      <c r="L3817" t="s">
        <v>8632</v>
      </c>
      <c r="M3817" t="s">
        <v>8633</v>
      </c>
      <c r="N3817" t="s">
        <v>397</v>
      </c>
      <c r="P3817" t="s">
        <v>34</v>
      </c>
      <c r="Q3817" t="s">
        <v>2812</v>
      </c>
      <c r="R3817" t="s">
        <v>36</v>
      </c>
      <c r="S3817" t="s">
        <v>33</v>
      </c>
      <c r="T3817" t="s">
        <v>33</v>
      </c>
      <c r="U3817" t="s">
        <v>33</v>
      </c>
      <c r="V3817" t="s">
        <v>33</v>
      </c>
      <c r="W3817" t="s">
        <v>33</v>
      </c>
      <c r="X3817" t="s">
        <v>33</v>
      </c>
      <c r="Y3817">
        <v>0</v>
      </c>
    </row>
    <row r="3818" spans="1:25" x14ac:dyDescent="0.25">
      <c r="A3818" t="s">
        <v>169</v>
      </c>
      <c r="B3818" t="s">
        <v>170</v>
      </c>
      <c r="C3818" t="s">
        <v>4511</v>
      </c>
      <c r="D3818" t="s">
        <v>4512</v>
      </c>
      <c r="E3818" t="s">
        <v>44</v>
      </c>
      <c r="F3818" t="s">
        <v>45</v>
      </c>
      <c r="G3818">
        <v>2016</v>
      </c>
      <c r="H3818">
        <v>21683745</v>
      </c>
      <c r="I3818">
        <v>3</v>
      </c>
      <c r="J3818">
        <v>4</v>
      </c>
      <c r="K3818" t="s">
        <v>30</v>
      </c>
      <c r="L3818" t="s">
        <v>8634</v>
      </c>
      <c r="M3818" t="s">
        <v>4514</v>
      </c>
      <c r="N3818" t="s">
        <v>8635</v>
      </c>
      <c r="P3818" t="s">
        <v>39</v>
      </c>
      <c r="Q3818" t="s">
        <v>2998</v>
      </c>
      <c r="R3818" t="s">
        <v>40</v>
      </c>
      <c r="S3818" t="s">
        <v>33</v>
      </c>
      <c r="T3818" t="s">
        <v>33</v>
      </c>
      <c r="U3818" t="s">
        <v>33</v>
      </c>
      <c r="V3818" t="s">
        <v>33</v>
      </c>
      <c r="W3818" t="s">
        <v>33</v>
      </c>
      <c r="X3818" t="s">
        <v>33</v>
      </c>
      <c r="Y3818">
        <v>0</v>
      </c>
    </row>
    <row r="3819" spans="1:25" x14ac:dyDescent="0.25">
      <c r="A3819" t="s">
        <v>169</v>
      </c>
      <c r="B3819" t="s">
        <v>170</v>
      </c>
      <c r="C3819" t="s">
        <v>4511</v>
      </c>
      <c r="D3819" t="s">
        <v>4512</v>
      </c>
      <c r="E3819" t="s">
        <v>44</v>
      </c>
      <c r="F3819" t="s">
        <v>45</v>
      </c>
      <c r="G3819">
        <v>2016</v>
      </c>
      <c r="H3819">
        <v>21683890</v>
      </c>
      <c r="I3819">
        <v>3</v>
      </c>
      <c r="J3819">
        <v>4</v>
      </c>
      <c r="K3819" t="s">
        <v>30</v>
      </c>
      <c r="L3819" t="s">
        <v>8636</v>
      </c>
      <c r="M3819" t="s">
        <v>4514</v>
      </c>
      <c r="N3819" t="s">
        <v>4846</v>
      </c>
      <c r="P3819" t="s">
        <v>39</v>
      </c>
      <c r="Q3819" t="s">
        <v>8637</v>
      </c>
      <c r="R3819" t="s">
        <v>40</v>
      </c>
      <c r="S3819" t="s">
        <v>33</v>
      </c>
      <c r="T3819" t="s">
        <v>33</v>
      </c>
      <c r="U3819" t="s">
        <v>33</v>
      </c>
      <c r="V3819" t="s">
        <v>33</v>
      </c>
      <c r="W3819" t="s">
        <v>33</v>
      </c>
      <c r="X3819" t="s">
        <v>33</v>
      </c>
      <c r="Y3819">
        <v>0</v>
      </c>
    </row>
    <row r="3820" spans="1:25" x14ac:dyDescent="0.25">
      <c r="A3820" t="s">
        <v>169</v>
      </c>
      <c r="B3820" t="s">
        <v>170</v>
      </c>
      <c r="C3820" t="s">
        <v>4511</v>
      </c>
      <c r="D3820" t="s">
        <v>4512</v>
      </c>
      <c r="E3820" t="s">
        <v>44</v>
      </c>
      <c r="F3820" t="s">
        <v>45</v>
      </c>
      <c r="G3820">
        <v>2016</v>
      </c>
      <c r="H3820">
        <v>21683942</v>
      </c>
      <c r="I3820">
        <v>3</v>
      </c>
      <c r="J3820">
        <v>4</v>
      </c>
      <c r="K3820" t="s">
        <v>30</v>
      </c>
      <c r="L3820" t="s">
        <v>8638</v>
      </c>
      <c r="M3820" t="s">
        <v>4514</v>
      </c>
      <c r="N3820" t="s">
        <v>8639</v>
      </c>
      <c r="P3820" t="s">
        <v>39</v>
      </c>
      <c r="Q3820" t="s">
        <v>8640</v>
      </c>
      <c r="R3820" t="s">
        <v>40</v>
      </c>
      <c r="S3820" t="s">
        <v>33</v>
      </c>
      <c r="T3820" t="s">
        <v>33</v>
      </c>
      <c r="U3820" t="s">
        <v>33</v>
      </c>
      <c r="V3820" t="s">
        <v>33</v>
      </c>
      <c r="W3820" t="s">
        <v>33</v>
      </c>
      <c r="X3820" t="s">
        <v>33</v>
      </c>
      <c r="Y3820">
        <v>0</v>
      </c>
    </row>
    <row r="3821" spans="1:25" x14ac:dyDescent="0.25">
      <c r="A3821" t="s">
        <v>169</v>
      </c>
      <c r="B3821" t="s">
        <v>170</v>
      </c>
      <c r="C3821" t="s">
        <v>4511</v>
      </c>
      <c r="D3821" t="s">
        <v>4512</v>
      </c>
      <c r="E3821" t="s">
        <v>44</v>
      </c>
      <c r="F3821" t="s">
        <v>45</v>
      </c>
      <c r="G3821">
        <v>2016</v>
      </c>
      <c r="H3821">
        <v>21683958</v>
      </c>
      <c r="I3821">
        <v>3</v>
      </c>
      <c r="J3821">
        <v>4</v>
      </c>
      <c r="K3821" t="s">
        <v>30</v>
      </c>
      <c r="L3821" t="s">
        <v>8641</v>
      </c>
      <c r="M3821" t="s">
        <v>8642</v>
      </c>
      <c r="N3821" t="s">
        <v>8643</v>
      </c>
      <c r="P3821" t="s">
        <v>39</v>
      </c>
      <c r="Q3821" t="s">
        <v>8644</v>
      </c>
      <c r="R3821" t="s">
        <v>40</v>
      </c>
      <c r="S3821" t="s">
        <v>33</v>
      </c>
      <c r="T3821" t="s">
        <v>33</v>
      </c>
      <c r="U3821" t="s">
        <v>33</v>
      </c>
      <c r="V3821" t="s">
        <v>33</v>
      </c>
      <c r="W3821" t="s">
        <v>33</v>
      </c>
      <c r="X3821" t="s">
        <v>33</v>
      </c>
      <c r="Y3821">
        <v>0</v>
      </c>
    </row>
    <row r="3822" spans="1:25" x14ac:dyDescent="0.25">
      <c r="A3822" t="s">
        <v>169</v>
      </c>
      <c r="B3822" t="s">
        <v>170</v>
      </c>
      <c r="C3822" t="s">
        <v>4511</v>
      </c>
      <c r="D3822" t="s">
        <v>4512</v>
      </c>
      <c r="E3822" t="s">
        <v>44</v>
      </c>
      <c r="F3822" t="s">
        <v>45</v>
      </c>
      <c r="G3822">
        <v>2016</v>
      </c>
      <c r="H3822">
        <v>21684068</v>
      </c>
      <c r="I3822">
        <v>3</v>
      </c>
      <c r="J3822">
        <v>4</v>
      </c>
      <c r="K3822" t="s">
        <v>30</v>
      </c>
      <c r="L3822" t="s">
        <v>8645</v>
      </c>
      <c r="M3822" t="s">
        <v>4514</v>
      </c>
      <c r="N3822" t="s">
        <v>8635</v>
      </c>
      <c r="P3822" t="s">
        <v>39</v>
      </c>
      <c r="Q3822" t="s">
        <v>2998</v>
      </c>
      <c r="R3822" t="s">
        <v>40</v>
      </c>
      <c r="S3822" t="s">
        <v>33</v>
      </c>
      <c r="T3822" t="s">
        <v>33</v>
      </c>
      <c r="U3822" t="s">
        <v>33</v>
      </c>
      <c r="V3822" t="s">
        <v>33</v>
      </c>
      <c r="W3822" t="s">
        <v>33</v>
      </c>
      <c r="X3822" t="s">
        <v>33</v>
      </c>
      <c r="Y3822">
        <v>0</v>
      </c>
    </row>
    <row r="3823" spans="1:25" x14ac:dyDescent="0.25">
      <c r="A3823" t="s">
        <v>169</v>
      </c>
      <c r="B3823" t="s">
        <v>170</v>
      </c>
      <c r="C3823" t="s">
        <v>4511</v>
      </c>
      <c r="D3823" t="s">
        <v>4512</v>
      </c>
      <c r="E3823" t="s">
        <v>44</v>
      </c>
      <c r="F3823" t="s">
        <v>45</v>
      </c>
      <c r="G3823">
        <v>2016</v>
      </c>
      <c r="H3823">
        <v>21684079</v>
      </c>
      <c r="I3823">
        <v>3</v>
      </c>
      <c r="J3823">
        <v>4</v>
      </c>
      <c r="K3823" t="s">
        <v>30</v>
      </c>
      <c r="L3823" t="s">
        <v>8646</v>
      </c>
      <c r="M3823" t="s">
        <v>4514</v>
      </c>
      <c r="N3823" t="s">
        <v>8647</v>
      </c>
      <c r="P3823" t="s">
        <v>39</v>
      </c>
      <c r="Q3823" t="s">
        <v>1571</v>
      </c>
      <c r="R3823" t="s">
        <v>40</v>
      </c>
      <c r="S3823" t="s">
        <v>33</v>
      </c>
      <c r="T3823" t="s">
        <v>33</v>
      </c>
      <c r="U3823" t="s">
        <v>33</v>
      </c>
      <c r="V3823" t="s">
        <v>33</v>
      </c>
      <c r="W3823" t="s">
        <v>33</v>
      </c>
      <c r="X3823" t="s">
        <v>33</v>
      </c>
      <c r="Y3823">
        <v>0</v>
      </c>
    </row>
    <row r="3824" spans="1:25" x14ac:dyDescent="0.25">
      <c r="A3824" t="s">
        <v>169</v>
      </c>
      <c r="B3824" t="s">
        <v>170</v>
      </c>
      <c r="C3824" t="s">
        <v>4511</v>
      </c>
      <c r="D3824" t="s">
        <v>4512</v>
      </c>
      <c r="E3824" t="s">
        <v>44</v>
      </c>
      <c r="F3824" t="s">
        <v>45</v>
      </c>
      <c r="G3824">
        <v>2016</v>
      </c>
      <c r="H3824">
        <v>21684083</v>
      </c>
      <c r="I3824">
        <v>3</v>
      </c>
      <c r="J3824">
        <v>4</v>
      </c>
      <c r="K3824" t="s">
        <v>30</v>
      </c>
      <c r="L3824" t="s">
        <v>8648</v>
      </c>
      <c r="M3824" t="s">
        <v>4514</v>
      </c>
      <c r="N3824" t="s">
        <v>8649</v>
      </c>
      <c r="P3824" t="s">
        <v>39</v>
      </c>
      <c r="Q3824" t="s">
        <v>2998</v>
      </c>
      <c r="R3824" t="s">
        <v>40</v>
      </c>
      <c r="S3824" t="s">
        <v>33</v>
      </c>
      <c r="T3824" t="s">
        <v>33</v>
      </c>
      <c r="U3824" t="s">
        <v>33</v>
      </c>
      <c r="V3824" t="s">
        <v>33</v>
      </c>
      <c r="W3824" t="s">
        <v>33</v>
      </c>
      <c r="X3824" t="s">
        <v>33</v>
      </c>
      <c r="Y3824">
        <v>0</v>
      </c>
    </row>
    <row r="3825" spans="1:25" x14ac:dyDescent="0.25">
      <c r="A3825" t="s">
        <v>169</v>
      </c>
      <c r="B3825" t="s">
        <v>170</v>
      </c>
      <c r="C3825" t="s">
        <v>4511</v>
      </c>
      <c r="D3825" t="s">
        <v>4512</v>
      </c>
      <c r="E3825" t="s">
        <v>44</v>
      </c>
      <c r="F3825" t="s">
        <v>45</v>
      </c>
      <c r="G3825">
        <v>2016</v>
      </c>
      <c r="H3825">
        <v>21684122</v>
      </c>
      <c r="I3825">
        <v>3</v>
      </c>
      <c r="J3825">
        <v>4</v>
      </c>
      <c r="K3825" t="s">
        <v>30</v>
      </c>
      <c r="L3825" t="s">
        <v>8650</v>
      </c>
      <c r="M3825" t="s">
        <v>4514</v>
      </c>
      <c r="N3825" t="s">
        <v>8651</v>
      </c>
      <c r="P3825" t="s">
        <v>39</v>
      </c>
      <c r="Q3825" t="s">
        <v>8637</v>
      </c>
      <c r="R3825" t="s">
        <v>40</v>
      </c>
      <c r="S3825" t="s">
        <v>33</v>
      </c>
      <c r="T3825" t="s">
        <v>33</v>
      </c>
      <c r="U3825" t="s">
        <v>33</v>
      </c>
      <c r="V3825" t="s">
        <v>33</v>
      </c>
      <c r="W3825" t="s">
        <v>33</v>
      </c>
      <c r="X3825" t="s">
        <v>33</v>
      </c>
      <c r="Y3825">
        <v>0</v>
      </c>
    </row>
    <row r="3826" spans="1:25" x14ac:dyDescent="0.25">
      <c r="A3826" t="s">
        <v>169</v>
      </c>
      <c r="B3826" t="s">
        <v>170</v>
      </c>
      <c r="C3826" t="s">
        <v>4511</v>
      </c>
      <c r="D3826" t="s">
        <v>4512</v>
      </c>
      <c r="E3826" t="s">
        <v>44</v>
      </c>
      <c r="F3826" t="s">
        <v>45</v>
      </c>
      <c r="G3826">
        <v>2016</v>
      </c>
      <c r="H3826">
        <v>21684155</v>
      </c>
      <c r="I3826">
        <v>3</v>
      </c>
      <c r="J3826">
        <v>4</v>
      </c>
      <c r="K3826" t="s">
        <v>30</v>
      </c>
      <c r="L3826" t="s">
        <v>8652</v>
      </c>
      <c r="M3826" t="s">
        <v>4514</v>
      </c>
      <c r="N3826" t="s">
        <v>8653</v>
      </c>
      <c r="P3826" t="s">
        <v>39</v>
      </c>
      <c r="Q3826" t="s">
        <v>230</v>
      </c>
      <c r="R3826" t="s">
        <v>40</v>
      </c>
      <c r="S3826" t="s">
        <v>33</v>
      </c>
      <c r="T3826" t="s">
        <v>33</v>
      </c>
      <c r="U3826" t="s">
        <v>33</v>
      </c>
      <c r="V3826" t="s">
        <v>33</v>
      </c>
      <c r="W3826" t="s">
        <v>33</v>
      </c>
      <c r="X3826" t="s">
        <v>33</v>
      </c>
      <c r="Y3826">
        <v>0</v>
      </c>
    </row>
    <row r="3827" spans="1:25" x14ac:dyDescent="0.25">
      <c r="A3827" t="s">
        <v>169</v>
      </c>
      <c r="B3827" t="s">
        <v>170</v>
      </c>
      <c r="C3827" t="s">
        <v>4511</v>
      </c>
      <c r="D3827" t="s">
        <v>4512</v>
      </c>
      <c r="E3827" t="s">
        <v>44</v>
      </c>
      <c r="F3827" t="s">
        <v>45</v>
      </c>
      <c r="G3827">
        <v>2016</v>
      </c>
      <c r="H3827">
        <v>21684203</v>
      </c>
      <c r="I3827">
        <v>3</v>
      </c>
      <c r="J3827">
        <v>4</v>
      </c>
      <c r="K3827" t="s">
        <v>30</v>
      </c>
      <c r="L3827" t="s">
        <v>8654</v>
      </c>
      <c r="M3827" t="s">
        <v>4514</v>
      </c>
      <c r="N3827" t="s">
        <v>8655</v>
      </c>
      <c r="P3827" t="s">
        <v>39</v>
      </c>
      <c r="Q3827" t="s">
        <v>8637</v>
      </c>
      <c r="R3827" t="s">
        <v>40</v>
      </c>
      <c r="S3827" t="s">
        <v>33</v>
      </c>
      <c r="T3827" t="s">
        <v>33</v>
      </c>
      <c r="U3827" t="s">
        <v>33</v>
      </c>
      <c r="V3827" t="s">
        <v>33</v>
      </c>
      <c r="W3827" t="s">
        <v>33</v>
      </c>
      <c r="X3827" t="s">
        <v>33</v>
      </c>
      <c r="Y3827">
        <v>0</v>
      </c>
    </row>
    <row r="3828" spans="1:25" x14ac:dyDescent="0.25">
      <c r="A3828" t="s">
        <v>169</v>
      </c>
      <c r="B3828" t="s">
        <v>170</v>
      </c>
      <c r="C3828" t="s">
        <v>4511</v>
      </c>
      <c r="D3828" t="s">
        <v>4512</v>
      </c>
      <c r="E3828" t="s">
        <v>44</v>
      </c>
      <c r="F3828" t="s">
        <v>45</v>
      </c>
      <c r="G3828">
        <v>2016</v>
      </c>
      <c r="H3828">
        <v>21684204</v>
      </c>
      <c r="I3828">
        <v>3</v>
      </c>
      <c r="J3828">
        <v>4</v>
      </c>
      <c r="K3828" t="s">
        <v>30</v>
      </c>
      <c r="L3828" t="s">
        <v>8654</v>
      </c>
      <c r="M3828" t="s">
        <v>4514</v>
      </c>
      <c r="N3828" t="s">
        <v>8649</v>
      </c>
      <c r="P3828" t="s">
        <v>39</v>
      </c>
      <c r="Q3828" t="s">
        <v>8637</v>
      </c>
      <c r="R3828" t="s">
        <v>40</v>
      </c>
      <c r="S3828" t="s">
        <v>33</v>
      </c>
      <c r="T3828" t="s">
        <v>33</v>
      </c>
      <c r="U3828" t="s">
        <v>33</v>
      </c>
      <c r="V3828" t="s">
        <v>33</v>
      </c>
      <c r="W3828" t="s">
        <v>33</v>
      </c>
      <c r="X3828" t="s">
        <v>33</v>
      </c>
      <c r="Y3828">
        <v>0</v>
      </c>
    </row>
    <row r="3829" spans="1:25" x14ac:dyDescent="0.25">
      <c r="A3829" t="s">
        <v>209</v>
      </c>
      <c r="B3829" t="s">
        <v>261</v>
      </c>
      <c r="C3829" t="s">
        <v>4153</v>
      </c>
      <c r="D3829" t="s">
        <v>55</v>
      </c>
      <c r="E3829" t="s">
        <v>2954</v>
      </c>
      <c r="F3829" t="s">
        <v>2955</v>
      </c>
      <c r="G3829">
        <v>2016</v>
      </c>
      <c r="H3829">
        <v>21687683</v>
      </c>
      <c r="I3829">
        <v>3</v>
      </c>
      <c r="J3829">
        <v>4</v>
      </c>
      <c r="K3829" t="s">
        <v>46</v>
      </c>
      <c r="L3829" t="s">
        <v>8532</v>
      </c>
      <c r="M3829" t="s">
        <v>2771</v>
      </c>
      <c r="N3829" t="s">
        <v>8533</v>
      </c>
      <c r="P3829" t="s">
        <v>39</v>
      </c>
      <c r="Q3829" t="s">
        <v>8534</v>
      </c>
      <c r="R3829" t="s">
        <v>40</v>
      </c>
      <c r="S3829" t="s">
        <v>33</v>
      </c>
      <c r="T3829" t="s">
        <v>33</v>
      </c>
      <c r="U3829" t="s">
        <v>33</v>
      </c>
      <c r="V3829" t="s">
        <v>33</v>
      </c>
      <c r="W3829" t="s">
        <v>33</v>
      </c>
      <c r="X3829" t="s">
        <v>33</v>
      </c>
      <c r="Y3829">
        <v>0</v>
      </c>
    </row>
    <row r="3830" spans="1:25" x14ac:dyDescent="0.25">
      <c r="A3830" t="s">
        <v>209</v>
      </c>
      <c r="B3830" t="s">
        <v>261</v>
      </c>
      <c r="C3830" t="s">
        <v>8656</v>
      </c>
      <c r="D3830" t="s">
        <v>8657</v>
      </c>
      <c r="E3830" t="s">
        <v>268</v>
      </c>
      <c r="F3830" t="s">
        <v>269</v>
      </c>
      <c r="G3830">
        <v>2016</v>
      </c>
      <c r="H3830">
        <v>21688489</v>
      </c>
      <c r="I3830">
        <v>3</v>
      </c>
      <c r="J3830">
        <v>4</v>
      </c>
      <c r="K3830" t="s">
        <v>30</v>
      </c>
      <c r="L3830" t="s">
        <v>8658</v>
      </c>
      <c r="M3830" t="s">
        <v>8659</v>
      </c>
      <c r="N3830" t="s">
        <v>1336</v>
      </c>
      <c r="P3830" t="s">
        <v>39</v>
      </c>
      <c r="Q3830" t="s">
        <v>8660</v>
      </c>
      <c r="R3830" t="s">
        <v>51</v>
      </c>
      <c r="S3830" t="s">
        <v>33</v>
      </c>
      <c r="T3830" t="s">
        <v>33</v>
      </c>
      <c r="U3830" t="s">
        <v>33</v>
      </c>
      <c r="V3830" t="s">
        <v>33</v>
      </c>
      <c r="W3830" t="s">
        <v>33</v>
      </c>
      <c r="X3830" t="s">
        <v>33</v>
      </c>
      <c r="Y3830">
        <v>0</v>
      </c>
    </row>
    <row r="3831" spans="1:25" x14ac:dyDescent="0.25">
      <c r="A3831" t="s">
        <v>209</v>
      </c>
      <c r="B3831" t="s">
        <v>261</v>
      </c>
      <c r="C3831" t="s">
        <v>8656</v>
      </c>
      <c r="D3831" t="s">
        <v>8657</v>
      </c>
      <c r="E3831" t="s">
        <v>268</v>
      </c>
      <c r="F3831" t="s">
        <v>269</v>
      </c>
      <c r="G3831">
        <v>2016</v>
      </c>
      <c r="H3831">
        <v>21688608</v>
      </c>
      <c r="I3831">
        <v>3</v>
      </c>
      <c r="J3831">
        <v>4</v>
      </c>
      <c r="K3831" t="s">
        <v>46</v>
      </c>
      <c r="L3831" t="s">
        <v>8661</v>
      </c>
      <c r="M3831" t="s">
        <v>431</v>
      </c>
      <c r="N3831" t="s">
        <v>185</v>
      </c>
      <c r="P3831" t="s">
        <v>39</v>
      </c>
      <c r="Q3831" t="s">
        <v>1990</v>
      </c>
      <c r="R3831" t="s">
        <v>36</v>
      </c>
      <c r="S3831" t="s">
        <v>33</v>
      </c>
      <c r="T3831" t="s">
        <v>33</v>
      </c>
      <c r="U3831" t="s">
        <v>33</v>
      </c>
      <c r="V3831" t="s">
        <v>33</v>
      </c>
      <c r="W3831" t="s">
        <v>33</v>
      </c>
      <c r="X3831" t="s">
        <v>33</v>
      </c>
      <c r="Y3831">
        <v>0</v>
      </c>
    </row>
    <row r="3832" spans="1:25" x14ac:dyDescent="0.25">
      <c r="A3832" t="s">
        <v>209</v>
      </c>
      <c r="B3832" t="s">
        <v>261</v>
      </c>
      <c r="C3832" t="s">
        <v>8656</v>
      </c>
      <c r="D3832" t="s">
        <v>8657</v>
      </c>
      <c r="E3832" t="s">
        <v>268</v>
      </c>
      <c r="F3832" t="s">
        <v>269</v>
      </c>
      <c r="G3832">
        <v>2016</v>
      </c>
      <c r="H3832">
        <v>21688856</v>
      </c>
      <c r="I3832">
        <v>3</v>
      </c>
      <c r="J3832">
        <v>4</v>
      </c>
      <c r="K3832" t="s">
        <v>30</v>
      </c>
      <c r="L3832" t="s">
        <v>8662</v>
      </c>
      <c r="M3832" t="s">
        <v>7234</v>
      </c>
      <c r="N3832" t="s">
        <v>33</v>
      </c>
      <c r="P3832" t="s">
        <v>39</v>
      </c>
      <c r="Q3832" t="s">
        <v>7235</v>
      </c>
      <c r="R3832" t="s">
        <v>51</v>
      </c>
      <c r="S3832" t="s">
        <v>33</v>
      </c>
      <c r="T3832" t="s">
        <v>33</v>
      </c>
      <c r="U3832" t="s">
        <v>33</v>
      </c>
      <c r="V3832" t="s">
        <v>33</v>
      </c>
      <c r="W3832" t="s">
        <v>33</v>
      </c>
      <c r="X3832" t="s">
        <v>33</v>
      </c>
      <c r="Y3832">
        <v>0</v>
      </c>
    </row>
    <row r="3833" spans="1:25" x14ac:dyDescent="0.25">
      <c r="A3833" t="s">
        <v>209</v>
      </c>
      <c r="B3833" t="s">
        <v>261</v>
      </c>
      <c r="C3833" t="s">
        <v>8656</v>
      </c>
      <c r="D3833" t="s">
        <v>8657</v>
      </c>
      <c r="E3833" t="s">
        <v>268</v>
      </c>
      <c r="F3833" t="s">
        <v>269</v>
      </c>
      <c r="G3833">
        <v>2016</v>
      </c>
      <c r="H3833">
        <v>21688970</v>
      </c>
      <c r="I3833">
        <v>3</v>
      </c>
      <c r="J3833">
        <v>4</v>
      </c>
      <c r="K3833" t="s">
        <v>46</v>
      </c>
      <c r="L3833" t="s">
        <v>7394</v>
      </c>
      <c r="M3833" t="s">
        <v>7395</v>
      </c>
      <c r="N3833" t="s">
        <v>185</v>
      </c>
      <c r="P3833" t="s">
        <v>34</v>
      </c>
      <c r="Q3833" t="s">
        <v>1990</v>
      </c>
      <c r="R3833" t="s">
        <v>51</v>
      </c>
      <c r="S3833" t="s">
        <v>33</v>
      </c>
      <c r="T3833" t="s">
        <v>33</v>
      </c>
      <c r="U3833" t="s">
        <v>33</v>
      </c>
      <c r="V3833" t="s">
        <v>33</v>
      </c>
      <c r="W3833" t="s">
        <v>33</v>
      </c>
      <c r="X3833" t="s">
        <v>33</v>
      </c>
      <c r="Y3833">
        <v>0</v>
      </c>
    </row>
    <row r="3834" spans="1:25" x14ac:dyDescent="0.25">
      <c r="A3834" t="s">
        <v>209</v>
      </c>
      <c r="B3834" t="s">
        <v>261</v>
      </c>
      <c r="C3834" t="s">
        <v>8656</v>
      </c>
      <c r="D3834" t="s">
        <v>8657</v>
      </c>
      <c r="E3834" t="s">
        <v>268</v>
      </c>
      <c r="F3834" t="s">
        <v>269</v>
      </c>
      <c r="G3834">
        <v>2016</v>
      </c>
      <c r="H3834">
        <v>21688999</v>
      </c>
      <c r="I3834">
        <v>3</v>
      </c>
      <c r="J3834">
        <v>4</v>
      </c>
      <c r="K3834" t="s">
        <v>46</v>
      </c>
      <c r="L3834" t="s">
        <v>8390</v>
      </c>
      <c r="M3834" t="s">
        <v>127</v>
      </c>
      <c r="N3834" t="s">
        <v>274</v>
      </c>
      <c r="P3834" t="s">
        <v>34</v>
      </c>
      <c r="Q3834" t="s">
        <v>8391</v>
      </c>
      <c r="R3834" t="s">
        <v>51</v>
      </c>
      <c r="S3834" t="s">
        <v>33</v>
      </c>
      <c r="T3834" t="s">
        <v>33</v>
      </c>
      <c r="U3834" t="s">
        <v>33</v>
      </c>
      <c r="V3834" t="s">
        <v>33</v>
      </c>
      <c r="W3834" t="s">
        <v>33</v>
      </c>
      <c r="X3834" t="s">
        <v>33</v>
      </c>
      <c r="Y3834">
        <v>0</v>
      </c>
    </row>
    <row r="3835" spans="1:25" x14ac:dyDescent="0.25">
      <c r="A3835" t="s">
        <v>209</v>
      </c>
      <c r="B3835" t="s">
        <v>261</v>
      </c>
      <c r="C3835" t="s">
        <v>8656</v>
      </c>
      <c r="D3835" t="s">
        <v>8657</v>
      </c>
      <c r="E3835" t="s">
        <v>268</v>
      </c>
      <c r="F3835" t="s">
        <v>269</v>
      </c>
      <c r="G3835">
        <v>2016</v>
      </c>
      <c r="H3835">
        <v>21689000</v>
      </c>
      <c r="I3835">
        <v>3</v>
      </c>
      <c r="J3835">
        <v>4</v>
      </c>
      <c r="K3835" t="s">
        <v>46</v>
      </c>
      <c r="L3835" t="s">
        <v>8663</v>
      </c>
      <c r="M3835" t="s">
        <v>8664</v>
      </c>
      <c r="N3835" t="s">
        <v>2732</v>
      </c>
      <c r="P3835" t="s">
        <v>39</v>
      </c>
      <c r="R3835" t="s">
        <v>51</v>
      </c>
      <c r="S3835" t="s">
        <v>33</v>
      </c>
      <c r="T3835" t="s">
        <v>33</v>
      </c>
      <c r="U3835" t="s">
        <v>33</v>
      </c>
      <c r="V3835" t="s">
        <v>33</v>
      </c>
      <c r="W3835" t="s">
        <v>33</v>
      </c>
      <c r="X3835" t="s">
        <v>33</v>
      </c>
      <c r="Y3835">
        <v>0</v>
      </c>
    </row>
    <row r="3836" spans="1:25" x14ac:dyDescent="0.25">
      <c r="A3836" t="s">
        <v>209</v>
      </c>
      <c r="B3836" t="s">
        <v>261</v>
      </c>
      <c r="C3836" t="s">
        <v>8656</v>
      </c>
      <c r="D3836" t="s">
        <v>8657</v>
      </c>
      <c r="E3836" t="s">
        <v>268</v>
      </c>
      <c r="F3836" t="s">
        <v>269</v>
      </c>
      <c r="G3836">
        <v>2016</v>
      </c>
      <c r="H3836">
        <v>21689002</v>
      </c>
      <c r="I3836">
        <v>3</v>
      </c>
      <c r="J3836">
        <v>4</v>
      </c>
      <c r="K3836" t="s">
        <v>46</v>
      </c>
      <c r="L3836" t="s">
        <v>8665</v>
      </c>
      <c r="M3836" t="s">
        <v>8666</v>
      </c>
      <c r="N3836" t="s">
        <v>33</v>
      </c>
      <c r="P3836" t="s">
        <v>39</v>
      </c>
      <c r="Q3836" t="s">
        <v>8667</v>
      </c>
      <c r="R3836" t="s">
        <v>51</v>
      </c>
      <c r="S3836" t="s">
        <v>33</v>
      </c>
      <c r="T3836" t="s">
        <v>33</v>
      </c>
      <c r="U3836" t="s">
        <v>33</v>
      </c>
      <c r="V3836" t="s">
        <v>33</v>
      </c>
      <c r="W3836" t="s">
        <v>33</v>
      </c>
      <c r="X3836" t="s">
        <v>33</v>
      </c>
      <c r="Y3836">
        <v>0</v>
      </c>
    </row>
    <row r="3837" spans="1:25" x14ac:dyDescent="0.25">
      <c r="A3837" t="s">
        <v>142</v>
      </c>
      <c r="B3837" t="s">
        <v>884</v>
      </c>
      <c r="C3837" t="s">
        <v>6716</v>
      </c>
      <c r="D3837" t="s">
        <v>1174</v>
      </c>
      <c r="E3837" t="s">
        <v>901</v>
      </c>
      <c r="F3837" t="s">
        <v>902</v>
      </c>
      <c r="G3837">
        <v>2016</v>
      </c>
      <c r="H3837">
        <v>21689397</v>
      </c>
      <c r="I3837">
        <v>3</v>
      </c>
      <c r="J3837">
        <v>4</v>
      </c>
      <c r="K3837" t="s">
        <v>46</v>
      </c>
      <c r="L3837" t="s">
        <v>8668</v>
      </c>
      <c r="M3837" t="s">
        <v>8669</v>
      </c>
      <c r="N3837" t="s">
        <v>8670</v>
      </c>
      <c r="P3837" t="s">
        <v>39</v>
      </c>
      <c r="Q3837" t="s">
        <v>1990</v>
      </c>
      <c r="R3837" t="s">
        <v>51</v>
      </c>
      <c r="S3837" t="s">
        <v>33</v>
      </c>
      <c r="T3837" t="s">
        <v>33</v>
      </c>
      <c r="U3837" t="s">
        <v>33</v>
      </c>
      <c r="V3837" t="s">
        <v>33</v>
      </c>
      <c r="W3837" t="s">
        <v>33</v>
      </c>
      <c r="X3837" t="s">
        <v>33</v>
      </c>
      <c r="Y3837">
        <v>0</v>
      </c>
    </row>
    <row r="3838" spans="1:25" x14ac:dyDescent="0.25">
      <c r="A3838" t="s">
        <v>142</v>
      </c>
      <c r="B3838" t="s">
        <v>884</v>
      </c>
      <c r="C3838" t="s">
        <v>6716</v>
      </c>
      <c r="D3838" t="s">
        <v>1174</v>
      </c>
      <c r="E3838" t="s">
        <v>901</v>
      </c>
      <c r="F3838" t="s">
        <v>902</v>
      </c>
      <c r="G3838">
        <v>2016</v>
      </c>
      <c r="H3838">
        <v>21689398</v>
      </c>
      <c r="I3838">
        <v>3</v>
      </c>
      <c r="J3838">
        <v>4</v>
      </c>
      <c r="K3838" t="s">
        <v>46</v>
      </c>
      <c r="L3838" t="s">
        <v>8671</v>
      </c>
      <c r="M3838" t="s">
        <v>8672</v>
      </c>
      <c r="N3838" t="s">
        <v>185</v>
      </c>
      <c r="P3838" t="s">
        <v>34</v>
      </c>
      <c r="Q3838" t="s">
        <v>1990</v>
      </c>
      <c r="R3838" t="s">
        <v>51</v>
      </c>
      <c r="S3838" t="s">
        <v>33</v>
      </c>
      <c r="T3838" t="s">
        <v>33</v>
      </c>
      <c r="U3838" t="s">
        <v>33</v>
      </c>
      <c r="V3838" t="s">
        <v>33</v>
      </c>
      <c r="W3838" t="s">
        <v>33</v>
      </c>
      <c r="X3838" t="s">
        <v>33</v>
      </c>
      <c r="Y3838">
        <v>0</v>
      </c>
    </row>
    <row r="3839" spans="1:25" x14ac:dyDescent="0.25">
      <c r="A3839" t="s">
        <v>142</v>
      </c>
      <c r="B3839" t="s">
        <v>884</v>
      </c>
      <c r="C3839" t="s">
        <v>6716</v>
      </c>
      <c r="D3839" t="s">
        <v>1174</v>
      </c>
      <c r="E3839" t="s">
        <v>901</v>
      </c>
      <c r="F3839" t="s">
        <v>902</v>
      </c>
      <c r="G3839">
        <v>2016</v>
      </c>
      <c r="H3839">
        <v>21689591</v>
      </c>
      <c r="I3839">
        <v>3</v>
      </c>
      <c r="J3839">
        <v>4</v>
      </c>
      <c r="K3839" t="s">
        <v>46</v>
      </c>
      <c r="L3839" t="s">
        <v>8673</v>
      </c>
      <c r="M3839" t="s">
        <v>1215</v>
      </c>
      <c r="N3839" t="s">
        <v>185</v>
      </c>
      <c r="P3839" t="s">
        <v>34</v>
      </c>
      <c r="Q3839" t="s">
        <v>8674</v>
      </c>
      <c r="R3839" t="s">
        <v>51</v>
      </c>
      <c r="S3839" t="s">
        <v>33</v>
      </c>
      <c r="T3839" t="s">
        <v>33</v>
      </c>
      <c r="U3839" t="s">
        <v>33</v>
      </c>
      <c r="V3839" t="s">
        <v>33</v>
      </c>
      <c r="W3839" t="s">
        <v>33</v>
      </c>
      <c r="X3839" t="s">
        <v>33</v>
      </c>
      <c r="Y3839">
        <v>0</v>
      </c>
    </row>
    <row r="3840" spans="1:25" x14ac:dyDescent="0.25">
      <c r="A3840" t="s">
        <v>209</v>
      </c>
      <c r="B3840" t="s">
        <v>695</v>
      </c>
      <c r="C3840" t="s">
        <v>8675</v>
      </c>
      <c r="D3840" t="s">
        <v>697</v>
      </c>
      <c r="E3840" t="s">
        <v>2811</v>
      </c>
      <c r="F3840" t="s">
        <v>2812</v>
      </c>
      <c r="G3840">
        <v>2016</v>
      </c>
      <c r="H3840">
        <v>21690008</v>
      </c>
      <c r="I3840">
        <v>3</v>
      </c>
      <c r="J3840">
        <v>4</v>
      </c>
      <c r="K3840" t="s">
        <v>46</v>
      </c>
      <c r="L3840" t="s">
        <v>7875</v>
      </c>
      <c r="M3840" t="s">
        <v>7876</v>
      </c>
      <c r="N3840" t="s">
        <v>33</v>
      </c>
      <c r="P3840" t="s">
        <v>34</v>
      </c>
      <c r="Q3840" t="s">
        <v>7877</v>
      </c>
      <c r="R3840" t="s">
        <v>40</v>
      </c>
      <c r="S3840" t="s">
        <v>33</v>
      </c>
      <c r="T3840" t="s">
        <v>33</v>
      </c>
      <c r="U3840" t="s">
        <v>33</v>
      </c>
      <c r="V3840" t="s">
        <v>33</v>
      </c>
      <c r="W3840" t="s">
        <v>33</v>
      </c>
      <c r="X3840" t="s">
        <v>33</v>
      </c>
      <c r="Y3840">
        <v>0</v>
      </c>
    </row>
    <row r="3841" spans="1:25" x14ac:dyDescent="0.25">
      <c r="A3841" t="s">
        <v>169</v>
      </c>
      <c r="B3841" t="s">
        <v>383</v>
      </c>
      <c r="C3841" t="s">
        <v>4109</v>
      </c>
      <c r="D3841" t="s">
        <v>4110</v>
      </c>
      <c r="E3841" t="s">
        <v>1579</v>
      </c>
      <c r="F3841" t="s">
        <v>1580</v>
      </c>
      <c r="G3841">
        <v>2016</v>
      </c>
      <c r="H3841">
        <v>21690643</v>
      </c>
      <c r="I3841">
        <v>3</v>
      </c>
      <c r="J3841">
        <v>4</v>
      </c>
      <c r="K3841" t="s">
        <v>30</v>
      </c>
      <c r="L3841" t="s">
        <v>5423</v>
      </c>
      <c r="M3841" t="s">
        <v>8395</v>
      </c>
      <c r="N3841" t="s">
        <v>33</v>
      </c>
      <c r="P3841" t="s">
        <v>39</v>
      </c>
      <c r="Q3841" t="s">
        <v>8396</v>
      </c>
      <c r="R3841" t="s">
        <v>40</v>
      </c>
      <c r="S3841" t="s">
        <v>33</v>
      </c>
      <c r="T3841" t="s">
        <v>33</v>
      </c>
      <c r="U3841" t="s">
        <v>33</v>
      </c>
      <c r="V3841" t="s">
        <v>33</v>
      </c>
      <c r="W3841" t="s">
        <v>33</v>
      </c>
      <c r="X3841" t="s">
        <v>33</v>
      </c>
      <c r="Y3841">
        <v>0</v>
      </c>
    </row>
    <row r="3842" spans="1:25" x14ac:dyDescent="0.25">
      <c r="A3842" t="s">
        <v>117</v>
      </c>
      <c r="B3842" t="s">
        <v>1503</v>
      </c>
      <c r="C3842" t="s">
        <v>8676</v>
      </c>
      <c r="D3842" t="s">
        <v>8677</v>
      </c>
      <c r="E3842" t="s">
        <v>3421</v>
      </c>
      <c r="F3842" t="s">
        <v>3422</v>
      </c>
      <c r="G3842">
        <v>2016</v>
      </c>
      <c r="H3842">
        <v>21691591</v>
      </c>
      <c r="I3842">
        <v>3</v>
      </c>
      <c r="J3842">
        <v>4</v>
      </c>
      <c r="K3842" t="s">
        <v>46</v>
      </c>
      <c r="L3842" t="s">
        <v>7817</v>
      </c>
      <c r="M3842">
        <v>3</v>
      </c>
      <c r="N3842" t="s">
        <v>33</v>
      </c>
      <c r="P3842" t="s">
        <v>39</v>
      </c>
      <c r="Q3842" t="s">
        <v>7818</v>
      </c>
      <c r="R3842" t="s">
        <v>111</v>
      </c>
      <c r="S3842" t="s">
        <v>33</v>
      </c>
      <c r="T3842" t="s">
        <v>33</v>
      </c>
      <c r="U3842" t="s">
        <v>33</v>
      </c>
      <c r="V3842" t="s">
        <v>33</v>
      </c>
      <c r="W3842" t="s">
        <v>33</v>
      </c>
      <c r="X3842" t="s">
        <v>33</v>
      </c>
      <c r="Y3842">
        <v>0</v>
      </c>
    </row>
    <row r="3843" spans="1:25" x14ac:dyDescent="0.25">
      <c r="A3843" t="s">
        <v>117</v>
      </c>
      <c r="B3843" t="s">
        <v>1503</v>
      </c>
      <c r="C3843" t="s">
        <v>8676</v>
      </c>
      <c r="D3843" t="s">
        <v>8677</v>
      </c>
      <c r="E3843" t="s">
        <v>3421</v>
      </c>
      <c r="F3843" t="s">
        <v>3422</v>
      </c>
      <c r="G3843">
        <v>2016</v>
      </c>
      <c r="H3843">
        <v>21691594</v>
      </c>
      <c r="I3843">
        <v>3</v>
      </c>
      <c r="J3843">
        <v>4</v>
      </c>
      <c r="K3843" t="s">
        <v>46</v>
      </c>
      <c r="L3843" t="s">
        <v>7819</v>
      </c>
      <c r="M3843" t="s">
        <v>7820</v>
      </c>
      <c r="N3843" t="s">
        <v>33</v>
      </c>
      <c r="P3843" t="s">
        <v>39</v>
      </c>
      <c r="Q3843" t="s">
        <v>3421</v>
      </c>
      <c r="R3843" t="s">
        <v>40</v>
      </c>
      <c r="S3843" t="s">
        <v>33</v>
      </c>
      <c r="T3843" t="s">
        <v>33</v>
      </c>
      <c r="U3843" t="s">
        <v>33</v>
      </c>
      <c r="V3843" t="s">
        <v>33</v>
      </c>
      <c r="W3843" t="s">
        <v>33</v>
      </c>
      <c r="X3843" t="s">
        <v>33</v>
      </c>
      <c r="Y3843">
        <v>0</v>
      </c>
    </row>
    <row r="3844" spans="1:25" x14ac:dyDescent="0.25">
      <c r="A3844" t="s">
        <v>117</v>
      </c>
      <c r="B3844" t="s">
        <v>1503</v>
      </c>
      <c r="C3844" t="s">
        <v>8676</v>
      </c>
      <c r="D3844" t="s">
        <v>8677</v>
      </c>
      <c r="E3844" t="s">
        <v>3421</v>
      </c>
      <c r="F3844" t="s">
        <v>3422</v>
      </c>
      <c r="G3844">
        <v>2016</v>
      </c>
      <c r="H3844">
        <v>21691678</v>
      </c>
      <c r="I3844">
        <v>3</v>
      </c>
      <c r="J3844">
        <v>4</v>
      </c>
      <c r="K3844" t="s">
        <v>46</v>
      </c>
      <c r="L3844" t="s">
        <v>7821</v>
      </c>
      <c r="M3844" t="s">
        <v>7822</v>
      </c>
      <c r="N3844" t="s">
        <v>33</v>
      </c>
      <c r="P3844" t="s">
        <v>39</v>
      </c>
      <c r="Q3844" t="s">
        <v>3421</v>
      </c>
      <c r="R3844" t="s">
        <v>40</v>
      </c>
      <c r="S3844" t="s">
        <v>33</v>
      </c>
      <c r="T3844" t="s">
        <v>33</v>
      </c>
      <c r="U3844" t="s">
        <v>33</v>
      </c>
      <c r="V3844" t="s">
        <v>33</v>
      </c>
      <c r="W3844" t="s">
        <v>33</v>
      </c>
      <c r="X3844" t="s">
        <v>33</v>
      </c>
      <c r="Y3844">
        <v>0</v>
      </c>
    </row>
    <row r="3845" spans="1:25" x14ac:dyDescent="0.25">
      <c r="A3845" t="s">
        <v>117</v>
      </c>
      <c r="B3845" t="s">
        <v>1503</v>
      </c>
      <c r="C3845" t="s">
        <v>8676</v>
      </c>
      <c r="D3845" t="s">
        <v>8677</v>
      </c>
      <c r="E3845" t="s">
        <v>3421</v>
      </c>
      <c r="F3845" t="s">
        <v>3422</v>
      </c>
      <c r="G3845">
        <v>2016</v>
      </c>
      <c r="H3845">
        <v>21691721</v>
      </c>
      <c r="I3845">
        <v>3</v>
      </c>
      <c r="J3845">
        <v>4</v>
      </c>
      <c r="K3845" t="s">
        <v>46</v>
      </c>
      <c r="L3845" t="s">
        <v>7823</v>
      </c>
      <c r="M3845" t="s">
        <v>7824</v>
      </c>
      <c r="N3845" t="s">
        <v>33</v>
      </c>
      <c r="P3845" t="s">
        <v>39</v>
      </c>
      <c r="Q3845" t="s">
        <v>7825</v>
      </c>
      <c r="R3845" t="s">
        <v>40</v>
      </c>
      <c r="S3845" t="s">
        <v>33</v>
      </c>
      <c r="T3845" t="s">
        <v>33</v>
      </c>
      <c r="U3845" t="s">
        <v>33</v>
      </c>
      <c r="V3845" t="s">
        <v>33</v>
      </c>
      <c r="W3845" t="s">
        <v>33</v>
      </c>
      <c r="X3845" t="s">
        <v>33</v>
      </c>
      <c r="Y3845">
        <v>0</v>
      </c>
    </row>
    <row r="3846" spans="1:25" x14ac:dyDescent="0.25">
      <c r="A3846" t="s">
        <v>117</v>
      </c>
      <c r="B3846" t="s">
        <v>1503</v>
      </c>
      <c r="C3846" t="s">
        <v>8676</v>
      </c>
      <c r="D3846" t="s">
        <v>8677</v>
      </c>
      <c r="E3846" t="s">
        <v>3421</v>
      </c>
      <c r="F3846" t="s">
        <v>3422</v>
      </c>
      <c r="G3846">
        <v>2016</v>
      </c>
      <c r="H3846">
        <v>21691722</v>
      </c>
      <c r="I3846">
        <v>3</v>
      </c>
      <c r="J3846">
        <v>4</v>
      </c>
      <c r="K3846" t="s">
        <v>46</v>
      </c>
      <c r="L3846" t="s">
        <v>7826</v>
      </c>
      <c r="M3846">
        <v>3</v>
      </c>
      <c r="N3846" t="s">
        <v>33</v>
      </c>
      <c r="P3846" t="s">
        <v>39</v>
      </c>
      <c r="Q3846" t="s">
        <v>7825</v>
      </c>
      <c r="R3846" t="s">
        <v>40</v>
      </c>
      <c r="S3846" t="s">
        <v>33</v>
      </c>
      <c r="T3846" t="s">
        <v>33</v>
      </c>
      <c r="U3846" t="s">
        <v>33</v>
      </c>
      <c r="V3846" t="s">
        <v>33</v>
      </c>
      <c r="W3846" t="s">
        <v>33</v>
      </c>
      <c r="X3846" t="s">
        <v>33</v>
      </c>
      <c r="Y3846">
        <v>0</v>
      </c>
    </row>
    <row r="3847" spans="1:25" x14ac:dyDescent="0.25">
      <c r="A3847" t="s">
        <v>169</v>
      </c>
      <c r="B3847" t="s">
        <v>383</v>
      </c>
      <c r="C3847" t="s">
        <v>8678</v>
      </c>
      <c r="D3847" t="s">
        <v>8679</v>
      </c>
      <c r="E3847" t="s">
        <v>5643</v>
      </c>
      <c r="F3847" t="s">
        <v>5644</v>
      </c>
      <c r="G3847">
        <v>2016</v>
      </c>
      <c r="H3847">
        <v>21693223</v>
      </c>
      <c r="I3847">
        <v>3</v>
      </c>
      <c r="J3847">
        <v>4</v>
      </c>
      <c r="K3847" t="s">
        <v>46</v>
      </c>
      <c r="L3847" t="s">
        <v>33</v>
      </c>
      <c r="M3847" t="s">
        <v>33</v>
      </c>
      <c r="N3847" t="s">
        <v>33</v>
      </c>
      <c r="P3847" t="s">
        <v>34</v>
      </c>
      <c r="R3847" t="s">
        <v>36</v>
      </c>
      <c r="S3847" t="s">
        <v>33</v>
      </c>
      <c r="T3847" t="s">
        <v>33</v>
      </c>
      <c r="U3847" t="s">
        <v>168</v>
      </c>
      <c r="V3847" t="s">
        <v>250</v>
      </c>
      <c r="W3847" t="s">
        <v>33</v>
      </c>
      <c r="X3847" t="s">
        <v>33</v>
      </c>
      <c r="Y3847">
        <v>0</v>
      </c>
    </row>
    <row r="3848" spans="1:25" x14ac:dyDescent="0.25">
      <c r="A3848" t="s">
        <v>169</v>
      </c>
      <c r="B3848" t="s">
        <v>383</v>
      </c>
      <c r="C3848" t="s">
        <v>8678</v>
      </c>
      <c r="D3848" t="s">
        <v>8679</v>
      </c>
      <c r="E3848" t="s">
        <v>5643</v>
      </c>
      <c r="F3848" t="s">
        <v>5644</v>
      </c>
      <c r="G3848">
        <v>2016</v>
      </c>
      <c r="H3848">
        <v>21693378</v>
      </c>
      <c r="I3848">
        <v>3</v>
      </c>
      <c r="J3848">
        <v>4</v>
      </c>
      <c r="K3848" t="s">
        <v>46</v>
      </c>
      <c r="L3848" t="s">
        <v>8680</v>
      </c>
      <c r="M3848" t="s">
        <v>33</v>
      </c>
      <c r="N3848" t="s">
        <v>33</v>
      </c>
      <c r="P3848" t="s">
        <v>34</v>
      </c>
      <c r="R3848" t="s">
        <v>40</v>
      </c>
      <c r="S3848" t="s">
        <v>33</v>
      </c>
      <c r="T3848" t="s">
        <v>33</v>
      </c>
      <c r="U3848" t="s">
        <v>168</v>
      </c>
      <c r="V3848" t="s">
        <v>250</v>
      </c>
      <c r="W3848" t="s">
        <v>33</v>
      </c>
      <c r="X3848" t="s">
        <v>33</v>
      </c>
      <c r="Y3848">
        <v>0</v>
      </c>
    </row>
    <row r="3849" spans="1:25" x14ac:dyDescent="0.25">
      <c r="A3849" t="s">
        <v>169</v>
      </c>
      <c r="B3849" t="s">
        <v>383</v>
      </c>
      <c r="C3849" t="s">
        <v>8678</v>
      </c>
      <c r="D3849" t="s">
        <v>8679</v>
      </c>
      <c r="E3849" t="s">
        <v>5643</v>
      </c>
      <c r="F3849" t="s">
        <v>5644</v>
      </c>
      <c r="G3849">
        <v>2016</v>
      </c>
      <c r="H3849">
        <v>21693404</v>
      </c>
      <c r="I3849">
        <v>3</v>
      </c>
      <c r="J3849">
        <v>4</v>
      </c>
      <c r="K3849" t="s">
        <v>46</v>
      </c>
      <c r="L3849" t="s">
        <v>463</v>
      </c>
      <c r="M3849" t="s">
        <v>8681</v>
      </c>
      <c r="N3849" t="s">
        <v>185</v>
      </c>
      <c r="P3849" t="s">
        <v>34</v>
      </c>
      <c r="Q3849" t="s">
        <v>8682</v>
      </c>
      <c r="R3849" t="s">
        <v>36</v>
      </c>
      <c r="S3849" t="s">
        <v>33</v>
      </c>
      <c r="T3849" t="s">
        <v>33</v>
      </c>
      <c r="U3849" t="s">
        <v>33</v>
      </c>
      <c r="V3849" t="s">
        <v>33</v>
      </c>
      <c r="W3849" t="s">
        <v>33</v>
      </c>
      <c r="X3849" t="s">
        <v>33</v>
      </c>
      <c r="Y3849">
        <v>0</v>
      </c>
    </row>
    <row r="3850" spans="1:25" x14ac:dyDescent="0.25">
      <c r="A3850" t="s">
        <v>169</v>
      </c>
      <c r="B3850" t="s">
        <v>383</v>
      </c>
      <c r="C3850" t="s">
        <v>8678</v>
      </c>
      <c r="D3850" t="s">
        <v>8679</v>
      </c>
      <c r="E3850" t="s">
        <v>5643</v>
      </c>
      <c r="F3850" t="s">
        <v>5644</v>
      </c>
      <c r="G3850">
        <v>2016</v>
      </c>
      <c r="H3850">
        <v>21693405</v>
      </c>
      <c r="I3850">
        <v>3</v>
      </c>
      <c r="J3850">
        <v>4</v>
      </c>
      <c r="K3850" t="s">
        <v>46</v>
      </c>
      <c r="L3850" t="s">
        <v>463</v>
      </c>
      <c r="M3850" t="s">
        <v>33</v>
      </c>
      <c r="N3850" t="s">
        <v>33</v>
      </c>
      <c r="P3850" t="s">
        <v>34</v>
      </c>
      <c r="R3850" t="s">
        <v>36</v>
      </c>
      <c r="S3850" t="s">
        <v>33</v>
      </c>
      <c r="T3850" t="s">
        <v>33</v>
      </c>
      <c r="U3850" t="s">
        <v>168</v>
      </c>
      <c r="V3850" t="s">
        <v>960</v>
      </c>
      <c r="W3850" t="s">
        <v>33</v>
      </c>
      <c r="X3850" t="s">
        <v>33</v>
      </c>
      <c r="Y3850">
        <v>0</v>
      </c>
    </row>
    <row r="3851" spans="1:25" x14ac:dyDescent="0.25">
      <c r="A3851" t="s">
        <v>634</v>
      </c>
      <c r="B3851" t="s">
        <v>799</v>
      </c>
      <c r="C3851" t="s">
        <v>6744</v>
      </c>
      <c r="D3851" t="s">
        <v>6745</v>
      </c>
      <c r="E3851" t="s">
        <v>3126</v>
      </c>
      <c r="F3851" t="s">
        <v>3127</v>
      </c>
      <c r="G3851">
        <v>2016</v>
      </c>
      <c r="H3851">
        <v>21694988</v>
      </c>
      <c r="I3851">
        <v>3</v>
      </c>
      <c r="J3851">
        <v>4</v>
      </c>
      <c r="K3851" t="s">
        <v>30</v>
      </c>
      <c r="L3851" t="s">
        <v>8683</v>
      </c>
      <c r="M3851" t="s">
        <v>33</v>
      </c>
      <c r="N3851" t="s">
        <v>33</v>
      </c>
      <c r="P3851" t="s">
        <v>34</v>
      </c>
      <c r="R3851" t="s">
        <v>36</v>
      </c>
      <c r="S3851" t="s">
        <v>33</v>
      </c>
      <c r="T3851" t="s">
        <v>8684</v>
      </c>
      <c r="U3851" t="s">
        <v>168</v>
      </c>
      <c r="V3851" t="s">
        <v>250</v>
      </c>
      <c r="W3851" t="s">
        <v>33</v>
      </c>
      <c r="X3851" t="s">
        <v>33</v>
      </c>
      <c r="Y3851">
        <v>0</v>
      </c>
    </row>
    <row r="3852" spans="1:25" x14ac:dyDescent="0.25">
      <c r="A3852" t="s">
        <v>76</v>
      </c>
      <c r="B3852" t="s">
        <v>513</v>
      </c>
      <c r="C3852" t="s">
        <v>2605</v>
      </c>
      <c r="D3852" t="s">
        <v>2606</v>
      </c>
      <c r="E3852" t="s">
        <v>1579</v>
      </c>
      <c r="F3852" t="s">
        <v>1580</v>
      </c>
      <c r="G3852">
        <v>2016</v>
      </c>
      <c r="H3852">
        <v>21700676</v>
      </c>
      <c r="I3852">
        <v>3</v>
      </c>
      <c r="J3852">
        <v>4</v>
      </c>
      <c r="K3852" t="s">
        <v>46</v>
      </c>
      <c r="L3852" t="s">
        <v>640</v>
      </c>
      <c r="M3852" t="s">
        <v>641</v>
      </c>
      <c r="N3852" t="s">
        <v>642</v>
      </c>
      <c r="P3852" t="s">
        <v>34</v>
      </c>
      <c r="Q3852" t="s">
        <v>50</v>
      </c>
      <c r="R3852" t="s">
        <v>36</v>
      </c>
      <c r="S3852" t="s">
        <v>33</v>
      </c>
      <c r="T3852" t="s">
        <v>33</v>
      </c>
      <c r="U3852" t="s">
        <v>33</v>
      </c>
      <c r="V3852" t="s">
        <v>33</v>
      </c>
      <c r="W3852" t="s">
        <v>33</v>
      </c>
      <c r="X3852" t="s">
        <v>33</v>
      </c>
      <c r="Y3852">
        <v>0</v>
      </c>
    </row>
    <row r="3853" spans="1:25" x14ac:dyDescent="0.25">
      <c r="A3853" t="s">
        <v>76</v>
      </c>
      <c r="B3853" t="s">
        <v>513</v>
      </c>
      <c r="C3853" t="s">
        <v>2605</v>
      </c>
      <c r="D3853" t="s">
        <v>2606</v>
      </c>
      <c r="E3853" t="s">
        <v>1579</v>
      </c>
      <c r="F3853" t="s">
        <v>1580</v>
      </c>
      <c r="G3853">
        <v>2016</v>
      </c>
      <c r="H3853">
        <v>21700678</v>
      </c>
      <c r="I3853">
        <v>3</v>
      </c>
      <c r="J3853">
        <v>4</v>
      </c>
      <c r="K3853" t="s">
        <v>46</v>
      </c>
      <c r="L3853" t="s">
        <v>8685</v>
      </c>
      <c r="M3853" t="s">
        <v>8686</v>
      </c>
      <c r="N3853" t="s">
        <v>33</v>
      </c>
      <c r="P3853" t="s">
        <v>34</v>
      </c>
      <c r="Q3853" t="s">
        <v>784</v>
      </c>
      <c r="R3853" t="s">
        <v>36</v>
      </c>
      <c r="S3853" t="s">
        <v>33</v>
      </c>
      <c r="T3853" t="s">
        <v>33</v>
      </c>
      <c r="U3853" t="s">
        <v>33</v>
      </c>
      <c r="V3853" t="s">
        <v>33</v>
      </c>
      <c r="W3853" t="s">
        <v>33</v>
      </c>
      <c r="X3853" t="s">
        <v>33</v>
      </c>
      <c r="Y3853">
        <v>0</v>
      </c>
    </row>
    <row r="3854" spans="1:25" x14ac:dyDescent="0.25">
      <c r="A3854" t="s">
        <v>634</v>
      </c>
      <c r="B3854" t="s">
        <v>635</v>
      </c>
      <c r="C3854" t="s">
        <v>8687</v>
      </c>
      <c r="D3854" t="s">
        <v>8688</v>
      </c>
      <c r="E3854" t="s">
        <v>432</v>
      </c>
      <c r="F3854" t="s">
        <v>1093</v>
      </c>
      <c r="G3854">
        <v>2016</v>
      </c>
      <c r="H3854">
        <v>21701311</v>
      </c>
      <c r="I3854">
        <v>3</v>
      </c>
      <c r="J3854">
        <v>4</v>
      </c>
      <c r="K3854" t="s">
        <v>46</v>
      </c>
      <c r="L3854" t="s">
        <v>8303</v>
      </c>
      <c r="M3854" t="s">
        <v>32</v>
      </c>
      <c r="N3854" t="s">
        <v>33</v>
      </c>
      <c r="P3854" t="s">
        <v>34</v>
      </c>
      <c r="Q3854" t="s">
        <v>1093</v>
      </c>
      <c r="R3854" t="s">
        <v>41</v>
      </c>
      <c r="S3854" t="s">
        <v>33</v>
      </c>
      <c r="T3854" t="s">
        <v>33</v>
      </c>
      <c r="U3854" t="s">
        <v>33</v>
      </c>
      <c r="V3854" t="s">
        <v>33</v>
      </c>
      <c r="W3854" t="s">
        <v>33</v>
      </c>
      <c r="X3854" t="s">
        <v>33</v>
      </c>
      <c r="Y3854">
        <v>0</v>
      </c>
    </row>
    <row r="3855" spans="1:25" x14ac:dyDescent="0.25">
      <c r="A3855" t="s">
        <v>209</v>
      </c>
      <c r="B3855" t="s">
        <v>2444</v>
      </c>
      <c r="C3855" t="s">
        <v>8689</v>
      </c>
      <c r="D3855" t="s">
        <v>8690</v>
      </c>
      <c r="E3855" t="s">
        <v>4348</v>
      </c>
      <c r="F3855" t="s">
        <v>4349</v>
      </c>
      <c r="G3855">
        <v>2016</v>
      </c>
      <c r="H3855">
        <v>21702588</v>
      </c>
      <c r="I3855">
        <v>3</v>
      </c>
      <c r="J3855">
        <v>4</v>
      </c>
      <c r="K3855" t="s">
        <v>73</v>
      </c>
      <c r="L3855" t="s">
        <v>8691</v>
      </c>
      <c r="M3855" t="s">
        <v>455</v>
      </c>
      <c r="N3855" t="s">
        <v>185</v>
      </c>
      <c r="P3855" t="s">
        <v>34</v>
      </c>
      <c r="Q3855" t="s">
        <v>8692</v>
      </c>
      <c r="R3855" t="s">
        <v>36</v>
      </c>
      <c r="S3855" t="s">
        <v>33</v>
      </c>
      <c r="T3855" t="s">
        <v>33</v>
      </c>
      <c r="U3855" t="s">
        <v>33</v>
      </c>
      <c r="V3855" t="s">
        <v>33</v>
      </c>
      <c r="W3855" t="s">
        <v>33</v>
      </c>
      <c r="X3855" t="s">
        <v>33</v>
      </c>
      <c r="Y3855">
        <v>0</v>
      </c>
    </row>
    <row r="3856" spans="1:25" x14ac:dyDescent="0.25">
      <c r="A3856" t="s">
        <v>209</v>
      </c>
      <c r="B3856" t="s">
        <v>2444</v>
      </c>
      <c r="C3856" t="s">
        <v>8689</v>
      </c>
      <c r="D3856" t="s">
        <v>8690</v>
      </c>
      <c r="E3856" t="s">
        <v>4348</v>
      </c>
      <c r="F3856" t="s">
        <v>4349</v>
      </c>
      <c r="G3856">
        <v>2016</v>
      </c>
      <c r="H3856">
        <v>21702589</v>
      </c>
      <c r="I3856">
        <v>3</v>
      </c>
      <c r="J3856">
        <v>4</v>
      </c>
      <c r="K3856" t="s">
        <v>73</v>
      </c>
      <c r="L3856" t="s">
        <v>8693</v>
      </c>
      <c r="M3856" t="s">
        <v>455</v>
      </c>
      <c r="N3856" t="s">
        <v>185</v>
      </c>
      <c r="P3856" t="s">
        <v>34</v>
      </c>
      <c r="Q3856" t="s">
        <v>8692</v>
      </c>
      <c r="R3856" t="s">
        <v>36</v>
      </c>
      <c r="S3856" t="s">
        <v>33</v>
      </c>
      <c r="T3856" t="s">
        <v>33</v>
      </c>
      <c r="U3856" t="s">
        <v>33</v>
      </c>
      <c r="V3856" t="s">
        <v>33</v>
      </c>
      <c r="W3856" t="s">
        <v>33</v>
      </c>
      <c r="X3856" t="s">
        <v>33</v>
      </c>
      <c r="Y3856">
        <v>0</v>
      </c>
    </row>
    <row r="3857" spans="1:25" x14ac:dyDescent="0.25">
      <c r="A3857" t="s">
        <v>169</v>
      </c>
      <c r="B3857" t="s">
        <v>170</v>
      </c>
      <c r="C3857" t="s">
        <v>8694</v>
      </c>
      <c r="D3857" t="s">
        <v>8695</v>
      </c>
      <c r="E3857" t="s">
        <v>3235</v>
      </c>
      <c r="F3857" t="s">
        <v>3236</v>
      </c>
      <c r="G3857">
        <v>2016</v>
      </c>
      <c r="H3857">
        <v>21703834</v>
      </c>
      <c r="I3857">
        <v>3</v>
      </c>
      <c r="J3857">
        <v>4</v>
      </c>
      <c r="K3857" t="s">
        <v>46</v>
      </c>
      <c r="L3857" t="s">
        <v>310</v>
      </c>
      <c r="M3857" t="s">
        <v>7525</v>
      </c>
      <c r="N3857" t="s">
        <v>33</v>
      </c>
      <c r="P3857" t="s">
        <v>39</v>
      </c>
      <c r="Q3857" t="s">
        <v>8696</v>
      </c>
      <c r="R3857" t="s">
        <v>36</v>
      </c>
      <c r="S3857" t="s">
        <v>33</v>
      </c>
      <c r="T3857" t="s">
        <v>33</v>
      </c>
      <c r="U3857" t="s">
        <v>33</v>
      </c>
      <c r="V3857" t="s">
        <v>33</v>
      </c>
      <c r="W3857" t="s">
        <v>33</v>
      </c>
      <c r="X3857" t="s">
        <v>33</v>
      </c>
      <c r="Y3857">
        <v>0</v>
      </c>
    </row>
    <row r="3858" spans="1:25" x14ac:dyDescent="0.25">
      <c r="A3858" t="s">
        <v>169</v>
      </c>
      <c r="B3858" t="s">
        <v>170</v>
      </c>
      <c r="C3858" t="s">
        <v>594</v>
      </c>
      <c r="D3858" t="s">
        <v>595</v>
      </c>
      <c r="E3858" t="s">
        <v>596</v>
      </c>
      <c r="F3858" t="s">
        <v>597</v>
      </c>
      <c r="G3858">
        <v>2016</v>
      </c>
      <c r="H3858">
        <v>21707998</v>
      </c>
      <c r="I3858">
        <v>3</v>
      </c>
      <c r="J3858">
        <v>4</v>
      </c>
      <c r="K3858" t="s">
        <v>46</v>
      </c>
      <c r="L3858" t="s">
        <v>8697</v>
      </c>
      <c r="M3858" t="s">
        <v>127</v>
      </c>
      <c r="N3858" t="s">
        <v>8698</v>
      </c>
      <c r="P3858" t="s">
        <v>34</v>
      </c>
      <c r="Q3858" t="s">
        <v>8699</v>
      </c>
      <c r="R3858" t="s">
        <v>51</v>
      </c>
      <c r="S3858" t="s">
        <v>33</v>
      </c>
      <c r="T3858" t="s">
        <v>33</v>
      </c>
      <c r="U3858" t="s">
        <v>33</v>
      </c>
      <c r="V3858" t="s">
        <v>33</v>
      </c>
      <c r="W3858" t="s">
        <v>33</v>
      </c>
      <c r="X3858" t="s">
        <v>33</v>
      </c>
      <c r="Y3858">
        <v>0</v>
      </c>
    </row>
    <row r="3859" spans="1:25" x14ac:dyDescent="0.25">
      <c r="A3859" t="s">
        <v>169</v>
      </c>
      <c r="B3859" t="s">
        <v>170</v>
      </c>
      <c r="C3859" t="s">
        <v>594</v>
      </c>
      <c r="D3859" t="s">
        <v>595</v>
      </c>
      <c r="E3859" t="s">
        <v>596</v>
      </c>
      <c r="F3859" t="s">
        <v>597</v>
      </c>
      <c r="G3859">
        <v>2016</v>
      </c>
      <c r="H3859">
        <v>21708061</v>
      </c>
      <c r="I3859">
        <v>3</v>
      </c>
      <c r="J3859">
        <v>4</v>
      </c>
      <c r="K3859" t="s">
        <v>46</v>
      </c>
      <c r="L3859" t="s">
        <v>8700</v>
      </c>
      <c r="M3859" t="s">
        <v>8701</v>
      </c>
      <c r="N3859" t="s">
        <v>8702</v>
      </c>
      <c r="P3859" t="s">
        <v>34</v>
      </c>
      <c r="Q3859" t="s">
        <v>8703</v>
      </c>
      <c r="R3859" t="s">
        <v>51</v>
      </c>
      <c r="S3859" t="s">
        <v>33</v>
      </c>
      <c r="T3859" t="s">
        <v>33</v>
      </c>
      <c r="U3859" t="s">
        <v>33</v>
      </c>
      <c r="V3859" t="s">
        <v>33</v>
      </c>
      <c r="W3859" t="s">
        <v>33</v>
      </c>
      <c r="X3859" t="s">
        <v>33</v>
      </c>
      <c r="Y3859">
        <v>0</v>
      </c>
    </row>
    <row r="3860" spans="1:25" x14ac:dyDescent="0.25">
      <c r="A3860" t="s">
        <v>634</v>
      </c>
      <c r="B3860" t="s">
        <v>1543</v>
      </c>
      <c r="C3860" t="s">
        <v>8704</v>
      </c>
      <c r="D3860" t="s">
        <v>8705</v>
      </c>
      <c r="E3860" t="s">
        <v>300</v>
      </c>
      <c r="F3860" t="s">
        <v>301</v>
      </c>
      <c r="G3860">
        <v>2016</v>
      </c>
      <c r="H3860">
        <v>21713936</v>
      </c>
      <c r="I3860">
        <v>3</v>
      </c>
      <c r="J3860">
        <v>4</v>
      </c>
      <c r="K3860" t="s">
        <v>46</v>
      </c>
      <c r="L3860" t="s">
        <v>8706</v>
      </c>
      <c r="M3860" t="s">
        <v>436</v>
      </c>
      <c r="N3860" t="s">
        <v>33</v>
      </c>
      <c r="P3860" t="s">
        <v>39</v>
      </c>
      <c r="Q3860" t="s">
        <v>8707</v>
      </c>
      <c r="R3860" t="s">
        <v>40</v>
      </c>
      <c r="S3860" t="s">
        <v>33</v>
      </c>
      <c r="T3860" t="s">
        <v>33</v>
      </c>
      <c r="U3860" t="s">
        <v>33</v>
      </c>
      <c r="V3860" t="s">
        <v>33</v>
      </c>
      <c r="W3860" t="s">
        <v>33</v>
      </c>
      <c r="X3860" t="s">
        <v>33</v>
      </c>
      <c r="Y3860">
        <v>0</v>
      </c>
    </row>
    <row r="3861" spans="1:25" x14ac:dyDescent="0.25">
      <c r="A3861" t="s">
        <v>634</v>
      </c>
      <c r="B3861" t="s">
        <v>1543</v>
      </c>
      <c r="C3861" t="s">
        <v>8704</v>
      </c>
      <c r="D3861" t="s">
        <v>8705</v>
      </c>
      <c r="E3861" t="s">
        <v>300</v>
      </c>
      <c r="F3861" t="s">
        <v>301</v>
      </c>
      <c r="G3861">
        <v>2016</v>
      </c>
      <c r="H3861">
        <v>21714017</v>
      </c>
      <c r="I3861">
        <v>3</v>
      </c>
      <c r="J3861">
        <v>4</v>
      </c>
      <c r="K3861" t="s">
        <v>46</v>
      </c>
      <c r="L3861" t="s">
        <v>8708</v>
      </c>
      <c r="M3861" t="s">
        <v>127</v>
      </c>
      <c r="N3861" t="s">
        <v>33</v>
      </c>
      <c r="P3861" t="s">
        <v>39</v>
      </c>
      <c r="Q3861" t="s">
        <v>8707</v>
      </c>
      <c r="R3861" t="s">
        <v>40</v>
      </c>
      <c r="S3861" t="s">
        <v>33</v>
      </c>
      <c r="T3861" t="s">
        <v>33</v>
      </c>
      <c r="U3861" t="s">
        <v>33</v>
      </c>
      <c r="V3861" t="s">
        <v>33</v>
      </c>
      <c r="W3861" t="s">
        <v>33</v>
      </c>
      <c r="X3861" t="s">
        <v>33</v>
      </c>
      <c r="Y3861">
        <v>0</v>
      </c>
    </row>
    <row r="3862" spans="1:25" x14ac:dyDescent="0.25">
      <c r="A3862" t="s">
        <v>634</v>
      </c>
      <c r="B3862" t="s">
        <v>1543</v>
      </c>
      <c r="C3862" t="s">
        <v>8704</v>
      </c>
      <c r="D3862" t="s">
        <v>8705</v>
      </c>
      <c r="E3862" t="s">
        <v>300</v>
      </c>
      <c r="F3862" t="s">
        <v>301</v>
      </c>
      <c r="G3862">
        <v>2016</v>
      </c>
      <c r="H3862">
        <v>21714065</v>
      </c>
      <c r="I3862">
        <v>3</v>
      </c>
      <c r="J3862">
        <v>4</v>
      </c>
      <c r="K3862" t="s">
        <v>46</v>
      </c>
      <c r="L3862" t="s">
        <v>8709</v>
      </c>
      <c r="M3862" t="s">
        <v>127</v>
      </c>
      <c r="N3862" t="s">
        <v>33</v>
      </c>
      <c r="P3862" t="s">
        <v>39</v>
      </c>
      <c r="Q3862" t="s">
        <v>8710</v>
      </c>
      <c r="R3862" t="s">
        <v>40</v>
      </c>
      <c r="S3862" t="s">
        <v>33</v>
      </c>
      <c r="T3862" t="s">
        <v>33</v>
      </c>
      <c r="U3862" t="s">
        <v>33</v>
      </c>
      <c r="V3862" t="s">
        <v>33</v>
      </c>
      <c r="W3862" t="s">
        <v>33</v>
      </c>
      <c r="X3862" t="s">
        <v>33</v>
      </c>
      <c r="Y3862">
        <v>0</v>
      </c>
    </row>
    <row r="3863" spans="1:25" x14ac:dyDescent="0.25">
      <c r="A3863" t="s">
        <v>104</v>
      </c>
      <c r="B3863" t="s">
        <v>194</v>
      </c>
      <c r="C3863" t="s">
        <v>4793</v>
      </c>
      <c r="D3863" t="s">
        <v>194</v>
      </c>
      <c r="E3863" t="s">
        <v>146</v>
      </c>
      <c r="F3863" t="s">
        <v>147</v>
      </c>
      <c r="G3863">
        <v>2016</v>
      </c>
      <c r="H3863">
        <v>21717504</v>
      </c>
      <c r="I3863">
        <v>3</v>
      </c>
      <c r="J3863">
        <v>4</v>
      </c>
      <c r="K3863" t="s">
        <v>46</v>
      </c>
      <c r="L3863" t="s">
        <v>7236</v>
      </c>
      <c r="M3863" t="s">
        <v>7237</v>
      </c>
      <c r="N3863" t="s">
        <v>185</v>
      </c>
      <c r="P3863" t="s">
        <v>39</v>
      </c>
      <c r="Q3863" t="s">
        <v>50</v>
      </c>
      <c r="R3863" t="s">
        <v>36</v>
      </c>
      <c r="S3863" t="s">
        <v>33</v>
      </c>
      <c r="T3863" t="s">
        <v>33</v>
      </c>
      <c r="U3863" t="s">
        <v>33</v>
      </c>
      <c r="V3863" t="s">
        <v>33</v>
      </c>
      <c r="W3863" t="s">
        <v>33</v>
      </c>
      <c r="X3863" t="s">
        <v>33</v>
      </c>
      <c r="Y3863">
        <v>0</v>
      </c>
    </row>
    <row r="3864" spans="1:25" x14ac:dyDescent="0.25">
      <c r="A3864" t="s">
        <v>104</v>
      </c>
      <c r="B3864" t="s">
        <v>194</v>
      </c>
      <c r="C3864" t="s">
        <v>4793</v>
      </c>
      <c r="D3864" t="s">
        <v>194</v>
      </c>
      <c r="E3864" t="s">
        <v>146</v>
      </c>
      <c r="F3864" t="s">
        <v>147</v>
      </c>
      <c r="G3864">
        <v>2016</v>
      </c>
      <c r="H3864">
        <v>21717505</v>
      </c>
      <c r="I3864">
        <v>3</v>
      </c>
      <c r="J3864">
        <v>4</v>
      </c>
      <c r="K3864" t="s">
        <v>46</v>
      </c>
      <c r="L3864" t="s">
        <v>7238</v>
      </c>
      <c r="M3864" t="s">
        <v>7237</v>
      </c>
      <c r="N3864" t="s">
        <v>185</v>
      </c>
      <c r="P3864" t="s">
        <v>39</v>
      </c>
      <c r="Q3864" t="s">
        <v>50</v>
      </c>
      <c r="R3864" t="s">
        <v>36</v>
      </c>
      <c r="S3864" t="s">
        <v>33</v>
      </c>
      <c r="T3864" t="s">
        <v>33</v>
      </c>
      <c r="U3864" t="s">
        <v>33</v>
      </c>
      <c r="V3864" t="s">
        <v>33</v>
      </c>
      <c r="W3864" t="s">
        <v>33</v>
      </c>
      <c r="X3864" t="s">
        <v>33</v>
      </c>
      <c r="Y3864">
        <v>0</v>
      </c>
    </row>
    <row r="3865" spans="1:25" x14ac:dyDescent="0.25">
      <c r="A3865" t="s">
        <v>104</v>
      </c>
      <c r="B3865" t="s">
        <v>194</v>
      </c>
      <c r="C3865" t="s">
        <v>4793</v>
      </c>
      <c r="D3865" t="s">
        <v>194</v>
      </c>
      <c r="E3865" t="s">
        <v>146</v>
      </c>
      <c r="F3865" t="s">
        <v>147</v>
      </c>
      <c r="G3865">
        <v>2016</v>
      </c>
      <c r="H3865">
        <v>21717798</v>
      </c>
      <c r="I3865">
        <v>3</v>
      </c>
      <c r="J3865">
        <v>4</v>
      </c>
      <c r="K3865" t="s">
        <v>46</v>
      </c>
      <c r="L3865" t="s">
        <v>7239</v>
      </c>
      <c r="M3865" t="s">
        <v>7240</v>
      </c>
      <c r="N3865" t="s">
        <v>703</v>
      </c>
      <c r="P3865" t="s">
        <v>39</v>
      </c>
      <c r="Q3865" t="s">
        <v>50</v>
      </c>
      <c r="R3865" t="s">
        <v>36</v>
      </c>
      <c r="S3865" t="s">
        <v>33</v>
      </c>
      <c r="T3865" t="s">
        <v>33</v>
      </c>
      <c r="U3865" t="s">
        <v>33</v>
      </c>
      <c r="V3865" t="s">
        <v>33</v>
      </c>
      <c r="W3865" t="s">
        <v>33</v>
      </c>
      <c r="X3865" t="s">
        <v>33</v>
      </c>
      <c r="Y3865">
        <v>0</v>
      </c>
    </row>
    <row r="3866" spans="1:25" x14ac:dyDescent="0.25">
      <c r="A3866" t="s">
        <v>104</v>
      </c>
      <c r="B3866" t="s">
        <v>194</v>
      </c>
      <c r="C3866" t="s">
        <v>4793</v>
      </c>
      <c r="D3866" t="s">
        <v>194</v>
      </c>
      <c r="E3866" t="s">
        <v>146</v>
      </c>
      <c r="F3866" t="s">
        <v>147</v>
      </c>
      <c r="G3866">
        <v>2016</v>
      </c>
      <c r="H3866">
        <v>21718066</v>
      </c>
      <c r="I3866">
        <v>3</v>
      </c>
      <c r="J3866">
        <v>4</v>
      </c>
      <c r="K3866" t="s">
        <v>46</v>
      </c>
      <c r="L3866" t="s">
        <v>8711</v>
      </c>
      <c r="M3866" t="s">
        <v>8712</v>
      </c>
      <c r="N3866" t="s">
        <v>49</v>
      </c>
      <c r="P3866" t="s">
        <v>39</v>
      </c>
      <c r="Q3866" t="s">
        <v>193</v>
      </c>
      <c r="R3866" t="s">
        <v>51</v>
      </c>
      <c r="S3866" t="s">
        <v>8713</v>
      </c>
      <c r="T3866" t="s">
        <v>33</v>
      </c>
      <c r="U3866" t="s">
        <v>33</v>
      </c>
      <c r="V3866" t="s">
        <v>33</v>
      </c>
      <c r="W3866" t="s">
        <v>33</v>
      </c>
      <c r="X3866" t="s">
        <v>33</v>
      </c>
      <c r="Y3866">
        <v>0</v>
      </c>
    </row>
    <row r="3867" spans="1:25" x14ac:dyDescent="0.25">
      <c r="A3867" t="s">
        <v>117</v>
      </c>
      <c r="B3867" t="s">
        <v>178</v>
      </c>
      <c r="C3867" t="s">
        <v>4545</v>
      </c>
      <c r="D3867" t="s">
        <v>4546</v>
      </c>
      <c r="E3867" t="s">
        <v>4547</v>
      </c>
      <c r="F3867" t="s">
        <v>4548</v>
      </c>
      <c r="G3867">
        <v>2016</v>
      </c>
      <c r="H3867">
        <v>21720394</v>
      </c>
      <c r="I3867">
        <v>3</v>
      </c>
      <c r="J3867">
        <v>4</v>
      </c>
      <c r="K3867" t="s">
        <v>73</v>
      </c>
      <c r="L3867" t="s">
        <v>8714</v>
      </c>
      <c r="M3867" t="s">
        <v>627</v>
      </c>
      <c r="N3867" t="s">
        <v>185</v>
      </c>
      <c r="P3867" t="s">
        <v>39</v>
      </c>
      <c r="Q3867" t="s">
        <v>8715</v>
      </c>
      <c r="R3867" t="s">
        <v>36</v>
      </c>
      <c r="S3867" t="s">
        <v>33</v>
      </c>
      <c r="T3867" t="s">
        <v>33</v>
      </c>
      <c r="U3867" t="s">
        <v>33</v>
      </c>
      <c r="V3867" t="s">
        <v>33</v>
      </c>
      <c r="W3867" t="s">
        <v>33</v>
      </c>
      <c r="X3867" t="s">
        <v>33</v>
      </c>
      <c r="Y3867">
        <v>0</v>
      </c>
    </row>
    <row r="3868" spans="1:25" x14ac:dyDescent="0.25">
      <c r="A3868" t="s">
        <v>169</v>
      </c>
      <c r="B3868" t="s">
        <v>170</v>
      </c>
      <c r="C3868" t="s">
        <v>8716</v>
      </c>
      <c r="D3868" t="s">
        <v>8717</v>
      </c>
      <c r="E3868" t="s">
        <v>226</v>
      </c>
      <c r="F3868" t="s">
        <v>227</v>
      </c>
      <c r="G3868">
        <v>2016</v>
      </c>
      <c r="H3868">
        <v>21720561</v>
      </c>
      <c r="I3868">
        <v>3</v>
      </c>
      <c r="J3868">
        <v>4</v>
      </c>
      <c r="K3868" t="s">
        <v>46</v>
      </c>
      <c r="L3868" t="s">
        <v>8718</v>
      </c>
      <c r="M3868" t="s">
        <v>417</v>
      </c>
      <c r="N3868" t="s">
        <v>33</v>
      </c>
      <c r="P3868" t="s">
        <v>34</v>
      </c>
      <c r="Q3868" t="s">
        <v>226</v>
      </c>
      <c r="R3868" t="s">
        <v>51</v>
      </c>
      <c r="S3868" t="s">
        <v>33</v>
      </c>
      <c r="T3868" t="s">
        <v>33</v>
      </c>
      <c r="U3868" t="s">
        <v>33</v>
      </c>
      <c r="V3868" t="s">
        <v>33</v>
      </c>
      <c r="W3868" t="s">
        <v>33</v>
      </c>
      <c r="X3868" t="s">
        <v>33</v>
      </c>
      <c r="Y3868">
        <v>0</v>
      </c>
    </row>
    <row r="3869" spans="1:25" x14ac:dyDescent="0.25">
      <c r="A3869" t="s">
        <v>104</v>
      </c>
      <c r="B3869" t="s">
        <v>194</v>
      </c>
      <c r="C3869" t="s">
        <v>8719</v>
      </c>
      <c r="D3869" t="s">
        <v>194</v>
      </c>
      <c r="E3869" t="s">
        <v>8063</v>
      </c>
      <c r="F3869" t="s">
        <v>8064</v>
      </c>
      <c r="G3869">
        <v>2016</v>
      </c>
      <c r="H3869">
        <v>21720647</v>
      </c>
      <c r="I3869">
        <v>3</v>
      </c>
      <c r="J3869">
        <v>4</v>
      </c>
      <c r="K3869" t="s">
        <v>46</v>
      </c>
      <c r="L3869" t="s">
        <v>8720</v>
      </c>
      <c r="M3869" t="s">
        <v>127</v>
      </c>
      <c r="N3869" t="s">
        <v>8721</v>
      </c>
      <c r="P3869" t="s">
        <v>39</v>
      </c>
      <c r="Q3869" t="s">
        <v>8722</v>
      </c>
      <c r="R3869" t="s">
        <v>36</v>
      </c>
      <c r="S3869" t="s">
        <v>33</v>
      </c>
      <c r="T3869" t="s">
        <v>8723</v>
      </c>
      <c r="U3869" t="s">
        <v>168</v>
      </c>
      <c r="V3869" t="s">
        <v>1288</v>
      </c>
      <c r="W3869" t="s">
        <v>33</v>
      </c>
      <c r="X3869" t="s">
        <v>33</v>
      </c>
      <c r="Y3869">
        <v>0</v>
      </c>
    </row>
    <row r="3870" spans="1:25" x14ac:dyDescent="0.25">
      <c r="A3870" t="s">
        <v>169</v>
      </c>
      <c r="B3870" t="s">
        <v>440</v>
      </c>
      <c r="C3870" t="s">
        <v>4681</v>
      </c>
      <c r="D3870" t="s">
        <v>4682</v>
      </c>
      <c r="E3870" t="s">
        <v>4683</v>
      </c>
      <c r="F3870" t="s">
        <v>2386</v>
      </c>
      <c r="G3870">
        <v>2016</v>
      </c>
      <c r="H3870">
        <v>21721644</v>
      </c>
      <c r="I3870">
        <v>3</v>
      </c>
      <c r="J3870">
        <v>4</v>
      </c>
      <c r="K3870" t="s">
        <v>46</v>
      </c>
      <c r="L3870" t="s">
        <v>7039</v>
      </c>
      <c r="M3870" t="s">
        <v>250</v>
      </c>
      <c r="N3870" t="s">
        <v>49</v>
      </c>
      <c r="P3870" t="s">
        <v>34</v>
      </c>
      <c r="Q3870" t="s">
        <v>7040</v>
      </c>
      <c r="R3870" t="s">
        <v>36</v>
      </c>
      <c r="S3870" t="s">
        <v>33</v>
      </c>
      <c r="T3870" t="s">
        <v>33</v>
      </c>
      <c r="U3870" t="s">
        <v>33</v>
      </c>
      <c r="V3870" t="s">
        <v>33</v>
      </c>
      <c r="W3870" t="s">
        <v>33</v>
      </c>
      <c r="X3870" t="s">
        <v>33</v>
      </c>
      <c r="Y3870">
        <v>0</v>
      </c>
    </row>
    <row r="3871" spans="1:25" x14ac:dyDescent="0.25">
      <c r="A3871" t="s">
        <v>169</v>
      </c>
      <c r="B3871" t="s">
        <v>440</v>
      </c>
      <c r="C3871" t="s">
        <v>4681</v>
      </c>
      <c r="D3871" t="s">
        <v>4682</v>
      </c>
      <c r="E3871" t="s">
        <v>4683</v>
      </c>
      <c r="F3871" t="s">
        <v>2386</v>
      </c>
      <c r="G3871">
        <v>2016</v>
      </c>
      <c r="H3871">
        <v>21721650</v>
      </c>
      <c r="I3871">
        <v>3</v>
      </c>
      <c r="J3871">
        <v>4</v>
      </c>
      <c r="K3871" t="s">
        <v>46</v>
      </c>
      <c r="L3871" t="s">
        <v>7515</v>
      </c>
      <c r="M3871" t="s">
        <v>127</v>
      </c>
      <c r="N3871" t="s">
        <v>33</v>
      </c>
      <c r="P3871" t="s">
        <v>39</v>
      </c>
      <c r="Q3871" t="s">
        <v>7516</v>
      </c>
      <c r="R3871" t="s">
        <v>36</v>
      </c>
      <c r="S3871" t="s">
        <v>33</v>
      </c>
      <c r="T3871" t="s">
        <v>33</v>
      </c>
      <c r="U3871" t="s">
        <v>33</v>
      </c>
      <c r="V3871" t="s">
        <v>33</v>
      </c>
      <c r="W3871" t="s">
        <v>33</v>
      </c>
      <c r="X3871" t="s">
        <v>33</v>
      </c>
      <c r="Y3871">
        <v>0</v>
      </c>
    </row>
    <row r="3872" spans="1:25" x14ac:dyDescent="0.25">
      <c r="A3872" t="s">
        <v>169</v>
      </c>
      <c r="B3872" t="s">
        <v>440</v>
      </c>
      <c r="C3872" t="s">
        <v>4681</v>
      </c>
      <c r="D3872" t="s">
        <v>4682</v>
      </c>
      <c r="E3872" t="s">
        <v>4683</v>
      </c>
      <c r="F3872" t="s">
        <v>2386</v>
      </c>
      <c r="G3872">
        <v>2016</v>
      </c>
      <c r="H3872">
        <v>21721894</v>
      </c>
      <c r="I3872">
        <v>3</v>
      </c>
      <c r="J3872">
        <v>4</v>
      </c>
      <c r="K3872" t="s">
        <v>46</v>
      </c>
      <c r="L3872" t="s">
        <v>7517</v>
      </c>
      <c r="M3872" t="s">
        <v>431</v>
      </c>
      <c r="N3872" t="s">
        <v>33</v>
      </c>
      <c r="P3872" t="s">
        <v>39</v>
      </c>
      <c r="Q3872" t="s">
        <v>4683</v>
      </c>
      <c r="R3872" t="s">
        <v>36</v>
      </c>
      <c r="S3872" t="s">
        <v>33</v>
      </c>
      <c r="T3872" t="s">
        <v>33</v>
      </c>
      <c r="U3872" t="s">
        <v>33</v>
      </c>
      <c r="V3872" t="s">
        <v>33</v>
      </c>
      <c r="W3872" t="s">
        <v>33</v>
      </c>
      <c r="X3872" t="s">
        <v>33</v>
      </c>
      <c r="Y3872">
        <v>0</v>
      </c>
    </row>
    <row r="3873" spans="1:25" x14ac:dyDescent="0.25">
      <c r="A3873" t="s">
        <v>169</v>
      </c>
      <c r="B3873" t="s">
        <v>440</v>
      </c>
      <c r="C3873" t="s">
        <v>4681</v>
      </c>
      <c r="D3873" t="s">
        <v>4682</v>
      </c>
      <c r="E3873" t="s">
        <v>4683</v>
      </c>
      <c r="F3873" t="s">
        <v>2386</v>
      </c>
      <c r="G3873">
        <v>2016</v>
      </c>
      <c r="H3873">
        <v>21721905</v>
      </c>
      <c r="I3873">
        <v>3</v>
      </c>
      <c r="J3873">
        <v>4</v>
      </c>
      <c r="K3873" t="s">
        <v>46</v>
      </c>
      <c r="L3873" t="s">
        <v>4689</v>
      </c>
      <c r="M3873" t="s">
        <v>378</v>
      </c>
      <c r="N3873" t="s">
        <v>4690</v>
      </c>
      <c r="P3873" t="s">
        <v>39</v>
      </c>
      <c r="Q3873" t="s">
        <v>4691</v>
      </c>
      <c r="R3873" t="s">
        <v>36</v>
      </c>
      <c r="S3873" t="s">
        <v>33</v>
      </c>
      <c r="T3873" t="s">
        <v>33</v>
      </c>
      <c r="U3873" t="s">
        <v>33</v>
      </c>
      <c r="V3873" t="s">
        <v>33</v>
      </c>
      <c r="W3873" t="s">
        <v>33</v>
      </c>
      <c r="X3873" t="s">
        <v>33</v>
      </c>
      <c r="Y3873">
        <v>0</v>
      </c>
    </row>
    <row r="3874" spans="1:25" x14ac:dyDescent="0.25">
      <c r="A3874" t="s">
        <v>169</v>
      </c>
      <c r="B3874" t="s">
        <v>383</v>
      </c>
      <c r="C3874" t="s">
        <v>5641</v>
      </c>
      <c r="D3874" t="s">
        <v>5642</v>
      </c>
      <c r="E3874" t="s">
        <v>5643</v>
      </c>
      <c r="F3874" t="s">
        <v>5644</v>
      </c>
      <c r="G3874">
        <v>2016</v>
      </c>
      <c r="H3874">
        <v>21728372</v>
      </c>
      <c r="I3874">
        <v>3</v>
      </c>
      <c r="J3874">
        <v>4</v>
      </c>
      <c r="K3874" t="s">
        <v>30</v>
      </c>
      <c r="L3874" t="s">
        <v>8724</v>
      </c>
      <c r="M3874" t="s">
        <v>8725</v>
      </c>
      <c r="N3874" t="s">
        <v>33</v>
      </c>
      <c r="P3874" t="s">
        <v>34</v>
      </c>
      <c r="R3874" t="s">
        <v>36</v>
      </c>
      <c r="S3874" t="s">
        <v>8726</v>
      </c>
      <c r="T3874" t="s">
        <v>8727</v>
      </c>
      <c r="U3874" t="s">
        <v>168</v>
      </c>
      <c r="V3874" t="s">
        <v>250</v>
      </c>
      <c r="W3874" t="s">
        <v>33</v>
      </c>
      <c r="X3874" t="s">
        <v>33</v>
      </c>
      <c r="Y3874">
        <v>0</v>
      </c>
    </row>
    <row r="3875" spans="1:25" x14ac:dyDescent="0.25">
      <c r="A3875" t="s">
        <v>169</v>
      </c>
      <c r="B3875" t="s">
        <v>383</v>
      </c>
      <c r="C3875" t="s">
        <v>5641</v>
      </c>
      <c r="D3875" t="s">
        <v>5642</v>
      </c>
      <c r="E3875" t="s">
        <v>5643</v>
      </c>
      <c r="F3875" t="s">
        <v>5644</v>
      </c>
      <c r="G3875">
        <v>2016</v>
      </c>
      <c r="H3875">
        <v>21728848</v>
      </c>
      <c r="I3875">
        <v>3</v>
      </c>
      <c r="J3875">
        <v>4</v>
      </c>
      <c r="K3875" t="s">
        <v>73</v>
      </c>
      <c r="L3875" t="s">
        <v>8728</v>
      </c>
      <c r="M3875" t="s">
        <v>250</v>
      </c>
      <c r="N3875" t="s">
        <v>185</v>
      </c>
      <c r="P3875" t="s">
        <v>34</v>
      </c>
      <c r="R3875" t="s">
        <v>51</v>
      </c>
      <c r="S3875" t="s">
        <v>8729</v>
      </c>
      <c r="T3875" t="s">
        <v>8730</v>
      </c>
      <c r="U3875" t="s">
        <v>168</v>
      </c>
      <c r="V3875" t="s">
        <v>250</v>
      </c>
      <c r="W3875" t="s">
        <v>33</v>
      </c>
      <c r="X3875" t="s">
        <v>33</v>
      </c>
      <c r="Y3875">
        <v>0</v>
      </c>
    </row>
    <row r="3876" spans="1:25" x14ac:dyDescent="0.25">
      <c r="A3876" t="s">
        <v>209</v>
      </c>
      <c r="B3876" t="s">
        <v>695</v>
      </c>
      <c r="C3876" t="s">
        <v>8731</v>
      </c>
      <c r="D3876" t="s">
        <v>8732</v>
      </c>
      <c r="E3876" t="s">
        <v>5140</v>
      </c>
      <c r="F3876" t="s">
        <v>5141</v>
      </c>
      <c r="G3876">
        <v>2016</v>
      </c>
      <c r="H3876">
        <v>21729799</v>
      </c>
      <c r="I3876">
        <v>3</v>
      </c>
      <c r="J3876">
        <v>4</v>
      </c>
      <c r="K3876" t="s">
        <v>46</v>
      </c>
      <c r="L3876" t="s">
        <v>33</v>
      </c>
      <c r="M3876" t="s">
        <v>33</v>
      </c>
      <c r="N3876" t="s">
        <v>33</v>
      </c>
      <c r="P3876" t="s">
        <v>34</v>
      </c>
      <c r="R3876" t="s">
        <v>36</v>
      </c>
      <c r="S3876" t="s">
        <v>33</v>
      </c>
      <c r="T3876" t="s">
        <v>33</v>
      </c>
      <c r="U3876" t="s">
        <v>33</v>
      </c>
      <c r="V3876" t="s">
        <v>33</v>
      </c>
      <c r="W3876" t="s">
        <v>33</v>
      </c>
      <c r="X3876" t="s">
        <v>33</v>
      </c>
      <c r="Y3876">
        <v>0</v>
      </c>
    </row>
    <row r="3877" spans="1:25" x14ac:dyDescent="0.25">
      <c r="A3877" t="s">
        <v>209</v>
      </c>
      <c r="B3877" t="s">
        <v>695</v>
      </c>
      <c r="C3877" t="s">
        <v>8731</v>
      </c>
      <c r="D3877" t="s">
        <v>8732</v>
      </c>
      <c r="E3877" t="s">
        <v>5140</v>
      </c>
      <c r="F3877" t="s">
        <v>5141</v>
      </c>
      <c r="G3877">
        <v>2016</v>
      </c>
      <c r="H3877">
        <v>21729911</v>
      </c>
      <c r="I3877">
        <v>3</v>
      </c>
      <c r="J3877">
        <v>4</v>
      </c>
      <c r="K3877" t="s">
        <v>46</v>
      </c>
      <c r="L3877" t="s">
        <v>33</v>
      </c>
      <c r="M3877" t="s">
        <v>33</v>
      </c>
      <c r="N3877" t="s">
        <v>33</v>
      </c>
      <c r="P3877" t="s">
        <v>34</v>
      </c>
      <c r="R3877" t="s">
        <v>36</v>
      </c>
      <c r="S3877" t="s">
        <v>33</v>
      </c>
      <c r="T3877" t="s">
        <v>33</v>
      </c>
      <c r="U3877" t="s">
        <v>33</v>
      </c>
      <c r="V3877" t="s">
        <v>33</v>
      </c>
      <c r="W3877" t="s">
        <v>33</v>
      </c>
      <c r="X3877" t="s">
        <v>33</v>
      </c>
      <c r="Y3877">
        <v>0</v>
      </c>
    </row>
    <row r="3878" spans="1:25" x14ac:dyDescent="0.25">
      <c r="A3878" t="s">
        <v>169</v>
      </c>
      <c r="B3878" t="s">
        <v>170</v>
      </c>
      <c r="C3878" t="s">
        <v>8733</v>
      </c>
      <c r="D3878" t="s">
        <v>8734</v>
      </c>
      <c r="E3878" t="s">
        <v>521</v>
      </c>
      <c r="F3878" t="s">
        <v>522</v>
      </c>
      <c r="G3878">
        <v>2016</v>
      </c>
      <c r="H3878">
        <v>21730204</v>
      </c>
      <c r="I3878">
        <v>3</v>
      </c>
      <c r="J3878">
        <v>4</v>
      </c>
      <c r="K3878" t="s">
        <v>73</v>
      </c>
      <c r="L3878" t="s">
        <v>8735</v>
      </c>
      <c r="M3878" t="s">
        <v>33</v>
      </c>
      <c r="N3878" t="s">
        <v>8736</v>
      </c>
      <c r="P3878" t="s">
        <v>34</v>
      </c>
      <c r="Q3878" t="s">
        <v>8737</v>
      </c>
      <c r="R3878" t="s">
        <v>36</v>
      </c>
      <c r="S3878" t="s">
        <v>33</v>
      </c>
      <c r="T3878" t="s">
        <v>33</v>
      </c>
      <c r="U3878" t="s">
        <v>168</v>
      </c>
      <c r="V3878" t="s">
        <v>33</v>
      </c>
      <c r="W3878" t="s">
        <v>33</v>
      </c>
      <c r="X3878" t="s">
        <v>33</v>
      </c>
      <c r="Y3878">
        <v>0</v>
      </c>
    </row>
    <row r="3879" spans="1:25" x14ac:dyDescent="0.25">
      <c r="A3879" t="s">
        <v>240</v>
      </c>
      <c r="B3879" t="s">
        <v>653</v>
      </c>
      <c r="C3879" t="s">
        <v>2886</v>
      </c>
      <c r="D3879" t="s">
        <v>2887</v>
      </c>
      <c r="E3879" t="s">
        <v>2050</v>
      </c>
      <c r="F3879" t="s">
        <v>2888</v>
      </c>
      <c r="G3879">
        <v>2016</v>
      </c>
      <c r="H3879">
        <v>21733973</v>
      </c>
      <c r="I3879">
        <v>3</v>
      </c>
      <c r="J3879">
        <v>4</v>
      </c>
      <c r="K3879" t="s">
        <v>46</v>
      </c>
      <c r="L3879" t="s">
        <v>8738</v>
      </c>
      <c r="M3879" t="s">
        <v>1471</v>
      </c>
      <c r="N3879" t="s">
        <v>274</v>
      </c>
      <c r="P3879" t="s">
        <v>34</v>
      </c>
      <c r="Q3879" t="s">
        <v>8739</v>
      </c>
      <c r="R3879" t="s">
        <v>36</v>
      </c>
      <c r="S3879" t="s">
        <v>33</v>
      </c>
      <c r="T3879" t="s">
        <v>33</v>
      </c>
      <c r="U3879" t="s">
        <v>33</v>
      </c>
      <c r="V3879" t="s">
        <v>33</v>
      </c>
      <c r="W3879" t="s">
        <v>33</v>
      </c>
      <c r="X3879" t="s">
        <v>33</v>
      </c>
      <c r="Y3879">
        <v>0</v>
      </c>
    </row>
    <row r="3880" spans="1:25" x14ac:dyDescent="0.25">
      <c r="A3880" t="s">
        <v>240</v>
      </c>
      <c r="B3880" t="s">
        <v>653</v>
      </c>
      <c r="C3880" t="s">
        <v>2886</v>
      </c>
      <c r="D3880" t="s">
        <v>2887</v>
      </c>
      <c r="E3880" t="s">
        <v>2050</v>
      </c>
      <c r="F3880" t="s">
        <v>2888</v>
      </c>
      <c r="G3880">
        <v>2016</v>
      </c>
      <c r="H3880">
        <v>21734017</v>
      </c>
      <c r="I3880">
        <v>3</v>
      </c>
      <c r="J3880">
        <v>4</v>
      </c>
      <c r="K3880" t="s">
        <v>46</v>
      </c>
      <c r="L3880" t="s">
        <v>8740</v>
      </c>
      <c r="M3880" t="s">
        <v>2923</v>
      </c>
      <c r="N3880" t="s">
        <v>33</v>
      </c>
      <c r="P3880" t="s">
        <v>34</v>
      </c>
      <c r="Q3880" t="s">
        <v>8741</v>
      </c>
      <c r="R3880" t="s">
        <v>36</v>
      </c>
      <c r="S3880" t="s">
        <v>33</v>
      </c>
      <c r="T3880" t="s">
        <v>33</v>
      </c>
      <c r="U3880" t="s">
        <v>33</v>
      </c>
      <c r="V3880" t="s">
        <v>33</v>
      </c>
      <c r="W3880" t="s">
        <v>33</v>
      </c>
      <c r="X3880" t="s">
        <v>33</v>
      </c>
      <c r="Y3880">
        <v>0</v>
      </c>
    </row>
    <row r="3881" spans="1:25" x14ac:dyDescent="0.25">
      <c r="A3881" t="s">
        <v>240</v>
      </c>
      <c r="B3881" t="s">
        <v>653</v>
      </c>
      <c r="C3881" t="s">
        <v>2886</v>
      </c>
      <c r="D3881" t="s">
        <v>2887</v>
      </c>
      <c r="E3881" t="s">
        <v>2050</v>
      </c>
      <c r="F3881" t="s">
        <v>2888</v>
      </c>
      <c r="G3881">
        <v>2016</v>
      </c>
      <c r="H3881">
        <v>21734050</v>
      </c>
      <c r="I3881">
        <v>3</v>
      </c>
      <c r="J3881">
        <v>4</v>
      </c>
      <c r="K3881" t="s">
        <v>46</v>
      </c>
      <c r="L3881" t="s">
        <v>8742</v>
      </c>
      <c r="M3881" t="s">
        <v>157</v>
      </c>
      <c r="N3881" t="s">
        <v>33</v>
      </c>
      <c r="P3881" t="s">
        <v>34</v>
      </c>
      <c r="Q3881" t="s">
        <v>2937</v>
      </c>
      <c r="R3881" t="s">
        <v>36</v>
      </c>
      <c r="S3881" t="s">
        <v>2938</v>
      </c>
      <c r="T3881" t="s">
        <v>33</v>
      </c>
      <c r="U3881" t="s">
        <v>33</v>
      </c>
      <c r="V3881" t="s">
        <v>33</v>
      </c>
      <c r="W3881" t="s">
        <v>33</v>
      </c>
      <c r="X3881" t="s">
        <v>33</v>
      </c>
      <c r="Y3881">
        <v>0</v>
      </c>
    </row>
    <row r="3882" spans="1:25" x14ac:dyDescent="0.25">
      <c r="A3882" t="s">
        <v>240</v>
      </c>
      <c r="B3882" t="s">
        <v>653</v>
      </c>
      <c r="C3882" t="s">
        <v>2886</v>
      </c>
      <c r="D3882" t="s">
        <v>2887</v>
      </c>
      <c r="E3882" t="s">
        <v>2050</v>
      </c>
      <c r="F3882" t="s">
        <v>2888</v>
      </c>
      <c r="G3882">
        <v>2016</v>
      </c>
      <c r="H3882">
        <v>21734051</v>
      </c>
      <c r="I3882">
        <v>3</v>
      </c>
      <c r="J3882">
        <v>4</v>
      </c>
      <c r="K3882" t="s">
        <v>46</v>
      </c>
      <c r="L3882" t="s">
        <v>8743</v>
      </c>
      <c r="M3882" t="s">
        <v>8744</v>
      </c>
      <c r="N3882" t="s">
        <v>6003</v>
      </c>
      <c r="P3882" t="s">
        <v>34</v>
      </c>
      <c r="Q3882" t="s">
        <v>50</v>
      </c>
      <c r="R3882" t="s">
        <v>36</v>
      </c>
      <c r="S3882" t="s">
        <v>33</v>
      </c>
      <c r="T3882" t="s">
        <v>33</v>
      </c>
      <c r="U3882" t="s">
        <v>33</v>
      </c>
      <c r="V3882" t="s">
        <v>33</v>
      </c>
      <c r="W3882" t="s">
        <v>33</v>
      </c>
      <c r="X3882" t="s">
        <v>33</v>
      </c>
      <c r="Y3882">
        <v>0</v>
      </c>
    </row>
    <row r="3883" spans="1:25" x14ac:dyDescent="0.25">
      <c r="A3883" t="s">
        <v>240</v>
      </c>
      <c r="B3883" t="s">
        <v>653</v>
      </c>
      <c r="C3883" t="s">
        <v>2886</v>
      </c>
      <c r="D3883" t="s">
        <v>2887</v>
      </c>
      <c r="E3883" t="s">
        <v>2050</v>
      </c>
      <c r="F3883" t="s">
        <v>2888</v>
      </c>
      <c r="G3883">
        <v>2016</v>
      </c>
      <c r="H3883">
        <v>21734180</v>
      </c>
      <c r="I3883">
        <v>3</v>
      </c>
      <c r="J3883">
        <v>4</v>
      </c>
      <c r="K3883" t="s">
        <v>46</v>
      </c>
      <c r="L3883" t="s">
        <v>8745</v>
      </c>
      <c r="M3883" t="s">
        <v>127</v>
      </c>
      <c r="N3883" t="s">
        <v>33</v>
      </c>
      <c r="P3883" t="s">
        <v>34</v>
      </c>
      <c r="Q3883" t="s">
        <v>8746</v>
      </c>
      <c r="R3883" t="s">
        <v>36</v>
      </c>
      <c r="S3883" t="s">
        <v>33</v>
      </c>
      <c r="T3883" t="s">
        <v>33</v>
      </c>
      <c r="U3883" t="s">
        <v>33</v>
      </c>
      <c r="V3883" t="s">
        <v>33</v>
      </c>
      <c r="W3883" t="s">
        <v>33</v>
      </c>
      <c r="X3883" t="s">
        <v>33</v>
      </c>
      <c r="Y3883">
        <v>0</v>
      </c>
    </row>
    <row r="3884" spans="1:25" x14ac:dyDescent="0.25">
      <c r="A3884" t="s">
        <v>499</v>
      </c>
      <c r="B3884" t="s">
        <v>705</v>
      </c>
      <c r="C3884" t="s">
        <v>8747</v>
      </c>
      <c r="D3884" t="s">
        <v>8748</v>
      </c>
      <c r="E3884" t="s">
        <v>1423</v>
      </c>
      <c r="F3884" t="s">
        <v>1424</v>
      </c>
      <c r="G3884">
        <v>2016</v>
      </c>
      <c r="H3884">
        <v>21736847</v>
      </c>
      <c r="I3884">
        <v>3</v>
      </c>
      <c r="J3884">
        <v>4</v>
      </c>
      <c r="K3884" t="s">
        <v>30</v>
      </c>
      <c r="L3884" t="s">
        <v>8749</v>
      </c>
      <c r="M3884" t="s">
        <v>127</v>
      </c>
      <c r="N3884" t="s">
        <v>8750</v>
      </c>
      <c r="P3884" t="s">
        <v>34</v>
      </c>
      <c r="Q3884" t="s">
        <v>8751</v>
      </c>
      <c r="R3884" t="s">
        <v>51</v>
      </c>
      <c r="S3884" t="s">
        <v>33</v>
      </c>
      <c r="T3884" t="s">
        <v>33</v>
      </c>
      <c r="U3884" t="s">
        <v>33</v>
      </c>
      <c r="V3884" t="s">
        <v>33</v>
      </c>
      <c r="W3884" t="s">
        <v>33</v>
      </c>
      <c r="X3884" t="s">
        <v>33</v>
      </c>
      <c r="Y3884">
        <v>0</v>
      </c>
    </row>
    <row r="3885" spans="1:25" x14ac:dyDescent="0.25">
      <c r="A3885" t="s">
        <v>209</v>
      </c>
      <c r="B3885" t="s">
        <v>210</v>
      </c>
      <c r="C3885" t="s">
        <v>3023</v>
      </c>
      <c r="D3885" t="s">
        <v>212</v>
      </c>
      <c r="E3885" t="s">
        <v>3024</v>
      </c>
      <c r="F3885" t="s">
        <v>3025</v>
      </c>
      <c r="G3885">
        <v>2016</v>
      </c>
      <c r="H3885">
        <v>21739345</v>
      </c>
      <c r="I3885">
        <v>3</v>
      </c>
      <c r="J3885">
        <v>4</v>
      </c>
      <c r="K3885" t="s">
        <v>30</v>
      </c>
      <c r="L3885" t="s">
        <v>8752</v>
      </c>
      <c r="M3885" t="s">
        <v>8753</v>
      </c>
      <c r="N3885" t="s">
        <v>8753</v>
      </c>
      <c r="P3885" t="s">
        <v>39</v>
      </c>
      <c r="Q3885" t="s">
        <v>8754</v>
      </c>
      <c r="R3885" t="s">
        <v>36</v>
      </c>
      <c r="S3885" t="s">
        <v>8753</v>
      </c>
      <c r="T3885" t="s">
        <v>33</v>
      </c>
      <c r="U3885" t="s">
        <v>168</v>
      </c>
      <c r="V3885" t="s">
        <v>33</v>
      </c>
      <c r="W3885" t="s">
        <v>33</v>
      </c>
      <c r="X3885" t="s">
        <v>33</v>
      </c>
      <c r="Y3885">
        <v>0</v>
      </c>
    </row>
    <row r="3886" spans="1:25" x14ac:dyDescent="0.25">
      <c r="A3886" t="s">
        <v>634</v>
      </c>
      <c r="B3886" t="s">
        <v>799</v>
      </c>
      <c r="C3886" t="s">
        <v>8755</v>
      </c>
      <c r="D3886" t="s">
        <v>8756</v>
      </c>
      <c r="E3886" t="s">
        <v>8757</v>
      </c>
      <c r="F3886" t="s">
        <v>8758</v>
      </c>
      <c r="G3886">
        <v>2016</v>
      </c>
      <c r="H3886">
        <v>21740384</v>
      </c>
      <c r="I3886">
        <v>3</v>
      </c>
      <c r="J3886">
        <v>4</v>
      </c>
      <c r="K3886" t="s">
        <v>30</v>
      </c>
      <c r="L3886" t="s">
        <v>8759</v>
      </c>
      <c r="M3886" t="s">
        <v>250</v>
      </c>
      <c r="N3886" t="s">
        <v>8760</v>
      </c>
      <c r="P3886" t="s">
        <v>34</v>
      </c>
      <c r="Q3886" t="s">
        <v>8761</v>
      </c>
      <c r="R3886" t="s">
        <v>36</v>
      </c>
      <c r="S3886" t="s">
        <v>33</v>
      </c>
      <c r="T3886" t="s">
        <v>33</v>
      </c>
      <c r="U3886" t="s">
        <v>33</v>
      </c>
      <c r="V3886" t="s">
        <v>33</v>
      </c>
      <c r="W3886" t="s">
        <v>33</v>
      </c>
      <c r="X3886" t="s">
        <v>33</v>
      </c>
      <c r="Y3886">
        <v>0</v>
      </c>
    </row>
    <row r="3887" spans="1:25" x14ac:dyDescent="0.25">
      <c r="A3887" t="s">
        <v>76</v>
      </c>
      <c r="B3887" t="s">
        <v>359</v>
      </c>
      <c r="C3887" t="s">
        <v>6107</v>
      </c>
      <c r="D3887" t="s">
        <v>359</v>
      </c>
      <c r="E3887" t="s">
        <v>901</v>
      </c>
      <c r="F3887" t="s">
        <v>902</v>
      </c>
      <c r="G3887">
        <v>2016</v>
      </c>
      <c r="H3887">
        <v>21746697</v>
      </c>
      <c r="I3887">
        <v>3</v>
      </c>
      <c r="J3887">
        <v>4</v>
      </c>
      <c r="K3887" t="s">
        <v>46</v>
      </c>
      <c r="L3887" t="s">
        <v>8762</v>
      </c>
      <c r="M3887" t="s">
        <v>157</v>
      </c>
      <c r="N3887" t="s">
        <v>33</v>
      </c>
      <c r="O3887" t="s">
        <v>8763</v>
      </c>
      <c r="P3887" t="s">
        <v>39</v>
      </c>
      <c r="R3887" t="s">
        <v>51</v>
      </c>
      <c r="S3887" t="s">
        <v>33</v>
      </c>
      <c r="T3887" t="s">
        <v>8764</v>
      </c>
      <c r="U3887" t="s">
        <v>168</v>
      </c>
      <c r="V3887" t="s">
        <v>627</v>
      </c>
      <c r="W3887" t="s">
        <v>33</v>
      </c>
      <c r="X3887" t="s">
        <v>33</v>
      </c>
      <c r="Y3887">
        <v>0</v>
      </c>
    </row>
    <row r="3888" spans="1:25" x14ac:dyDescent="0.25">
      <c r="A3888" t="s">
        <v>104</v>
      </c>
      <c r="B3888" t="s">
        <v>4040</v>
      </c>
      <c r="C3888" t="s">
        <v>6246</v>
      </c>
      <c r="D3888" t="s">
        <v>6247</v>
      </c>
      <c r="E3888" t="s">
        <v>5417</v>
      </c>
      <c r="F3888" t="s">
        <v>5418</v>
      </c>
      <c r="G3888">
        <v>2016</v>
      </c>
      <c r="H3888">
        <v>21747092</v>
      </c>
      <c r="I3888">
        <v>3</v>
      </c>
      <c r="J3888">
        <v>4</v>
      </c>
      <c r="K3888" t="s">
        <v>46</v>
      </c>
      <c r="L3888" t="s">
        <v>8765</v>
      </c>
      <c r="M3888" t="s">
        <v>1100</v>
      </c>
      <c r="N3888" t="s">
        <v>32</v>
      </c>
      <c r="P3888" t="s">
        <v>34</v>
      </c>
      <c r="Q3888" t="s">
        <v>6254</v>
      </c>
      <c r="R3888" t="s">
        <v>36</v>
      </c>
      <c r="S3888" t="s">
        <v>33</v>
      </c>
      <c r="T3888" t="s">
        <v>33</v>
      </c>
      <c r="U3888" t="s">
        <v>168</v>
      </c>
      <c r="V3888" t="s">
        <v>33</v>
      </c>
      <c r="W3888" t="s">
        <v>33</v>
      </c>
      <c r="X3888" t="s">
        <v>33</v>
      </c>
      <c r="Y3888">
        <v>0</v>
      </c>
    </row>
    <row r="3889" spans="1:25" x14ac:dyDescent="0.25">
      <c r="A3889" t="s">
        <v>104</v>
      </c>
      <c r="B3889" t="s">
        <v>4040</v>
      </c>
      <c r="C3889" t="s">
        <v>6246</v>
      </c>
      <c r="D3889" t="s">
        <v>6247</v>
      </c>
      <c r="E3889" t="s">
        <v>5417</v>
      </c>
      <c r="F3889" t="s">
        <v>5418</v>
      </c>
      <c r="G3889">
        <v>2016</v>
      </c>
      <c r="H3889">
        <v>21747135</v>
      </c>
      <c r="I3889">
        <v>3</v>
      </c>
      <c r="J3889">
        <v>4</v>
      </c>
      <c r="K3889" t="s">
        <v>46</v>
      </c>
      <c r="L3889" t="s">
        <v>8766</v>
      </c>
      <c r="M3889" t="s">
        <v>1100</v>
      </c>
      <c r="N3889" t="s">
        <v>32</v>
      </c>
      <c r="P3889" t="s">
        <v>39</v>
      </c>
      <c r="Q3889" t="s">
        <v>6254</v>
      </c>
      <c r="R3889" t="s">
        <v>36</v>
      </c>
      <c r="S3889" t="s">
        <v>33</v>
      </c>
      <c r="T3889" t="s">
        <v>33</v>
      </c>
      <c r="U3889" t="s">
        <v>168</v>
      </c>
      <c r="V3889" t="s">
        <v>33</v>
      </c>
      <c r="W3889" t="s">
        <v>33</v>
      </c>
      <c r="X3889" t="s">
        <v>33</v>
      </c>
      <c r="Y3889">
        <v>0</v>
      </c>
    </row>
    <row r="3890" spans="1:25" x14ac:dyDescent="0.25">
      <c r="A3890" t="s">
        <v>104</v>
      </c>
      <c r="B3890" t="s">
        <v>4040</v>
      </c>
      <c r="C3890" t="s">
        <v>6246</v>
      </c>
      <c r="D3890" t="s">
        <v>6247</v>
      </c>
      <c r="E3890" t="s">
        <v>5417</v>
      </c>
      <c r="F3890" t="s">
        <v>5418</v>
      </c>
      <c r="G3890">
        <v>2016</v>
      </c>
      <c r="H3890">
        <v>21747146</v>
      </c>
      <c r="I3890">
        <v>3</v>
      </c>
      <c r="J3890">
        <v>4</v>
      </c>
      <c r="K3890" t="s">
        <v>46</v>
      </c>
      <c r="L3890" t="s">
        <v>8767</v>
      </c>
      <c r="M3890" t="s">
        <v>1100</v>
      </c>
      <c r="N3890" t="s">
        <v>116</v>
      </c>
      <c r="P3890" t="s">
        <v>34</v>
      </c>
      <c r="Q3890" t="s">
        <v>6254</v>
      </c>
      <c r="R3890" t="s">
        <v>36</v>
      </c>
      <c r="S3890" t="s">
        <v>33</v>
      </c>
      <c r="T3890" t="s">
        <v>33</v>
      </c>
      <c r="U3890" t="s">
        <v>168</v>
      </c>
      <c r="V3890" t="s">
        <v>33</v>
      </c>
      <c r="W3890" t="s">
        <v>33</v>
      </c>
      <c r="X3890" t="s">
        <v>33</v>
      </c>
      <c r="Y3890">
        <v>0</v>
      </c>
    </row>
    <row r="3891" spans="1:25" x14ac:dyDescent="0.25">
      <c r="A3891" t="s">
        <v>104</v>
      </c>
      <c r="B3891" t="s">
        <v>4040</v>
      </c>
      <c r="C3891" t="s">
        <v>6246</v>
      </c>
      <c r="D3891" t="s">
        <v>6247</v>
      </c>
      <c r="E3891" t="s">
        <v>5417</v>
      </c>
      <c r="F3891" t="s">
        <v>5418</v>
      </c>
      <c r="G3891">
        <v>2016</v>
      </c>
      <c r="H3891">
        <v>21747355</v>
      </c>
      <c r="I3891">
        <v>3</v>
      </c>
      <c r="J3891">
        <v>4</v>
      </c>
      <c r="K3891" t="s">
        <v>46</v>
      </c>
      <c r="L3891" t="s">
        <v>8768</v>
      </c>
      <c r="M3891" t="s">
        <v>1100</v>
      </c>
      <c r="N3891" t="s">
        <v>559</v>
      </c>
      <c r="P3891" t="s">
        <v>39</v>
      </c>
      <c r="R3891" t="s">
        <v>36</v>
      </c>
      <c r="S3891" t="s">
        <v>33</v>
      </c>
      <c r="T3891" t="s">
        <v>33</v>
      </c>
      <c r="U3891" t="s">
        <v>168</v>
      </c>
      <c r="V3891" t="s">
        <v>33</v>
      </c>
      <c r="W3891" t="s">
        <v>33</v>
      </c>
      <c r="X3891" t="s">
        <v>33</v>
      </c>
      <c r="Y3891">
        <v>0</v>
      </c>
    </row>
    <row r="3892" spans="1:25" x14ac:dyDescent="0.25">
      <c r="A3892" t="s">
        <v>104</v>
      </c>
      <c r="B3892" t="s">
        <v>4040</v>
      </c>
      <c r="C3892" t="s">
        <v>6246</v>
      </c>
      <c r="D3892" t="s">
        <v>6247</v>
      </c>
      <c r="E3892" t="s">
        <v>5417</v>
      </c>
      <c r="F3892" t="s">
        <v>5418</v>
      </c>
      <c r="G3892">
        <v>2016</v>
      </c>
      <c r="H3892">
        <v>21747377</v>
      </c>
      <c r="I3892">
        <v>3</v>
      </c>
      <c r="J3892">
        <v>4</v>
      </c>
      <c r="K3892" t="s">
        <v>46</v>
      </c>
      <c r="L3892" t="s">
        <v>8769</v>
      </c>
      <c r="M3892" t="s">
        <v>1100</v>
      </c>
      <c r="N3892" t="s">
        <v>32</v>
      </c>
      <c r="P3892" t="s">
        <v>39</v>
      </c>
      <c r="R3892" t="s">
        <v>36</v>
      </c>
      <c r="S3892" t="s">
        <v>33</v>
      </c>
      <c r="T3892" t="s">
        <v>33</v>
      </c>
      <c r="U3892" t="s">
        <v>168</v>
      </c>
      <c r="V3892" t="s">
        <v>33</v>
      </c>
      <c r="W3892" t="s">
        <v>33</v>
      </c>
      <c r="X3892" t="s">
        <v>33</v>
      </c>
      <c r="Y3892">
        <v>0</v>
      </c>
    </row>
    <row r="3893" spans="1:25" x14ac:dyDescent="0.25">
      <c r="A3893" t="s">
        <v>104</v>
      </c>
      <c r="B3893" t="s">
        <v>4040</v>
      </c>
      <c r="C3893" t="s">
        <v>6246</v>
      </c>
      <c r="D3893" t="s">
        <v>6247</v>
      </c>
      <c r="E3893" t="s">
        <v>5417</v>
      </c>
      <c r="F3893" t="s">
        <v>5418</v>
      </c>
      <c r="G3893">
        <v>2016</v>
      </c>
      <c r="H3893">
        <v>21747393</v>
      </c>
      <c r="I3893">
        <v>3</v>
      </c>
      <c r="J3893">
        <v>4</v>
      </c>
      <c r="K3893" t="s">
        <v>46</v>
      </c>
      <c r="L3893" t="s">
        <v>8770</v>
      </c>
      <c r="M3893" t="s">
        <v>1100</v>
      </c>
      <c r="N3893" t="s">
        <v>32</v>
      </c>
      <c r="P3893" t="s">
        <v>39</v>
      </c>
      <c r="R3893" t="s">
        <v>36</v>
      </c>
      <c r="S3893" t="s">
        <v>33</v>
      </c>
      <c r="T3893" t="s">
        <v>33</v>
      </c>
      <c r="U3893" t="s">
        <v>168</v>
      </c>
      <c r="V3893" t="s">
        <v>33</v>
      </c>
      <c r="W3893" t="s">
        <v>33</v>
      </c>
      <c r="X3893" t="s">
        <v>33</v>
      </c>
      <c r="Y3893">
        <v>0</v>
      </c>
    </row>
    <row r="3894" spans="1:25" x14ac:dyDescent="0.25">
      <c r="A3894" t="s">
        <v>104</v>
      </c>
      <c r="B3894" t="s">
        <v>4040</v>
      </c>
      <c r="C3894" t="s">
        <v>6246</v>
      </c>
      <c r="D3894" t="s">
        <v>6247</v>
      </c>
      <c r="E3894" t="s">
        <v>5417</v>
      </c>
      <c r="F3894" t="s">
        <v>5418</v>
      </c>
      <c r="G3894">
        <v>2016</v>
      </c>
      <c r="H3894">
        <v>21747394</v>
      </c>
      <c r="I3894">
        <v>3</v>
      </c>
      <c r="J3894">
        <v>4</v>
      </c>
      <c r="K3894" t="s">
        <v>46</v>
      </c>
      <c r="L3894" t="s">
        <v>8771</v>
      </c>
      <c r="M3894" t="s">
        <v>1100</v>
      </c>
      <c r="N3894" t="s">
        <v>116</v>
      </c>
      <c r="P3894" t="s">
        <v>39</v>
      </c>
      <c r="Q3894" t="s">
        <v>6254</v>
      </c>
      <c r="R3894" t="s">
        <v>36</v>
      </c>
      <c r="S3894" t="s">
        <v>33</v>
      </c>
      <c r="T3894" t="s">
        <v>33</v>
      </c>
      <c r="U3894" t="s">
        <v>168</v>
      </c>
      <c r="V3894" t="s">
        <v>33</v>
      </c>
      <c r="W3894" t="s">
        <v>33</v>
      </c>
      <c r="X3894" t="s">
        <v>33</v>
      </c>
      <c r="Y3894">
        <v>0</v>
      </c>
    </row>
    <row r="3895" spans="1:25" x14ac:dyDescent="0.25">
      <c r="A3895" t="s">
        <v>104</v>
      </c>
      <c r="B3895" t="s">
        <v>4040</v>
      </c>
      <c r="C3895" t="s">
        <v>6246</v>
      </c>
      <c r="D3895" t="s">
        <v>6247</v>
      </c>
      <c r="E3895" t="s">
        <v>5417</v>
      </c>
      <c r="F3895" t="s">
        <v>5418</v>
      </c>
      <c r="G3895">
        <v>2016</v>
      </c>
      <c r="H3895">
        <v>21747401</v>
      </c>
      <c r="I3895">
        <v>3</v>
      </c>
      <c r="J3895">
        <v>4</v>
      </c>
      <c r="K3895" t="s">
        <v>46</v>
      </c>
      <c r="L3895" t="s">
        <v>8772</v>
      </c>
      <c r="M3895" t="s">
        <v>1100</v>
      </c>
      <c r="N3895" t="s">
        <v>32</v>
      </c>
      <c r="P3895" t="s">
        <v>39</v>
      </c>
      <c r="Q3895" t="s">
        <v>6254</v>
      </c>
      <c r="R3895" t="s">
        <v>36</v>
      </c>
      <c r="S3895" t="s">
        <v>33</v>
      </c>
      <c r="T3895" t="s">
        <v>33</v>
      </c>
      <c r="U3895" t="s">
        <v>168</v>
      </c>
      <c r="V3895" t="s">
        <v>33</v>
      </c>
      <c r="W3895" t="s">
        <v>33</v>
      </c>
      <c r="X3895" t="s">
        <v>33</v>
      </c>
      <c r="Y3895">
        <v>0</v>
      </c>
    </row>
    <row r="3896" spans="1:25" x14ac:dyDescent="0.25">
      <c r="A3896" t="s">
        <v>104</v>
      </c>
      <c r="B3896" t="s">
        <v>4040</v>
      </c>
      <c r="C3896" t="s">
        <v>6246</v>
      </c>
      <c r="D3896" t="s">
        <v>6247</v>
      </c>
      <c r="E3896" t="s">
        <v>5417</v>
      </c>
      <c r="F3896" t="s">
        <v>5418</v>
      </c>
      <c r="G3896">
        <v>2016</v>
      </c>
      <c r="H3896">
        <v>21747470</v>
      </c>
      <c r="I3896">
        <v>3</v>
      </c>
      <c r="J3896">
        <v>4</v>
      </c>
      <c r="K3896" t="s">
        <v>46</v>
      </c>
      <c r="L3896" t="s">
        <v>8773</v>
      </c>
      <c r="M3896" t="s">
        <v>1100</v>
      </c>
      <c r="N3896" t="s">
        <v>32</v>
      </c>
      <c r="P3896" t="s">
        <v>34</v>
      </c>
      <c r="Q3896" t="s">
        <v>6254</v>
      </c>
      <c r="R3896" t="s">
        <v>36</v>
      </c>
      <c r="S3896" t="s">
        <v>33</v>
      </c>
      <c r="T3896" t="s">
        <v>33</v>
      </c>
      <c r="U3896" t="s">
        <v>168</v>
      </c>
      <c r="V3896" t="s">
        <v>33</v>
      </c>
      <c r="W3896" t="s">
        <v>33</v>
      </c>
      <c r="X3896" t="s">
        <v>33</v>
      </c>
      <c r="Y3896">
        <v>0</v>
      </c>
    </row>
    <row r="3897" spans="1:25" x14ac:dyDescent="0.25">
      <c r="A3897" t="s">
        <v>104</v>
      </c>
      <c r="B3897" t="s">
        <v>4040</v>
      </c>
      <c r="C3897" t="s">
        <v>6246</v>
      </c>
      <c r="D3897" t="s">
        <v>6247</v>
      </c>
      <c r="E3897" t="s">
        <v>5417</v>
      </c>
      <c r="F3897" t="s">
        <v>5418</v>
      </c>
      <c r="G3897">
        <v>2016</v>
      </c>
      <c r="H3897">
        <v>21747481</v>
      </c>
      <c r="I3897">
        <v>3</v>
      </c>
      <c r="J3897">
        <v>4</v>
      </c>
      <c r="K3897" t="s">
        <v>46</v>
      </c>
      <c r="L3897" t="s">
        <v>8774</v>
      </c>
      <c r="M3897" t="s">
        <v>1100</v>
      </c>
      <c r="N3897" t="s">
        <v>32</v>
      </c>
      <c r="P3897" t="s">
        <v>39</v>
      </c>
      <c r="Q3897" t="s">
        <v>6254</v>
      </c>
      <c r="R3897" t="s">
        <v>36</v>
      </c>
      <c r="S3897" t="s">
        <v>33</v>
      </c>
      <c r="T3897" t="s">
        <v>33</v>
      </c>
      <c r="U3897" t="s">
        <v>168</v>
      </c>
      <c r="V3897" t="s">
        <v>33</v>
      </c>
      <c r="W3897" t="s">
        <v>33</v>
      </c>
      <c r="X3897" t="s">
        <v>33</v>
      </c>
      <c r="Y3897">
        <v>0</v>
      </c>
    </row>
    <row r="3898" spans="1:25" x14ac:dyDescent="0.25">
      <c r="A3898" t="s">
        <v>104</v>
      </c>
      <c r="B3898" t="s">
        <v>4040</v>
      </c>
      <c r="C3898" t="s">
        <v>6246</v>
      </c>
      <c r="D3898" t="s">
        <v>6247</v>
      </c>
      <c r="E3898" t="s">
        <v>5417</v>
      </c>
      <c r="F3898" t="s">
        <v>5418</v>
      </c>
      <c r="G3898">
        <v>2016</v>
      </c>
      <c r="H3898">
        <v>21747508</v>
      </c>
      <c r="I3898">
        <v>3</v>
      </c>
      <c r="J3898">
        <v>4</v>
      </c>
      <c r="K3898" t="s">
        <v>46</v>
      </c>
      <c r="L3898" t="s">
        <v>8775</v>
      </c>
      <c r="M3898" t="s">
        <v>1100</v>
      </c>
      <c r="N3898" t="s">
        <v>32</v>
      </c>
      <c r="P3898" t="s">
        <v>39</v>
      </c>
      <c r="Q3898" t="s">
        <v>6254</v>
      </c>
      <c r="R3898" t="s">
        <v>36</v>
      </c>
      <c r="S3898" t="s">
        <v>33</v>
      </c>
      <c r="T3898" t="s">
        <v>33</v>
      </c>
      <c r="U3898" t="s">
        <v>168</v>
      </c>
      <c r="V3898" t="s">
        <v>33</v>
      </c>
      <c r="W3898" t="s">
        <v>33</v>
      </c>
      <c r="X3898" t="s">
        <v>33</v>
      </c>
      <c r="Y3898">
        <v>0</v>
      </c>
    </row>
    <row r="3899" spans="1:25" x14ac:dyDescent="0.25">
      <c r="A3899" t="s">
        <v>104</v>
      </c>
      <c r="B3899" t="s">
        <v>4040</v>
      </c>
      <c r="C3899" t="s">
        <v>6246</v>
      </c>
      <c r="D3899" t="s">
        <v>6247</v>
      </c>
      <c r="E3899" t="s">
        <v>5417</v>
      </c>
      <c r="F3899" t="s">
        <v>5418</v>
      </c>
      <c r="G3899">
        <v>2016</v>
      </c>
      <c r="H3899">
        <v>21747550</v>
      </c>
      <c r="I3899">
        <v>3</v>
      </c>
      <c r="J3899">
        <v>4</v>
      </c>
      <c r="K3899" t="s">
        <v>46</v>
      </c>
      <c r="L3899" t="s">
        <v>8776</v>
      </c>
      <c r="M3899" t="s">
        <v>1100</v>
      </c>
      <c r="N3899" t="s">
        <v>32</v>
      </c>
      <c r="P3899" t="s">
        <v>39</v>
      </c>
      <c r="R3899" t="s">
        <v>36</v>
      </c>
      <c r="S3899" t="s">
        <v>33</v>
      </c>
      <c r="T3899" t="s">
        <v>33</v>
      </c>
      <c r="U3899" t="s">
        <v>168</v>
      </c>
      <c r="V3899" t="s">
        <v>33</v>
      </c>
      <c r="W3899" t="s">
        <v>33</v>
      </c>
      <c r="X3899" t="s">
        <v>33</v>
      </c>
      <c r="Y3899">
        <v>0</v>
      </c>
    </row>
    <row r="3900" spans="1:25" x14ac:dyDescent="0.25">
      <c r="A3900" t="s">
        <v>104</v>
      </c>
      <c r="B3900" t="s">
        <v>4040</v>
      </c>
      <c r="C3900" t="s">
        <v>6246</v>
      </c>
      <c r="D3900" t="s">
        <v>6247</v>
      </c>
      <c r="E3900" t="s">
        <v>5417</v>
      </c>
      <c r="F3900" t="s">
        <v>5418</v>
      </c>
      <c r="G3900">
        <v>2016</v>
      </c>
      <c r="H3900">
        <v>21747566</v>
      </c>
      <c r="I3900">
        <v>3</v>
      </c>
      <c r="J3900">
        <v>4</v>
      </c>
      <c r="K3900" t="s">
        <v>46</v>
      </c>
      <c r="L3900" t="s">
        <v>8777</v>
      </c>
      <c r="M3900" t="s">
        <v>1100</v>
      </c>
      <c r="N3900" t="s">
        <v>32</v>
      </c>
      <c r="P3900" t="s">
        <v>39</v>
      </c>
      <c r="Q3900" t="s">
        <v>6254</v>
      </c>
      <c r="R3900" t="s">
        <v>36</v>
      </c>
      <c r="S3900" t="s">
        <v>33</v>
      </c>
      <c r="T3900" t="s">
        <v>33</v>
      </c>
      <c r="U3900" t="s">
        <v>168</v>
      </c>
      <c r="V3900" t="s">
        <v>33</v>
      </c>
      <c r="W3900" t="s">
        <v>33</v>
      </c>
      <c r="X3900" t="s">
        <v>33</v>
      </c>
      <c r="Y3900">
        <v>0</v>
      </c>
    </row>
    <row r="3901" spans="1:25" x14ac:dyDescent="0.25">
      <c r="A3901" t="s">
        <v>104</v>
      </c>
      <c r="B3901" t="s">
        <v>4040</v>
      </c>
      <c r="C3901" t="s">
        <v>6246</v>
      </c>
      <c r="D3901" t="s">
        <v>6247</v>
      </c>
      <c r="E3901" t="s">
        <v>5417</v>
      </c>
      <c r="F3901" t="s">
        <v>5418</v>
      </c>
      <c r="G3901">
        <v>2016</v>
      </c>
      <c r="H3901">
        <v>21747571</v>
      </c>
      <c r="I3901">
        <v>3</v>
      </c>
      <c r="J3901">
        <v>4</v>
      </c>
      <c r="K3901" t="s">
        <v>46</v>
      </c>
      <c r="L3901" t="s">
        <v>8778</v>
      </c>
      <c r="M3901" t="s">
        <v>1100</v>
      </c>
      <c r="N3901" t="s">
        <v>32</v>
      </c>
      <c r="P3901" t="s">
        <v>39</v>
      </c>
      <c r="Q3901" t="s">
        <v>6254</v>
      </c>
      <c r="R3901" t="s">
        <v>36</v>
      </c>
      <c r="S3901" t="s">
        <v>33</v>
      </c>
      <c r="T3901" t="s">
        <v>33</v>
      </c>
      <c r="U3901" t="s">
        <v>168</v>
      </c>
      <c r="V3901" t="s">
        <v>33</v>
      </c>
      <c r="W3901" t="s">
        <v>33</v>
      </c>
      <c r="X3901" t="s">
        <v>33</v>
      </c>
      <c r="Y3901">
        <v>0</v>
      </c>
    </row>
    <row r="3902" spans="1:25" x14ac:dyDescent="0.25">
      <c r="A3902" t="s">
        <v>104</v>
      </c>
      <c r="B3902" t="s">
        <v>4040</v>
      </c>
      <c r="C3902" t="s">
        <v>6246</v>
      </c>
      <c r="D3902" t="s">
        <v>6247</v>
      </c>
      <c r="E3902" t="s">
        <v>5417</v>
      </c>
      <c r="F3902" t="s">
        <v>5418</v>
      </c>
      <c r="G3902">
        <v>2016</v>
      </c>
      <c r="H3902">
        <v>21747576</v>
      </c>
      <c r="I3902">
        <v>3</v>
      </c>
      <c r="J3902">
        <v>4</v>
      </c>
      <c r="K3902" t="s">
        <v>46</v>
      </c>
      <c r="L3902" t="s">
        <v>8779</v>
      </c>
      <c r="M3902" t="s">
        <v>1100</v>
      </c>
      <c r="N3902" t="s">
        <v>559</v>
      </c>
      <c r="P3902" t="s">
        <v>39</v>
      </c>
      <c r="R3902" t="s">
        <v>36</v>
      </c>
      <c r="S3902" t="s">
        <v>33</v>
      </c>
      <c r="T3902" t="s">
        <v>33</v>
      </c>
      <c r="U3902" t="s">
        <v>168</v>
      </c>
      <c r="V3902" t="s">
        <v>33</v>
      </c>
      <c r="W3902" t="s">
        <v>33</v>
      </c>
      <c r="X3902" t="s">
        <v>33</v>
      </c>
      <c r="Y3902">
        <v>0</v>
      </c>
    </row>
    <row r="3903" spans="1:25" x14ac:dyDescent="0.25">
      <c r="A3903" t="s">
        <v>104</v>
      </c>
      <c r="B3903" t="s">
        <v>4040</v>
      </c>
      <c r="C3903" t="s">
        <v>6246</v>
      </c>
      <c r="D3903" t="s">
        <v>6247</v>
      </c>
      <c r="E3903" t="s">
        <v>5417</v>
      </c>
      <c r="F3903" t="s">
        <v>5418</v>
      </c>
      <c r="G3903">
        <v>2016</v>
      </c>
      <c r="H3903">
        <v>21747623</v>
      </c>
      <c r="I3903">
        <v>3</v>
      </c>
      <c r="J3903">
        <v>4</v>
      </c>
      <c r="K3903" t="s">
        <v>46</v>
      </c>
      <c r="L3903" t="s">
        <v>8780</v>
      </c>
      <c r="M3903" t="s">
        <v>1100</v>
      </c>
      <c r="N3903" t="s">
        <v>32</v>
      </c>
      <c r="P3903" t="s">
        <v>39</v>
      </c>
      <c r="Q3903" t="s">
        <v>6254</v>
      </c>
      <c r="R3903" t="s">
        <v>36</v>
      </c>
      <c r="S3903" t="s">
        <v>33</v>
      </c>
      <c r="T3903" t="s">
        <v>33</v>
      </c>
      <c r="U3903" t="s">
        <v>168</v>
      </c>
      <c r="V3903" t="s">
        <v>33</v>
      </c>
      <c r="W3903" t="s">
        <v>33</v>
      </c>
      <c r="X3903" t="s">
        <v>33</v>
      </c>
      <c r="Y3903">
        <v>0</v>
      </c>
    </row>
    <row r="3904" spans="1:25" x14ac:dyDescent="0.25">
      <c r="A3904" t="s">
        <v>104</v>
      </c>
      <c r="B3904" t="s">
        <v>4040</v>
      </c>
      <c r="C3904" t="s">
        <v>6246</v>
      </c>
      <c r="D3904" t="s">
        <v>6247</v>
      </c>
      <c r="E3904" t="s">
        <v>5417</v>
      </c>
      <c r="F3904" t="s">
        <v>5418</v>
      </c>
      <c r="G3904">
        <v>2016</v>
      </c>
      <c r="H3904">
        <v>21747638</v>
      </c>
      <c r="I3904">
        <v>3</v>
      </c>
      <c r="J3904">
        <v>4</v>
      </c>
      <c r="K3904" t="s">
        <v>46</v>
      </c>
      <c r="L3904" t="s">
        <v>8781</v>
      </c>
      <c r="M3904" t="s">
        <v>8782</v>
      </c>
      <c r="N3904" t="s">
        <v>8783</v>
      </c>
      <c r="P3904" t="s">
        <v>39</v>
      </c>
      <c r="Q3904" t="s">
        <v>6254</v>
      </c>
      <c r="R3904" t="s">
        <v>36</v>
      </c>
      <c r="S3904" t="s">
        <v>33</v>
      </c>
      <c r="T3904" t="s">
        <v>33</v>
      </c>
      <c r="U3904" t="s">
        <v>33</v>
      </c>
      <c r="V3904" t="s">
        <v>33</v>
      </c>
      <c r="W3904" t="s">
        <v>33</v>
      </c>
      <c r="X3904" t="s">
        <v>33</v>
      </c>
      <c r="Y3904">
        <v>0</v>
      </c>
    </row>
    <row r="3905" spans="1:25" x14ac:dyDescent="0.25">
      <c r="A3905" t="s">
        <v>104</v>
      </c>
      <c r="B3905" t="s">
        <v>4040</v>
      </c>
      <c r="C3905" t="s">
        <v>6246</v>
      </c>
      <c r="D3905" t="s">
        <v>6247</v>
      </c>
      <c r="E3905" t="s">
        <v>5417</v>
      </c>
      <c r="F3905" t="s">
        <v>5418</v>
      </c>
      <c r="G3905">
        <v>2016</v>
      </c>
      <c r="H3905">
        <v>21747639</v>
      </c>
      <c r="I3905">
        <v>3</v>
      </c>
      <c r="J3905">
        <v>4</v>
      </c>
      <c r="K3905" t="s">
        <v>46</v>
      </c>
      <c r="L3905" t="s">
        <v>8784</v>
      </c>
      <c r="M3905" t="s">
        <v>1100</v>
      </c>
      <c r="N3905" t="s">
        <v>32</v>
      </c>
      <c r="P3905" t="s">
        <v>34</v>
      </c>
      <c r="Q3905" t="s">
        <v>6254</v>
      </c>
      <c r="R3905" t="s">
        <v>36</v>
      </c>
      <c r="S3905" t="s">
        <v>33</v>
      </c>
      <c r="T3905" t="s">
        <v>33</v>
      </c>
      <c r="U3905" t="s">
        <v>168</v>
      </c>
      <c r="V3905" t="s">
        <v>33</v>
      </c>
      <c r="W3905" t="s">
        <v>33</v>
      </c>
      <c r="X3905" t="s">
        <v>33</v>
      </c>
      <c r="Y3905">
        <v>0</v>
      </c>
    </row>
    <row r="3906" spans="1:25" x14ac:dyDescent="0.25">
      <c r="A3906" t="s">
        <v>76</v>
      </c>
      <c r="B3906" t="s">
        <v>77</v>
      </c>
      <c r="C3906" t="s">
        <v>4859</v>
      </c>
      <c r="D3906" t="s">
        <v>4860</v>
      </c>
      <c r="E3906" t="s">
        <v>4861</v>
      </c>
      <c r="F3906" t="s">
        <v>4862</v>
      </c>
      <c r="G3906">
        <v>2016</v>
      </c>
      <c r="H3906">
        <v>21747835</v>
      </c>
      <c r="I3906">
        <v>3</v>
      </c>
      <c r="J3906">
        <v>4</v>
      </c>
      <c r="K3906" t="s">
        <v>46</v>
      </c>
      <c r="L3906" t="s">
        <v>8785</v>
      </c>
      <c r="M3906" t="s">
        <v>127</v>
      </c>
      <c r="N3906" t="s">
        <v>33</v>
      </c>
      <c r="P3906" t="s">
        <v>39</v>
      </c>
      <c r="Q3906" t="s">
        <v>50</v>
      </c>
      <c r="R3906" t="s">
        <v>167</v>
      </c>
      <c r="S3906" t="s">
        <v>33</v>
      </c>
      <c r="T3906" t="s">
        <v>33</v>
      </c>
      <c r="U3906" t="s">
        <v>168</v>
      </c>
      <c r="V3906" t="s">
        <v>731</v>
      </c>
      <c r="W3906" t="s">
        <v>33</v>
      </c>
      <c r="X3906" t="s">
        <v>33</v>
      </c>
      <c r="Y3906">
        <v>0</v>
      </c>
    </row>
    <row r="3907" spans="1:25" x14ac:dyDescent="0.25">
      <c r="A3907" t="s">
        <v>169</v>
      </c>
      <c r="B3907" t="s">
        <v>1677</v>
      </c>
      <c r="C3907" t="s">
        <v>8786</v>
      </c>
      <c r="D3907" t="s">
        <v>8787</v>
      </c>
      <c r="E3907" t="s">
        <v>335</v>
      </c>
      <c r="F3907" t="s">
        <v>336</v>
      </c>
      <c r="G3907">
        <v>2016</v>
      </c>
      <c r="H3907">
        <v>21747983</v>
      </c>
      <c r="I3907">
        <v>3</v>
      </c>
      <c r="J3907">
        <v>4</v>
      </c>
      <c r="K3907" t="s">
        <v>46</v>
      </c>
      <c r="L3907" t="s">
        <v>8788</v>
      </c>
      <c r="M3907" t="s">
        <v>8789</v>
      </c>
      <c r="N3907" t="s">
        <v>8789</v>
      </c>
      <c r="O3907" t="s">
        <v>8790</v>
      </c>
      <c r="P3907" t="s">
        <v>39</v>
      </c>
      <c r="Q3907" t="s">
        <v>335</v>
      </c>
      <c r="R3907" t="s">
        <v>36</v>
      </c>
      <c r="S3907" t="s">
        <v>33</v>
      </c>
      <c r="T3907" t="s">
        <v>33</v>
      </c>
      <c r="U3907" t="s">
        <v>168</v>
      </c>
      <c r="V3907" t="s">
        <v>250</v>
      </c>
      <c r="W3907" t="s">
        <v>33</v>
      </c>
      <c r="X3907" t="s">
        <v>8791</v>
      </c>
      <c r="Y3907">
        <v>0</v>
      </c>
    </row>
    <row r="3908" spans="1:25" x14ac:dyDescent="0.25">
      <c r="A3908" t="s">
        <v>117</v>
      </c>
      <c r="B3908" t="s">
        <v>159</v>
      </c>
      <c r="C3908" t="s">
        <v>8792</v>
      </c>
      <c r="D3908" t="s">
        <v>1950</v>
      </c>
      <c r="E3908" t="s">
        <v>1428</v>
      </c>
      <c r="F3908" t="s">
        <v>1429</v>
      </c>
      <c r="G3908">
        <v>2016</v>
      </c>
      <c r="H3908">
        <v>21750476</v>
      </c>
      <c r="I3908">
        <v>3</v>
      </c>
      <c r="J3908">
        <v>4</v>
      </c>
      <c r="K3908" t="s">
        <v>46</v>
      </c>
      <c r="L3908" t="s">
        <v>7671</v>
      </c>
      <c r="M3908" t="s">
        <v>250</v>
      </c>
      <c r="N3908" t="s">
        <v>7672</v>
      </c>
      <c r="P3908" t="s">
        <v>39</v>
      </c>
      <c r="Q3908" t="s">
        <v>7673</v>
      </c>
      <c r="R3908" t="s">
        <v>36</v>
      </c>
      <c r="S3908" t="s">
        <v>33</v>
      </c>
      <c r="T3908" t="s">
        <v>33</v>
      </c>
      <c r="U3908" t="s">
        <v>33</v>
      </c>
      <c r="V3908" t="s">
        <v>33</v>
      </c>
      <c r="W3908" t="s">
        <v>33</v>
      </c>
      <c r="X3908" t="s">
        <v>33</v>
      </c>
      <c r="Y3908">
        <v>0</v>
      </c>
    </row>
    <row r="3909" spans="1:25" x14ac:dyDescent="0.25">
      <c r="A3909" t="s">
        <v>209</v>
      </c>
      <c r="B3909" t="s">
        <v>261</v>
      </c>
      <c r="C3909" t="s">
        <v>4785</v>
      </c>
      <c r="D3909" t="s">
        <v>55</v>
      </c>
      <c r="E3909" t="s">
        <v>1160</v>
      </c>
      <c r="F3909" t="s">
        <v>1161</v>
      </c>
      <c r="G3909">
        <v>2016</v>
      </c>
      <c r="H3909">
        <v>21751090</v>
      </c>
      <c r="I3909">
        <v>3</v>
      </c>
      <c r="J3909">
        <v>4</v>
      </c>
      <c r="K3909" t="s">
        <v>30</v>
      </c>
      <c r="L3909" t="s">
        <v>7313</v>
      </c>
      <c r="M3909" t="s">
        <v>7302</v>
      </c>
      <c r="N3909" t="s">
        <v>480</v>
      </c>
      <c r="P3909" t="s">
        <v>39</v>
      </c>
      <c r="Q3909" t="s">
        <v>4970</v>
      </c>
      <c r="R3909" t="s">
        <v>40</v>
      </c>
      <c r="S3909" t="s">
        <v>33</v>
      </c>
      <c r="T3909" t="s">
        <v>33</v>
      </c>
      <c r="U3909" t="s">
        <v>33</v>
      </c>
      <c r="V3909" t="s">
        <v>33</v>
      </c>
      <c r="W3909" t="s">
        <v>33</v>
      </c>
      <c r="X3909" t="s">
        <v>33</v>
      </c>
      <c r="Y3909">
        <v>0</v>
      </c>
    </row>
    <row r="3910" spans="1:25" x14ac:dyDescent="0.25">
      <c r="A3910" t="s">
        <v>209</v>
      </c>
      <c r="B3910" t="s">
        <v>261</v>
      </c>
      <c r="C3910" t="s">
        <v>4785</v>
      </c>
      <c r="D3910" t="s">
        <v>55</v>
      </c>
      <c r="E3910" t="s">
        <v>1160</v>
      </c>
      <c r="F3910" t="s">
        <v>1161</v>
      </c>
      <c r="G3910">
        <v>2016</v>
      </c>
      <c r="H3910">
        <v>21751363</v>
      </c>
      <c r="I3910">
        <v>3</v>
      </c>
      <c r="J3910">
        <v>4</v>
      </c>
      <c r="K3910" t="s">
        <v>30</v>
      </c>
      <c r="L3910" t="s">
        <v>7314</v>
      </c>
      <c r="M3910" t="s">
        <v>7315</v>
      </c>
      <c r="N3910" t="s">
        <v>33</v>
      </c>
      <c r="P3910" t="s">
        <v>39</v>
      </c>
      <c r="Q3910" t="s">
        <v>7316</v>
      </c>
      <c r="R3910" t="s">
        <v>40</v>
      </c>
      <c r="S3910" t="s">
        <v>33</v>
      </c>
      <c r="T3910" t="s">
        <v>33</v>
      </c>
      <c r="U3910" t="s">
        <v>33</v>
      </c>
      <c r="V3910" t="s">
        <v>33</v>
      </c>
      <c r="W3910" t="s">
        <v>33</v>
      </c>
      <c r="X3910" t="s">
        <v>33</v>
      </c>
      <c r="Y3910">
        <v>0</v>
      </c>
    </row>
    <row r="3911" spans="1:25" x14ac:dyDescent="0.25">
      <c r="A3911" t="s">
        <v>209</v>
      </c>
      <c r="B3911" t="s">
        <v>261</v>
      </c>
      <c r="C3911" t="s">
        <v>8793</v>
      </c>
      <c r="D3911" t="s">
        <v>55</v>
      </c>
      <c r="E3911" t="s">
        <v>8794</v>
      </c>
      <c r="F3911" t="s">
        <v>8795</v>
      </c>
      <c r="G3911">
        <v>2016</v>
      </c>
      <c r="H3911">
        <v>21751564</v>
      </c>
      <c r="I3911">
        <v>3</v>
      </c>
      <c r="J3911">
        <v>4</v>
      </c>
      <c r="K3911" t="s">
        <v>30</v>
      </c>
      <c r="L3911" t="s">
        <v>8796</v>
      </c>
      <c r="M3911" t="s">
        <v>436</v>
      </c>
      <c r="N3911" t="s">
        <v>2841</v>
      </c>
      <c r="P3911" t="s">
        <v>39</v>
      </c>
      <c r="Q3911" t="s">
        <v>8797</v>
      </c>
      <c r="R3911" t="s">
        <v>40</v>
      </c>
      <c r="S3911" t="s">
        <v>33</v>
      </c>
      <c r="T3911" t="s">
        <v>33</v>
      </c>
      <c r="U3911" t="s">
        <v>33</v>
      </c>
      <c r="V3911" t="s">
        <v>33</v>
      </c>
      <c r="W3911" t="s">
        <v>33</v>
      </c>
      <c r="X3911" t="s">
        <v>33</v>
      </c>
      <c r="Y3911">
        <v>0</v>
      </c>
    </row>
    <row r="3912" spans="1:25" x14ac:dyDescent="0.25">
      <c r="A3912" t="s">
        <v>634</v>
      </c>
      <c r="B3912" t="s">
        <v>799</v>
      </c>
      <c r="C3912" t="s">
        <v>5361</v>
      </c>
      <c r="D3912" t="s">
        <v>5362</v>
      </c>
      <c r="E3912" t="s">
        <v>1738</v>
      </c>
      <c r="F3912" t="s">
        <v>1739</v>
      </c>
      <c r="G3912">
        <v>2016</v>
      </c>
      <c r="H3912">
        <v>21754398</v>
      </c>
      <c r="I3912">
        <v>3</v>
      </c>
      <c r="J3912">
        <v>4</v>
      </c>
      <c r="K3912" t="s">
        <v>46</v>
      </c>
      <c r="L3912" t="s">
        <v>7330</v>
      </c>
      <c r="M3912" t="s">
        <v>127</v>
      </c>
      <c r="N3912" t="s">
        <v>1436</v>
      </c>
      <c r="P3912" t="s">
        <v>39</v>
      </c>
      <c r="Q3912" t="s">
        <v>7331</v>
      </c>
      <c r="R3912" t="s">
        <v>36</v>
      </c>
      <c r="S3912" t="s">
        <v>33</v>
      </c>
      <c r="T3912" t="s">
        <v>33</v>
      </c>
      <c r="U3912" t="s">
        <v>33</v>
      </c>
      <c r="V3912" t="s">
        <v>33</v>
      </c>
      <c r="W3912" t="s">
        <v>33</v>
      </c>
      <c r="X3912" t="s">
        <v>33</v>
      </c>
      <c r="Y3912">
        <v>0</v>
      </c>
    </row>
    <row r="3913" spans="1:25" x14ac:dyDescent="0.25">
      <c r="A3913" t="s">
        <v>634</v>
      </c>
      <c r="B3913" t="s">
        <v>799</v>
      </c>
      <c r="C3913" t="s">
        <v>5361</v>
      </c>
      <c r="D3913" t="s">
        <v>5362</v>
      </c>
      <c r="E3913" t="s">
        <v>1738</v>
      </c>
      <c r="F3913" t="s">
        <v>1739</v>
      </c>
      <c r="G3913">
        <v>2016</v>
      </c>
      <c r="H3913">
        <v>21754465</v>
      </c>
      <c r="I3913">
        <v>3</v>
      </c>
      <c r="J3913">
        <v>4</v>
      </c>
      <c r="K3913" t="s">
        <v>46</v>
      </c>
      <c r="L3913" t="s">
        <v>7332</v>
      </c>
      <c r="M3913" t="s">
        <v>127</v>
      </c>
      <c r="N3913" t="s">
        <v>7333</v>
      </c>
      <c r="P3913" t="s">
        <v>39</v>
      </c>
      <c r="Q3913" t="s">
        <v>7334</v>
      </c>
      <c r="R3913" t="s">
        <v>40</v>
      </c>
      <c r="S3913" t="s">
        <v>33</v>
      </c>
      <c r="T3913" t="s">
        <v>33</v>
      </c>
      <c r="U3913" t="s">
        <v>33</v>
      </c>
      <c r="V3913" t="s">
        <v>33</v>
      </c>
      <c r="W3913" t="s">
        <v>33</v>
      </c>
      <c r="X3913" t="s">
        <v>33</v>
      </c>
      <c r="Y3913">
        <v>0</v>
      </c>
    </row>
    <row r="3914" spans="1:25" x14ac:dyDescent="0.25">
      <c r="A3914" t="s">
        <v>209</v>
      </c>
      <c r="B3914" t="s">
        <v>2444</v>
      </c>
      <c r="C3914" t="s">
        <v>3552</v>
      </c>
      <c r="D3914" t="s">
        <v>3553</v>
      </c>
      <c r="E3914" t="s">
        <v>596</v>
      </c>
      <c r="F3914" t="s">
        <v>597</v>
      </c>
      <c r="G3914">
        <v>2016</v>
      </c>
      <c r="H3914">
        <v>21754957</v>
      </c>
      <c r="I3914">
        <v>3</v>
      </c>
      <c r="J3914">
        <v>4</v>
      </c>
      <c r="K3914" t="s">
        <v>46</v>
      </c>
      <c r="L3914" t="s">
        <v>3554</v>
      </c>
      <c r="M3914" t="s">
        <v>895</v>
      </c>
      <c r="N3914" t="s">
        <v>3555</v>
      </c>
      <c r="P3914" t="s">
        <v>39</v>
      </c>
      <c r="R3914" t="s">
        <v>40</v>
      </c>
      <c r="S3914" t="s">
        <v>33</v>
      </c>
      <c r="T3914" t="s">
        <v>33</v>
      </c>
      <c r="U3914" t="s">
        <v>33</v>
      </c>
      <c r="V3914" t="s">
        <v>33</v>
      </c>
      <c r="W3914" t="s">
        <v>33</v>
      </c>
      <c r="X3914" t="s">
        <v>33</v>
      </c>
      <c r="Y3914">
        <v>0</v>
      </c>
    </row>
    <row r="3915" spans="1:25" x14ac:dyDescent="0.25">
      <c r="A3915" t="s">
        <v>634</v>
      </c>
      <c r="B3915" t="s">
        <v>635</v>
      </c>
      <c r="C3915" t="s">
        <v>8798</v>
      </c>
      <c r="D3915" t="s">
        <v>8799</v>
      </c>
      <c r="E3915" t="s">
        <v>5117</v>
      </c>
      <c r="F3915" t="s">
        <v>5118</v>
      </c>
      <c r="G3915">
        <v>2016</v>
      </c>
      <c r="H3915">
        <v>21756227</v>
      </c>
      <c r="I3915">
        <v>3</v>
      </c>
      <c r="J3915">
        <v>4</v>
      </c>
      <c r="K3915" t="s">
        <v>73</v>
      </c>
      <c r="L3915" t="s">
        <v>7933</v>
      </c>
      <c r="M3915" t="s">
        <v>7934</v>
      </c>
      <c r="N3915" t="s">
        <v>49</v>
      </c>
      <c r="P3915" t="s">
        <v>39</v>
      </c>
      <c r="Q3915" t="s">
        <v>5118</v>
      </c>
      <c r="R3915" t="s">
        <v>51</v>
      </c>
      <c r="S3915" t="s">
        <v>33</v>
      </c>
      <c r="T3915" t="s">
        <v>33</v>
      </c>
      <c r="U3915" t="s">
        <v>33</v>
      </c>
      <c r="V3915" t="s">
        <v>33</v>
      </c>
      <c r="W3915" t="s">
        <v>33</v>
      </c>
      <c r="X3915" t="s">
        <v>33</v>
      </c>
      <c r="Y3915">
        <v>0</v>
      </c>
    </row>
    <row r="3916" spans="1:25" x14ac:dyDescent="0.25">
      <c r="A3916" t="s">
        <v>169</v>
      </c>
      <c r="B3916" t="s">
        <v>170</v>
      </c>
      <c r="C3916" t="s">
        <v>505</v>
      </c>
      <c r="D3916" t="s">
        <v>506</v>
      </c>
      <c r="E3916" t="s">
        <v>120</v>
      </c>
      <c r="F3916" t="s">
        <v>121</v>
      </c>
      <c r="G3916">
        <v>2016</v>
      </c>
      <c r="H3916">
        <v>21756488</v>
      </c>
      <c r="I3916">
        <v>3</v>
      </c>
      <c r="J3916">
        <v>4</v>
      </c>
      <c r="K3916" t="s">
        <v>30</v>
      </c>
      <c r="L3916" t="s">
        <v>7970</v>
      </c>
      <c r="M3916" t="s">
        <v>127</v>
      </c>
      <c r="N3916" t="s">
        <v>33</v>
      </c>
      <c r="P3916" t="s">
        <v>34</v>
      </c>
      <c r="Q3916" t="s">
        <v>7971</v>
      </c>
      <c r="R3916" t="s">
        <v>40</v>
      </c>
      <c r="S3916" t="s">
        <v>33</v>
      </c>
      <c r="T3916" t="s">
        <v>33</v>
      </c>
      <c r="U3916" t="s">
        <v>33</v>
      </c>
      <c r="V3916" t="s">
        <v>33</v>
      </c>
      <c r="W3916" t="s">
        <v>33</v>
      </c>
      <c r="X3916" t="s">
        <v>33</v>
      </c>
      <c r="Y3916">
        <v>0</v>
      </c>
    </row>
    <row r="3917" spans="1:25" x14ac:dyDescent="0.25">
      <c r="A3917" t="s">
        <v>169</v>
      </c>
      <c r="B3917" t="s">
        <v>170</v>
      </c>
      <c r="C3917" t="s">
        <v>505</v>
      </c>
      <c r="D3917" t="s">
        <v>506</v>
      </c>
      <c r="E3917" t="s">
        <v>120</v>
      </c>
      <c r="F3917" t="s">
        <v>121</v>
      </c>
      <c r="G3917">
        <v>2016</v>
      </c>
      <c r="H3917">
        <v>21756491</v>
      </c>
      <c r="I3917">
        <v>3</v>
      </c>
      <c r="J3917">
        <v>4</v>
      </c>
      <c r="K3917" t="s">
        <v>30</v>
      </c>
      <c r="L3917" t="s">
        <v>7972</v>
      </c>
      <c r="M3917" t="s">
        <v>7934</v>
      </c>
      <c r="N3917" t="s">
        <v>33</v>
      </c>
      <c r="P3917" t="s">
        <v>34</v>
      </c>
      <c r="Q3917" t="s">
        <v>7971</v>
      </c>
      <c r="R3917" t="s">
        <v>40</v>
      </c>
      <c r="S3917" t="s">
        <v>33</v>
      </c>
      <c r="T3917" t="s">
        <v>33</v>
      </c>
      <c r="U3917" t="s">
        <v>33</v>
      </c>
      <c r="V3917" t="s">
        <v>33</v>
      </c>
      <c r="W3917" t="s">
        <v>33</v>
      </c>
      <c r="X3917" t="s">
        <v>33</v>
      </c>
      <c r="Y3917">
        <v>0</v>
      </c>
    </row>
    <row r="3918" spans="1:25" x14ac:dyDescent="0.25">
      <c r="A3918" t="s">
        <v>169</v>
      </c>
      <c r="B3918" t="s">
        <v>170</v>
      </c>
      <c r="C3918" t="s">
        <v>505</v>
      </c>
      <c r="D3918" t="s">
        <v>506</v>
      </c>
      <c r="E3918" t="s">
        <v>120</v>
      </c>
      <c r="F3918" t="s">
        <v>121</v>
      </c>
      <c r="G3918">
        <v>2016</v>
      </c>
      <c r="H3918">
        <v>21756528</v>
      </c>
      <c r="I3918">
        <v>3</v>
      </c>
      <c r="J3918">
        <v>4</v>
      </c>
      <c r="K3918" t="s">
        <v>46</v>
      </c>
      <c r="L3918" t="s">
        <v>7973</v>
      </c>
      <c r="M3918" t="s">
        <v>7934</v>
      </c>
      <c r="N3918" t="s">
        <v>33</v>
      </c>
      <c r="P3918" t="s">
        <v>34</v>
      </c>
      <c r="Q3918" t="s">
        <v>7971</v>
      </c>
      <c r="R3918" t="s">
        <v>40</v>
      </c>
      <c r="S3918" t="s">
        <v>33</v>
      </c>
      <c r="T3918" t="s">
        <v>33</v>
      </c>
      <c r="U3918" t="s">
        <v>33</v>
      </c>
      <c r="V3918" t="s">
        <v>33</v>
      </c>
      <c r="W3918" t="s">
        <v>33</v>
      </c>
      <c r="X3918" t="s">
        <v>33</v>
      </c>
      <c r="Y3918">
        <v>0</v>
      </c>
    </row>
    <row r="3919" spans="1:25" x14ac:dyDescent="0.25">
      <c r="A3919" t="s">
        <v>169</v>
      </c>
      <c r="B3919" t="s">
        <v>170</v>
      </c>
      <c r="C3919" t="s">
        <v>505</v>
      </c>
      <c r="D3919" t="s">
        <v>506</v>
      </c>
      <c r="E3919" t="s">
        <v>120</v>
      </c>
      <c r="F3919" t="s">
        <v>121</v>
      </c>
      <c r="G3919">
        <v>2016</v>
      </c>
      <c r="H3919">
        <v>21756554</v>
      </c>
      <c r="I3919">
        <v>3</v>
      </c>
      <c r="J3919">
        <v>4</v>
      </c>
      <c r="K3919" t="s">
        <v>30</v>
      </c>
      <c r="L3919" t="s">
        <v>7974</v>
      </c>
      <c r="M3919" t="s">
        <v>7934</v>
      </c>
      <c r="N3919" t="s">
        <v>33</v>
      </c>
      <c r="P3919" t="s">
        <v>34</v>
      </c>
      <c r="Q3919" t="s">
        <v>7971</v>
      </c>
      <c r="R3919" t="s">
        <v>40</v>
      </c>
      <c r="S3919" t="s">
        <v>33</v>
      </c>
      <c r="T3919" t="s">
        <v>33</v>
      </c>
      <c r="U3919" t="s">
        <v>33</v>
      </c>
      <c r="V3919" t="s">
        <v>33</v>
      </c>
      <c r="W3919" t="s">
        <v>33</v>
      </c>
      <c r="X3919" t="s">
        <v>33</v>
      </c>
      <c r="Y3919">
        <v>0</v>
      </c>
    </row>
    <row r="3920" spans="1:25" x14ac:dyDescent="0.25">
      <c r="A3920" t="s">
        <v>169</v>
      </c>
      <c r="B3920" t="s">
        <v>170</v>
      </c>
      <c r="C3920" t="s">
        <v>505</v>
      </c>
      <c r="D3920" t="s">
        <v>506</v>
      </c>
      <c r="E3920" t="s">
        <v>120</v>
      </c>
      <c r="F3920" t="s">
        <v>121</v>
      </c>
      <c r="G3920">
        <v>2016</v>
      </c>
      <c r="H3920">
        <v>21756574</v>
      </c>
      <c r="I3920">
        <v>3</v>
      </c>
      <c r="J3920">
        <v>4</v>
      </c>
      <c r="K3920" t="s">
        <v>30</v>
      </c>
      <c r="L3920" t="s">
        <v>7975</v>
      </c>
      <c r="M3920" t="s">
        <v>7934</v>
      </c>
      <c r="N3920" t="s">
        <v>33</v>
      </c>
      <c r="P3920" t="s">
        <v>34</v>
      </c>
      <c r="Q3920" t="s">
        <v>7971</v>
      </c>
      <c r="R3920" t="s">
        <v>40</v>
      </c>
      <c r="S3920" t="s">
        <v>33</v>
      </c>
      <c r="T3920" t="s">
        <v>33</v>
      </c>
      <c r="U3920" t="s">
        <v>33</v>
      </c>
      <c r="V3920" t="s">
        <v>33</v>
      </c>
      <c r="W3920" t="s">
        <v>33</v>
      </c>
      <c r="X3920" t="s">
        <v>33</v>
      </c>
      <c r="Y3920">
        <v>0</v>
      </c>
    </row>
    <row r="3921" spans="1:25" x14ac:dyDescent="0.25">
      <c r="A3921" t="s">
        <v>169</v>
      </c>
      <c r="B3921" t="s">
        <v>170</v>
      </c>
      <c r="C3921" t="s">
        <v>505</v>
      </c>
      <c r="D3921" t="s">
        <v>506</v>
      </c>
      <c r="E3921" t="s">
        <v>120</v>
      </c>
      <c r="F3921" t="s">
        <v>121</v>
      </c>
      <c r="G3921">
        <v>2016</v>
      </c>
      <c r="H3921">
        <v>21756587</v>
      </c>
      <c r="I3921">
        <v>3</v>
      </c>
      <c r="J3921">
        <v>4</v>
      </c>
      <c r="K3921" t="s">
        <v>30</v>
      </c>
      <c r="L3921" t="s">
        <v>7976</v>
      </c>
      <c r="M3921" t="s">
        <v>7934</v>
      </c>
      <c r="N3921" t="s">
        <v>33</v>
      </c>
      <c r="P3921" t="s">
        <v>34</v>
      </c>
      <c r="Q3921" t="s">
        <v>7971</v>
      </c>
      <c r="R3921" t="s">
        <v>40</v>
      </c>
      <c r="S3921" t="s">
        <v>33</v>
      </c>
      <c r="T3921" t="s">
        <v>33</v>
      </c>
      <c r="U3921" t="s">
        <v>33</v>
      </c>
      <c r="V3921" t="s">
        <v>33</v>
      </c>
      <c r="W3921" t="s">
        <v>33</v>
      </c>
      <c r="X3921" t="s">
        <v>33</v>
      </c>
      <c r="Y3921">
        <v>0</v>
      </c>
    </row>
    <row r="3922" spans="1:25" x14ac:dyDescent="0.25">
      <c r="A3922" t="s">
        <v>169</v>
      </c>
      <c r="B3922" t="s">
        <v>170</v>
      </c>
      <c r="C3922" t="s">
        <v>505</v>
      </c>
      <c r="D3922" t="s">
        <v>506</v>
      </c>
      <c r="E3922" t="s">
        <v>120</v>
      </c>
      <c r="F3922" t="s">
        <v>121</v>
      </c>
      <c r="G3922">
        <v>2016</v>
      </c>
      <c r="H3922">
        <v>21756612</v>
      </c>
      <c r="I3922">
        <v>3</v>
      </c>
      <c r="J3922">
        <v>4</v>
      </c>
      <c r="K3922" t="s">
        <v>30</v>
      </c>
      <c r="L3922" t="s">
        <v>7977</v>
      </c>
      <c r="M3922" t="s">
        <v>7934</v>
      </c>
      <c r="N3922" t="s">
        <v>33</v>
      </c>
      <c r="P3922" t="s">
        <v>34</v>
      </c>
      <c r="Q3922" t="s">
        <v>7971</v>
      </c>
      <c r="R3922" t="s">
        <v>40</v>
      </c>
      <c r="S3922" t="s">
        <v>33</v>
      </c>
      <c r="T3922" t="s">
        <v>33</v>
      </c>
      <c r="U3922" t="s">
        <v>33</v>
      </c>
      <c r="V3922" t="s">
        <v>33</v>
      </c>
      <c r="W3922" t="s">
        <v>33</v>
      </c>
      <c r="X3922" t="s">
        <v>33</v>
      </c>
      <c r="Y3922">
        <v>0</v>
      </c>
    </row>
    <row r="3923" spans="1:25" x14ac:dyDescent="0.25">
      <c r="A3923" t="s">
        <v>240</v>
      </c>
      <c r="B3923" t="s">
        <v>411</v>
      </c>
      <c r="C3923" t="s">
        <v>5064</v>
      </c>
      <c r="D3923" t="s">
        <v>5065</v>
      </c>
      <c r="E3923" t="s">
        <v>146</v>
      </c>
      <c r="F3923" t="s">
        <v>147</v>
      </c>
      <c r="G3923">
        <v>2016</v>
      </c>
      <c r="H3923">
        <v>21757069</v>
      </c>
      <c r="I3923">
        <v>3</v>
      </c>
      <c r="J3923">
        <v>4</v>
      </c>
      <c r="K3923" t="s">
        <v>46</v>
      </c>
      <c r="L3923" t="s">
        <v>7388</v>
      </c>
      <c r="M3923" t="s">
        <v>7389</v>
      </c>
      <c r="N3923" t="s">
        <v>7390</v>
      </c>
      <c r="P3923" t="s">
        <v>39</v>
      </c>
      <c r="Q3923" t="s">
        <v>7391</v>
      </c>
      <c r="R3923" t="s">
        <v>41</v>
      </c>
      <c r="S3923" t="s">
        <v>33</v>
      </c>
      <c r="T3923" t="s">
        <v>33</v>
      </c>
      <c r="U3923" t="s">
        <v>33</v>
      </c>
      <c r="V3923" t="s">
        <v>627</v>
      </c>
      <c r="W3923" t="s">
        <v>33</v>
      </c>
      <c r="X3923" t="s">
        <v>33</v>
      </c>
      <c r="Y3923">
        <v>0</v>
      </c>
    </row>
    <row r="3924" spans="1:25" x14ac:dyDescent="0.25">
      <c r="A3924" t="s">
        <v>142</v>
      </c>
      <c r="B3924" t="s">
        <v>143</v>
      </c>
      <c r="C3924" t="s">
        <v>1466</v>
      </c>
      <c r="D3924" t="s">
        <v>143</v>
      </c>
      <c r="E3924" t="s">
        <v>1467</v>
      </c>
      <c r="F3924" t="s">
        <v>1468</v>
      </c>
      <c r="G3924">
        <v>2016</v>
      </c>
      <c r="H3924">
        <v>21758525</v>
      </c>
      <c r="I3924">
        <v>3</v>
      </c>
      <c r="J3924">
        <v>4</v>
      </c>
      <c r="K3924" t="s">
        <v>46</v>
      </c>
      <c r="L3924" t="s">
        <v>463</v>
      </c>
      <c r="M3924" t="s">
        <v>1471</v>
      </c>
      <c r="N3924" t="s">
        <v>274</v>
      </c>
      <c r="P3924" t="s">
        <v>34</v>
      </c>
      <c r="Q3924" t="s">
        <v>928</v>
      </c>
      <c r="R3924" t="s">
        <v>40</v>
      </c>
      <c r="S3924" t="s">
        <v>33</v>
      </c>
      <c r="T3924" t="s">
        <v>33</v>
      </c>
      <c r="U3924" t="s">
        <v>33</v>
      </c>
      <c r="V3924" t="s">
        <v>33</v>
      </c>
      <c r="W3924" t="s">
        <v>33</v>
      </c>
      <c r="X3924" t="s">
        <v>33</v>
      </c>
      <c r="Y3924">
        <v>0</v>
      </c>
    </row>
    <row r="3925" spans="1:25" x14ac:dyDescent="0.25">
      <c r="A3925" t="s">
        <v>142</v>
      </c>
      <c r="B3925" t="s">
        <v>143</v>
      </c>
      <c r="C3925" t="s">
        <v>1466</v>
      </c>
      <c r="D3925" t="s">
        <v>143</v>
      </c>
      <c r="E3925" t="s">
        <v>1467</v>
      </c>
      <c r="F3925" t="s">
        <v>1468</v>
      </c>
      <c r="G3925">
        <v>2016</v>
      </c>
      <c r="H3925">
        <v>21758527</v>
      </c>
      <c r="I3925">
        <v>3</v>
      </c>
      <c r="J3925">
        <v>4</v>
      </c>
      <c r="K3925" t="s">
        <v>46</v>
      </c>
      <c r="L3925" t="s">
        <v>4745</v>
      </c>
      <c r="M3925" t="s">
        <v>1470</v>
      </c>
      <c r="N3925" t="s">
        <v>33</v>
      </c>
      <c r="P3925" t="s">
        <v>34</v>
      </c>
      <c r="Q3925" t="s">
        <v>8406</v>
      </c>
      <c r="R3925" t="s">
        <v>40</v>
      </c>
      <c r="S3925" t="s">
        <v>33</v>
      </c>
      <c r="T3925" t="s">
        <v>33</v>
      </c>
      <c r="U3925" t="s">
        <v>33</v>
      </c>
      <c r="V3925" t="s">
        <v>33</v>
      </c>
      <c r="W3925" t="s">
        <v>33</v>
      </c>
      <c r="X3925" t="s">
        <v>33</v>
      </c>
      <c r="Y3925">
        <v>0</v>
      </c>
    </row>
    <row r="3926" spans="1:25" x14ac:dyDescent="0.25">
      <c r="A3926" t="s">
        <v>240</v>
      </c>
      <c r="B3926" t="s">
        <v>411</v>
      </c>
      <c r="C3926" t="s">
        <v>8800</v>
      </c>
      <c r="D3926" t="s">
        <v>411</v>
      </c>
      <c r="E3926" t="s">
        <v>8801</v>
      </c>
      <c r="F3926" t="s">
        <v>8802</v>
      </c>
      <c r="G3926">
        <v>2016</v>
      </c>
      <c r="H3926">
        <v>21761208</v>
      </c>
      <c r="I3926">
        <v>3</v>
      </c>
      <c r="J3926">
        <v>4</v>
      </c>
      <c r="K3926" t="s">
        <v>46</v>
      </c>
      <c r="L3926" t="s">
        <v>8803</v>
      </c>
      <c r="M3926" t="s">
        <v>7744</v>
      </c>
      <c r="N3926" t="s">
        <v>641</v>
      </c>
      <c r="O3926" t="s">
        <v>2173</v>
      </c>
      <c r="P3926" t="s">
        <v>34</v>
      </c>
      <c r="R3926" t="s">
        <v>36</v>
      </c>
      <c r="S3926" t="s">
        <v>8804</v>
      </c>
      <c r="T3926" t="s">
        <v>33</v>
      </c>
      <c r="U3926" t="s">
        <v>168</v>
      </c>
      <c r="V3926" t="s">
        <v>731</v>
      </c>
      <c r="W3926" t="s">
        <v>33</v>
      </c>
      <c r="X3926" t="s">
        <v>33</v>
      </c>
      <c r="Y3926">
        <v>0</v>
      </c>
    </row>
    <row r="3927" spans="1:25" x14ac:dyDescent="0.25">
      <c r="A3927" t="s">
        <v>169</v>
      </c>
      <c r="B3927" t="s">
        <v>170</v>
      </c>
      <c r="C3927" t="s">
        <v>8805</v>
      </c>
      <c r="D3927" t="s">
        <v>8806</v>
      </c>
      <c r="E3927" t="s">
        <v>6600</v>
      </c>
      <c r="F3927" t="s">
        <v>6601</v>
      </c>
      <c r="G3927">
        <v>2016</v>
      </c>
      <c r="H3927">
        <v>21761372</v>
      </c>
      <c r="I3927">
        <v>3</v>
      </c>
      <c r="J3927">
        <v>4</v>
      </c>
      <c r="K3927" t="s">
        <v>46</v>
      </c>
      <c r="L3927" t="s">
        <v>8807</v>
      </c>
      <c r="M3927" t="s">
        <v>1817</v>
      </c>
      <c r="N3927" t="s">
        <v>185</v>
      </c>
      <c r="P3927" t="s">
        <v>39</v>
      </c>
      <c r="Q3927" t="s">
        <v>8808</v>
      </c>
      <c r="R3927" t="s">
        <v>40</v>
      </c>
      <c r="S3927" t="s">
        <v>33</v>
      </c>
      <c r="T3927" t="s">
        <v>33</v>
      </c>
      <c r="U3927" t="s">
        <v>33</v>
      </c>
      <c r="V3927" t="s">
        <v>33</v>
      </c>
      <c r="W3927" t="s">
        <v>33</v>
      </c>
      <c r="X3927" t="s">
        <v>33</v>
      </c>
      <c r="Y3927">
        <v>0</v>
      </c>
    </row>
    <row r="3928" spans="1:25" x14ac:dyDescent="0.25">
      <c r="A3928" t="s">
        <v>169</v>
      </c>
      <c r="B3928" t="s">
        <v>170</v>
      </c>
      <c r="C3928" t="s">
        <v>8805</v>
      </c>
      <c r="D3928" t="s">
        <v>8806</v>
      </c>
      <c r="E3928" t="s">
        <v>6600</v>
      </c>
      <c r="F3928" t="s">
        <v>6601</v>
      </c>
      <c r="G3928">
        <v>2016</v>
      </c>
      <c r="H3928">
        <v>21761428</v>
      </c>
      <c r="I3928">
        <v>3</v>
      </c>
      <c r="J3928">
        <v>4</v>
      </c>
      <c r="K3928" t="s">
        <v>46</v>
      </c>
      <c r="L3928" t="s">
        <v>8809</v>
      </c>
      <c r="M3928" t="s">
        <v>995</v>
      </c>
      <c r="N3928" t="s">
        <v>2860</v>
      </c>
      <c r="P3928" t="s">
        <v>39</v>
      </c>
      <c r="Q3928" t="s">
        <v>8810</v>
      </c>
      <c r="R3928" t="s">
        <v>51</v>
      </c>
      <c r="S3928" t="s">
        <v>33</v>
      </c>
      <c r="T3928" t="s">
        <v>33</v>
      </c>
      <c r="U3928" t="s">
        <v>33</v>
      </c>
      <c r="V3928" t="s">
        <v>33</v>
      </c>
      <c r="W3928" t="s">
        <v>33</v>
      </c>
      <c r="X3928" t="s">
        <v>33</v>
      </c>
      <c r="Y3928">
        <v>0</v>
      </c>
    </row>
    <row r="3929" spans="1:25" x14ac:dyDescent="0.25">
      <c r="A3929" t="s">
        <v>169</v>
      </c>
      <c r="B3929" t="s">
        <v>170</v>
      </c>
      <c r="C3929" t="s">
        <v>8805</v>
      </c>
      <c r="D3929" t="s">
        <v>8806</v>
      </c>
      <c r="E3929" t="s">
        <v>6600</v>
      </c>
      <c r="F3929" t="s">
        <v>6601</v>
      </c>
      <c r="G3929">
        <v>2016</v>
      </c>
      <c r="H3929">
        <v>21761453</v>
      </c>
      <c r="I3929">
        <v>3</v>
      </c>
      <c r="J3929">
        <v>4</v>
      </c>
      <c r="K3929" t="s">
        <v>46</v>
      </c>
      <c r="L3929" t="s">
        <v>8811</v>
      </c>
      <c r="M3929" t="s">
        <v>1817</v>
      </c>
      <c r="N3929" t="s">
        <v>33</v>
      </c>
      <c r="P3929" t="s">
        <v>39</v>
      </c>
      <c r="Q3929" t="s">
        <v>8812</v>
      </c>
      <c r="R3929" t="s">
        <v>40</v>
      </c>
      <c r="S3929" t="s">
        <v>33</v>
      </c>
      <c r="T3929" t="s">
        <v>33</v>
      </c>
      <c r="U3929" t="s">
        <v>33</v>
      </c>
      <c r="V3929" t="s">
        <v>33</v>
      </c>
      <c r="W3929" t="s">
        <v>33</v>
      </c>
      <c r="X3929" t="s">
        <v>33</v>
      </c>
      <c r="Y3929">
        <v>0</v>
      </c>
    </row>
    <row r="3930" spans="1:25" x14ac:dyDescent="0.25">
      <c r="A3930" t="s">
        <v>169</v>
      </c>
      <c r="B3930" t="s">
        <v>170</v>
      </c>
      <c r="C3930" t="s">
        <v>8805</v>
      </c>
      <c r="D3930" t="s">
        <v>8806</v>
      </c>
      <c r="E3930" t="s">
        <v>6600</v>
      </c>
      <c r="F3930" t="s">
        <v>6601</v>
      </c>
      <c r="G3930">
        <v>2016</v>
      </c>
      <c r="H3930">
        <v>21761456</v>
      </c>
      <c r="I3930">
        <v>3</v>
      </c>
      <c r="J3930">
        <v>4</v>
      </c>
      <c r="K3930" t="s">
        <v>46</v>
      </c>
      <c r="L3930" t="s">
        <v>8813</v>
      </c>
      <c r="M3930" t="s">
        <v>431</v>
      </c>
      <c r="N3930" t="s">
        <v>397</v>
      </c>
      <c r="P3930" t="s">
        <v>39</v>
      </c>
      <c r="Q3930" t="s">
        <v>4464</v>
      </c>
      <c r="R3930" t="s">
        <v>111</v>
      </c>
      <c r="S3930" t="s">
        <v>33</v>
      </c>
      <c r="T3930" t="s">
        <v>33</v>
      </c>
      <c r="U3930" t="s">
        <v>33</v>
      </c>
      <c r="V3930" t="s">
        <v>33</v>
      </c>
      <c r="W3930" t="s">
        <v>33</v>
      </c>
      <c r="X3930" t="s">
        <v>33</v>
      </c>
      <c r="Y3930">
        <v>0</v>
      </c>
    </row>
    <row r="3931" spans="1:25" x14ac:dyDescent="0.25">
      <c r="A3931" t="s">
        <v>169</v>
      </c>
      <c r="B3931" t="s">
        <v>170</v>
      </c>
      <c r="C3931" t="s">
        <v>8805</v>
      </c>
      <c r="D3931" t="s">
        <v>8806</v>
      </c>
      <c r="E3931" t="s">
        <v>6600</v>
      </c>
      <c r="F3931" t="s">
        <v>6601</v>
      </c>
      <c r="G3931">
        <v>2016</v>
      </c>
      <c r="H3931">
        <v>21761467</v>
      </c>
      <c r="I3931">
        <v>3</v>
      </c>
      <c r="J3931">
        <v>4</v>
      </c>
      <c r="K3931" t="s">
        <v>46</v>
      </c>
      <c r="L3931" t="s">
        <v>8814</v>
      </c>
      <c r="M3931" t="s">
        <v>431</v>
      </c>
      <c r="N3931" t="s">
        <v>49</v>
      </c>
      <c r="P3931" t="s">
        <v>39</v>
      </c>
      <c r="Q3931" t="s">
        <v>2372</v>
      </c>
      <c r="R3931" t="s">
        <v>36</v>
      </c>
      <c r="S3931" t="s">
        <v>33</v>
      </c>
      <c r="T3931" t="s">
        <v>33</v>
      </c>
      <c r="U3931" t="s">
        <v>33</v>
      </c>
      <c r="V3931" t="s">
        <v>33</v>
      </c>
      <c r="W3931" t="s">
        <v>33</v>
      </c>
      <c r="X3931" t="s">
        <v>33</v>
      </c>
      <c r="Y3931">
        <v>0</v>
      </c>
    </row>
    <row r="3932" spans="1:25" x14ac:dyDescent="0.25">
      <c r="A3932" t="s">
        <v>169</v>
      </c>
      <c r="B3932" t="s">
        <v>170</v>
      </c>
      <c r="C3932" t="s">
        <v>8805</v>
      </c>
      <c r="D3932" t="s">
        <v>8806</v>
      </c>
      <c r="E3932" t="s">
        <v>6600</v>
      </c>
      <c r="F3932" t="s">
        <v>6601</v>
      </c>
      <c r="G3932">
        <v>2016</v>
      </c>
      <c r="H3932">
        <v>21761505</v>
      </c>
      <c r="I3932">
        <v>3</v>
      </c>
      <c r="J3932">
        <v>4</v>
      </c>
      <c r="K3932" t="s">
        <v>46</v>
      </c>
      <c r="L3932" t="s">
        <v>8815</v>
      </c>
      <c r="M3932" t="s">
        <v>1817</v>
      </c>
      <c r="N3932" t="s">
        <v>33</v>
      </c>
      <c r="P3932" t="s">
        <v>39</v>
      </c>
      <c r="Q3932" t="s">
        <v>8812</v>
      </c>
      <c r="R3932" t="s">
        <v>40</v>
      </c>
      <c r="S3932" t="s">
        <v>8816</v>
      </c>
      <c r="T3932" t="s">
        <v>33</v>
      </c>
      <c r="U3932" t="s">
        <v>33</v>
      </c>
      <c r="V3932" t="s">
        <v>33</v>
      </c>
      <c r="W3932" t="s">
        <v>33</v>
      </c>
      <c r="X3932" t="s">
        <v>33</v>
      </c>
      <c r="Y3932">
        <v>0</v>
      </c>
    </row>
    <row r="3933" spans="1:25" x14ac:dyDescent="0.25">
      <c r="A3933" t="s">
        <v>169</v>
      </c>
      <c r="B3933" t="s">
        <v>170</v>
      </c>
      <c r="C3933" t="s">
        <v>8805</v>
      </c>
      <c r="D3933" t="s">
        <v>8806</v>
      </c>
      <c r="E3933" t="s">
        <v>6600</v>
      </c>
      <c r="F3933" t="s">
        <v>6601</v>
      </c>
      <c r="G3933">
        <v>2016</v>
      </c>
      <c r="H3933">
        <v>21761506</v>
      </c>
      <c r="I3933">
        <v>3</v>
      </c>
      <c r="J3933">
        <v>4</v>
      </c>
      <c r="K3933" t="s">
        <v>46</v>
      </c>
      <c r="L3933" t="s">
        <v>8817</v>
      </c>
      <c r="M3933" t="s">
        <v>1817</v>
      </c>
      <c r="N3933" t="s">
        <v>33</v>
      </c>
      <c r="P3933" t="s">
        <v>39</v>
      </c>
      <c r="Q3933" t="s">
        <v>8818</v>
      </c>
      <c r="R3933" t="s">
        <v>167</v>
      </c>
      <c r="S3933" t="s">
        <v>33</v>
      </c>
      <c r="T3933" t="s">
        <v>33</v>
      </c>
      <c r="U3933" t="s">
        <v>33</v>
      </c>
      <c r="V3933" t="s">
        <v>33</v>
      </c>
      <c r="W3933" t="s">
        <v>33</v>
      </c>
      <c r="X3933" t="s">
        <v>33</v>
      </c>
      <c r="Y3933">
        <v>0</v>
      </c>
    </row>
    <row r="3934" spans="1:25" x14ac:dyDescent="0.25">
      <c r="A3934" t="s">
        <v>169</v>
      </c>
      <c r="B3934" t="s">
        <v>170</v>
      </c>
      <c r="C3934" t="s">
        <v>8805</v>
      </c>
      <c r="D3934" t="s">
        <v>8806</v>
      </c>
      <c r="E3934" t="s">
        <v>6600</v>
      </c>
      <c r="F3934" t="s">
        <v>6601</v>
      </c>
      <c r="G3934">
        <v>2016</v>
      </c>
      <c r="H3934">
        <v>21761508</v>
      </c>
      <c r="I3934">
        <v>3</v>
      </c>
      <c r="J3934">
        <v>4</v>
      </c>
      <c r="K3934" t="s">
        <v>46</v>
      </c>
      <c r="L3934" t="s">
        <v>8819</v>
      </c>
      <c r="M3934" t="s">
        <v>1817</v>
      </c>
      <c r="N3934" t="s">
        <v>33</v>
      </c>
      <c r="P3934" t="s">
        <v>39</v>
      </c>
      <c r="Q3934" t="s">
        <v>8820</v>
      </c>
      <c r="R3934" t="s">
        <v>51</v>
      </c>
      <c r="S3934" t="s">
        <v>33</v>
      </c>
      <c r="T3934" t="s">
        <v>33</v>
      </c>
      <c r="U3934" t="s">
        <v>33</v>
      </c>
      <c r="V3934" t="s">
        <v>33</v>
      </c>
      <c r="W3934" t="s">
        <v>33</v>
      </c>
      <c r="X3934" t="s">
        <v>33</v>
      </c>
      <c r="Y3934">
        <v>0</v>
      </c>
    </row>
    <row r="3935" spans="1:25" x14ac:dyDescent="0.25">
      <c r="A3935" t="s">
        <v>169</v>
      </c>
      <c r="B3935" t="s">
        <v>170</v>
      </c>
      <c r="C3935" t="s">
        <v>8805</v>
      </c>
      <c r="D3935" t="s">
        <v>8806</v>
      </c>
      <c r="E3935" t="s">
        <v>6600</v>
      </c>
      <c r="F3935" t="s">
        <v>6601</v>
      </c>
      <c r="G3935">
        <v>2016</v>
      </c>
      <c r="H3935">
        <v>21761520</v>
      </c>
      <c r="I3935">
        <v>3</v>
      </c>
      <c r="J3935">
        <v>4</v>
      </c>
      <c r="K3935" t="s">
        <v>46</v>
      </c>
      <c r="L3935" t="s">
        <v>8821</v>
      </c>
      <c r="M3935" t="s">
        <v>709</v>
      </c>
      <c r="N3935" t="s">
        <v>274</v>
      </c>
      <c r="P3935" t="s">
        <v>39</v>
      </c>
      <c r="Q3935" t="s">
        <v>4210</v>
      </c>
      <c r="R3935" t="s">
        <v>36</v>
      </c>
      <c r="S3935" t="s">
        <v>33</v>
      </c>
      <c r="T3935" t="s">
        <v>33</v>
      </c>
      <c r="U3935" t="s">
        <v>33</v>
      </c>
      <c r="V3935" t="s">
        <v>33</v>
      </c>
      <c r="W3935" t="s">
        <v>33</v>
      </c>
      <c r="X3935" t="s">
        <v>33</v>
      </c>
      <c r="Y3935">
        <v>0</v>
      </c>
    </row>
    <row r="3936" spans="1:25" x14ac:dyDescent="0.25">
      <c r="A3936" t="s">
        <v>76</v>
      </c>
      <c r="B3936" t="s">
        <v>77</v>
      </c>
      <c r="C3936" t="s">
        <v>8822</v>
      </c>
      <c r="D3936" t="s">
        <v>533</v>
      </c>
      <c r="E3936" t="s">
        <v>3421</v>
      </c>
      <c r="F3936" t="s">
        <v>3422</v>
      </c>
      <c r="G3936">
        <v>2016</v>
      </c>
      <c r="H3936">
        <v>21762328</v>
      </c>
      <c r="I3936">
        <v>3</v>
      </c>
      <c r="J3936">
        <v>4</v>
      </c>
      <c r="K3936" t="s">
        <v>46</v>
      </c>
      <c r="L3936" t="s">
        <v>8823</v>
      </c>
      <c r="M3936" t="s">
        <v>8824</v>
      </c>
      <c r="N3936" t="s">
        <v>5466</v>
      </c>
      <c r="P3936" t="s">
        <v>34</v>
      </c>
      <c r="Q3936" t="s">
        <v>8825</v>
      </c>
      <c r="R3936" t="s">
        <v>36</v>
      </c>
      <c r="S3936" t="s">
        <v>8826</v>
      </c>
      <c r="T3936" t="s">
        <v>33</v>
      </c>
      <c r="U3936" t="s">
        <v>168</v>
      </c>
      <c r="V3936" t="s">
        <v>250</v>
      </c>
      <c r="W3936" t="s">
        <v>33</v>
      </c>
      <c r="X3936" t="s">
        <v>33</v>
      </c>
      <c r="Y3936">
        <v>0</v>
      </c>
    </row>
    <row r="3937" spans="1:25" x14ac:dyDescent="0.25">
      <c r="A3937" t="s">
        <v>209</v>
      </c>
      <c r="B3937" t="s">
        <v>1074</v>
      </c>
      <c r="C3937" t="s">
        <v>8827</v>
      </c>
      <c r="D3937" t="s">
        <v>8828</v>
      </c>
      <c r="E3937" t="s">
        <v>146</v>
      </c>
      <c r="F3937" t="s">
        <v>147</v>
      </c>
      <c r="G3937">
        <v>2016</v>
      </c>
      <c r="H3937">
        <v>21765590</v>
      </c>
      <c r="I3937">
        <v>3</v>
      </c>
      <c r="J3937">
        <v>4</v>
      </c>
      <c r="K3937" t="s">
        <v>46</v>
      </c>
      <c r="L3937" t="s">
        <v>8829</v>
      </c>
      <c r="M3937" t="s">
        <v>8830</v>
      </c>
      <c r="N3937" t="s">
        <v>33</v>
      </c>
      <c r="P3937" t="s">
        <v>34</v>
      </c>
      <c r="R3937" t="s">
        <v>36</v>
      </c>
      <c r="S3937" t="s">
        <v>8831</v>
      </c>
      <c r="T3937" t="s">
        <v>33</v>
      </c>
      <c r="U3937" t="s">
        <v>168</v>
      </c>
      <c r="V3937" t="s">
        <v>250</v>
      </c>
      <c r="W3937" t="s">
        <v>33</v>
      </c>
      <c r="X3937" t="s">
        <v>8832</v>
      </c>
      <c r="Y3937">
        <v>0</v>
      </c>
    </row>
    <row r="3938" spans="1:25" x14ac:dyDescent="0.25">
      <c r="A3938" t="s">
        <v>117</v>
      </c>
      <c r="B3938" t="s">
        <v>152</v>
      </c>
      <c r="C3938" t="s">
        <v>4277</v>
      </c>
      <c r="D3938" t="s">
        <v>3271</v>
      </c>
      <c r="E3938" t="s">
        <v>2372</v>
      </c>
      <c r="F3938" t="s">
        <v>2373</v>
      </c>
      <c r="G3938">
        <v>2016</v>
      </c>
      <c r="H3938">
        <v>21768437</v>
      </c>
      <c r="I3938">
        <v>3</v>
      </c>
      <c r="J3938">
        <v>4</v>
      </c>
      <c r="K3938" t="s">
        <v>46</v>
      </c>
      <c r="L3938" t="s">
        <v>8833</v>
      </c>
      <c r="M3938" t="s">
        <v>2344</v>
      </c>
      <c r="N3938" t="s">
        <v>4279</v>
      </c>
      <c r="O3938" t="s">
        <v>8834</v>
      </c>
      <c r="P3938" t="s">
        <v>39</v>
      </c>
      <c r="Q3938" t="s">
        <v>2372</v>
      </c>
      <c r="R3938" t="s">
        <v>36</v>
      </c>
      <c r="S3938" t="s">
        <v>33</v>
      </c>
      <c r="T3938" t="s">
        <v>33</v>
      </c>
      <c r="U3938" t="s">
        <v>33</v>
      </c>
      <c r="V3938" t="s">
        <v>731</v>
      </c>
      <c r="W3938" t="s">
        <v>33</v>
      </c>
      <c r="X3938" t="s">
        <v>33</v>
      </c>
      <c r="Y3938">
        <v>0</v>
      </c>
    </row>
    <row r="3939" spans="1:25" x14ac:dyDescent="0.25">
      <c r="A3939" t="s">
        <v>104</v>
      </c>
      <c r="B3939" t="s">
        <v>4040</v>
      </c>
      <c r="C3939" t="s">
        <v>4324</v>
      </c>
      <c r="D3939" t="s">
        <v>4325</v>
      </c>
      <c r="E3939" t="s">
        <v>189</v>
      </c>
      <c r="F3939" t="s">
        <v>190</v>
      </c>
      <c r="G3939">
        <v>2016</v>
      </c>
      <c r="H3939">
        <v>21769750</v>
      </c>
      <c r="I3939">
        <v>3</v>
      </c>
      <c r="J3939">
        <v>4</v>
      </c>
      <c r="K3939" t="s">
        <v>46</v>
      </c>
      <c r="L3939" t="s">
        <v>8835</v>
      </c>
      <c r="M3939" t="s">
        <v>116</v>
      </c>
      <c r="N3939" t="s">
        <v>345</v>
      </c>
      <c r="P3939" t="s">
        <v>34</v>
      </c>
      <c r="Q3939" t="s">
        <v>8836</v>
      </c>
      <c r="R3939" t="s">
        <v>36</v>
      </c>
      <c r="S3939" t="s">
        <v>33</v>
      </c>
      <c r="T3939" t="s">
        <v>33</v>
      </c>
      <c r="U3939" t="s">
        <v>33</v>
      </c>
      <c r="V3939" t="s">
        <v>33</v>
      </c>
      <c r="W3939" t="s">
        <v>33</v>
      </c>
      <c r="X3939" t="s">
        <v>33</v>
      </c>
      <c r="Y3939">
        <v>0</v>
      </c>
    </row>
    <row r="3940" spans="1:25" x14ac:dyDescent="0.25">
      <c r="A3940" t="s">
        <v>634</v>
      </c>
      <c r="B3940" t="s">
        <v>799</v>
      </c>
      <c r="C3940" t="s">
        <v>8837</v>
      </c>
      <c r="D3940" t="s">
        <v>6064</v>
      </c>
      <c r="E3940" t="s">
        <v>8757</v>
      </c>
      <c r="F3940" t="s">
        <v>8758</v>
      </c>
      <c r="G3940">
        <v>2016</v>
      </c>
      <c r="H3940">
        <v>21770862</v>
      </c>
      <c r="I3940">
        <v>3</v>
      </c>
      <c r="J3940">
        <v>4</v>
      </c>
      <c r="K3940" t="s">
        <v>46</v>
      </c>
      <c r="L3940" t="s">
        <v>8838</v>
      </c>
      <c r="M3940" t="s">
        <v>8839</v>
      </c>
      <c r="N3940" t="s">
        <v>1312</v>
      </c>
      <c r="P3940" t="s">
        <v>34</v>
      </c>
      <c r="Q3940" t="s">
        <v>8840</v>
      </c>
      <c r="R3940" t="s">
        <v>36</v>
      </c>
      <c r="S3940" t="s">
        <v>33</v>
      </c>
      <c r="T3940" t="s">
        <v>33</v>
      </c>
      <c r="U3940" t="s">
        <v>33</v>
      </c>
      <c r="V3940" t="s">
        <v>33</v>
      </c>
      <c r="W3940" t="s">
        <v>33</v>
      </c>
      <c r="X3940" t="s">
        <v>33</v>
      </c>
      <c r="Y3940">
        <v>0</v>
      </c>
    </row>
    <row r="3941" spans="1:25" x14ac:dyDescent="0.25">
      <c r="A3941" t="s">
        <v>169</v>
      </c>
      <c r="B3941" t="s">
        <v>170</v>
      </c>
      <c r="C3941" t="s">
        <v>5870</v>
      </c>
      <c r="D3941" t="s">
        <v>5871</v>
      </c>
      <c r="E3941" t="s">
        <v>4296</v>
      </c>
      <c r="F3941" t="s">
        <v>4297</v>
      </c>
      <c r="G3941">
        <v>2016</v>
      </c>
      <c r="H3941">
        <v>21775828</v>
      </c>
      <c r="I3941">
        <v>3</v>
      </c>
      <c r="J3941">
        <v>4</v>
      </c>
      <c r="K3941" t="s">
        <v>46</v>
      </c>
      <c r="L3941" t="s">
        <v>8841</v>
      </c>
      <c r="M3941" t="s">
        <v>33</v>
      </c>
      <c r="N3941" t="s">
        <v>33</v>
      </c>
      <c r="P3941" t="s">
        <v>39</v>
      </c>
      <c r="R3941" t="s">
        <v>36</v>
      </c>
      <c r="S3941" t="s">
        <v>33</v>
      </c>
      <c r="T3941" t="s">
        <v>33</v>
      </c>
      <c r="U3941" t="s">
        <v>33</v>
      </c>
      <c r="V3941" t="s">
        <v>33</v>
      </c>
      <c r="W3941" t="s">
        <v>33</v>
      </c>
      <c r="X3941" t="s">
        <v>33</v>
      </c>
      <c r="Y3941">
        <v>0</v>
      </c>
    </row>
    <row r="3942" spans="1:25" x14ac:dyDescent="0.25">
      <c r="A3942" t="s">
        <v>499</v>
      </c>
      <c r="B3942" t="s">
        <v>4975</v>
      </c>
      <c r="C3942" t="s">
        <v>8842</v>
      </c>
      <c r="D3942" t="s">
        <v>8843</v>
      </c>
      <c r="E3942" t="s">
        <v>516</v>
      </c>
      <c r="F3942" t="s">
        <v>517</v>
      </c>
      <c r="G3942">
        <v>2016</v>
      </c>
      <c r="H3942">
        <v>21776342</v>
      </c>
      <c r="I3942">
        <v>3</v>
      </c>
      <c r="J3942">
        <v>4</v>
      </c>
      <c r="K3942" t="s">
        <v>46</v>
      </c>
      <c r="L3942" t="s">
        <v>7242</v>
      </c>
      <c r="M3942" t="s">
        <v>127</v>
      </c>
      <c r="N3942" t="s">
        <v>33</v>
      </c>
      <c r="P3942" t="s">
        <v>39</v>
      </c>
      <c r="Q3942" t="s">
        <v>7243</v>
      </c>
      <c r="R3942" t="s">
        <v>41</v>
      </c>
      <c r="S3942" t="s">
        <v>33</v>
      </c>
      <c r="T3942" t="s">
        <v>33</v>
      </c>
      <c r="U3942" t="s">
        <v>33</v>
      </c>
      <c r="V3942" t="s">
        <v>33</v>
      </c>
      <c r="W3942" t="s">
        <v>33</v>
      </c>
      <c r="X3942" t="s">
        <v>33</v>
      </c>
      <c r="Y3942">
        <v>0</v>
      </c>
    </row>
    <row r="3943" spans="1:25" x14ac:dyDescent="0.25">
      <c r="A3943" t="s">
        <v>499</v>
      </c>
      <c r="B3943" t="s">
        <v>4975</v>
      </c>
      <c r="C3943" t="s">
        <v>8842</v>
      </c>
      <c r="D3943" t="s">
        <v>8843</v>
      </c>
      <c r="E3943" t="s">
        <v>516</v>
      </c>
      <c r="F3943" t="s">
        <v>517</v>
      </c>
      <c r="G3943">
        <v>2016</v>
      </c>
      <c r="H3943">
        <v>21776545</v>
      </c>
      <c r="I3943">
        <v>3</v>
      </c>
      <c r="J3943">
        <v>4</v>
      </c>
      <c r="K3943" t="s">
        <v>46</v>
      </c>
      <c r="L3943" t="s">
        <v>7244</v>
      </c>
      <c r="M3943" t="s">
        <v>127</v>
      </c>
      <c r="N3943" t="s">
        <v>33</v>
      </c>
      <c r="P3943" t="s">
        <v>39</v>
      </c>
      <c r="Q3943" t="s">
        <v>7245</v>
      </c>
      <c r="R3943" t="s">
        <v>41</v>
      </c>
      <c r="S3943" t="s">
        <v>33</v>
      </c>
      <c r="T3943" t="s">
        <v>33</v>
      </c>
      <c r="U3943" t="s">
        <v>33</v>
      </c>
      <c r="V3943" t="s">
        <v>33</v>
      </c>
      <c r="W3943" t="s">
        <v>33</v>
      </c>
      <c r="X3943" t="s">
        <v>33</v>
      </c>
      <c r="Y3943">
        <v>0</v>
      </c>
    </row>
    <row r="3944" spans="1:25" x14ac:dyDescent="0.25">
      <c r="A3944" t="s">
        <v>169</v>
      </c>
      <c r="B3944" t="s">
        <v>440</v>
      </c>
      <c r="C3944" t="s">
        <v>8844</v>
      </c>
      <c r="D3944" t="s">
        <v>8845</v>
      </c>
      <c r="E3944" t="s">
        <v>8846</v>
      </c>
      <c r="F3944" t="s">
        <v>8847</v>
      </c>
      <c r="G3944">
        <v>2016</v>
      </c>
      <c r="H3944">
        <v>21776841</v>
      </c>
      <c r="I3944">
        <v>3</v>
      </c>
      <c r="J3944">
        <v>4</v>
      </c>
      <c r="K3944" t="s">
        <v>46</v>
      </c>
      <c r="L3944" t="s">
        <v>8561</v>
      </c>
      <c r="M3944" t="s">
        <v>8562</v>
      </c>
      <c r="N3944" t="s">
        <v>33</v>
      </c>
      <c r="P3944" t="s">
        <v>34</v>
      </c>
      <c r="Q3944" t="s">
        <v>8563</v>
      </c>
      <c r="R3944" t="s">
        <v>36</v>
      </c>
      <c r="S3944" t="s">
        <v>33</v>
      </c>
      <c r="T3944" t="s">
        <v>33</v>
      </c>
      <c r="U3944" t="s">
        <v>33</v>
      </c>
      <c r="V3944" t="s">
        <v>33</v>
      </c>
      <c r="W3944" t="s">
        <v>33</v>
      </c>
      <c r="X3944" t="s">
        <v>33</v>
      </c>
      <c r="Y3944">
        <v>0</v>
      </c>
    </row>
    <row r="3945" spans="1:25" x14ac:dyDescent="0.25">
      <c r="A3945" t="s">
        <v>169</v>
      </c>
      <c r="B3945" t="s">
        <v>440</v>
      </c>
      <c r="C3945" t="s">
        <v>8844</v>
      </c>
      <c r="D3945" t="s">
        <v>8845</v>
      </c>
      <c r="E3945" t="s">
        <v>8846</v>
      </c>
      <c r="F3945" t="s">
        <v>8847</v>
      </c>
      <c r="G3945">
        <v>2016</v>
      </c>
      <c r="H3945">
        <v>21776995</v>
      </c>
      <c r="I3945">
        <v>3</v>
      </c>
      <c r="J3945">
        <v>4</v>
      </c>
      <c r="K3945" t="s">
        <v>46</v>
      </c>
      <c r="L3945" t="s">
        <v>8520</v>
      </c>
      <c r="M3945" t="s">
        <v>8521</v>
      </c>
      <c r="N3945" t="s">
        <v>475</v>
      </c>
      <c r="P3945" t="s">
        <v>34</v>
      </c>
      <c r="Q3945" t="s">
        <v>8522</v>
      </c>
      <c r="R3945" t="s">
        <v>36</v>
      </c>
      <c r="S3945" t="s">
        <v>33</v>
      </c>
      <c r="T3945" t="s">
        <v>33</v>
      </c>
      <c r="U3945" t="s">
        <v>33</v>
      </c>
      <c r="V3945" t="s">
        <v>33</v>
      </c>
      <c r="W3945" t="s">
        <v>33</v>
      </c>
      <c r="X3945" t="s">
        <v>33</v>
      </c>
      <c r="Y3945">
        <v>0</v>
      </c>
    </row>
    <row r="3946" spans="1:25" x14ac:dyDescent="0.25">
      <c r="A3946" t="s">
        <v>169</v>
      </c>
      <c r="B3946" t="s">
        <v>440</v>
      </c>
      <c r="C3946" t="s">
        <v>8844</v>
      </c>
      <c r="D3946" t="s">
        <v>8845</v>
      </c>
      <c r="E3946" t="s">
        <v>8846</v>
      </c>
      <c r="F3946" t="s">
        <v>8847</v>
      </c>
      <c r="G3946">
        <v>2016</v>
      </c>
      <c r="H3946">
        <v>21777016</v>
      </c>
      <c r="I3946">
        <v>3</v>
      </c>
      <c r="J3946">
        <v>4</v>
      </c>
      <c r="K3946" t="s">
        <v>46</v>
      </c>
      <c r="L3946" t="s">
        <v>8848</v>
      </c>
      <c r="M3946" t="s">
        <v>431</v>
      </c>
      <c r="N3946" t="s">
        <v>33</v>
      </c>
      <c r="P3946" t="s">
        <v>34</v>
      </c>
      <c r="Q3946" t="s">
        <v>8849</v>
      </c>
      <c r="R3946" t="s">
        <v>36</v>
      </c>
      <c r="S3946" t="s">
        <v>33</v>
      </c>
      <c r="T3946" t="s">
        <v>33</v>
      </c>
      <c r="U3946" t="s">
        <v>33</v>
      </c>
      <c r="V3946" t="s">
        <v>33</v>
      </c>
      <c r="W3946" t="s">
        <v>33</v>
      </c>
      <c r="X3946" t="s">
        <v>33</v>
      </c>
      <c r="Y3946">
        <v>0</v>
      </c>
    </row>
    <row r="3947" spans="1:25" x14ac:dyDescent="0.25">
      <c r="A3947" t="s">
        <v>169</v>
      </c>
      <c r="B3947" t="s">
        <v>440</v>
      </c>
      <c r="C3947" t="s">
        <v>8844</v>
      </c>
      <c r="D3947" t="s">
        <v>8845</v>
      </c>
      <c r="E3947" t="s">
        <v>8846</v>
      </c>
      <c r="F3947" t="s">
        <v>8847</v>
      </c>
      <c r="G3947">
        <v>2016</v>
      </c>
      <c r="H3947">
        <v>21777075</v>
      </c>
      <c r="I3947">
        <v>3</v>
      </c>
      <c r="J3947">
        <v>4</v>
      </c>
      <c r="K3947" t="s">
        <v>46</v>
      </c>
      <c r="L3947" t="s">
        <v>8566</v>
      </c>
      <c r="M3947" t="s">
        <v>8567</v>
      </c>
      <c r="N3947" t="s">
        <v>8568</v>
      </c>
      <c r="P3947" t="s">
        <v>34</v>
      </c>
      <c r="Q3947" t="s">
        <v>8569</v>
      </c>
      <c r="R3947" t="s">
        <v>36</v>
      </c>
      <c r="S3947" t="s">
        <v>33</v>
      </c>
      <c r="T3947" t="s">
        <v>33</v>
      </c>
      <c r="U3947" t="s">
        <v>33</v>
      </c>
      <c r="V3947" t="s">
        <v>33</v>
      </c>
      <c r="W3947" t="s">
        <v>33</v>
      </c>
      <c r="X3947" t="s">
        <v>33</v>
      </c>
      <c r="Y3947">
        <v>0</v>
      </c>
    </row>
    <row r="3948" spans="1:25" x14ac:dyDescent="0.25">
      <c r="A3948" t="s">
        <v>76</v>
      </c>
      <c r="B3948" t="s">
        <v>77</v>
      </c>
      <c r="C3948" t="s">
        <v>6212</v>
      </c>
      <c r="D3948" t="s">
        <v>533</v>
      </c>
      <c r="E3948" t="s">
        <v>6213</v>
      </c>
      <c r="F3948" t="s">
        <v>6214</v>
      </c>
      <c r="G3948">
        <v>2016</v>
      </c>
      <c r="H3948">
        <v>21777284</v>
      </c>
      <c r="I3948">
        <v>3</v>
      </c>
      <c r="J3948">
        <v>4</v>
      </c>
      <c r="K3948" t="s">
        <v>46</v>
      </c>
      <c r="L3948" t="s">
        <v>8850</v>
      </c>
      <c r="M3948" t="s">
        <v>8851</v>
      </c>
      <c r="N3948" t="s">
        <v>49</v>
      </c>
      <c r="P3948" t="s">
        <v>39</v>
      </c>
      <c r="Q3948" t="s">
        <v>8852</v>
      </c>
      <c r="R3948" t="s">
        <v>51</v>
      </c>
      <c r="S3948" t="s">
        <v>33</v>
      </c>
      <c r="T3948" t="s">
        <v>33</v>
      </c>
      <c r="U3948" t="s">
        <v>33</v>
      </c>
      <c r="V3948" t="s">
        <v>33</v>
      </c>
      <c r="W3948" t="s">
        <v>33</v>
      </c>
      <c r="X3948" t="s">
        <v>33</v>
      </c>
      <c r="Y3948">
        <v>0</v>
      </c>
    </row>
    <row r="3949" spans="1:25" x14ac:dyDescent="0.25">
      <c r="A3949" t="s">
        <v>104</v>
      </c>
      <c r="B3949" t="s">
        <v>194</v>
      </c>
      <c r="C3949" t="s">
        <v>3602</v>
      </c>
      <c r="D3949" t="s">
        <v>3603</v>
      </c>
      <c r="E3949" t="s">
        <v>3604</v>
      </c>
      <c r="F3949" t="s">
        <v>3605</v>
      </c>
      <c r="G3949">
        <v>2016</v>
      </c>
      <c r="H3949">
        <v>21778625</v>
      </c>
      <c r="I3949">
        <v>3</v>
      </c>
      <c r="J3949">
        <v>4</v>
      </c>
      <c r="K3949" t="s">
        <v>73</v>
      </c>
      <c r="L3949" t="s">
        <v>8853</v>
      </c>
      <c r="M3949" t="s">
        <v>1397</v>
      </c>
      <c r="N3949" t="s">
        <v>1336</v>
      </c>
      <c r="P3949" t="s">
        <v>34</v>
      </c>
      <c r="Q3949" t="s">
        <v>8854</v>
      </c>
      <c r="R3949" t="s">
        <v>36</v>
      </c>
      <c r="S3949" t="s">
        <v>33</v>
      </c>
      <c r="T3949" t="s">
        <v>33</v>
      </c>
      <c r="U3949" t="s">
        <v>33</v>
      </c>
      <c r="V3949" t="s">
        <v>33</v>
      </c>
      <c r="W3949" t="s">
        <v>33</v>
      </c>
      <c r="X3949" t="s">
        <v>33</v>
      </c>
      <c r="Y3949">
        <v>0</v>
      </c>
    </row>
    <row r="3950" spans="1:25" x14ac:dyDescent="0.25">
      <c r="A3950" t="s">
        <v>76</v>
      </c>
      <c r="B3950" t="s">
        <v>717</v>
      </c>
      <c r="C3950" t="s">
        <v>2789</v>
      </c>
      <c r="D3950" t="s">
        <v>2790</v>
      </c>
      <c r="E3950" t="s">
        <v>6213</v>
      </c>
      <c r="F3950" t="s">
        <v>6214</v>
      </c>
      <c r="G3950">
        <v>2016</v>
      </c>
      <c r="H3950">
        <v>21778877</v>
      </c>
      <c r="I3950">
        <v>3</v>
      </c>
      <c r="J3950">
        <v>4</v>
      </c>
      <c r="K3950" t="s">
        <v>46</v>
      </c>
      <c r="L3950" t="s">
        <v>8855</v>
      </c>
      <c r="M3950" t="s">
        <v>127</v>
      </c>
      <c r="N3950" t="s">
        <v>8856</v>
      </c>
      <c r="P3950" t="s">
        <v>34</v>
      </c>
      <c r="Q3950" t="s">
        <v>8857</v>
      </c>
      <c r="R3950" t="s">
        <v>36</v>
      </c>
      <c r="S3950" t="s">
        <v>33</v>
      </c>
      <c r="T3950" t="s">
        <v>33</v>
      </c>
      <c r="U3950" t="s">
        <v>33</v>
      </c>
      <c r="V3950" t="s">
        <v>33</v>
      </c>
      <c r="W3950" t="s">
        <v>33</v>
      </c>
      <c r="X3950" t="s">
        <v>33</v>
      </c>
      <c r="Y3950">
        <v>0</v>
      </c>
    </row>
    <row r="3951" spans="1:25" x14ac:dyDescent="0.25">
      <c r="A3951" t="s">
        <v>209</v>
      </c>
      <c r="B3951" t="s">
        <v>1074</v>
      </c>
      <c r="C3951" t="s">
        <v>8858</v>
      </c>
      <c r="D3951" t="s">
        <v>8859</v>
      </c>
      <c r="E3951" t="s">
        <v>341</v>
      </c>
      <c r="F3951" t="s">
        <v>342</v>
      </c>
      <c r="G3951">
        <v>2016</v>
      </c>
      <c r="H3951">
        <v>21781078</v>
      </c>
      <c r="I3951">
        <v>3</v>
      </c>
      <c r="J3951">
        <v>4</v>
      </c>
      <c r="K3951" t="s">
        <v>73</v>
      </c>
      <c r="L3951" t="s">
        <v>33</v>
      </c>
      <c r="M3951" t="s">
        <v>33</v>
      </c>
      <c r="N3951" t="s">
        <v>33</v>
      </c>
      <c r="P3951" t="s">
        <v>34</v>
      </c>
      <c r="R3951" t="s">
        <v>36</v>
      </c>
      <c r="S3951" t="s">
        <v>8860</v>
      </c>
      <c r="T3951" t="s">
        <v>33</v>
      </c>
      <c r="U3951" t="s">
        <v>33</v>
      </c>
      <c r="V3951" t="s">
        <v>33</v>
      </c>
      <c r="W3951" t="s">
        <v>33</v>
      </c>
      <c r="X3951" t="s">
        <v>33</v>
      </c>
      <c r="Y3951">
        <v>0</v>
      </c>
    </row>
    <row r="3952" spans="1:25" x14ac:dyDescent="0.25">
      <c r="A3952" t="s">
        <v>209</v>
      </c>
      <c r="B3952" t="s">
        <v>1074</v>
      </c>
      <c r="C3952" t="s">
        <v>8858</v>
      </c>
      <c r="D3952" t="s">
        <v>8859</v>
      </c>
      <c r="E3952" t="s">
        <v>341</v>
      </c>
      <c r="F3952" t="s">
        <v>342</v>
      </c>
      <c r="G3952">
        <v>2016</v>
      </c>
      <c r="H3952">
        <v>21781241</v>
      </c>
      <c r="I3952">
        <v>3</v>
      </c>
      <c r="J3952">
        <v>4</v>
      </c>
      <c r="K3952" t="s">
        <v>73</v>
      </c>
      <c r="L3952" t="s">
        <v>33</v>
      </c>
      <c r="M3952" t="s">
        <v>33</v>
      </c>
      <c r="N3952" t="s">
        <v>33</v>
      </c>
      <c r="P3952" t="s">
        <v>34</v>
      </c>
      <c r="R3952" t="s">
        <v>36</v>
      </c>
      <c r="S3952" t="s">
        <v>8861</v>
      </c>
      <c r="T3952" t="s">
        <v>33</v>
      </c>
      <c r="U3952" t="s">
        <v>33</v>
      </c>
      <c r="V3952" t="s">
        <v>33</v>
      </c>
      <c r="W3952" t="s">
        <v>33</v>
      </c>
      <c r="X3952" t="s">
        <v>33</v>
      </c>
      <c r="Y3952">
        <v>0</v>
      </c>
    </row>
    <row r="3953" spans="1:25" x14ac:dyDescent="0.25">
      <c r="A3953" t="s">
        <v>209</v>
      </c>
      <c r="B3953" t="s">
        <v>1495</v>
      </c>
      <c r="C3953" t="s">
        <v>2830</v>
      </c>
      <c r="D3953" t="s">
        <v>2831</v>
      </c>
      <c r="E3953" t="s">
        <v>243</v>
      </c>
      <c r="F3953" t="s">
        <v>244</v>
      </c>
      <c r="G3953">
        <v>2016</v>
      </c>
      <c r="H3953">
        <v>21785131</v>
      </c>
      <c r="I3953">
        <v>3</v>
      </c>
      <c r="J3953">
        <v>4</v>
      </c>
      <c r="K3953" t="s">
        <v>30</v>
      </c>
      <c r="L3953" t="s">
        <v>8012</v>
      </c>
      <c r="M3953" t="s">
        <v>8013</v>
      </c>
      <c r="N3953" t="s">
        <v>8014</v>
      </c>
      <c r="P3953" t="s">
        <v>34</v>
      </c>
      <c r="Q3953" t="s">
        <v>8015</v>
      </c>
      <c r="R3953" t="s">
        <v>36</v>
      </c>
      <c r="S3953" t="s">
        <v>33</v>
      </c>
      <c r="T3953" t="s">
        <v>8016</v>
      </c>
      <c r="U3953" t="s">
        <v>168</v>
      </c>
      <c r="V3953" t="s">
        <v>250</v>
      </c>
      <c r="W3953" t="s">
        <v>33</v>
      </c>
      <c r="X3953" t="s">
        <v>33</v>
      </c>
      <c r="Y3953">
        <v>0</v>
      </c>
    </row>
    <row r="3954" spans="1:25" x14ac:dyDescent="0.25">
      <c r="A3954" t="s">
        <v>209</v>
      </c>
      <c r="B3954" t="s">
        <v>1495</v>
      </c>
      <c r="C3954" t="s">
        <v>2830</v>
      </c>
      <c r="D3954" t="s">
        <v>2831</v>
      </c>
      <c r="E3954" t="s">
        <v>243</v>
      </c>
      <c r="F3954" t="s">
        <v>244</v>
      </c>
      <c r="G3954">
        <v>2016</v>
      </c>
      <c r="H3954">
        <v>21785624</v>
      </c>
      <c r="I3954">
        <v>3</v>
      </c>
      <c r="J3954">
        <v>4</v>
      </c>
      <c r="K3954" t="s">
        <v>30</v>
      </c>
      <c r="L3954" t="s">
        <v>8017</v>
      </c>
      <c r="M3954" t="s">
        <v>33</v>
      </c>
      <c r="N3954" t="s">
        <v>33</v>
      </c>
      <c r="P3954" t="s">
        <v>34</v>
      </c>
      <c r="R3954" t="s">
        <v>36</v>
      </c>
      <c r="S3954" t="s">
        <v>8018</v>
      </c>
      <c r="T3954" t="s">
        <v>8019</v>
      </c>
      <c r="U3954" t="s">
        <v>168</v>
      </c>
      <c r="V3954" t="s">
        <v>250</v>
      </c>
      <c r="W3954" t="s">
        <v>33</v>
      </c>
      <c r="X3954" t="s">
        <v>33</v>
      </c>
      <c r="Y3954">
        <v>0</v>
      </c>
    </row>
    <row r="3955" spans="1:25" x14ac:dyDescent="0.25">
      <c r="A3955" t="s">
        <v>209</v>
      </c>
      <c r="B3955" t="s">
        <v>695</v>
      </c>
      <c r="C3955" t="s">
        <v>8862</v>
      </c>
      <c r="D3955" t="s">
        <v>8863</v>
      </c>
      <c r="E3955" t="s">
        <v>2237</v>
      </c>
      <c r="F3955" t="s">
        <v>2238</v>
      </c>
      <c r="G3955">
        <v>2016</v>
      </c>
      <c r="H3955">
        <v>21785842</v>
      </c>
      <c r="I3955">
        <v>3</v>
      </c>
      <c r="J3955">
        <v>4</v>
      </c>
      <c r="K3955" t="s">
        <v>46</v>
      </c>
      <c r="L3955" t="s">
        <v>8864</v>
      </c>
      <c r="M3955" t="s">
        <v>8865</v>
      </c>
      <c r="N3955" t="s">
        <v>33</v>
      </c>
      <c r="P3955" t="s">
        <v>39</v>
      </c>
      <c r="Q3955" t="s">
        <v>8866</v>
      </c>
      <c r="R3955" t="s">
        <v>40</v>
      </c>
      <c r="S3955" t="s">
        <v>33</v>
      </c>
      <c r="T3955" t="s">
        <v>33</v>
      </c>
      <c r="U3955" t="s">
        <v>33</v>
      </c>
      <c r="V3955" t="s">
        <v>33</v>
      </c>
      <c r="W3955" t="s">
        <v>33</v>
      </c>
      <c r="X3955" t="s">
        <v>33</v>
      </c>
      <c r="Y3955">
        <v>0</v>
      </c>
    </row>
    <row r="3956" spans="1:25" x14ac:dyDescent="0.25">
      <c r="A3956" t="s">
        <v>169</v>
      </c>
      <c r="B3956" t="s">
        <v>440</v>
      </c>
      <c r="C3956" t="s">
        <v>8867</v>
      </c>
      <c r="D3956" t="s">
        <v>8868</v>
      </c>
      <c r="E3956" t="s">
        <v>6223</v>
      </c>
      <c r="F3956" t="s">
        <v>6224</v>
      </c>
      <c r="G3956">
        <v>2016</v>
      </c>
      <c r="H3956">
        <v>21787101</v>
      </c>
      <c r="I3956">
        <v>3</v>
      </c>
      <c r="J3956">
        <v>4</v>
      </c>
      <c r="K3956" t="s">
        <v>46</v>
      </c>
      <c r="L3956" t="s">
        <v>8869</v>
      </c>
      <c r="M3956" t="s">
        <v>641</v>
      </c>
      <c r="N3956" t="s">
        <v>642</v>
      </c>
      <c r="P3956" t="s">
        <v>34</v>
      </c>
      <c r="Q3956" t="s">
        <v>2998</v>
      </c>
      <c r="R3956" t="s">
        <v>36</v>
      </c>
      <c r="S3956" t="s">
        <v>33</v>
      </c>
      <c r="T3956" t="s">
        <v>33</v>
      </c>
      <c r="U3956" t="s">
        <v>33</v>
      </c>
      <c r="V3956" t="s">
        <v>33</v>
      </c>
      <c r="W3956" t="s">
        <v>33</v>
      </c>
      <c r="X3956" t="s">
        <v>33</v>
      </c>
      <c r="Y3956">
        <v>0</v>
      </c>
    </row>
    <row r="3957" spans="1:25" x14ac:dyDescent="0.25">
      <c r="A3957" t="s">
        <v>104</v>
      </c>
      <c r="B3957" t="s">
        <v>1177</v>
      </c>
      <c r="C3957" t="s">
        <v>6579</v>
      </c>
      <c r="D3957" t="s">
        <v>1177</v>
      </c>
      <c r="E3957" t="s">
        <v>6213</v>
      </c>
      <c r="F3957" t="s">
        <v>6214</v>
      </c>
      <c r="G3957">
        <v>2016</v>
      </c>
      <c r="H3957">
        <v>21788256</v>
      </c>
      <c r="I3957">
        <v>3</v>
      </c>
      <c r="J3957">
        <v>4</v>
      </c>
      <c r="K3957" t="s">
        <v>30</v>
      </c>
      <c r="L3957" t="s">
        <v>8870</v>
      </c>
      <c r="M3957" t="s">
        <v>338</v>
      </c>
      <c r="N3957" t="s">
        <v>49</v>
      </c>
      <c r="P3957" t="s">
        <v>39</v>
      </c>
      <c r="Q3957" t="s">
        <v>230</v>
      </c>
      <c r="R3957" t="s">
        <v>51</v>
      </c>
      <c r="S3957" t="s">
        <v>33</v>
      </c>
      <c r="T3957" t="s">
        <v>33</v>
      </c>
      <c r="U3957" t="s">
        <v>33</v>
      </c>
      <c r="V3957" t="s">
        <v>33</v>
      </c>
      <c r="W3957" t="s">
        <v>33</v>
      </c>
      <c r="X3957" t="s">
        <v>33</v>
      </c>
      <c r="Y3957">
        <v>0</v>
      </c>
    </row>
    <row r="3958" spans="1:25" x14ac:dyDescent="0.25">
      <c r="A3958" t="s">
        <v>104</v>
      </c>
      <c r="B3958" t="s">
        <v>1177</v>
      </c>
      <c r="C3958" t="s">
        <v>6579</v>
      </c>
      <c r="D3958" t="s">
        <v>1177</v>
      </c>
      <c r="E3958" t="s">
        <v>6213</v>
      </c>
      <c r="F3958" t="s">
        <v>6214</v>
      </c>
      <c r="G3958">
        <v>2016</v>
      </c>
      <c r="H3958">
        <v>21788257</v>
      </c>
      <c r="I3958">
        <v>3</v>
      </c>
      <c r="J3958">
        <v>4</v>
      </c>
      <c r="K3958" t="s">
        <v>30</v>
      </c>
      <c r="L3958" t="s">
        <v>8871</v>
      </c>
      <c r="M3958" t="s">
        <v>338</v>
      </c>
      <c r="N3958" t="s">
        <v>49</v>
      </c>
      <c r="P3958" t="s">
        <v>34</v>
      </c>
      <c r="Q3958" t="s">
        <v>230</v>
      </c>
      <c r="R3958" t="s">
        <v>51</v>
      </c>
      <c r="S3958" t="s">
        <v>33</v>
      </c>
      <c r="T3958" t="s">
        <v>33</v>
      </c>
      <c r="U3958" t="s">
        <v>33</v>
      </c>
      <c r="V3958" t="s">
        <v>33</v>
      </c>
      <c r="W3958" t="s">
        <v>33</v>
      </c>
      <c r="X3958" t="s">
        <v>33</v>
      </c>
      <c r="Y3958">
        <v>0</v>
      </c>
    </row>
    <row r="3959" spans="1:25" x14ac:dyDescent="0.25">
      <c r="A3959" t="s">
        <v>104</v>
      </c>
      <c r="B3959" t="s">
        <v>1177</v>
      </c>
      <c r="C3959" t="s">
        <v>6579</v>
      </c>
      <c r="D3959" t="s">
        <v>1177</v>
      </c>
      <c r="E3959" t="s">
        <v>6213</v>
      </c>
      <c r="F3959" t="s">
        <v>6214</v>
      </c>
      <c r="G3959">
        <v>2016</v>
      </c>
      <c r="H3959">
        <v>21788258</v>
      </c>
      <c r="I3959">
        <v>3</v>
      </c>
      <c r="J3959">
        <v>4</v>
      </c>
      <c r="K3959" t="s">
        <v>30</v>
      </c>
      <c r="L3959" t="s">
        <v>8872</v>
      </c>
      <c r="M3959" t="s">
        <v>338</v>
      </c>
      <c r="N3959" t="s">
        <v>49</v>
      </c>
      <c r="P3959" t="s">
        <v>39</v>
      </c>
      <c r="Q3959" t="s">
        <v>8873</v>
      </c>
      <c r="R3959" t="s">
        <v>51</v>
      </c>
      <c r="S3959" t="s">
        <v>33</v>
      </c>
      <c r="T3959" t="s">
        <v>33</v>
      </c>
      <c r="U3959" t="s">
        <v>33</v>
      </c>
      <c r="V3959" t="s">
        <v>33</v>
      </c>
      <c r="W3959" t="s">
        <v>33</v>
      </c>
      <c r="X3959" t="s">
        <v>33</v>
      </c>
      <c r="Y3959">
        <v>0</v>
      </c>
    </row>
    <row r="3960" spans="1:25" x14ac:dyDescent="0.25">
      <c r="A3960" t="s">
        <v>634</v>
      </c>
      <c r="B3960" t="s">
        <v>799</v>
      </c>
      <c r="C3960" t="s">
        <v>6477</v>
      </c>
      <c r="D3960" t="s">
        <v>6478</v>
      </c>
      <c r="E3960" t="s">
        <v>6479</v>
      </c>
      <c r="F3960" t="s">
        <v>6480</v>
      </c>
      <c r="G3960">
        <v>2016</v>
      </c>
      <c r="H3960">
        <v>21789611</v>
      </c>
      <c r="I3960">
        <v>3</v>
      </c>
      <c r="J3960">
        <v>4</v>
      </c>
      <c r="K3960" t="s">
        <v>73</v>
      </c>
      <c r="L3960" t="s">
        <v>8874</v>
      </c>
      <c r="M3960" t="s">
        <v>250</v>
      </c>
      <c r="N3960" t="s">
        <v>185</v>
      </c>
      <c r="P3960" t="s">
        <v>39</v>
      </c>
      <c r="Q3960" t="s">
        <v>6479</v>
      </c>
      <c r="R3960" t="s">
        <v>51</v>
      </c>
      <c r="S3960" t="s">
        <v>33</v>
      </c>
      <c r="T3960" t="s">
        <v>33</v>
      </c>
      <c r="U3960" t="s">
        <v>33</v>
      </c>
      <c r="V3960" t="s">
        <v>33</v>
      </c>
      <c r="W3960" t="s">
        <v>33</v>
      </c>
      <c r="X3960" t="s">
        <v>33</v>
      </c>
      <c r="Y3960">
        <v>0</v>
      </c>
    </row>
    <row r="3961" spans="1:25" x14ac:dyDescent="0.25">
      <c r="A3961" t="s">
        <v>634</v>
      </c>
      <c r="B3961" t="s">
        <v>799</v>
      </c>
      <c r="C3961" t="s">
        <v>6477</v>
      </c>
      <c r="D3961" t="s">
        <v>6478</v>
      </c>
      <c r="E3961" t="s">
        <v>6479</v>
      </c>
      <c r="F3961" t="s">
        <v>6480</v>
      </c>
      <c r="G3961">
        <v>2016</v>
      </c>
      <c r="H3961">
        <v>21789612</v>
      </c>
      <c r="I3961">
        <v>3</v>
      </c>
      <c r="J3961">
        <v>4</v>
      </c>
      <c r="K3961" t="s">
        <v>73</v>
      </c>
      <c r="L3961" t="s">
        <v>8875</v>
      </c>
      <c r="M3961" t="s">
        <v>250</v>
      </c>
      <c r="N3961" t="s">
        <v>185</v>
      </c>
      <c r="P3961" t="s">
        <v>39</v>
      </c>
      <c r="Q3961" t="s">
        <v>6480</v>
      </c>
      <c r="R3961" t="s">
        <v>36</v>
      </c>
      <c r="S3961" t="s">
        <v>33</v>
      </c>
      <c r="T3961" t="s">
        <v>33</v>
      </c>
      <c r="U3961" t="s">
        <v>33</v>
      </c>
      <c r="V3961" t="s">
        <v>33</v>
      </c>
      <c r="W3961" t="s">
        <v>33</v>
      </c>
      <c r="X3961" t="s">
        <v>33</v>
      </c>
      <c r="Y3961">
        <v>0</v>
      </c>
    </row>
    <row r="3962" spans="1:25" x14ac:dyDescent="0.25">
      <c r="A3962" t="s">
        <v>634</v>
      </c>
      <c r="B3962" t="s">
        <v>799</v>
      </c>
      <c r="C3962" t="s">
        <v>6477</v>
      </c>
      <c r="D3962" t="s">
        <v>6478</v>
      </c>
      <c r="E3962" t="s">
        <v>6479</v>
      </c>
      <c r="F3962" t="s">
        <v>6480</v>
      </c>
      <c r="G3962">
        <v>2016</v>
      </c>
      <c r="H3962">
        <v>21789613</v>
      </c>
      <c r="I3962">
        <v>3</v>
      </c>
      <c r="J3962">
        <v>4</v>
      </c>
      <c r="K3962" t="s">
        <v>73</v>
      </c>
      <c r="L3962" t="s">
        <v>8875</v>
      </c>
      <c r="M3962" t="s">
        <v>250</v>
      </c>
      <c r="N3962" t="s">
        <v>185</v>
      </c>
      <c r="P3962" t="s">
        <v>39</v>
      </c>
      <c r="Q3962" t="s">
        <v>6479</v>
      </c>
      <c r="R3962" t="s">
        <v>51</v>
      </c>
      <c r="S3962" t="s">
        <v>33</v>
      </c>
      <c r="T3962" t="s">
        <v>33</v>
      </c>
      <c r="U3962" t="s">
        <v>33</v>
      </c>
      <c r="V3962" t="s">
        <v>33</v>
      </c>
      <c r="W3962" t="s">
        <v>33</v>
      </c>
      <c r="X3962" t="s">
        <v>33</v>
      </c>
      <c r="Y3962">
        <v>0</v>
      </c>
    </row>
    <row r="3963" spans="1:25" x14ac:dyDescent="0.25">
      <c r="A3963" t="s">
        <v>104</v>
      </c>
      <c r="B3963" t="s">
        <v>231</v>
      </c>
      <c r="C3963" t="s">
        <v>8876</v>
      </c>
      <c r="D3963" t="s">
        <v>8877</v>
      </c>
      <c r="E3963" t="s">
        <v>2424</v>
      </c>
      <c r="F3963" t="s">
        <v>2425</v>
      </c>
      <c r="G3963">
        <v>2016</v>
      </c>
      <c r="H3963">
        <v>21789643</v>
      </c>
      <c r="I3963">
        <v>3</v>
      </c>
      <c r="J3963">
        <v>4</v>
      </c>
      <c r="K3963" t="s">
        <v>46</v>
      </c>
      <c r="L3963" t="s">
        <v>8878</v>
      </c>
      <c r="M3963" t="s">
        <v>116</v>
      </c>
      <c r="N3963" t="s">
        <v>694</v>
      </c>
      <c r="O3963" t="s">
        <v>8879</v>
      </c>
      <c r="P3963" t="s">
        <v>39</v>
      </c>
      <c r="Q3963" t="s">
        <v>2424</v>
      </c>
      <c r="R3963" t="s">
        <v>36</v>
      </c>
      <c r="S3963" t="s">
        <v>33</v>
      </c>
      <c r="T3963" t="s">
        <v>33</v>
      </c>
      <c r="U3963" t="s">
        <v>33</v>
      </c>
      <c r="V3963" t="s">
        <v>33</v>
      </c>
      <c r="W3963" t="s">
        <v>33</v>
      </c>
      <c r="X3963" t="s">
        <v>33</v>
      </c>
      <c r="Y3963">
        <v>0</v>
      </c>
    </row>
    <row r="3964" spans="1:25" x14ac:dyDescent="0.25">
      <c r="A3964" t="s">
        <v>634</v>
      </c>
      <c r="B3964" t="s">
        <v>799</v>
      </c>
      <c r="C3964" t="s">
        <v>6477</v>
      </c>
      <c r="D3964" t="s">
        <v>6478</v>
      </c>
      <c r="E3964" t="s">
        <v>6479</v>
      </c>
      <c r="F3964" t="s">
        <v>6480</v>
      </c>
      <c r="G3964">
        <v>2016</v>
      </c>
      <c r="H3964">
        <v>21789684</v>
      </c>
      <c r="I3964">
        <v>3</v>
      </c>
      <c r="J3964">
        <v>4</v>
      </c>
      <c r="K3964" t="s">
        <v>73</v>
      </c>
      <c r="L3964" t="s">
        <v>8880</v>
      </c>
      <c r="M3964" t="s">
        <v>127</v>
      </c>
      <c r="N3964" t="s">
        <v>33</v>
      </c>
      <c r="P3964" t="s">
        <v>39</v>
      </c>
      <c r="Q3964" t="s">
        <v>8881</v>
      </c>
      <c r="R3964" t="s">
        <v>51</v>
      </c>
      <c r="S3964" t="s">
        <v>33</v>
      </c>
      <c r="T3964" t="s">
        <v>33</v>
      </c>
      <c r="U3964" t="s">
        <v>33</v>
      </c>
      <c r="V3964" t="s">
        <v>33</v>
      </c>
      <c r="W3964" t="s">
        <v>33</v>
      </c>
      <c r="X3964" t="s">
        <v>33</v>
      </c>
      <c r="Y3964">
        <v>0</v>
      </c>
    </row>
    <row r="3965" spans="1:25" x14ac:dyDescent="0.25">
      <c r="A3965" t="s">
        <v>634</v>
      </c>
      <c r="B3965" t="s">
        <v>799</v>
      </c>
      <c r="C3965" t="s">
        <v>6477</v>
      </c>
      <c r="D3965" t="s">
        <v>6478</v>
      </c>
      <c r="E3965" t="s">
        <v>6479</v>
      </c>
      <c r="F3965" t="s">
        <v>6480</v>
      </c>
      <c r="G3965">
        <v>2016</v>
      </c>
      <c r="H3965">
        <v>21789687</v>
      </c>
      <c r="I3965">
        <v>3</v>
      </c>
      <c r="J3965">
        <v>4</v>
      </c>
      <c r="K3965" t="s">
        <v>73</v>
      </c>
      <c r="L3965" t="s">
        <v>8882</v>
      </c>
      <c r="M3965" t="s">
        <v>1215</v>
      </c>
      <c r="N3965" t="s">
        <v>33</v>
      </c>
      <c r="P3965" t="s">
        <v>39</v>
      </c>
      <c r="Q3965" t="s">
        <v>8883</v>
      </c>
      <c r="R3965" t="s">
        <v>51</v>
      </c>
      <c r="S3965" t="s">
        <v>33</v>
      </c>
      <c r="T3965" t="s">
        <v>33</v>
      </c>
      <c r="U3965" t="s">
        <v>33</v>
      </c>
      <c r="V3965" t="s">
        <v>33</v>
      </c>
      <c r="W3965" t="s">
        <v>33</v>
      </c>
      <c r="X3965" t="s">
        <v>33</v>
      </c>
      <c r="Y3965">
        <v>0</v>
      </c>
    </row>
    <row r="3966" spans="1:25" x14ac:dyDescent="0.25">
      <c r="A3966" t="s">
        <v>634</v>
      </c>
      <c r="B3966" t="s">
        <v>799</v>
      </c>
      <c r="C3966" t="s">
        <v>6477</v>
      </c>
      <c r="D3966" t="s">
        <v>6478</v>
      </c>
      <c r="E3966" t="s">
        <v>6479</v>
      </c>
      <c r="F3966" t="s">
        <v>6480</v>
      </c>
      <c r="G3966">
        <v>2016</v>
      </c>
      <c r="H3966">
        <v>21789723</v>
      </c>
      <c r="I3966">
        <v>3</v>
      </c>
      <c r="J3966">
        <v>4</v>
      </c>
      <c r="K3966" t="s">
        <v>73</v>
      </c>
      <c r="L3966" t="s">
        <v>8555</v>
      </c>
      <c r="M3966" t="s">
        <v>1288</v>
      </c>
      <c r="N3966" t="s">
        <v>33</v>
      </c>
      <c r="P3966" t="s">
        <v>39</v>
      </c>
      <c r="Q3966" t="s">
        <v>8556</v>
      </c>
      <c r="R3966" t="s">
        <v>51</v>
      </c>
      <c r="S3966" t="s">
        <v>33</v>
      </c>
      <c r="T3966" t="s">
        <v>33</v>
      </c>
      <c r="U3966" t="s">
        <v>33</v>
      </c>
      <c r="V3966" t="s">
        <v>33</v>
      </c>
      <c r="W3966" t="s">
        <v>33</v>
      </c>
      <c r="X3966" t="s">
        <v>33</v>
      </c>
      <c r="Y3966">
        <v>0</v>
      </c>
    </row>
    <row r="3967" spans="1:25" x14ac:dyDescent="0.25">
      <c r="A3967" t="s">
        <v>169</v>
      </c>
      <c r="B3967" t="s">
        <v>440</v>
      </c>
      <c r="C3967" t="s">
        <v>8884</v>
      </c>
      <c r="D3967" t="s">
        <v>8885</v>
      </c>
      <c r="E3967" t="s">
        <v>7586</v>
      </c>
      <c r="F3967" t="s">
        <v>7587</v>
      </c>
      <c r="G3967">
        <v>2016</v>
      </c>
      <c r="H3967">
        <v>21792068</v>
      </c>
      <c r="I3967">
        <v>3</v>
      </c>
      <c r="J3967">
        <v>4</v>
      </c>
      <c r="K3967" t="s">
        <v>46</v>
      </c>
      <c r="L3967" t="s">
        <v>7588</v>
      </c>
      <c r="M3967" t="s">
        <v>46</v>
      </c>
      <c r="N3967" t="s">
        <v>1336</v>
      </c>
      <c r="P3967" t="s">
        <v>34</v>
      </c>
      <c r="Q3967" t="s">
        <v>7589</v>
      </c>
      <c r="R3967" t="s">
        <v>51</v>
      </c>
      <c r="S3967" t="s">
        <v>33</v>
      </c>
      <c r="T3967" t="s">
        <v>33</v>
      </c>
      <c r="U3967" t="s">
        <v>33</v>
      </c>
      <c r="V3967" t="s">
        <v>33</v>
      </c>
      <c r="W3967" t="s">
        <v>33</v>
      </c>
      <c r="X3967" t="s">
        <v>33</v>
      </c>
      <c r="Y3967">
        <v>0</v>
      </c>
    </row>
    <row r="3968" spans="1:25" x14ac:dyDescent="0.25">
      <c r="A3968" t="s">
        <v>209</v>
      </c>
      <c r="B3968" t="s">
        <v>261</v>
      </c>
      <c r="C3968" t="s">
        <v>8886</v>
      </c>
      <c r="D3968" t="s">
        <v>55</v>
      </c>
      <c r="E3968" t="s">
        <v>8887</v>
      </c>
      <c r="F3968" t="s">
        <v>8888</v>
      </c>
      <c r="G3968">
        <v>2016</v>
      </c>
      <c r="H3968">
        <v>21793715</v>
      </c>
      <c r="I3968">
        <v>3</v>
      </c>
      <c r="J3968">
        <v>4</v>
      </c>
      <c r="K3968" t="s">
        <v>46</v>
      </c>
      <c r="L3968" t="s">
        <v>8889</v>
      </c>
      <c r="M3968" t="s">
        <v>8890</v>
      </c>
      <c r="N3968" t="s">
        <v>185</v>
      </c>
      <c r="P3968" t="s">
        <v>39</v>
      </c>
      <c r="Q3968" t="s">
        <v>8891</v>
      </c>
      <c r="R3968" t="s">
        <v>36</v>
      </c>
      <c r="S3968" t="s">
        <v>33</v>
      </c>
      <c r="T3968" t="s">
        <v>33</v>
      </c>
      <c r="U3968" t="s">
        <v>33</v>
      </c>
      <c r="V3968" t="s">
        <v>33</v>
      </c>
      <c r="W3968" t="s">
        <v>33</v>
      </c>
      <c r="X3968" t="s">
        <v>33</v>
      </c>
      <c r="Y3968">
        <v>0</v>
      </c>
    </row>
    <row r="3969" spans="1:25" x14ac:dyDescent="0.25">
      <c r="A3969" t="s">
        <v>169</v>
      </c>
      <c r="B3969" t="s">
        <v>170</v>
      </c>
      <c r="C3969" t="s">
        <v>8892</v>
      </c>
      <c r="D3969" t="s">
        <v>8893</v>
      </c>
      <c r="E3969" t="s">
        <v>1400</v>
      </c>
      <c r="F3969" t="s">
        <v>1401</v>
      </c>
      <c r="G3969">
        <v>2016</v>
      </c>
      <c r="H3969">
        <v>21793975</v>
      </c>
      <c r="I3969">
        <v>3</v>
      </c>
      <c r="J3969">
        <v>4</v>
      </c>
      <c r="K3969" t="s">
        <v>73</v>
      </c>
      <c r="L3969" t="s">
        <v>8894</v>
      </c>
      <c r="M3969" t="s">
        <v>431</v>
      </c>
      <c r="N3969" t="s">
        <v>33</v>
      </c>
      <c r="P3969" t="s">
        <v>34</v>
      </c>
      <c r="Q3969" t="s">
        <v>1400</v>
      </c>
      <c r="R3969" t="s">
        <v>36</v>
      </c>
      <c r="S3969" t="s">
        <v>33</v>
      </c>
      <c r="T3969" t="s">
        <v>33</v>
      </c>
      <c r="U3969" t="s">
        <v>33</v>
      </c>
      <c r="V3969" t="s">
        <v>33</v>
      </c>
      <c r="W3969" t="s">
        <v>33</v>
      </c>
      <c r="X3969" t="s">
        <v>33</v>
      </c>
      <c r="Y3969">
        <v>0</v>
      </c>
    </row>
    <row r="3970" spans="1:25" x14ac:dyDescent="0.25">
      <c r="A3970" t="s">
        <v>209</v>
      </c>
      <c r="B3970" t="s">
        <v>261</v>
      </c>
      <c r="C3970" t="s">
        <v>8895</v>
      </c>
      <c r="D3970" t="s">
        <v>8896</v>
      </c>
      <c r="E3970" t="s">
        <v>8887</v>
      </c>
      <c r="F3970" t="s">
        <v>8888</v>
      </c>
      <c r="G3970">
        <v>2016</v>
      </c>
      <c r="H3970">
        <v>21796112</v>
      </c>
      <c r="I3970">
        <v>3</v>
      </c>
      <c r="J3970">
        <v>4</v>
      </c>
      <c r="K3970" t="s">
        <v>46</v>
      </c>
      <c r="L3970" t="s">
        <v>8889</v>
      </c>
      <c r="M3970" t="s">
        <v>8890</v>
      </c>
      <c r="N3970" t="s">
        <v>185</v>
      </c>
      <c r="P3970" t="s">
        <v>39</v>
      </c>
      <c r="Q3970" t="s">
        <v>8891</v>
      </c>
      <c r="R3970" t="s">
        <v>36</v>
      </c>
      <c r="S3970" t="s">
        <v>33</v>
      </c>
      <c r="T3970" t="s">
        <v>33</v>
      </c>
      <c r="U3970" t="s">
        <v>33</v>
      </c>
      <c r="V3970" t="s">
        <v>33</v>
      </c>
      <c r="W3970" t="s">
        <v>33</v>
      </c>
      <c r="X3970" t="s">
        <v>33</v>
      </c>
      <c r="Y3970">
        <v>0</v>
      </c>
    </row>
    <row r="3971" spans="1:25" x14ac:dyDescent="0.25">
      <c r="A3971" t="s">
        <v>240</v>
      </c>
      <c r="B3971" t="s">
        <v>653</v>
      </c>
      <c r="C3971" t="s">
        <v>8897</v>
      </c>
      <c r="D3971" t="s">
        <v>8898</v>
      </c>
      <c r="E3971" t="s">
        <v>1423</v>
      </c>
      <c r="F3971" t="s">
        <v>1424</v>
      </c>
      <c r="G3971">
        <v>2016</v>
      </c>
      <c r="H3971">
        <v>21798176</v>
      </c>
      <c r="I3971">
        <v>3</v>
      </c>
      <c r="J3971">
        <v>4</v>
      </c>
      <c r="K3971" t="s">
        <v>46</v>
      </c>
      <c r="L3971" t="s">
        <v>7936</v>
      </c>
      <c r="M3971" t="s">
        <v>7937</v>
      </c>
      <c r="N3971" t="s">
        <v>33</v>
      </c>
      <c r="P3971" t="s">
        <v>39</v>
      </c>
      <c r="Q3971" t="s">
        <v>7938</v>
      </c>
      <c r="R3971" t="s">
        <v>40</v>
      </c>
      <c r="S3971" t="s">
        <v>33</v>
      </c>
      <c r="T3971" t="s">
        <v>33</v>
      </c>
      <c r="U3971" t="s">
        <v>33</v>
      </c>
      <c r="V3971" t="s">
        <v>33</v>
      </c>
      <c r="W3971" t="s">
        <v>33</v>
      </c>
      <c r="X3971" t="s">
        <v>33</v>
      </c>
      <c r="Y3971">
        <v>0</v>
      </c>
    </row>
    <row r="3972" spans="1:25" x14ac:dyDescent="0.25">
      <c r="A3972" t="s">
        <v>209</v>
      </c>
      <c r="B3972" t="s">
        <v>261</v>
      </c>
      <c r="C3972" t="s">
        <v>8899</v>
      </c>
      <c r="D3972" t="s">
        <v>8900</v>
      </c>
      <c r="E3972" t="s">
        <v>773</v>
      </c>
      <c r="F3972" t="s">
        <v>774</v>
      </c>
      <c r="G3972">
        <v>2016</v>
      </c>
      <c r="H3972">
        <v>21798730</v>
      </c>
      <c r="I3972">
        <v>3</v>
      </c>
      <c r="J3972">
        <v>4</v>
      </c>
      <c r="K3972" t="s">
        <v>46</v>
      </c>
      <c r="L3972" t="s">
        <v>8901</v>
      </c>
      <c r="M3972" t="s">
        <v>8902</v>
      </c>
      <c r="N3972" t="s">
        <v>33</v>
      </c>
      <c r="P3972" t="s">
        <v>39</v>
      </c>
      <c r="Q3972" t="s">
        <v>8903</v>
      </c>
      <c r="R3972" t="s">
        <v>51</v>
      </c>
      <c r="S3972" t="s">
        <v>33</v>
      </c>
      <c r="T3972" t="s">
        <v>33</v>
      </c>
      <c r="U3972" t="s">
        <v>33</v>
      </c>
      <c r="V3972" t="s">
        <v>33</v>
      </c>
      <c r="W3972" t="s">
        <v>33</v>
      </c>
      <c r="X3972" t="s">
        <v>33</v>
      </c>
      <c r="Y3972">
        <v>0</v>
      </c>
    </row>
    <row r="3973" spans="1:25" x14ac:dyDescent="0.25">
      <c r="A3973" t="s">
        <v>499</v>
      </c>
      <c r="B3973" t="s">
        <v>1410</v>
      </c>
      <c r="C3973" t="s">
        <v>8904</v>
      </c>
      <c r="D3973" t="s">
        <v>8905</v>
      </c>
      <c r="E3973" t="s">
        <v>6213</v>
      </c>
      <c r="F3973" t="s">
        <v>6214</v>
      </c>
      <c r="G3973">
        <v>2016</v>
      </c>
      <c r="H3973">
        <v>21801382</v>
      </c>
      <c r="I3973">
        <v>3</v>
      </c>
      <c r="J3973">
        <v>4</v>
      </c>
      <c r="K3973" t="s">
        <v>46</v>
      </c>
      <c r="L3973" t="s">
        <v>8906</v>
      </c>
      <c r="M3973" t="s">
        <v>296</v>
      </c>
      <c r="N3973" t="s">
        <v>453</v>
      </c>
      <c r="P3973" t="s">
        <v>34</v>
      </c>
      <c r="Q3973" t="s">
        <v>8907</v>
      </c>
      <c r="R3973" t="s">
        <v>40</v>
      </c>
      <c r="S3973" t="s">
        <v>33</v>
      </c>
      <c r="T3973" t="s">
        <v>33</v>
      </c>
      <c r="U3973" t="s">
        <v>33</v>
      </c>
      <c r="V3973" t="s">
        <v>33</v>
      </c>
      <c r="W3973" t="s">
        <v>33</v>
      </c>
      <c r="X3973" t="s">
        <v>33</v>
      </c>
      <c r="Y3973">
        <v>0</v>
      </c>
    </row>
    <row r="3974" spans="1:25" x14ac:dyDescent="0.25">
      <c r="A3974" t="s">
        <v>499</v>
      </c>
      <c r="B3974" t="s">
        <v>1410</v>
      </c>
      <c r="C3974" t="s">
        <v>8904</v>
      </c>
      <c r="D3974" t="s">
        <v>8905</v>
      </c>
      <c r="E3974" t="s">
        <v>6213</v>
      </c>
      <c r="F3974" t="s">
        <v>6214</v>
      </c>
      <c r="G3974">
        <v>2016</v>
      </c>
      <c r="H3974">
        <v>21801546</v>
      </c>
      <c r="I3974">
        <v>3</v>
      </c>
      <c r="J3974">
        <v>4</v>
      </c>
      <c r="K3974" t="s">
        <v>46</v>
      </c>
      <c r="L3974" t="s">
        <v>8908</v>
      </c>
      <c r="M3974" t="s">
        <v>8909</v>
      </c>
      <c r="N3974" t="s">
        <v>49</v>
      </c>
      <c r="P3974" t="s">
        <v>34</v>
      </c>
      <c r="Q3974" t="s">
        <v>8907</v>
      </c>
      <c r="R3974" t="s">
        <v>40</v>
      </c>
      <c r="S3974" t="s">
        <v>33</v>
      </c>
      <c r="T3974" t="s">
        <v>33</v>
      </c>
      <c r="U3974" t="s">
        <v>33</v>
      </c>
      <c r="V3974" t="s">
        <v>33</v>
      </c>
      <c r="W3974" t="s">
        <v>33</v>
      </c>
      <c r="X3974" t="s">
        <v>33</v>
      </c>
      <c r="Y3974">
        <v>0</v>
      </c>
    </row>
    <row r="3975" spans="1:25" x14ac:dyDescent="0.25">
      <c r="A3975" t="s">
        <v>169</v>
      </c>
      <c r="B3975" t="s">
        <v>170</v>
      </c>
      <c r="C3975" t="s">
        <v>8910</v>
      </c>
      <c r="D3975" t="s">
        <v>8911</v>
      </c>
      <c r="E3975" t="s">
        <v>1738</v>
      </c>
      <c r="F3975" t="s">
        <v>1739</v>
      </c>
      <c r="G3975">
        <v>2016</v>
      </c>
      <c r="H3975">
        <v>21802595</v>
      </c>
      <c r="I3975">
        <v>3</v>
      </c>
      <c r="J3975">
        <v>4</v>
      </c>
      <c r="K3975" t="s">
        <v>46</v>
      </c>
      <c r="L3975" t="s">
        <v>8912</v>
      </c>
      <c r="M3975" t="s">
        <v>127</v>
      </c>
      <c r="N3975" t="s">
        <v>49</v>
      </c>
      <c r="P3975" t="s">
        <v>39</v>
      </c>
      <c r="Q3975" t="s">
        <v>7988</v>
      </c>
      <c r="R3975" t="s">
        <v>40</v>
      </c>
      <c r="S3975" t="s">
        <v>33</v>
      </c>
      <c r="T3975" t="s">
        <v>33</v>
      </c>
      <c r="U3975" t="s">
        <v>168</v>
      </c>
      <c r="V3975" t="s">
        <v>250</v>
      </c>
      <c r="W3975" t="s">
        <v>33</v>
      </c>
      <c r="X3975" t="s">
        <v>33</v>
      </c>
      <c r="Y3975">
        <v>0</v>
      </c>
    </row>
    <row r="3976" spans="1:25" x14ac:dyDescent="0.25">
      <c r="A3976" t="s">
        <v>169</v>
      </c>
      <c r="B3976" t="s">
        <v>170</v>
      </c>
      <c r="C3976" t="s">
        <v>8910</v>
      </c>
      <c r="D3976" t="s">
        <v>8911</v>
      </c>
      <c r="E3976" t="s">
        <v>1738</v>
      </c>
      <c r="F3976" t="s">
        <v>1739</v>
      </c>
      <c r="G3976">
        <v>2016</v>
      </c>
      <c r="H3976">
        <v>21803016</v>
      </c>
      <c r="I3976">
        <v>3</v>
      </c>
      <c r="J3976">
        <v>4</v>
      </c>
      <c r="K3976" t="s">
        <v>46</v>
      </c>
      <c r="L3976" t="s">
        <v>8913</v>
      </c>
      <c r="M3976" t="s">
        <v>127</v>
      </c>
      <c r="N3976" t="s">
        <v>33</v>
      </c>
      <c r="P3976" t="s">
        <v>39</v>
      </c>
      <c r="Q3976" t="s">
        <v>8914</v>
      </c>
      <c r="R3976" t="s">
        <v>40</v>
      </c>
      <c r="S3976" t="s">
        <v>33</v>
      </c>
      <c r="T3976" t="s">
        <v>33</v>
      </c>
      <c r="U3976" t="s">
        <v>33</v>
      </c>
      <c r="V3976" t="s">
        <v>33</v>
      </c>
      <c r="W3976" t="s">
        <v>33</v>
      </c>
      <c r="X3976" t="s">
        <v>33</v>
      </c>
      <c r="Y3976">
        <v>0</v>
      </c>
    </row>
    <row r="3977" spans="1:25" x14ac:dyDescent="0.25">
      <c r="A3977" t="s">
        <v>169</v>
      </c>
      <c r="B3977" t="s">
        <v>170</v>
      </c>
      <c r="C3977" t="s">
        <v>8910</v>
      </c>
      <c r="D3977" t="s">
        <v>8911</v>
      </c>
      <c r="E3977" t="s">
        <v>1738</v>
      </c>
      <c r="F3977" t="s">
        <v>1739</v>
      </c>
      <c r="G3977">
        <v>2016</v>
      </c>
      <c r="H3977">
        <v>21803017</v>
      </c>
      <c r="I3977">
        <v>3</v>
      </c>
      <c r="J3977">
        <v>4</v>
      </c>
      <c r="K3977" t="s">
        <v>30</v>
      </c>
      <c r="L3977" t="s">
        <v>8915</v>
      </c>
      <c r="M3977" t="s">
        <v>127</v>
      </c>
      <c r="N3977" t="s">
        <v>33</v>
      </c>
      <c r="P3977" t="s">
        <v>39</v>
      </c>
      <c r="Q3977" t="s">
        <v>8914</v>
      </c>
      <c r="R3977" t="s">
        <v>40</v>
      </c>
      <c r="S3977" t="s">
        <v>33</v>
      </c>
      <c r="T3977" t="s">
        <v>33</v>
      </c>
      <c r="U3977" t="s">
        <v>168</v>
      </c>
      <c r="V3977" t="s">
        <v>250</v>
      </c>
      <c r="W3977" t="s">
        <v>33</v>
      </c>
      <c r="X3977" t="s">
        <v>33</v>
      </c>
      <c r="Y3977">
        <v>0</v>
      </c>
    </row>
    <row r="3978" spans="1:25" x14ac:dyDescent="0.25">
      <c r="A3978" t="s">
        <v>499</v>
      </c>
      <c r="B3978" t="s">
        <v>705</v>
      </c>
      <c r="C3978" t="s">
        <v>4575</v>
      </c>
      <c r="D3978" t="s">
        <v>3202</v>
      </c>
      <c r="E3978" t="s">
        <v>1738</v>
      </c>
      <c r="F3978" t="s">
        <v>1739</v>
      </c>
      <c r="G3978">
        <v>2016</v>
      </c>
      <c r="H3978">
        <v>21805951</v>
      </c>
      <c r="I3978">
        <v>3</v>
      </c>
      <c r="J3978">
        <v>4</v>
      </c>
      <c r="K3978" t="s">
        <v>46</v>
      </c>
      <c r="L3978" t="s">
        <v>7330</v>
      </c>
      <c r="M3978" t="s">
        <v>127</v>
      </c>
      <c r="N3978" t="s">
        <v>1436</v>
      </c>
      <c r="P3978" t="s">
        <v>34</v>
      </c>
      <c r="Q3978" t="s">
        <v>7331</v>
      </c>
      <c r="R3978" t="s">
        <v>40</v>
      </c>
      <c r="S3978" t="s">
        <v>33</v>
      </c>
      <c r="T3978" t="s">
        <v>33</v>
      </c>
      <c r="U3978" t="s">
        <v>33</v>
      </c>
      <c r="V3978" t="s">
        <v>33</v>
      </c>
      <c r="W3978" t="s">
        <v>33</v>
      </c>
      <c r="X3978" t="s">
        <v>33</v>
      </c>
      <c r="Y3978">
        <v>0</v>
      </c>
    </row>
    <row r="3979" spans="1:25" x14ac:dyDescent="0.25">
      <c r="A3979" t="s">
        <v>499</v>
      </c>
      <c r="B3979" t="s">
        <v>705</v>
      </c>
      <c r="C3979" t="s">
        <v>4575</v>
      </c>
      <c r="D3979" t="s">
        <v>3202</v>
      </c>
      <c r="E3979" t="s">
        <v>1738</v>
      </c>
      <c r="F3979" t="s">
        <v>1739</v>
      </c>
      <c r="G3979">
        <v>2016</v>
      </c>
      <c r="H3979">
        <v>21806026</v>
      </c>
      <c r="I3979">
        <v>3</v>
      </c>
      <c r="J3979">
        <v>4</v>
      </c>
      <c r="K3979" t="s">
        <v>46</v>
      </c>
      <c r="L3979" t="s">
        <v>7332</v>
      </c>
      <c r="M3979" t="s">
        <v>127</v>
      </c>
      <c r="N3979" t="s">
        <v>7333</v>
      </c>
      <c r="P3979" t="s">
        <v>34</v>
      </c>
      <c r="Q3979" t="s">
        <v>7334</v>
      </c>
      <c r="R3979" t="s">
        <v>40</v>
      </c>
      <c r="S3979" t="s">
        <v>33</v>
      </c>
      <c r="T3979" t="s">
        <v>33</v>
      </c>
      <c r="U3979" t="s">
        <v>33</v>
      </c>
      <c r="V3979" t="s">
        <v>33</v>
      </c>
      <c r="W3979" t="s">
        <v>33</v>
      </c>
      <c r="X3979" t="s">
        <v>33</v>
      </c>
      <c r="Y3979">
        <v>0</v>
      </c>
    </row>
    <row r="3980" spans="1:25" x14ac:dyDescent="0.25">
      <c r="A3980" t="s">
        <v>499</v>
      </c>
      <c r="B3980" t="s">
        <v>705</v>
      </c>
      <c r="C3980" t="s">
        <v>4575</v>
      </c>
      <c r="D3980" t="s">
        <v>3202</v>
      </c>
      <c r="E3980" t="s">
        <v>1738</v>
      </c>
      <c r="F3980" t="s">
        <v>1739</v>
      </c>
      <c r="G3980">
        <v>2016</v>
      </c>
      <c r="H3980">
        <v>21806029</v>
      </c>
      <c r="I3980">
        <v>3</v>
      </c>
      <c r="J3980">
        <v>4</v>
      </c>
      <c r="K3980" t="s">
        <v>46</v>
      </c>
      <c r="L3980" t="s">
        <v>8519</v>
      </c>
      <c r="M3980" t="s">
        <v>127</v>
      </c>
      <c r="N3980" t="s">
        <v>185</v>
      </c>
      <c r="P3980" t="s">
        <v>34</v>
      </c>
      <c r="Q3980" t="s">
        <v>784</v>
      </c>
      <c r="R3980" t="s">
        <v>111</v>
      </c>
      <c r="S3980" t="s">
        <v>33</v>
      </c>
      <c r="T3980" t="s">
        <v>33</v>
      </c>
      <c r="U3980" t="s">
        <v>33</v>
      </c>
      <c r="V3980" t="s">
        <v>33</v>
      </c>
      <c r="W3980" t="s">
        <v>33</v>
      </c>
      <c r="X3980" t="s">
        <v>33</v>
      </c>
      <c r="Y3980">
        <v>0</v>
      </c>
    </row>
    <row r="3981" spans="1:25" x14ac:dyDescent="0.25">
      <c r="A3981" t="s">
        <v>104</v>
      </c>
      <c r="B3981" t="s">
        <v>1177</v>
      </c>
      <c r="C3981" t="s">
        <v>8916</v>
      </c>
      <c r="D3981" t="s">
        <v>1177</v>
      </c>
      <c r="E3981" t="s">
        <v>1727</v>
      </c>
      <c r="F3981" t="s">
        <v>1507</v>
      </c>
      <c r="G3981">
        <v>2016</v>
      </c>
      <c r="H3981">
        <v>21806609</v>
      </c>
      <c r="I3981">
        <v>3</v>
      </c>
      <c r="J3981">
        <v>4</v>
      </c>
      <c r="K3981" t="s">
        <v>46</v>
      </c>
      <c r="L3981" t="s">
        <v>8917</v>
      </c>
      <c r="M3981" t="s">
        <v>127</v>
      </c>
      <c r="N3981" t="s">
        <v>185</v>
      </c>
      <c r="P3981" t="s">
        <v>39</v>
      </c>
      <c r="Q3981" t="s">
        <v>1727</v>
      </c>
      <c r="R3981" t="s">
        <v>36</v>
      </c>
      <c r="S3981" t="s">
        <v>33</v>
      </c>
      <c r="T3981" t="s">
        <v>33</v>
      </c>
      <c r="U3981" t="s">
        <v>33</v>
      </c>
      <c r="V3981" t="s">
        <v>33</v>
      </c>
      <c r="W3981" t="s">
        <v>33</v>
      </c>
      <c r="X3981" t="s">
        <v>33</v>
      </c>
      <c r="Y3981">
        <v>0</v>
      </c>
    </row>
    <row r="3982" spans="1:25" x14ac:dyDescent="0.25">
      <c r="A3982" t="s">
        <v>104</v>
      </c>
      <c r="B3982" t="s">
        <v>1177</v>
      </c>
      <c r="C3982" t="s">
        <v>8916</v>
      </c>
      <c r="D3982" t="s">
        <v>1177</v>
      </c>
      <c r="E3982" t="s">
        <v>1727</v>
      </c>
      <c r="F3982" t="s">
        <v>1507</v>
      </c>
      <c r="G3982">
        <v>2016</v>
      </c>
      <c r="H3982">
        <v>21806628</v>
      </c>
      <c r="I3982">
        <v>3</v>
      </c>
      <c r="J3982">
        <v>4</v>
      </c>
      <c r="K3982" t="s">
        <v>46</v>
      </c>
      <c r="L3982" t="s">
        <v>8918</v>
      </c>
      <c r="M3982" t="s">
        <v>66</v>
      </c>
      <c r="N3982" t="s">
        <v>33</v>
      </c>
      <c r="P3982" t="s">
        <v>39</v>
      </c>
      <c r="Q3982" t="s">
        <v>8919</v>
      </c>
      <c r="R3982" t="s">
        <v>36</v>
      </c>
      <c r="S3982" t="s">
        <v>33</v>
      </c>
      <c r="T3982" t="s">
        <v>33</v>
      </c>
      <c r="U3982" t="s">
        <v>33</v>
      </c>
      <c r="V3982" t="s">
        <v>33</v>
      </c>
      <c r="W3982" t="s">
        <v>33</v>
      </c>
      <c r="X3982" t="s">
        <v>33</v>
      </c>
      <c r="Y3982">
        <v>0</v>
      </c>
    </row>
    <row r="3983" spans="1:25" x14ac:dyDescent="0.25">
      <c r="A3983" t="s">
        <v>117</v>
      </c>
      <c r="B3983" t="s">
        <v>152</v>
      </c>
      <c r="C3983" t="s">
        <v>2822</v>
      </c>
      <c r="D3983" t="s">
        <v>152</v>
      </c>
      <c r="E3983" t="s">
        <v>1428</v>
      </c>
      <c r="F3983" t="s">
        <v>1429</v>
      </c>
      <c r="G3983">
        <v>2016</v>
      </c>
      <c r="H3983">
        <v>21807785</v>
      </c>
      <c r="I3983">
        <v>3</v>
      </c>
      <c r="J3983">
        <v>4</v>
      </c>
      <c r="K3983" t="s">
        <v>30</v>
      </c>
      <c r="L3983" t="s">
        <v>8920</v>
      </c>
      <c r="M3983" t="s">
        <v>8921</v>
      </c>
      <c r="N3983" t="s">
        <v>49</v>
      </c>
      <c r="P3983" t="s">
        <v>34</v>
      </c>
      <c r="Q3983" t="s">
        <v>50</v>
      </c>
      <c r="R3983" t="s">
        <v>36</v>
      </c>
      <c r="S3983" t="s">
        <v>33</v>
      </c>
      <c r="T3983" t="s">
        <v>33</v>
      </c>
      <c r="U3983" t="s">
        <v>33</v>
      </c>
      <c r="V3983" t="s">
        <v>33</v>
      </c>
      <c r="W3983" t="s">
        <v>33</v>
      </c>
      <c r="X3983" t="s">
        <v>33</v>
      </c>
      <c r="Y3983">
        <v>0</v>
      </c>
    </row>
    <row r="3984" spans="1:25" x14ac:dyDescent="0.25">
      <c r="A3984" t="s">
        <v>104</v>
      </c>
      <c r="B3984" t="s">
        <v>231</v>
      </c>
      <c r="C3984" t="s">
        <v>8922</v>
      </c>
      <c r="D3984" t="s">
        <v>8923</v>
      </c>
      <c r="E3984" t="s">
        <v>432</v>
      </c>
      <c r="F3984" t="s">
        <v>1093</v>
      </c>
      <c r="G3984">
        <v>2016</v>
      </c>
      <c r="H3984">
        <v>21808381</v>
      </c>
      <c r="I3984">
        <v>3</v>
      </c>
      <c r="J3984">
        <v>4</v>
      </c>
      <c r="K3984" t="s">
        <v>46</v>
      </c>
      <c r="L3984" t="s">
        <v>8924</v>
      </c>
      <c r="M3984" t="s">
        <v>995</v>
      </c>
      <c r="N3984" t="s">
        <v>6874</v>
      </c>
      <c r="O3984" t="s">
        <v>8925</v>
      </c>
      <c r="P3984" t="s">
        <v>34</v>
      </c>
      <c r="R3984" t="s">
        <v>36</v>
      </c>
      <c r="S3984" t="s">
        <v>33</v>
      </c>
      <c r="T3984" t="s">
        <v>8926</v>
      </c>
      <c r="U3984" t="s">
        <v>168</v>
      </c>
      <c r="V3984" t="s">
        <v>250</v>
      </c>
      <c r="W3984" t="s">
        <v>33</v>
      </c>
      <c r="X3984" t="s">
        <v>33</v>
      </c>
      <c r="Y3984">
        <v>0</v>
      </c>
    </row>
    <row r="3985" spans="1:25" x14ac:dyDescent="0.25">
      <c r="A3985" t="s">
        <v>104</v>
      </c>
      <c r="B3985" t="s">
        <v>231</v>
      </c>
      <c r="C3985" t="s">
        <v>8922</v>
      </c>
      <c r="D3985" t="s">
        <v>8923</v>
      </c>
      <c r="E3985" t="s">
        <v>432</v>
      </c>
      <c r="F3985" t="s">
        <v>1093</v>
      </c>
      <c r="G3985">
        <v>2016</v>
      </c>
      <c r="H3985">
        <v>21808402</v>
      </c>
      <c r="I3985">
        <v>3</v>
      </c>
      <c r="J3985">
        <v>4</v>
      </c>
      <c r="K3985" t="s">
        <v>46</v>
      </c>
      <c r="L3985" t="s">
        <v>8153</v>
      </c>
      <c r="M3985" t="s">
        <v>116</v>
      </c>
      <c r="N3985" t="s">
        <v>33</v>
      </c>
      <c r="P3985" t="s">
        <v>39</v>
      </c>
      <c r="Q3985" t="s">
        <v>8154</v>
      </c>
      <c r="R3985" t="s">
        <v>36</v>
      </c>
      <c r="S3985" t="s">
        <v>33</v>
      </c>
      <c r="T3985" t="s">
        <v>33</v>
      </c>
      <c r="U3985" t="s">
        <v>33</v>
      </c>
      <c r="V3985" t="s">
        <v>33</v>
      </c>
      <c r="W3985" t="s">
        <v>33</v>
      </c>
      <c r="X3985" t="s">
        <v>33</v>
      </c>
      <c r="Y3985">
        <v>0</v>
      </c>
    </row>
    <row r="3986" spans="1:25" x14ac:dyDescent="0.25">
      <c r="A3986" t="s">
        <v>209</v>
      </c>
      <c r="B3986" t="s">
        <v>261</v>
      </c>
      <c r="C3986" t="s">
        <v>8927</v>
      </c>
      <c r="D3986" t="s">
        <v>8928</v>
      </c>
      <c r="E3986" t="s">
        <v>7707</v>
      </c>
      <c r="F3986" t="s">
        <v>7708</v>
      </c>
      <c r="G3986">
        <v>2016</v>
      </c>
      <c r="H3986">
        <v>21809780</v>
      </c>
      <c r="I3986">
        <v>3</v>
      </c>
      <c r="J3986">
        <v>4</v>
      </c>
      <c r="K3986" t="s">
        <v>30</v>
      </c>
      <c r="L3986" t="s">
        <v>7709</v>
      </c>
      <c r="M3986" t="s">
        <v>3065</v>
      </c>
      <c r="N3986" t="s">
        <v>33</v>
      </c>
      <c r="P3986" t="s">
        <v>39</v>
      </c>
      <c r="Q3986" t="s">
        <v>7707</v>
      </c>
      <c r="R3986" t="s">
        <v>36</v>
      </c>
      <c r="S3986" t="s">
        <v>33</v>
      </c>
      <c r="T3986" t="s">
        <v>33</v>
      </c>
      <c r="U3986" t="s">
        <v>33</v>
      </c>
      <c r="V3986" t="s">
        <v>33</v>
      </c>
      <c r="W3986" t="s">
        <v>33</v>
      </c>
      <c r="X3986" t="s">
        <v>33</v>
      </c>
      <c r="Y3986">
        <v>0</v>
      </c>
    </row>
    <row r="3987" spans="1:25" x14ac:dyDescent="0.25">
      <c r="A3987" t="s">
        <v>104</v>
      </c>
      <c r="B3987" t="s">
        <v>231</v>
      </c>
      <c r="C3987" t="s">
        <v>1970</v>
      </c>
      <c r="D3987" t="s">
        <v>1971</v>
      </c>
      <c r="E3987" t="s">
        <v>901</v>
      </c>
      <c r="F3987" t="s">
        <v>902</v>
      </c>
      <c r="G3987">
        <v>2016</v>
      </c>
      <c r="H3987">
        <v>21811130</v>
      </c>
      <c r="I3987">
        <v>3</v>
      </c>
      <c r="J3987">
        <v>4</v>
      </c>
      <c r="K3987" t="s">
        <v>46</v>
      </c>
      <c r="L3987" t="s">
        <v>8929</v>
      </c>
      <c r="M3987" t="s">
        <v>8930</v>
      </c>
      <c r="N3987" t="s">
        <v>3099</v>
      </c>
      <c r="P3987" t="s">
        <v>39</v>
      </c>
      <c r="Q3987" t="s">
        <v>8931</v>
      </c>
      <c r="R3987" t="s">
        <v>40</v>
      </c>
      <c r="S3987" t="s">
        <v>33</v>
      </c>
      <c r="T3987" t="s">
        <v>8932</v>
      </c>
      <c r="U3987" t="s">
        <v>33</v>
      </c>
      <c r="V3987" t="s">
        <v>33</v>
      </c>
      <c r="W3987" t="s">
        <v>33</v>
      </c>
      <c r="X3987" t="s">
        <v>33</v>
      </c>
      <c r="Y3987">
        <v>0</v>
      </c>
    </row>
    <row r="3988" spans="1:25" x14ac:dyDescent="0.25">
      <c r="A3988" t="s">
        <v>104</v>
      </c>
      <c r="B3988" t="s">
        <v>231</v>
      </c>
      <c r="C3988" t="s">
        <v>1970</v>
      </c>
      <c r="D3988" t="s">
        <v>1971</v>
      </c>
      <c r="E3988" t="s">
        <v>901</v>
      </c>
      <c r="F3988" t="s">
        <v>902</v>
      </c>
      <c r="G3988">
        <v>2016</v>
      </c>
      <c r="H3988">
        <v>21811171</v>
      </c>
      <c r="I3988">
        <v>3</v>
      </c>
      <c r="J3988">
        <v>4</v>
      </c>
      <c r="K3988" t="s">
        <v>46</v>
      </c>
      <c r="L3988" t="s">
        <v>7229</v>
      </c>
      <c r="M3988" t="s">
        <v>7230</v>
      </c>
      <c r="N3988" t="s">
        <v>185</v>
      </c>
      <c r="O3988" t="s">
        <v>8933</v>
      </c>
      <c r="P3988" t="s">
        <v>39</v>
      </c>
      <c r="Q3988" t="s">
        <v>7231</v>
      </c>
      <c r="R3988" t="s">
        <v>40</v>
      </c>
      <c r="S3988" t="s">
        <v>33</v>
      </c>
      <c r="T3988" t="s">
        <v>33</v>
      </c>
      <c r="U3988" t="s">
        <v>33</v>
      </c>
      <c r="V3988" t="s">
        <v>33</v>
      </c>
      <c r="W3988" t="s">
        <v>33</v>
      </c>
      <c r="X3988" t="s">
        <v>33</v>
      </c>
      <c r="Y3988">
        <v>0</v>
      </c>
    </row>
    <row r="3989" spans="1:25" x14ac:dyDescent="0.25">
      <c r="A3989" t="s">
        <v>104</v>
      </c>
      <c r="B3989" t="s">
        <v>231</v>
      </c>
      <c r="C3989" t="s">
        <v>1970</v>
      </c>
      <c r="D3989" t="s">
        <v>1971</v>
      </c>
      <c r="E3989" t="s">
        <v>901</v>
      </c>
      <c r="F3989" t="s">
        <v>902</v>
      </c>
      <c r="G3989">
        <v>2016</v>
      </c>
      <c r="H3989">
        <v>21811172</v>
      </c>
      <c r="I3989">
        <v>3</v>
      </c>
      <c r="J3989">
        <v>4</v>
      </c>
      <c r="K3989" t="s">
        <v>46</v>
      </c>
      <c r="L3989" t="s">
        <v>7232</v>
      </c>
      <c r="M3989" t="s">
        <v>7230</v>
      </c>
      <c r="N3989" t="s">
        <v>49</v>
      </c>
      <c r="O3989" t="s">
        <v>8934</v>
      </c>
      <c r="P3989" t="s">
        <v>39</v>
      </c>
      <c r="Q3989" t="s">
        <v>50</v>
      </c>
      <c r="R3989" t="s">
        <v>40</v>
      </c>
      <c r="S3989" t="s">
        <v>33</v>
      </c>
      <c r="T3989" t="s">
        <v>33</v>
      </c>
      <c r="U3989" t="s">
        <v>33</v>
      </c>
      <c r="V3989" t="s">
        <v>33</v>
      </c>
      <c r="W3989" t="s">
        <v>33</v>
      </c>
      <c r="X3989" t="s">
        <v>33</v>
      </c>
      <c r="Y3989">
        <v>0</v>
      </c>
    </row>
    <row r="3990" spans="1:25" x14ac:dyDescent="0.25">
      <c r="A3990" t="s">
        <v>104</v>
      </c>
      <c r="B3990" t="s">
        <v>231</v>
      </c>
      <c r="C3990" t="s">
        <v>1970</v>
      </c>
      <c r="D3990" t="s">
        <v>1971</v>
      </c>
      <c r="E3990" t="s">
        <v>901</v>
      </c>
      <c r="F3990" t="s">
        <v>902</v>
      </c>
      <c r="G3990">
        <v>2016</v>
      </c>
      <c r="H3990">
        <v>21811259</v>
      </c>
      <c r="I3990">
        <v>3</v>
      </c>
      <c r="J3990">
        <v>4</v>
      </c>
      <c r="K3990" t="s">
        <v>46</v>
      </c>
      <c r="L3990" t="s">
        <v>8935</v>
      </c>
      <c r="M3990" t="s">
        <v>8936</v>
      </c>
      <c r="N3990" t="s">
        <v>8937</v>
      </c>
      <c r="P3990" t="s">
        <v>34</v>
      </c>
      <c r="Q3990" t="s">
        <v>902</v>
      </c>
      <c r="R3990" t="s">
        <v>40</v>
      </c>
      <c r="S3990" t="s">
        <v>33</v>
      </c>
      <c r="T3990" t="s">
        <v>33</v>
      </c>
      <c r="U3990" t="s">
        <v>33</v>
      </c>
      <c r="V3990" t="s">
        <v>33</v>
      </c>
      <c r="W3990" t="s">
        <v>33</v>
      </c>
      <c r="X3990" t="s">
        <v>33</v>
      </c>
      <c r="Y3990">
        <v>0</v>
      </c>
    </row>
    <row r="3991" spans="1:25" x14ac:dyDescent="0.25">
      <c r="A3991" t="s">
        <v>104</v>
      </c>
      <c r="B3991" t="s">
        <v>231</v>
      </c>
      <c r="C3991" t="s">
        <v>1970</v>
      </c>
      <c r="D3991" t="s">
        <v>1971</v>
      </c>
      <c r="E3991" t="s">
        <v>901</v>
      </c>
      <c r="F3991" t="s">
        <v>902</v>
      </c>
      <c r="G3991">
        <v>2016</v>
      </c>
      <c r="H3991">
        <v>21811267</v>
      </c>
      <c r="I3991">
        <v>3</v>
      </c>
      <c r="J3991">
        <v>4</v>
      </c>
      <c r="K3991" t="s">
        <v>46</v>
      </c>
      <c r="L3991" t="s">
        <v>8938</v>
      </c>
      <c r="M3991" t="s">
        <v>7234</v>
      </c>
      <c r="N3991" t="s">
        <v>33</v>
      </c>
      <c r="O3991" t="s">
        <v>8939</v>
      </c>
      <c r="P3991" t="s">
        <v>39</v>
      </c>
      <c r="Q3991" t="s">
        <v>7235</v>
      </c>
      <c r="R3991" t="s">
        <v>40</v>
      </c>
      <c r="S3991" t="s">
        <v>33</v>
      </c>
      <c r="T3991" t="s">
        <v>33</v>
      </c>
      <c r="U3991" t="s">
        <v>33</v>
      </c>
      <c r="V3991" t="s">
        <v>33</v>
      </c>
      <c r="W3991" t="s">
        <v>33</v>
      </c>
      <c r="X3991" t="s">
        <v>33</v>
      </c>
      <c r="Y3991">
        <v>0</v>
      </c>
    </row>
    <row r="3992" spans="1:25" x14ac:dyDescent="0.25">
      <c r="A3992" t="s">
        <v>104</v>
      </c>
      <c r="B3992" t="s">
        <v>231</v>
      </c>
      <c r="C3992" t="s">
        <v>1970</v>
      </c>
      <c r="D3992" t="s">
        <v>1971</v>
      </c>
      <c r="E3992" t="s">
        <v>901</v>
      </c>
      <c r="F3992" t="s">
        <v>902</v>
      </c>
      <c r="G3992">
        <v>2016</v>
      </c>
      <c r="H3992">
        <v>21811295</v>
      </c>
      <c r="I3992">
        <v>3</v>
      </c>
      <c r="J3992">
        <v>4</v>
      </c>
      <c r="K3992" t="s">
        <v>46</v>
      </c>
      <c r="L3992" t="s">
        <v>8940</v>
      </c>
      <c r="M3992" t="s">
        <v>8941</v>
      </c>
      <c r="N3992" t="s">
        <v>3099</v>
      </c>
      <c r="P3992" t="s">
        <v>39</v>
      </c>
      <c r="Q3992" t="s">
        <v>8931</v>
      </c>
      <c r="R3992" t="s">
        <v>40</v>
      </c>
      <c r="S3992" t="s">
        <v>33</v>
      </c>
      <c r="T3992" t="s">
        <v>8932</v>
      </c>
      <c r="U3992" t="s">
        <v>33</v>
      </c>
      <c r="V3992" t="s">
        <v>33</v>
      </c>
      <c r="W3992" t="s">
        <v>33</v>
      </c>
      <c r="X3992" t="s">
        <v>33</v>
      </c>
      <c r="Y3992">
        <v>0</v>
      </c>
    </row>
    <row r="3993" spans="1:25" x14ac:dyDescent="0.25">
      <c r="A3993" t="s">
        <v>169</v>
      </c>
      <c r="B3993" t="s">
        <v>383</v>
      </c>
      <c r="C3993" t="s">
        <v>6048</v>
      </c>
      <c r="D3993" t="s">
        <v>6049</v>
      </c>
      <c r="E3993" t="s">
        <v>300</v>
      </c>
      <c r="F3993" t="s">
        <v>301</v>
      </c>
      <c r="G3993">
        <v>2016</v>
      </c>
      <c r="H3993">
        <v>21814814</v>
      </c>
      <c r="I3993">
        <v>3</v>
      </c>
      <c r="J3993">
        <v>4</v>
      </c>
      <c r="K3993" t="s">
        <v>46</v>
      </c>
      <c r="L3993" t="s">
        <v>8942</v>
      </c>
      <c r="M3993" t="s">
        <v>8943</v>
      </c>
      <c r="N3993" t="s">
        <v>33</v>
      </c>
      <c r="P3993" t="s">
        <v>39</v>
      </c>
      <c r="Q3993" t="s">
        <v>7275</v>
      </c>
      <c r="R3993" t="s">
        <v>36</v>
      </c>
      <c r="S3993" t="s">
        <v>33</v>
      </c>
      <c r="T3993" t="s">
        <v>33</v>
      </c>
      <c r="U3993" t="s">
        <v>33</v>
      </c>
      <c r="V3993" t="s">
        <v>33</v>
      </c>
      <c r="W3993" t="s">
        <v>33</v>
      </c>
      <c r="X3993" t="s">
        <v>33</v>
      </c>
      <c r="Y3993">
        <v>0</v>
      </c>
    </row>
    <row r="3994" spans="1:25" x14ac:dyDescent="0.25">
      <c r="A3994" t="s">
        <v>169</v>
      </c>
      <c r="B3994" t="s">
        <v>170</v>
      </c>
      <c r="C3994" t="s">
        <v>5509</v>
      </c>
      <c r="D3994" t="s">
        <v>5510</v>
      </c>
      <c r="E3994" t="s">
        <v>3010</v>
      </c>
      <c r="F3994" t="s">
        <v>3011</v>
      </c>
      <c r="G3994">
        <v>2016</v>
      </c>
      <c r="H3994">
        <v>21815184</v>
      </c>
      <c r="I3994">
        <v>3</v>
      </c>
      <c r="J3994">
        <v>4</v>
      </c>
      <c r="K3994" t="s">
        <v>73</v>
      </c>
      <c r="L3994" t="s">
        <v>1596</v>
      </c>
      <c r="M3994" t="s">
        <v>8944</v>
      </c>
      <c r="N3994" t="s">
        <v>33</v>
      </c>
      <c r="O3994" t="s">
        <v>8945</v>
      </c>
      <c r="P3994" t="s">
        <v>39</v>
      </c>
      <c r="Q3994" t="s">
        <v>8946</v>
      </c>
      <c r="R3994" t="s">
        <v>40</v>
      </c>
      <c r="S3994" t="s">
        <v>33</v>
      </c>
      <c r="T3994" t="s">
        <v>33</v>
      </c>
      <c r="U3994" t="s">
        <v>33</v>
      </c>
      <c r="V3994" t="s">
        <v>33</v>
      </c>
      <c r="W3994" t="s">
        <v>33</v>
      </c>
      <c r="X3994" t="s">
        <v>33</v>
      </c>
      <c r="Y3994">
        <v>0</v>
      </c>
    </row>
    <row r="3995" spans="1:25" x14ac:dyDescent="0.25">
      <c r="A3995" t="s">
        <v>169</v>
      </c>
      <c r="B3995" t="s">
        <v>170</v>
      </c>
      <c r="C3995" t="s">
        <v>5509</v>
      </c>
      <c r="D3995" t="s">
        <v>5510</v>
      </c>
      <c r="E3995" t="s">
        <v>3010</v>
      </c>
      <c r="F3995" t="s">
        <v>3011</v>
      </c>
      <c r="G3995">
        <v>2016</v>
      </c>
      <c r="H3995">
        <v>21815240</v>
      </c>
      <c r="I3995">
        <v>3</v>
      </c>
      <c r="J3995">
        <v>4</v>
      </c>
      <c r="K3995" t="s">
        <v>73</v>
      </c>
      <c r="L3995" t="s">
        <v>8738</v>
      </c>
      <c r="M3995" t="s">
        <v>1471</v>
      </c>
      <c r="N3995" t="s">
        <v>274</v>
      </c>
      <c r="O3995" t="s">
        <v>8947</v>
      </c>
      <c r="P3995" t="s">
        <v>39</v>
      </c>
      <c r="Q3995" t="s">
        <v>8739</v>
      </c>
      <c r="R3995" t="s">
        <v>40</v>
      </c>
      <c r="S3995" t="s">
        <v>33</v>
      </c>
      <c r="T3995" t="s">
        <v>33</v>
      </c>
      <c r="U3995" t="s">
        <v>33</v>
      </c>
      <c r="V3995" t="s">
        <v>33</v>
      </c>
      <c r="W3995" t="s">
        <v>33</v>
      </c>
      <c r="X3995" t="s">
        <v>33</v>
      </c>
      <c r="Y3995">
        <v>0</v>
      </c>
    </row>
    <row r="3996" spans="1:25" x14ac:dyDescent="0.25">
      <c r="A3996" t="s">
        <v>169</v>
      </c>
      <c r="B3996" t="s">
        <v>170</v>
      </c>
      <c r="C3996" t="s">
        <v>5509</v>
      </c>
      <c r="D3996" t="s">
        <v>5510</v>
      </c>
      <c r="E3996" t="s">
        <v>3010</v>
      </c>
      <c r="F3996" t="s">
        <v>3011</v>
      </c>
      <c r="G3996">
        <v>2016</v>
      </c>
      <c r="H3996">
        <v>21815272</v>
      </c>
      <c r="I3996">
        <v>3</v>
      </c>
      <c r="J3996">
        <v>4</v>
      </c>
      <c r="K3996" t="s">
        <v>73</v>
      </c>
      <c r="L3996" t="s">
        <v>8740</v>
      </c>
      <c r="M3996" t="s">
        <v>2923</v>
      </c>
      <c r="N3996" t="s">
        <v>33</v>
      </c>
      <c r="O3996" t="s">
        <v>8948</v>
      </c>
      <c r="P3996" t="s">
        <v>39</v>
      </c>
      <c r="Q3996" t="s">
        <v>8741</v>
      </c>
      <c r="R3996" t="s">
        <v>40</v>
      </c>
      <c r="S3996" t="s">
        <v>33</v>
      </c>
      <c r="T3996" t="s">
        <v>33</v>
      </c>
      <c r="U3996" t="s">
        <v>33</v>
      </c>
      <c r="V3996" t="s">
        <v>33</v>
      </c>
      <c r="W3996" t="s">
        <v>33</v>
      </c>
      <c r="X3996" t="s">
        <v>33</v>
      </c>
      <c r="Y3996">
        <v>0</v>
      </c>
    </row>
    <row r="3997" spans="1:25" x14ac:dyDescent="0.25">
      <c r="A3997" t="s">
        <v>169</v>
      </c>
      <c r="B3997" t="s">
        <v>170</v>
      </c>
      <c r="C3997" t="s">
        <v>5509</v>
      </c>
      <c r="D3997" t="s">
        <v>5510</v>
      </c>
      <c r="E3997" t="s">
        <v>3010</v>
      </c>
      <c r="F3997" t="s">
        <v>3011</v>
      </c>
      <c r="G3997">
        <v>2016</v>
      </c>
      <c r="H3997">
        <v>21815275</v>
      </c>
      <c r="I3997">
        <v>3</v>
      </c>
      <c r="J3997">
        <v>4</v>
      </c>
      <c r="K3997" t="s">
        <v>73</v>
      </c>
      <c r="L3997" t="s">
        <v>8949</v>
      </c>
      <c r="M3997" t="s">
        <v>814</v>
      </c>
      <c r="N3997" t="s">
        <v>33</v>
      </c>
      <c r="O3997" t="s">
        <v>8950</v>
      </c>
      <c r="P3997" t="s">
        <v>39</v>
      </c>
      <c r="Q3997" t="s">
        <v>1990</v>
      </c>
      <c r="R3997" t="s">
        <v>40</v>
      </c>
      <c r="S3997" t="s">
        <v>33</v>
      </c>
      <c r="T3997" t="s">
        <v>33</v>
      </c>
      <c r="U3997" t="s">
        <v>33</v>
      </c>
      <c r="V3997" t="s">
        <v>33</v>
      </c>
      <c r="W3997" t="s">
        <v>33</v>
      </c>
      <c r="X3997" t="s">
        <v>33</v>
      </c>
      <c r="Y3997">
        <v>0</v>
      </c>
    </row>
    <row r="3998" spans="1:25" x14ac:dyDescent="0.25">
      <c r="A3998" t="s">
        <v>169</v>
      </c>
      <c r="B3998" t="s">
        <v>170</v>
      </c>
      <c r="C3998" t="s">
        <v>5509</v>
      </c>
      <c r="D3998" t="s">
        <v>5510</v>
      </c>
      <c r="E3998" t="s">
        <v>3010</v>
      </c>
      <c r="F3998" t="s">
        <v>3011</v>
      </c>
      <c r="G3998">
        <v>2016</v>
      </c>
      <c r="H3998">
        <v>21815313</v>
      </c>
      <c r="I3998">
        <v>3</v>
      </c>
      <c r="J3998">
        <v>4</v>
      </c>
      <c r="K3998" t="s">
        <v>73</v>
      </c>
      <c r="L3998" t="s">
        <v>3707</v>
      </c>
      <c r="M3998" t="s">
        <v>492</v>
      </c>
      <c r="N3998" t="s">
        <v>33</v>
      </c>
      <c r="O3998" t="s">
        <v>8951</v>
      </c>
      <c r="P3998" t="s">
        <v>39</v>
      </c>
      <c r="Q3998" t="s">
        <v>8952</v>
      </c>
      <c r="R3998" t="s">
        <v>40</v>
      </c>
      <c r="S3998" t="s">
        <v>33</v>
      </c>
      <c r="T3998" t="s">
        <v>33</v>
      </c>
      <c r="U3998" t="s">
        <v>168</v>
      </c>
      <c r="V3998" t="s">
        <v>33</v>
      </c>
      <c r="W3998" t="s">
        <v>33</v>
      </c>
      <c r="X3998" t="s">
        <v>33</v>
      </c>
      <c r="Y3998">
        <v>0</v>
      </c>
    </row>
    <row r="3999" spans="1:25" x14ac:dyDescent="0.25">
      <c r="A3999" t="s">
        <v>76</v>
      </c>
      <c r="B3999" t="s">
        <v>77</v>
      </c>
      <c r="C3999" t="s">
        <v>6120</v>
      </c>
      <c r="D3999" t="s">
        <v>372</v>
      </c>
      <c r="E3999" t="s">
        <v>6121</v>
      </c>
      <c r="F3999" t="s">
        <v>6122</v>
      </c>
      <c r="G3999">
        <v>2016</v>
      </c>
      <c r="H3999">
        <v>21815730</v>
      </c>
      <c r="I3999">
        <v>3</v>
      </c>
      <c r="J3999">
        <v>4</v>
      </c>
      <c r="K3999" t="s">
        <v>46</v>
      </c>
      <c r="L3999" t="s">
        <v>8953</v>
      </c>
      <c r="M3999" t="s">
        <v>8954</v>
      </c>
      <c r="N3999" t="s">
        <v>33</v>
      </c>
      <c r="P3999" t="s">
        <v>39</v>
      </c>
      <c r="Q3999" t="s">
        <v>45</v>
      </c>
      <c r="R3999" t="s">
        <v>36</v>
      </c>
      <c r="S3999" t="s">
        <v>33</v>
      </c>
      <c r="T3999" t="s">
        <v>8955</v>
      </c>
      <c r="U3999" t="s">
        <v>168</v>
      </c>
      <c r="V3999" t="s">
        <v>33</v>
      </c>
      <c r="W3999" t="s">
        <v>33</v>
      </c>
      <c r="X3999" t="s">
        <v>33</v>
      </c>
      <c r="Y3999">
        <v>0</v>
      </c>
    </row>
    <row r="4000" spans="1:25" x14ac:dyDescent="0.25">
      <c r="A4000" t="s">
        <v>209</v>
      </c>
      <c r="B4000" t="s">
        <v>261</v>
      </c>
      <c r="C4000" t="s">
        <v>1158</v>
      </c>
      <c r="D4000" t="s">
        <v>1159</v>
      </c>
      <c r="E4000" t="s">
        <v>1160</v>
      </c>
      <c r="F4000" t="s">
        <v>1161</v>
      </c>
      <c r="G4000">
        <v>2016</v>
      </c>
      <c r="H4000">
        <v>21815925</v>
      </c>
      <c r="I4000">
        <v>3</v>
      </c>
      <c r="J4000">
        <v>4</v>
      </c>
      <c r="K4000" t="s">
        <v>30</v>
      </c>
      <c r="L4000" t="s">
        <v>7313</v>
      </c>
      <c r="M4000" t="s">
        <v>7302</v>
      </c>
      <c r="N4000" t="s">
        <v>480</v>
      </c>
      <c r="P4000" t="s">
        <v>34</v>
      </c>
      <c r="Q4000" t="s">
        <v>4970</v>
      </c>
      <c r="R4000" t="s">
        <v>36</v>
      </c>
      <c r="S4000" t="s">
        <v>33</v>
      </c>
      <c r="T4000" t="s">
        <v>33</v>
      </c>
      <c r="U4000" t="s">
        <v>33</v>
      </c>
      <c r="V4000" t="s">
        <v>33</v>
      </c>
      <c r="W4000" t="s">
        <v>33</v>
      </c>
      <c r="X4000" t="s">
        <v>33</v>
      </c>
      <c r="Y4000">
        <v>0</v>
      </c>
    </row>
    <row r="4001" spans="1:25" x14ac:dyDescent="0.25">
      <c r="A4001" t="s">
        <v>209</v>
      </c>
      <c r="B4001" t="s">
        <v>261</v>
      </c>
      <c r="C4001" t="s">
        <v>1158</v>
      </c>
      <c r="D4001" t="s">
        <v>1159</v>
      </c>
      <c r="E4001" t="s">
        <v>1160</v>
      </c>
      <c r="F4001" t="s">
        <v>1161</v>
      </c>
      <c r="G4001">
        <v>2016</v>
      </c>
      <c r="H4001">
        <v>21816089</v>
      </c>
      <c r="I4001">
        <v>3</v>
      </c>
      <c r="J4001">
        <v>4</v>
      </c>
      <c r="K4001" t="s">
        <v>30</v>
      </c>
      <c r="L4001" t="s">
        <v>7314</v>
      </c>
      <c r="M4001" t="s">
        <v>7315</v>
      </c>
      <c r="N4001" t="s">
        <v>33</v>
      </c>
      <c r="P4001" t="s">
        <v>34</v>
      </c>
      <c r="Q4001" t="s">
        <v>7316</v>
      </c>
      <c r="R4001" t="s">
        <v>36</v>
      </c>
      <c r="S4001" t="s">
        <v>33</v>
      </c>
      <c r="T4001" t="s">
        <v>33</v>
      </c>
      <c r="U4001" t="s">
        <v>33</v>
      </c>
      <c r="V4001" t="s">
        <v>33</v>
      </c>
      <c r="W4001" t="s">
        <v>33</v>
      </c>
      <c r="X4001" t="s">
        <v>33</v>
      </c>
      <c r="Y4001">
        <v>0</v>
      </c>
    </row>
    <row r="4002" spans="1:25" x14ac:dyDescent="0.25">
      <c r="A4002" t="s">
        <v>76</v>
      </c>
      <c r="B4002" t="s">
        <v>77</v>
      </c>
      <c r="C4002" t="s">
        <v>6120</v>
      </c>
      <c r="D4002" t="s">
        <v>372</v>
      </c>
      <c r="E4002" t="s">
        <v>6121</v>
      </c>
      <c r="F4002" t="s">
        <v>6122</v>
      </c>
      <c r="G4002">
        <v>2016</v>
      </c>
      <c r="H4002">
        <v>21816177</v>
      </c>
      <c r="I4002">
        <v>3</v>
      </c>
      <c r="J4002">
        <v>4</v>
      </c>
      <c r="K4002" t="s">
        <v>46</v>
      </c>
      <c r="L4002" t="s">
        <v>8956</v>
      </c>
      <c r="M4002" t="s">
        <v>94</v>
      </c>
      <c r="N4002" t="s">
        <v>274</v>
      </c>
      <c r="O4002" t="s">
        <v>8957</v>
      </c>
      <c r="P4002" t="s">
        <v>34</v>
      </c>
      <c r="Q4002" t="s">
        <v>8958</v>
      </c>
      <c r="R4002" t="s">
        <v>36</v>
      </c>
      <c r="S4002" t="s">
        <v>33</v>
      </c>
      <c r="T4002" t="s">
        <v>8959</v>
      </c>
      <c r="U4002" t="s">
        <v>168</v>
      </c>
      <c r="V4002" t="s">
        <v>250</v>
      </c>
      <c r="W4002" t="s">
        <v>33</v>
      </c>
      <c r="X4002" t="s">
        <v>33</v>
      </c>
      <c r="Y4002">
        <v>0</v>
      </c>
    </row>
    <row r="4003" spans="1:25" x14ac:dyDescent="0.25">
      <c r="A4003" t="s">
        <v>76</v>
      </c>
      <c r="B4003" t="s">
        <v>77</v>
      </c>
      <c r="C4003" t="s">
        <v>6120</v>
      </c>
      <c r="D4003" t="s">
        <v>372</v>
      </c>
      <c r="E4003" t="s">
        <v>6121</v>
      </c>
      <c r="F4003" t="s">
        <v>6122</v>
      </c>
      <c r="G4003">
        <v>2016</v>
      </c>
      <c r="H4003">
        <v>21816253</v>
      </c>
      <c r="I4003">
        <v>3</v>
      </c>
      <c r="J4003">
        <v>4</v>
      </c>
      <c r="K4003" t="s">
        <v>46</v>
      </c>
      <c r="L4003" t="s">
        <v>8960</v>
      </c>
      <c r="M4003" t="s">
        <v>8961</v>
      </c>
      <c r="N4003" t="s">
        <v>694</v>
      </c>
      <c r="O4003" t="s">
        <v>8962</v>
      </c>
      <c r="P4003" t="s">
        <v>34</v>
      </c>
      <c r="Q4003" t="s">
        <v>8963</v>
      </c>
      <c r="R4003" t="s">
        <v>36</v>
      </c>
      <c r="S4003" t="s">
        <v>33</v>
      </c>
      <c r="T4003" t="s">
        <v>8964</v>
      </c>
      <c r="U4003" t="s">
        <v>168</v>
      </c>
      <c r="V4003" t="s">
        <v>33</v>
      </c>
      <c r="W4003" t="s">
        <v>33</v>
      </c>
      <c r="X4003" t="s">
        <v>33</v>
      </c>
      <c r="Y4003">
        <v>0</v>
      </c>
    </row>
    <row r="4004" spans="1:25" x14ac:dyDescent="0.25">
      <c r="A4004" t="s">
        <v>76</v>
      </c>
      <c r="B4004" t="s">
        <v>77</v>
      </c>
      <c r="C4004" t="s">
        <v>6120</v>
      </c>
      <c r="D4004" t="s">
        <v>372</v>
      </c>
      <c r="E4004" t="s">
        <v>6121</v>
      </c>
      <c r="F4004" t="s">
        <v>6122</v>
      </c>
      <c r="G4004">
        <v>2016</v>
      </c>
      <c r="H4004">
        <v>21816255</v>
      </c>
      <c r="I4004">
        <v>3</v>
      </c>
      <c r="J4004">
        <v>4</v>
      </c>
      <c r="K4004" t="s">
        <v>46</v>
      </c>
      <c r="L4004" t="s">
        <v>8965</v>
      </c>
      <c r="M4004" t="s">
        <v>8954</v>
      </c>
      <c r="N4004" t="s">
        <v>33</v>
      </c>
      <c r="P4004" t="s">
        <v>39</v>
      </c>
      <c r="Q4004" t="s">
        <v>45</v>
      </c>
      <c r="R4004" t="s">
        <v>36</v>
      </c>
      <c r="S4004" t="s">
        <v>33</v>
      </c>
      <c r="T4004" t="s">
        <v>8966</v>
      </c>
      <c r="U4004" t="s">
        <v>33</v>
      </c>
      <c r="V4004" t="s">
        <v>33</v>
      </c>
      <c r="W4004" t="s">
        <v>33</v>
      </c>
      <c r="X4004" t="s">
        <v>33</v>
      </c>
      <c r="Y4004">
        <v>0</v>
      </c>
    </row>
    <row r="4005" spans="1:25" x14ac:dyDescent="0.25">
      <c r="A4005" t="s">
        <v>76</v>
      </c>
      <c r="B4005" t="s">
        <v>77</v>
      </c>
      <c r="C4005" t="s">
        <v>6120</v>
      </c>
      <c r="D4005" t="s">
        <v>372</v>
      </c>
      <c r="E4005" t="s">
        <v>6121</v>
      </c>
      <c r="F4005" t="s">
        <v>6122</v>
      </c>
      <c r="G4005">
        <v>2016</v>
      </c>
      <c r="H4005">
        <v>21816308</v>
      </c>
      <c r="I4005">
        <v>3</v>
      </c>
      <c r="J4005">
        <v>4</v>
      </c>
      <c r="K4005" t="s">
        <v>46</v>
      </c>
      <c r="L4005" t="s">
        <v>8967</v>
      </c>
      <c r="M4005" t="s">
        <v>8968</v>
      </c>
      <c r="N4005" t="s">
        <v>4205</v>
      </c>
      <c r="P4005" t="s">
        <v>34</v>
      </c>
      <c r="Q4005" t="s">
        <v>6121</v>
      </c>
      <c r="R4005" t="s">
        <v>36</v>
      </c>
      <c r="S4005" t="s">
        <v>8969</v>
      </c>
      <c r="T4005" t="s">
        <v>8970</v>
      </c>
      <c r="U4005" t="s">
        <v>168</v>
      </c>
      <c r="V4005" t="s">
        <v>250</v>
      </c>
      <c r="W4005" t="s">
        <v>33</v>
      </c>
      <c r="X4005" t="s">
        <v>33</v>
      </c>
      <c r="Y4005">
        <v>0</v>
      </c>
    </row>
    <row r="4006" spans="1:25" x14ac:dyDescent="0.25">
      <c r="A4006" t="s">
        <v>76</v>
      </c>
      <c r="B4006" t="s">
        <v>77</v>
      </c>
      <c r="C4006" t="s">
        <v>6120</v>
      </c>
      <c r="D4006" t="s">
        <v>372</v>
      </c>
      <c r="E4006" t="s">
        <v>6121</v>
      </c>
      <c r="F4006" t="s">
        <v>6122</v>
      </c>
      <c r="G4006">
        <v>2016</v>
      </c>
      <c r="H4006">
        <v>21816313</v>
      </c>
      <c r="I4006">
        <v>3</v>
      </c>
      <c r="J4006">
        <v>4</v>
      </c>
      <c r="K4006" t="s">
        <v>46</v>
      </c>
      <c r="L4006" t="s">
        <v>8971</v>
      </c>
      <c r="M4006" t="s">
        <v>436</v>
      </c>
      <c r="N4006" t="s">
        <v>33</v>
      </c>
      <c r="P4006" t="s">
        <v>39</v>
      </c>
      <c r="Q4006" t="s">
        <v>45</v>
      </c>
      <c r="R4006" t="s">
        <v>111</v>
      </c>
      <c r="S4006" t="s">
        <v>33</v>
      </c>
      <c r="T4006" t="s">
        <v>8972</v>
      </c>
      <c r="U4006" t="s">
        <v>33</v>
      </c>
      <c r="V4006" t="s">
        <v>33</v>
      </c>
      <c r="W4006" t="s">
        <v>33</v>
      </c>
      <c r="X4006" t="s">
        <v>33</v>
      </c>
      <c r="Y4006">
        <v>0</v>
      </c>
    </row>
    <row r="4007" spans="1:25" x14ac:dyDescent="0.25">
      <c r="A4007" t="s">
        <v>76</v>
      </c>
      <c r="B4007" t="s">
        <v>77</v>
      </c>
      <c r="C4007" t="s">
        <v>6120</v>
      </c>
      <c r="D4007" t="s">
        <v>372</v>
      </c>
      <c r="E4007" t="s">
        <v>6121</v>
      </c>
      <c r="F4007" t="s">
        <v>6122</v>
      </c>
      <c r="G4007">
        <v>2016</v>
      </c>
      <c r="H4007">
        <v>21816352</v>
      </c>
      <c r="I4007">
        <v>3</v>
      </c>
      <c r="J4007">
        <v>4</v>
      </c>
      <c r="K4007" t="s">
        <v>46</v>
      </c>
      <c r="L4007" t="s">
        <v>8973</v>
      </c>
      <c r="M4007" t="s">
        <v>436</v>
      </c>
      <c r="N4007" t="s">
        <v>33</v>
      </c>
      <c r="P4007" t="s">
        <v>39</v>
      </c>
      <c r="Q4007" t="s">
        <v>45</v>
      </c>
      <c r="R4007" t="s">
        <v>36</v>
      </c>
      <c r="S4007" t="s">
        <v>33</v>
      </c>
      <c r="T4007" t="s">
        <v>33</v>
      </c>
      <c r="U4007" t="s">
        <v>33</v>
      </c>
      <c r="V4007" t="s">
        <v>33</v>
      </c>
      <c r="W4007" t="s">
        <v>33</v>
      </c>
      <c r="X4007" t="s">
        <v>33</v>
      </c>
      <c r="Y4007">
        <v>0</v>
      </c>
    </row>
    <row r="4008" spans="1:25" x14ac:dyDescent="0.25">
      <c r="A4008" t="s">
        <v>76</v>
      </c>
      <c r="B4008" t="s">
        <v>77</v>
      </c>
      <c r="C4008" t="s">
        <v>6120</v>
      </c>
      <c r="D4008" t="s">
        <v>372</v>
      </c>
      <c r="E4008" t="s">
        <v>6121</v>
      </c>
      <c r="F4008" t="s">
        <v>6122</v>
      </c>
      <c r="G4008">
        <v>2016</v>
      </c>
      <c r="H4008">
        <v>21816355</v>
      </c>
      <c r="I4008">
        <v>3</v>
      </c>
      <c r="J4008">
        <v>4</v>
      </c>
      <c r="K4008" t="s">
        <v>46</v>
      </c>
      <c r="L4008" t="s">
        <v>8974</v>
      </c>
      <c r="M4008" t="s">
        <v>436</v>
      </c>
      <c r="N4008" t="s">
        <v>33</v>
      </c>
      <c r="P4008" t="s">
        <v>39</v>
      </c>
      <c r="R4008" t="s">
        <v>36</v>
      </c>
      <c r="S4008" t="s">
        <v>33</v>
      </c>
      <c r="T4008" t="s">
        <v>8975</v>
      </c>
      <c r="U4008" t="s">
        <v>168</v>
      </c>
      <c r="V4008" t="s">
        <v>33</v>
      </c>
      <c r="W4008" t="s">
        <v>33</v>
      </c>
      <c r="X4008" t="s">
        <v>33</v>
      </c>
      <c r="Y4008">
        <v>0</v>
      </c>
    </row>
    <row r="4009" spans="1:25" x14ac:dyDescent="0.25">
      <c r="A4009" t="s">
        <v>76</v>
      </c>
      <c r="B4009" t="s">
        <v>77</v>
      </c>
      <c r="C4009" t="s">
        <v>6120</v>
      </c>
      <c r="D4009" t="s">
        <v>372</v>
      </c>
      <c r="E4009" t="s">
        <v>6121</v>
      </c>
      <c r="F4009" t="s">
        <v>6122</v>
      </c>
      <c r="G4009">
        <v>2016</v>
      </c>
      <c r="H4009">
        <v>21816362</v>
      </c>
      <c r="I4009">
        <v>3</v>
      </c>
      <c r="J4009">
        <v>4</v>
      </c>
      <c r="K4009" t="s">
        <v>46</v>
      </c>
      <c r="L4009" t="s">
        <v>8976</v>
      </c>
      <c r="M4009" t="s">
        <v>127</v>
      </c>
      <c r="N4009" t="s">
        <v>274</v>
      </c>
      <c r="P4009" t="s">
        <v>34</v>
      </c>
      <c r="Q4009" t="s">
        <v>8977</v>
      </c>
      <c r="R4009" t="s">
        <v>36</v>
      </c>
      <c r="S4009" t="s">
        <v>33</v>
      </c>
      <c r="T4009" t="s">
        <v>8978</v>
      </c>
      <c r="U4009" t="s">
        <v>33</v>
      </c>
      <c r="V4009" t="s">
        <v>33</v>
      </c>
      <c r="W4009" t="s">
        <v>33</v>
      </c>
      <c r="X4009" t="s">
        <v>33</v>
      </c>
      <c r="Y4009">
        <v>0</v>
      </c>
    </row>
    <row r="4010" spans="1:25" x14ac:dyDescent="0.25">
      <c r="A4010" t="s">
        <v>634</v>
      </c>
      <c r="B4010" t="s">
        <v>1274</v>
      </c>
      <c r="C4010" t="s">
        <v>8979</v>
      </c>
      <c r="D4010" t="s">
        <v>5312</v>
      </c>
      <c r="E4010" t="s">
        <v>2757</v>
      </c>
      <c r="F4010" t="s">
        <v>2758</v>
      </c>
      <c r="G4010">
        <v>2016</v>
      </c>
      <c r="H4010">
        <v>21816456</v>
      </c>
      <c r="I4010">
        <v>3</v>
      </c>
      <c r="J4010">
        <v>4</v>
      </c>
      <c r="K4010" t="s">
        <v>46</v>
      </c>
      <c r="L4010" t="s">
        <v>8980</v>
      </c>
      <c r="M4010" t="s">
        <v>127</v>
      </c>
      <c r="N4010" t="s">
        <v>185</v>
      </c>
      <c r="P4010" t="s">
        <v>34</v>
      </c>
      <c r="Q4010" t="s">
        <v>8981</v>
      </c>
      <c r="R4010" t="s">
        <v>36</v>
      </c>
      <c r="S4010" t="s">
        <v>33</v>
      </c>
      <c r="T4010" t="s">
        <v>33</v>
      </c>
      <c r="U4010" t="s">
        <v>33</v>
      </c>
      <c r="V4010" t="s">
        <v>33</v>
      </c>
      <c r="W4010" t="s">
        <v>33</v>
      </c>
      <c r="X4010" t="s">
        <v>33</v>
      </c>
      <c r="Y4010">
        <v>0</v>
      </c>
    </row>
    <row r="4011" spans="1:25" x14ac:dyDescent="0.25">
      <c r="A4011" t="s">
        <v>169</v>
      </c>
      <c r="B4011" t="s">
        <v>170</v>
      </c>
      <c r="C4011" t="s">
        <v>426</v>
      </c>
      <c r="D4011" t="s">
        <v>427</v>
      </c>
      <c r="E4011" t="s">
        <v>428</v>
      </c>
      <c r="F4011" t="s">
        <v>429</v>
      </c>
      <c r="G4011">
        <v>2016</v>
      </c>
      <c r="H4011">
        <v>21817756</v>
      </c>
      <c r="I4011">
        <v>3</v>
      </c>
      <c r="J4011">
        <v>4</v>
      </c>
      <c r="K4011" t="s">
        <v>46</v>
      </c>
      <c r="L4011" t="s">
        <v>8982</v>
      </c>
      <c r="M4011" t="s">
        <v>8983</v>
      </c>
      <c r="N4011" t="s">
        <v>8984</v>
      </c>
      <c r="P4011" t="s">
        <v>39</v>
      </c>
      <c r="Q4011" t="s">
        <v>193</v>
      </c>
      <c r="R4011" t="s">
        <v>51</v>
      </c>
      <c r="S4011" t="s">
        <v>33</v>
      </c>
      <c r="T4011" t="s">
        <v>33</v>
      </c>
      <c r="U4011" t="s">
        <v>33</v>
      </c>
      <c r="V4011" t="s">
        <v>33</v>
      </c>
      <c r="W4011" t="s">
        <v>33</v>
      </c>
      <c r="X4011" t="s">
        <v>33</v>
      </c>
      <c r="Y4011">
        <v>0</v>
      </c>
    </row>
    <row r="4012" spans="1:25" x14ac:dyDescent="0.25">
      <c r="A4012" t="s">
        <v>169</v>
      </c>
      <c r="B4012" t="s">
        <v>170</v>
      </c>
      <c r="C4012" t="s">
        <v>426</v>
      </c>
      <c r="D4012" t="s">
        <v>427</v>
      </c>
      <c r="E4012" t="s">
        <v>428</v>
      </c>
      <c r="F4012" t="s">
        <v>429</v>
      </c>
      <c r="G4012">
        <v>2016</v>
      </c>
      <c r="H4012">
        <v>21817846</v>
      </c>
      <c r="I4012">
        <v>3</v>
      </c>
      <c r="J4012">
        <v>4</v>
      </c>
      <c r="K4012" t="s">
        <v>46</v>
      </c>
      <c r="L4012" t="s">
        <v>8985</v>
      </c>
      <c r="M4012" t="s">
        <v>127</v>
      </c>
      <c r="N4012" t="s">
        <v>992</v>
      </c>
      <c r="P4012" t="s">
        <v>34</v>
      </c>
      <c r="Q4012" t="s">
        <v>50</v>
      </c>
      <c r="R4012" t="s">
        <v>40</v>
      </c>
      <c r="S4012" t="s">
        <v>33</v>
      </c>
      <c r="T4012" t="s">
        <v>33</v>
      </c>
      <c r="U4012" t="s">
        <v>33</v>
      </c>
      <c r="V4012" t="s">
        <v>33</v>
      </c>
      <c r="W4012" t="s">
        <v>33</v>
      </c>
      <c r="X4012" t="s">
        <v>33</v>
      </c>
      <c r="Y4012">
        <v>0</v>
      </c>
    </row>
    <row r="4013" spans="1:25" x14ac:dyDescent="0.25">
      <c r="A4013" t="s">
        <v>169</v>
      </c>
      <c r="B4013" t="s">
        <v>170</v>
      </c>
      <c r="C4013" t="s">
        <v>426</v>
      </c>
      <c r="D4013" t="s">
        <v>427</v>
      </c>
      <c r="E4013" t="s">
        <v>428</v>
      </c>
      <c r="F4013" t="s">
        <v>429</v>
      </c>
      <c r="G4013">
        <v>2016</v>
      </c>
      <c r="H4013">
        <v>21817981</v>
      </c>
      <c r="I4013">
        <v>3</v>
      </c>
      <c r="J4013">
        <v>4</v>
      </c>
      <c r="K4013" t="s">
        <v>46</v>
      </c>
      <c r="L4013" t="s">
        <v>8986</v>
      </c>
      <c r="M4013" t="s">
        <v>492</v>
      </c>
      <c r="N4013" t="s">
        <v>938</v>
      </c>
      <c r="P4013" t="s">
        <v>34</v>
      </c>
      <c r="Q4013" t="s">
        <v>8987</v>
      </c>
      <c r="R4013" t="s">
        <v>51</v>
      </c>
      <c r="S4013" t="s">
        <v>33</v>
      </c>
      <c r="T4013" t="s">
        <v>33</v>
      </c>
      <c r="U4013" t="s">
        <v>33</v>
      </c>
      <c r="V4013" t="s">
        <v>33</v>
      </c>
      <c r="W4013" t="s">
        <v>33</v>
      </c>
      <c r="X4013" t="s">
        <v>33</v>
      </c>
      <c r="Y4013">
        <v>0</v>
      </c>
    </row>
    <row r="4014" spans="1:25" x14ac:dyDescent="0.25">
      <c r="A4014" t="s">
        <v>104</v>
      </c>
      <c r="B4014" t="s">
        <v>231</v>
      </c>
      <c r="C4014" t="s">
        <v>8988</v>
      </c>
      <c r="D4014" t="s">
        <v>231</v>
      </c>
      <c r="E4014" t="s">
        <v>226</v>
      </c>
      <c r="F4014" t="s">
        <v>227</v>
      </c>
      <c r="G4014">
        <v>2016</v>
      </c>
      <c r="H4014">
        <v>21820240</v>
      </c>
      <c r="I4014">
        <v>3</v>
      </c>
      <c r="J4014">
        <v>4</v>
      </c>
      <c r="K4014" t="s">
        <v>46</v>
      </c>
      <c r="L4014" t="s">
        <v>8989</v>
      </c>
      <c r="M4014" t="s">
        <v>127</v>
      </c>
      <c r="N4014" t="s">
        <v>33</v>
      </c>
      <c r="P4014" t="s">
        <v>39</v>
      </c>
      <c r="Q4014" t="s">
        <v>8990</v>
      </c>
      <c r="R4014" t="s">
        <v>36</v>
      </c>
      <c r="S4014" t="s">
        <v>33</v>
      </c>
      <c r="T4014" t="s">
        <v>33</v>
      </c>
      <c r="U4014" t="s">
        <v>33</v>
      </c>
      <c r="V4014" t="s">
        <v>33</v>
      </c>
      <c r="W4014" t="s">
        <v>33</v>
      </c>
      <c r="X4014" t="s">
        <v>33</v>
      </c>
      <c r="Y4014">
        <v>0</v>
      </c>
    </row>
    <row r="4015" spans="1:25" x14ac:dyDescent="0.25">
      <c r="A4015" t="s">
        <v>104</v>
      </c>
      <c r="B4015" t="s">
        <v>1177</v>
      </c>
      <c r="C4015" t="s">
        <v>8991</v>
      </c>
      <c r="D4015" t="s">
        <v>1177</v>
      </c>
      <c r="E4015" t="s">
        <v>2372</v>
      </c>
      <c r="F4015" t="s">
        <v>2373</v>
      </c>
      <c r="G4015">
        <v>2016</v>
      </c>
      <c r="H4015">
        <v>21822140</v>
      </c>
      <c r="I4015">
        <v>3</v>
      </c>
      <c r="J4015">
        <v>4</v>
      </c>
      <c r="K4015" t="s">
        <v>46</v>
      </c>
      <c r="L4015" t="s">
        <v>8992</v>
      </c>
      <c r="M4015" t="s">
        <v>116</v>
      </c>
      <c r="N4015" t="s">
        <v>4305</v>
      </c>
      <c r="P4015" t="s">
        <v>34</v>
      </c>
      <c r="Q4015" t="s">
        <v>404</v>
      </c>
      <c r="R4015" t="s">
        <v>36</v>
      </c>
      <c r="S4015" t="s">
        <v>33</v>
      </c>
      <c r="T4015" t="s">
        <v>33</v>
      </c>
      <c r="U4015" t="s">
        <v>33</v>
      </c>
      <c r="V4015" t="s">
        <v>33</v>
      </c>
      <c r="W4015" t="s">
        <v>33</v>
      </c>
      <c r="X4015" t="s">
        <v>33</v>
      </c>
      <c r="Y4015">
        <v>0</v>
      </c>
    </row>
    <row r="4016" spans="1:25" x14ac:dyDescent="0.25">
      <c r="A4016" t="s">
        <v>104</v>
      </c>
      <c r="B4016" t="s">
        <v>1177</v>
      </c>
      <c r="C4016" t="s">
        <v>8991</v>
      </c>
      <c r="D4016" t="s">
        <v>1177</v>
      </c>
      <c r="E4016" t="s">
        <v>2372</v>
      </c>
      <c r="F4016" t="s">
        <v>2373</v>
      </c>
      <c r="G4016">
        <v>2016</v>
      </c>
      <c r="H4016">
        <v>21822200</v>
      </c>
      <c r="I4016">
        <v>3</v>
      </c>
      <c r="J4016">
        <v>4</v>
      </c>
      <c r="K4016" t="s">
        <v>46</v>
      </c>
      <c r="L4016" t="s">
        <v>8993</v>
      </c>
      <c r="M4016" t="s">
        <v>116</v>
      </c>
      <c r="N4016" t="s">
        <v>612</v>
      </c>
      <c r="P4016" t="s">
        <v>39</v>
      </c>
      <c r="Q4016" t="s">
        <v>8176</v>
      </c>
      <c r="R4016" t="s">
        <v>51</v>
      </c>
      <c r="S4016" t="s">
        <v>33</v>
      </c>
      <c r="T4016" t="s">
        <v>33</v>
      </c>
      <c r="U4016" t="s">
        <v>33</v>
      </c>
      <c r="V4016" t="s">
        <v>33</v>
      </c>
      <c r="W4016" t="s">
        <v>33</v>
      </c>
      <c r="X4016" t="s">
        <v>33</v>
      </c>
      <c r="Y4016">
        <v>0</v>
      </c>
    </row>
    <row r="4017" spans="1:25" x14ac:dyDescent="0.25">
      <c r="A4017" t="s">
        <v>104</v>
      </c>
      <c r="B4017" t="s">
        <v>231</v>
      </c>
      <c r="C4017" t="s">
        <v>2496</v>
      </c>
      <c r="D4017" t="s">
        <v>2497</v>
      </c>
      <c r="E4017" t="s">
        <v>226</v>
      </c>
      <c r="F4017" t="s">
        <v>227</v>
      </c>
      <c r="G4017">
        <v>2016</v>
      </c>
      <c r="H4017">
        <v>21824119</v>
      </c>
      <c r="I4017">
        <v>3</v>
      </c>
      <c r="J4017">
        <v>4</v>
      </c>
      <c r="K4017" t="s">
        <v>46</v>
      </c>
      <c r="L4017" t="s">
        <v>3131</v>
      </c>
      <c r="M4017" t="s">
        <v>417</v>
      </c>
      <c r="N4017" t="s">
        <v>1436</v>
      </c>
      <c r="P4017" t="s">
        <v>34</v>
      </c>
      <c r="Q4017" t="s">
        <v>8994</v>
      </c>
      <c r="R4017" t="s">
        <v>36</v>
      </c>
      <c r="S4017" t="s">
        <v>33</v>
      </c>
      <c r="T4017" t="s">
        <v>33</v>
      </c>
      <c r="U4017" t="s">
        <v>33</v>
      </c>
      <c r="V4017" t="s">
        <v>33</v>
      </c>
      <c r="W4017" t="s">
        <v>33</v>
      </c>
      <c r="X4017" t="s">
        <v>33</v>
      </c>
      <c r="Y4017">
        <v>0</v>
      </c>
    </row>
    <row r="4018" spans="1:25" x14ac:dyDescent="0.25">
      <c r="A4018" t="s">
        <v>104</v>
      </c>
      <c r="B4018" t="s">
        <v>231</v>
      </c>
      <c r="C4018" t="s">
        <v>2496</v>
      </c>
      <c r="D4018" t="s">
        <v>2497</v>
      </c>
      <c r="E4018" t="s">
        <v>226</v>
      </c>
      <c r="F4018" t="s">
        <v>227</v>
      </c>
      <c r="G4018">
        <v>2016</v>
      </c>
      <c r="H4018">
        <v>21824224</v>
      </c>
      <c r="I4018">
        <v>3</v>
      </c>
      <c r="J4018">
        <v>4</v>
      </c>
      <c r="K4018" t="s">
        <v>46</v>
      </c>
      <c r="L4018" t="s">
        <v>8995</v>
      </c>
      <c r="M4018" t="s">
        <v>157</v>
      </c>
      <c r="N4018" t="s">
        <v>459</v>
      </c>
      <c r="P4018" t="s">
        <v>39</v>
      </c>
      <c r="Q4018" t="s">
        <v>8996</v>
      </c>
      <c r="R4018" t="s">
        <v>111</v>
      </c>
      <c r="S4018" t="s">
        <v>33</v>
      </c>
      <c r="T4018" t="s">
        <v>33</v>
      </c>
      <c r="U4018" t="s">
        <v>33</v>
      </c>
      <c r="V4018" t="s">
        <v>33</v>
      </c>
      <c r="W4018" t="s">
        <v>33</v>
      </c>
      <c r="X4018" t="s">
        <v>33</v>
      </c>
      <c r="Y4018">
        <v>0</v>
      </c>
    </row>
    <row r="4019" spans="1:25" x14ac:dyDescent="0.25">
      <c r="A4019" t="s">
        <v>169</v>
      </c>
      <c r="B4019" t="s">
        <v>170</v>
      </c>
      <c r="C4019" t="s">
        <v>5851</v>
      </c>
      <c r="D4019" t="s">
        <v>5852</v>
      </c>
      <c r="E4019" t="s">
        <v>4928</v>
      </c>
      <c r="F4019" t="s">
        <v>4929</v>
      </c>
      <c r="G4019">
        <v>2016</v>
      </c>
      <c r="H4019">
        <v>21825233</v>
      </c>
      <c r="I4019">
        <v>3</v>
      </c>
      <c r="J4019">
        <v>4</v>
      </c>
      <c r="K4019" t="s">
        <v>46</v>
      </c>
      <c r="L4019" t="s">
        <v>8997</v>
      </c>
      <c r="M4019" t="s">
        <v>127</v>
      </c>
      <c r="N4019" t="s">
        <v>33</v>
      </c>
      <c r="P4019" t="s">
        <v>34</v>
      </c>
      <c r="Q4019" t="s">
        <v>1166</v>
      </c>
      <c r="R4019" t="s">
        <v>36</v>
      </c>
      <c r="S4019" t="s">
        <v>33</v>
      </c>
      <c r="T4019" t="s">
        <v>33</v>
      </c>
      <c r="U4019" t="s">
        <v>33</v>
      </c>
      <c r="V4019" t="s">
        <v>33</v>
      </c>
      <c r="W4019" t="s">
        <v>33</v>
      </c>
      <c r="X4019" t="s">
        <v>33</v>
      </c>
      <c r="Y4019">
        <v>0</v>
      </c>
    </row>
    <row r="4020" spans="1:25" x14ac:dyDescent="0.25">
      <c r="A4020" t="s">
        <v>117</v>
      </c>
      <c r="B4020" t="s">
        <v>159</v>
      </c>
      <c r="C4020" t="s">
        <v>6221</v>
      </c>
      <c r="D4020" t="s">
        <v>6222</v>
      </c>
      <c r="E4020" t="s">
        <v>6223</v>
      </c>
      <c r="F4020" t="s">
        <v>6224</v>
      </c>
      <c r="G4020">
        <v>2016</v>
      </c>
      <c r="H4020">
        <v>21826261</v>
      </c>
      <c r="I4020">
        <v>3</v>
      </c>
      <c r="J4020">
        <v>4</v>
      </c>
      <c r="K4020" t="s">
        <v>46</v>
      </c>
      <c r="L4020" t="s">
        <v>8869</v>
      </c>
      <c r="M4020" t="s">
        <v>641</v>
      </c>
      <c r="N4020" t="s">
        <v>642</v>
      </c>
      <c r="P4020" t="s">
        <v>34</v>
      </c>
      <c r="Q4020" t="s">
        <v>2998</v>
      </c>
      <c r="R4020" t="s">
        <v>36</v>
      </c>
      <c r="S4020" t="s">
        <v>33</v>
      </c>
      <c r="T4020" t="s">
        <v>33</v>
      </c>
      <c r="U4020" t="s">
        <v>33</v>
      </c>
      <c r="V4020" t="s">
        <v>33</v>
      </c>
      <c r="W4020" t="s">
        <v>33</v>
      </c>
      <c r="X4020" t="s">
        <v>33</v>
      </c>
      <c r="Y4020">
        <v>0</v>
      </c>
    </row>
    <row r="4021" spans="1:25" x14ac:dyDescent="0.25">
      <c r="A4021" t="s">
        <v>209</v>
      </c>
      <c r="B4021" t="s">
        <v>210</v>
      </c>
      <c r="C4021" t="s">
        <v>8998</v>
      </c>
      <c r="D4021" t="s">
        <v>212</v>
      </c>
      <c r="E4021" t="s">
        <v>8999</v>
      </c>
      <c r="F4021" t="s">
        <v>9000</v>
      </c>
      <c r="G4021">
        <v>2016</v>
      </c>
      <c r="H4021">
        <v>21828264</v>
      </c>
      <c r="I4021">
        <v>3</v>
      </c>
      <c r="J4021">
        <v>4</v>
      </c>
      <c r="K4021" t="s">
        <v>46</v>
      </c>
      <c r="L4021" t="s">
        <v>9001</v>
      </c>
      <c r="M4021" t="s">
        <v>3029</v>
      </c>
      <c r="N4021" t="s">
        <v>353</v>
      </c>
      <c r="P4021" t="s">
        <v>34</v>
      </c>
      <c r="Q4021" t="s">
        <v>9000</v>
      </c>
      <c r="R4021" t="s">
        <v>36</v>
      </c>
      <c r="S4021" t="s">
        <v>33</v>
      </c>
      <c r="T4021" t="s">
        <v>33</v>
      </c>
      <c r="U4021" t="s">
        <v>33</v>
      </c>
      <c r="V4021" t="s">
        <v>33</v>
      </c>
      <c r="W4021" t="s">
        <v>33</v>
      </c>
      <c r="X4021" t="s">
        <v>33</v>
      </c>
      <c r="Y4021">
        <v>0</v>
      </c>
    </row>
    <row r="4022" spans="1:25" x14ac:dyDescent="0.25">
      <c r="A4022" t="s">
        <v>117</v>
      </c>
      <c r="B4022" t="s">
        <v>159</v>
      </c>
      <c r="C4022" t="s">
        <v>9002</v>
      </c>
      <c r="D4022" t="s">
        <v>9003</v>
      </c>
      <c r="E4022" t="s">
        <v>9004</v>
      </c>
      <c r="F4022" t="s">
        <v>9005</v>
      </c>
      <c r="G4022">
        <v>2016</v>
      </c>
      <c r="H4022">
        <v>21829577</v>
      </c>
      <c r="I4022">
        <v>3</v>
      </c>
      <c r="J4022">
        <v>4</v>
      </c>
      <c r="K4022" t="s">
        <v>30</v>
      </c>
      <c r="L4022" t="s">
        <v>7313</v>
      </c>
      <c r="M4022" t="s">
        <v>7302</v>
      </c>
      <c r="N4022" t="s">
        <v>480</v>
      </c>
      <c r="P4022" t="s">
        <v>34</v>
      </c>
      <c r="Q4022" t="s">
        <v>4970</v>
      </c>
      <c r="R4022" t="s">
        <v>51</v>
      </c>
      <c r="S4022" t="s">
        <v>33</v>
      </c>
      <c r="T4022" t="s">
        <v>33</v>
      </c>
      <c r="U4022" t="s">
        <v>33</v>
      </c>
      <c r="V4022" t="s">
        <v>33</v>
      </c>
      <c r="W4022" t="s">
        <v>33</v>
      </c>
      <c r="X4022" t="s">
        <v>33</v>
      </c>
      <c r="Y4022">
        <v>0</v>
      </c>
    </row>
    <row r="4023" spans="1:25" x14ac:dyDescent="0.25">
      <c r="A4023" t="s">
        <v>117</v>
      </c>
      <c r="B4023" t="s">
        <v>159</v>
      </c>
      <c r="C4023" t="s">
        <v>9002</v>
      </c>
      <c r="D4023" t="s">
        <v>9003</v>
      </c>
      <c r="E4023" t="s">
        <v>9004</v>
      </c>
      <c r="F4023" t="s">
        <v>9005</v>
      </c>
      <c r="G4023">
        <v>2016</v>
      </c>
      <c r="H4023">
        <v>21829607</v>
      </c>
      <c r="I4023">
        <v>3</v>
      </c>
      <c r="J4023">
        <v>4</v>
      </c>
      <c r="K4023" t="s">
        <v>30</v>
      </c>
      <c r="L4023" t="s">
        <v>7314</v>
      </c>
      <c r="M4023" t="s">
        <v>7315</v>
      </c>
      <c r="N4023" t="s">
        <v>33</v>
      </c>
      <c r="P4023" t="s">
        <v>34</v>
      </c>
      <c r="Q4023" t="s">
        <v>7316</v>
      </c>
      <c r="R4023" t="s">
        <v>51</v>
      </c>
      <c r="S4023" t="s">
        <v>33</v>
      </c>
      <c r="T4023" t="s">
        <v>33</v>
      </c>
      <c r="U4023" t="s">
        <v>33</v>
      </c>
      <c r="V4023" t="s">
        <v>33</v>
      </c>
      <c r="W4023" t="s">
        <v>33</v>
      </c>
      <c r="X4023" t="s">
        <v>33</v>
      </c>
      <c r="Y4023">
        <v>0</v>
      </c>
    </row>
    <row r="4024" spans="1:25" x14ac:dyDescent="0.25">
      <c r="A4024" t="s">
        <v>117</v>
      </c>
      <c r="B4024" t="s">
        <v>159</v>
      </c>
      <c r="C4024" t="s">
        <v>9002</v>
      </c>
      <c r="D4024" t="s">
        <v>9003</v>
      </c>
      <c r="E4024" t="s">
        <v>9004</v>
      </c>
      <c r="F4024" t="s">
        <v>9005</v>
      </c>
      <c r="G4024">
        <v>2016</v>
      </c>
      <c r="H4024">
        <v>21829608</v>
      </c>
      <c r="I4024">
        <v>3</v>
      </c>
      <c r="J4024">
        <v>4</v>
      </c>
      <c r="K4024" t="s">
        <v>46</v>
      </c>
      <c r="L4024" t="s">
        <v>7314</v>
      </c>
      <c r="M4024" t="s">
        <v>7315</v>
      </c>
      <c r="N4024" t="s">
        <v>33</v>
      </c>
      <c r="P4024" t="s">
        <v>34</v>
      </c>
      <c r="Q4024" t="s">
        <v>7316</v>
      </c>
      <c r="R4024" t="s">
        <v>36</v>
      </c>
      <c r="S4024" t="s">
        <v>33</v>
      </c>
      <c r="T4024" t="s">
        <v>33</v>
      </c>
      <c r="U4024" t="s">
        <v>33</v>
      </c>
      <c r="V4024" t="s">
        <v>33</v>
      </c>
      <c r="W4024" t="s">
        <v>33</v>
      </c>
      <c r="X4024" t="s">
        <v>33</v>
      </c>
      <c r="Y4024">
        <v>0</v>
      </c>
    </row>
    <row r="4025" spans="1:25" x14ac:dyDescent="0.25">
      <c r="A4025" t="s">
        <v>76</v>
      </c>
      <c r="B4025" t="s">
        <v>359</v>
      </c>
      <c r="C4025" t="s">
        <v>9006</v>
      </c>
      <c r="D4025" t="s">
        <v>359</v>
      </c>
      <c r="E4025" t="s">
        <v>44</v>
      </c>
      <c r="F4025" t="s">
        <v>45</v>
      </c>
      <c r="G4025">
        <v>2016</v>
      </c>
      <c r="H4025">
        <v>21830936</v>
      </c>
      <c r="I4025">
        <v>3</v>
      </c>
      <c r="J4025">
        <v>4</v>
      </c>
      <c r="K4025" t="s">
        <v>46</v>
      </c>
      <c r="L4025" t="s">
        <v>9007</v>
      </c>
      <c r="M4025" t="s">
        <v>431</v>
      </c>
      <c r="N4025" t="s">
        <v>703</v>
      </c>
      <c r="P4025" t="s">
        <v>34</v>
      </c>
      <c r="Q4025" t="s">
        <v>44</v>
      </c>
      <c r="R4025" t="s">
        <v>51</v>
      </c>
      <c r="S4025" t="s">
        <v>33</v>
      </c>
      <c r="T4025" t="s">
        <v>33</v>
      </c>
      <c r="U4025" t="s">
        <v>33</v>
      </c>
      <c r="V4025" t="s">
        <v>33</v>
      </c>
      <c r="W4025" t="s">
        <v>33</v>
      </c>
      <c r="X4025" t="s">
        <v>33</v>
      </c>
      <c r="Y4025">
        <v>0</v>
      </c>
    </row>
    <row r="4026" spans="1:25" x14ac:dyDescent="0.25">
      <c r="A4026" t="s">
        <v>209</v>
      </c>
      <c r="B4026" t="s">
        <v>1074</v>
      </c>
      <c r="C4026" t="s">
        <v>5023</v>
      </c>
      <c r="D4026" t="s">
        <v>1439</v>
      </c>
      <c r="E4026" t="s">
        <v>5024</v>
      </c>
      <c r="F4026" t="s">
        <v>5025</v>
      </c>
      <c r="G4026">
        <v>2016</v>
      </c>
      <c r="H4026">
        <v>21832931</v>
      </c>
      <c r="I4026">
        <v>3</v>
      </c>
      <c r="J4026">
        <v>4</v>
      </c>
      <c r="K4026" t="s">
        <v>73</v>
      </c>
      <c r="L4026" t="s">
        <v>9008</v>
      </c>
      <c r="M4026" t="s">
        <v>5027</v>
      </c>
      <c r="N4026" t="s">
        <v>992</v>
      </c>
      <c r="P4026" t="s">
        <v>39</v>
      </c>
      <c r="Q4026" t="s">
        <v>9009</v>
      </c>
      <c r="R4026" t="s">
        <v>51</v>
      </c>
      <c r="S4026" t="s">
        <v>33</v>
      </c>
      <c r="T4026" t="s">
        <v>33</v>
      </c>
      <c r="U4026" t="s">
        <v>33</v>
      </c>
      <c r="V4026" t="s">
        <v>33</v>
      </c>
      <c r="W4026" t="s">
        <v>33</v>
      </c>
      <c r="X4026" t="s">
        <v>33</v>
      </c>
      <c r="Y4026">
        <v>0</v>
      </c>
    </row>
    <row r="4027" spans="1:25" x14ac:dyDescent="0.25">
      <c r="A4027" t="s">
        <v>240</v>
      </c>
      <c r="B4027" t="s">
        <v>653</v>
      </c>
      <c r="C4027" t="s">
        <v>9010</v>
      </c>
      <c r="D4027" t="s">
        <v>9011</v>
      </c>
      <c r="E4027" t="s">
        <v>6588</v>
      </c>
      <c r="F4027" t="s">
        <v>6589</v>
      </c>
      <c r="G4027">
        <v>2016</v>
      </c>
      <c r="H4027">
        <v>21836905</v>
      </c>
      <c r="I4027">
        <v>3</v>
      </c>
      <c r="J4027">
        <v>4</v>
      </c>
      <c r="K4027" t="s">
        <v>46</v>
      </c>
      <c r="L4027" t="s">
        <v>9012</v>
      </c>
      <c r="M4027" t="s">
        <v>9013</v>
      </c>
      <c r="N4027" t="s">
        <v>32</v>
      </c>
      <c r="P4027" t="s">
        <v>39</v>
      </c>
      <c r="Q4027" t="s">
        <v>6588</v>
      </c>
      <c r="R4027" t="s">
        <v>41</v>
      </c>
      <c r="S4027" t="s">
        <v>33</v>
      </c>
      <c r="T4027" t="s">
        <v>33</v>
      </c>
      <c r="U4027" t="s">
        <v>168</v>
      </c>
      <c r="V4027" t="s">
        <v>33</v>
      </c>
      <c r="W4027" t="s">
        <v>33</v>
      </c>
      <c r="X4027" t="s">
        <v>33</v>
      </c>
      <c r="Y4027">
        <v>0</v>
      </c>
    </row>
    <row r="4028" spans="1:25" x14ac:dyDescent="0.25">
      <c r="A4028" t="s">
        <v>240</v>
      </c>
      <c r="B4028" t="s">
        <v>653</v>
      </c>
      <c r="C4028" t="s">
        <v>9010</v>
      </c>
      <c r="D4028" t="s">
        <v>9011</v>
      </c>
      <c r="E4028" t="s">
        <v>6588</v>
      </c>
      <c r="F4028" t="s">
        <v>6589</v>
      </c>
      <c r="G4028">
        <v>2016</v>
      </c>
      <c r="H4028">
        <v>21837159</v>
      </c>
      <c r="I4028">
        <v>3</v>
      </c>
      <c r="J4028">
        <v>4</v>
      </c>
      <c r="K4028" t="s">
        <v>73</v>
      </c>
      <c r="L4028" t="s">
        <v>9014</v>
      </c>
      <c r="M4028" t="s">
        <v>33</v>
      </c>
      <c r="N4028" t="s">
        <v>9015</v>
      </c>
      <c r="P4028" t="s">
        <v>34</v>
      </c>
      <c r="R4028" t="s">
        <v>51</v>
      </c>
      <c r="S4028" t="s">
        <v>33</v>
      </c>
      <c r="T4028" t="s">
        <v>33</v>
      </c>
      <c r="U4028" t="s">
        <v>168</v>
      </c>
      <c r="V4028" t="s">
        <v>33</v>
      </c>
      <c r="W4028" t="s">
        <v>33</v>
      </c>
      <c r="X4028" t="s">
        <v>33</v>
      </c>
      <c r="Y4028">
        <v>0</v>
      </c>
    </row>
    <row r="4029" spans="1:25" x14ac:dyDescent="0.25">
      <c r="A4029" t="s">
        <v>117</v>
      </c>
      <c r="B4029" t="s">
        <v>159</v>
      </c>
      <c r="C4029" t="s">
        <v>665</v>
      </c>
      <c r="D4029" t="s">
        <v>159</v>
      </c>
      <c r="E4029" t="s">
        <v>226</v>
      </c>
      <c r="F4029" t="s">
        <v>227</v>
      </c>
      <c r="G4029">
        <v>2016</v>
      </c>
      <c r="H4029">
        <v>21838928</v>
      </c>
      <c r="I4029">
        <v>3</v>
      </c>
      <c r="J4029">
        <v>4</v>
      </c>
      <c r="K4029" t="s">
        <v>46</v>
      </c>
      <c r="L4029" t="s">
        <v>9016</v>
      </c>
      <c r="M4029" t="s">
        <v>250</v>
      </c>
      <c r="N4029" t="s">
        <v>185</v>
      </c>
      <c r="O4029" t="s">
        <v>229</v>
      </c>
      <c r="P4029" t="s">
        <v>34</v>
      </c>
      <c r="Q4029" t="s">
        <v>227</v>
      </c>
      <c r="R4029" t="s">
        <v>51</v>
      </c>
      <c r="S4029" t="s">
        <v>33</v>
      </c>
      <c r="T4029" t="s">
        <v>33</v>
      </c>
      <c r="U4029" t="s">
        <v>168</v>
      </c>
      <c r="V4029" t="s">
        <v>250</v>
      </c>
      <c r="W4029" t="s">
        <v>33</v>
      </c>
      <c r="X4029" t="s">
        <v>33</v>
      </c>
      <c r="Y4029">
        <v>0</v>
      </c>
    </row>
    <row r="4030" spans="1:25" x14ac:dyDescent="0.25">
      <c r="A4030" t="s">
        <v>76</v>
      </c>
      <c r="B4030" t="s">
        <v>77</v>
      </c>
      <c r="C4030" t="s">
        <v>4265</v>
      </c>
      <c r="D4030" t="s">
        <v>79</v>
      </c>
      <c r="E4030" t="s">
        <v>1579</v>
      </c>
      <c r="F4030" t="s">
        <v>1580</v>
      </c>
      <c r="G4030">
        <v>2016</v>
      </c>
      <c r="H4030">
        <v>21839219</v>
      </c>
      <c r="I4030">
        <v>3</v>
      </c>
      <c r="J4030">
        <v>4</v>
      </c>
      <c r="K4030" t="s">
        <v>30</v>
      </c>
      <c r="L4030" t="s">
        <v>9017</v>
      </c>
      <c r="M4030" t="s">
        <v>127</v>
      </c>
      <c r="N4030" t="s">
        <v>33</v>
      </c>
      <c r="P4030" t="s">
        <v>34</v>
      </c>
      <c r="Q4030" t="s">
        <v>4744</v>
      </c>
      <c r="R4030" t="s">
        <v>36</v>
      </c>
      <c r="S4030" t="s">
        <v>33</v>
      </c>
      <c r="T4030" t="s">
        <v>33</v>
      </c>
      <c r="U4030" t="s">
        <v>33</v>
      </c>
      <c r="V4030" t="s">
        <v>33</v>
      </c>
      <c r="W4030" t="s">
        <v>33</v>
      </c>
      <c r="X4030" t="s">
        <v>33</v>
      </c>
      <c r="Y4030">
        <v>0</v>
      </c>
    </row>
    <row r="4031" spans="1:25" x14ac:dyDescent="0.25">
      <c r="A4031" t="s">
        <v>76</v>
      </c>
      <c r="B4031" t="s">
        <v>77</v>
      </c>
      <c r="C4031" t="s">
        <v>4265</v>
      </c>
      <c r="D4031" t="s">
        <v>79</v>
      </c>
      <c r="E4031" t="s">
        <v>1579</v>
      </c>
      <c r="F4031" t="s">
        <v>1580</v>
      </c>
      <c r="G4031">
        <v>2016</v>
      </c>
      <c r="H4031">
        <v>21839224</v>
      </c>
      <c r="I4031">
        <v>3</v>
      </c>
      <c r="J4031">
        <v>4</v>
      </c>
      <c r="K4031" t="s">
        <v>46</v>
      </c>
      <c r="L4031" t="s">
        <v>9018</v>
      </c>
      <c r="M4031" t="s">
        <v>1397</v>
      </c>
      <c r="N4031" t="s">
        <v>397</v>
      </c>
      <c r="P4031" t="s">
        <v>39</v>
      </c>
      <c r="Q4031" t="s">
        <v>9019</v>
      </c>
      <c r="R4031" t="s">
        <v>36</v>
      </c>
      <c r="S4031" t="s">
        <v>33</v>
      </c>
      <c r="T4031" t="s">
        <v>33</v>
      </c>
      <c r="U4031" t="s">
        <v>33</v>
      </c>
      <c r="V4031" t="s">
        <v>33</v>
      </c>
      <c r="W4031" t="s">
        <v>33</v>
      </c>
      <c r="X4031" t="s">
        <v>33</v>
      </c>
      <c r="Y4031">
        <v>0</v>
      </c>
    </row>
    <row r="4032" spans="1:25" x14ac:dyDescent="0.25">
      <c r="A4032" t="s">
        <v>76</v>
      </c>
      <c r="B4032" t="s">
        <v>77</v>
      </c>
      <c r="C4032" t="s">
        <v>4265</v>
      </c>
      <c r="D4032" t="s">
        <v>79</v>
      </c>
      <c r="E4032" t="s">
        <v>1579</v>
      </c>
      <c r="F4032" t="s">
        <v>1580</v>
      </c>
      <c r="G4032">
        <v>2016</v>
      </c>
      <c r="H4032">
        <v>21839246</v>
      </c>
      <c r="I4032">
        <v>3</v>
      </c>
      <c r="J4032">
        <v>4</v>
      </c>
      <c r="K4032" t="s">
        <v>30</v>
      </c>
      <c r="L4032" t="s">
        <v>9020</v>
      </c>
      <c r="M4032" t="s">
        <v>127</v>
      </c>
      <c r="N4032" t="s">
        <v>397</v>
      </c>
      <c r="P4032" t="s">
        <v>34</v>
      </c>
      <c r="Q4032" t="s">
        <v>9021</v>
      </c>
      <c r="R4032" t="s">
        <v>36</v>
      </c>
      <c r="S4032" t="s">
        <v>33</v>
      </c>
      <c r="T4032" t="s">
        <v>33</v>
      </c>
      <c r="U4032" t="s">
        <v>33</v>
      </c>
      <c r="V4032" t="s">
        <v>33</v>
      </c>
      <c r="W4032" t="s">
        <v>33</v>
      </c>
      <c r="X4032" t="s">
        <v>33</v>
      </c>
      <c r="Y4032">
        <v>0</v>
      </c>
    </row>
    <row r="4033" spans="1:25" x14ac:dyDescent="0.25">
      <c r="A4033" t="s">
        <v>76</v>
      </c>
      <c r="B4033" t="s">
        <v>77</v>
      </c>
      <c r="C4033" t="s">
        <v>4265</v>
      </c>
      <c r="D4033" t="s">
        <v>79</v>
      </c>
      <c r="E4033" t="s">
        <v>1579</v>
      </c>
      <c r="F4033" t="s">
        <v>1580</v>
      </c>
      <c r="G4033">
        <v>2016</v>
      </c>
      <c r="H4033">
        <v>21839249</v>
      </c>
      <c r="I4033">
        <v>3</v>
      </c>
      <c r="J4033">
        <v>4</v>
      </c>
      <c r="K4033" t="s">
        <v>30</v>
      </c>
      <c r="L4033" t="s">
        <v>9022</v>
      </c>
      <c r="M4033" t="s">
        <v>127</v>
      </c>
      <c r="N4033" t="s">
        <v>1224</v>
      </c>
      <c r="P4033" t="s">
        <v>34</v>
      </c>
      <c r="Q4033" t="s">
        <v>9021</v>
      </c>
      <c r="R4033" t="s">
        <v>36</v>
      </c>
      <c r="S4033" t="s">
        <v>33</v>
      </c>
      <c r="T4033" t="s">
        <v>33</v>
      </c>
      <c r="U4033" t="s">
        <v>33</v>
      </c>
      <c r="V4033" t="s">
        <v>33</v>
      </c>
      <c r="W4033" t="s">
        <v>33</v>
      </c>
      <c r="X4033" t="s">
        <v>33</v>
      </c>
      <c r="Y4033">
        <v>0</v>
      </c>
    </row>
    <row r="4034" spans="1:25" x14ac:dyDescent="0.25">
      <c r="A4034" t="s">
        <v>169</v>
      </c>
      <c r="B4034" t="s">
        <v>383</v>
      </c>
      <c r="C4034" t="s">
        <v>4259</v>
      </c>
      <c r="D4034" t="s">
        <v>4260</v>
      </c>
      <c r="E4034" t="s">
        <v>4261</v>
      </c>
      <c r="F4034" t="s">
        <v>4262</v>
      </c>
      <c r="G4034">
        <v>2016</v>
      </c>
      <c r="H4034">
        <v>21840185</v>
      </c>
      <c r="I4034">
        <v>3</v>
      </c>
      <c r="J4034">
        <v>4</v>
      </c>
      <c r="K4034" t="s">
        <v>46</v>
      </c>
      <c r="L4034" t="s">
        <v>8441</v>
      </c>
      <c r="M4034" t="s">
        <v>8442</v>
      </c>
      <c r="N4034" t="s">
        <v>185</v>
      </c>
      <c r="P4034" t="s">
        <v>34</v>
      </c>
      <c r="Q4034" t="s">
        <v>8443</v>
      </c>
      <c r="R4034" t="s">
        <v>36</v>
      </c>
      <c r="S4034" t="s">
        <v>33</v>
      </c>
      <c r="T4034" t="s">
        <v>33</v>
      </c>
      <c r="U4034" t="s">
        <v>33</v>
      </c>
      <c r="V4034" t="s">
        <v>33</v>
      </c>
      <c r="W4034" t="s">
        <v>33</v>
      </c>
      <c r="X4034" t="s">
        <v>33</v>
      </c>
      <c r="Y4034">
        <v>0</v>
      </c>
    </row>
    <row r="4035" spans="1:25" x14ac:dyDescent="0.25">
      <c r="A4035" t="s">
        <v>117</v>
      </c>
      <c r="B4035" t="s">
        <v>118</v>
      </c>
      <c r="C4035" t="s">
        <v>5350</v>
      </c>
      <c r="D4035" t="s">
        <v>5351</v>
      </c>
      <c r="E4035" t="s">
        <v>3421</v>
      </c>
      <c r="F4035" t="s">
        <v>3422</v>
      </c>
      <c r="G4035">
        <v>2016</v>
      </c>
      <c r="H4035">
        <v>21841021</v>
      </c>
      <c r="I4035">
        <v>3</v>
      </c>
      <c r="J4035">
        <v>4</v>
      </c>
      <c r="K4035" t="s">
        <v>46</v>
      </c>
      <c r="L4035" t="s">
        <v>9023</v>
      </c>
      <c r="M4035" t="s">
        <v>9024</v>
      </c>
      <c r="N4035" t="s">
        <v>185</v>
      </c>
      <c r="P4035" t="s">
        <v>34</v>
      </c>
      <c r="Q4035" t="s">
        <v>3421</v>
      </c>
      <c r="R4035" t="s">
        <v>36</v>
      </c>
      <c r="S4035" t="s">
        <v>33</v>
      </c>
      <c r="T4035" t="s">
        <v>33</v>
      </c>
      <c r="U4035" t="s">
        <v>33</v>
      </c>
      <c r="V4035" t="s">
        <v>33</v>
      </c>
      <c r="W4035" t="s">
        <v>33</v>
      </c>
      <c r="X4035" t="s">
        <v>33</v>
      </c>
      <c r="Y4035">
        <v>0</v>
      </c>
    </row>
    <row r="4036" spans="1:25" x14ac:dyDescent="0.25">
      <c r="A4036" t="s">
        <v>209</v>
      </c>
      <c r="B4036" t="s">
        <v>261</v>
      </c>
      <c r="C4036" t="s">
        <v>6006</v>
      </c>
      <c r="D4036" t="s">
        <v>6007</v>
      </c>
      <c r="E4036" t="s">
        <v>6008</v>
      </c>
      <c r="F4036" t="s">
        <v>6009</v>
      </c>
      <c r="G4036">
        <v>2016</v>
      </c>
      <c r="H4036">
        <v>21841309</v>
      </c>
      <c r="I4036">
        <v>3</v>
      </c>
      <c r="J4036">
        <v>4</v>
      </c>
      <c r="K4036" t="s">
        <v>46</v>
      </c>
      <c r="L4036" t="s">
        <v>9025</v>
      </c>
      <c r="M4036" t="s">
        <v>136</v>
      </c>
      <c r="N4036" t="s">
        <v>459</v>
      </c>
      <c r="P4036" t="s">
        <v>39</v>
      </c>
      <c r="Q4036" t="s">
        <v>9026</v>
      </c>
      <c r="R4036" t="s">
        <v>40</v>
      </c>
      <c r="S4036" t="s">
        <v>33</v>
      </c>
      <c r="T4036" t="s">
        <v>33</v>
      </c>
      <c r="U4036" t="s">
        <v>168</v>
      </c>
      <c r="V4036" t="s">
        <v>250</v>
      </c>
      <c r="W4036" t="s">
        <v>33</v>
      </c>
      <c r="X4036" t="s">
        <v>33</v>
      </c>
      <c r="Y4036">
        <v>0</v>
      </c>
    </row>
    <row r="4037" spans="1:25" x14ac:dyDescent="0.25">
      <c r="A4037" t="s">
        <v>209</v>
      </c>
      <c r="B4037" t="s">
        <v>261</v>
      </c>
      <c r="C4037" t="s">
        <v>6006</v>
      </c>
      <c r="D4037" t="s">
        <v>6007</v>
      </c>
      <c r="E4037" t="s">
        <v>6008</v>
      </c>
      <c r="F4037" t="s">
        <v>6009</v>
      </c>
      <c r="G4037">
        <v>2016</v>
      </c>
      <c r="H4037">
        <v>21841350</v>
      </c>
      <c r="I4037">
        <v>3</v>
      </c>
      <c r="J4037">
        <v>4</v>
      </c>
      <c r="K4037" t="s">
        <v>46</v>
      </c>
      <c r="L4037" t="s">
        <v>9027</v>
      </c>
      <c r="M4037" t="s">
        <v>552</v>
      </c>
      <c r="N4037" t="s">
        <v>33</v>
      </c>
      <c r="P4037" t="s">
        <v>39</v>
      </c>
      <c r="R4037" t="s">
        <v>40</v>
      </c>
      <c r="S4037" t="s">
        <v>33</v>
      </c>
      <c r="T4037" t="s">
        <v>33</v>
      </c>
      <c r="U4037" t="s">
        <v>168</v>
      </c>
      <c r="V4037" t="s">
        <v>250</v>
      </c>
      <c r="W4037" t="s">
        <v>33</v>
      </c>
      <c r="X4037" t="s">
        <v>33</v>
      </c>
      <c r="Y4037">
        <v>0</v>
      </c>
    </row>
    <row r="4038" spans="1:25" x14ac:dyDescent="0.25">
      <c r="A4038" t="s">
        <v>209</v>
      </c>
      <c r="B4038" t="s">
        <v>261</v>
      </c>
      <c r="C4038" t="s">
        <v>6006</v>
      </c>
      <c r="D4038" t="s">
        <v>6007</v>
      </c>
      <c r="E4038" t="s">
        <v>6008</v>
      </c>
      <c r="F4038" t="s">
        <v>6009</v>
      </c>
      <c r="G4038">
        <v>2016</v>
      </c>
      <c r="H4038">
        <v>21841352</v>
      </c>
      <c r="I4038">
        <v>3</v>
      </c>
      <c r="J4038">
        <v>4</v>
      </c>
      <c r="K4038" t="s">
        <v>46</v>
      </c>
      <c r="L4038" t="s">
        <v>9028</v>
      </c>
      <c r="M4038" t="s">
        <v>32</v>
      </c>
      <c r="N4038" t="s">
        <v>185</v>
      </c>
      <c r="P4038" t="s">
        <v>39</v>
      </c>
      <c r="R4038" t="s">
        <v>40</v>
      </c>
      <c r="S4038" t="s">
        <v>33</v>
      </c>
      <c r="T4038" t="s">
        <v>33</v>
      </c>
      <c r="U4038" t="s">
        <v>33</v>
      </c>
      <c r="V4038" t="s">
        <v>33</v>
      </c>
      <c r="W4038" t="s">
        <v>33</v>
      </c>
      <c r="X4038" t="s">
        <v>33</v>
      </c>
      <c r="Y4038">
        <v>0</v>
      </c>
    </row>
    <row r="4039" spans="1:25" x14ac:dyDescent="0.25">
      <c r="A4039" t="s">
        <v>209</v>
      </c>
      <c r="B4039" t="s">
        <v>695</v>
      </c>
      <c r="C4039" t="s">
        <v>5902</v>
      </c>
      <c r="D4039" t="s">
        <v>697</v>
      </c>
      <c r="E4039" t="s">
        <v>596</v>
      </c>
      <c r="F4039" t="s">
        <v>597</v>
      </c>
      <c r="G4039">
        <v>2016</v>
      </c>
      <c r="H4039">
        <v>21842446</v>
      </c>
      <c r="I4039">
        <v>3</v>
      </c>
      <c r="J4039">
        <v>4</v>
      </c>
      <c r="K4039" t="s">
        <v>46</v>
      </c>
      <c r="L4039" t="s">
        <v>9029</v>
      </c>
      <c r="M4039" t="s">
        <v>9030</v>
      </c>
      <c r="N4039" t="s">
        <v>185</v>
      </c>
      <c r="P4039" t="s">
        <v>39</v>
      </c>
      <c r="Q4039" t="s">
        <v>596</v>
      </c>
      <c r="R4039" t="s">
        <v>167</v>
      </c>
      <c r="S4039" t="s">
        <v>33</v>
      </c>
      <c r="T4039" t="s">
        <v>33</v>
      </c>
      <c r="U4039" t="s">
        <v>168</v>
      </c>
      <c r="V4039" t="s">
        <v>33</v>
      </c>
      <c r="W4039" t="s">
        <v>33</v>
      </c>
      <c r="X4039" t="s">
        <v>33</v>
      </c>
      <c r="Y4039">
        <v>0</v>
      </c>
    </row>
    <row r="4040" spans="1:25" x14ac:dyDescent="0.25">
      <c r="A4040" t="s">
        <v>169</v>
      </c>
      <c r="B4040" t="s">
        <v>383</v>
      </c>
      <c r="C4040" t="s">
        <v>9031</v>
      </c>
      <c r="D4040" t="s">
        <v>6100</v>
      </c>
      <c r="E4040" t="s">
        <v>1955</v>
      </c>
      <c r="F4040" t="s">
        <v>1956</v>
      </c>
      <c r="G4040">
        <v>2016</v>
      </c>
      <c r="H4040">
        <v>21846502</v>
      </c>
      <c r="I4040">
        <v>3</v>
      </c>
      <c r="J4040">
        <v>4</v>
      </c>
      <c r="K4040" t="s">
        <v>46</v>
      </c>
      <c r="L4040" t="s">
        <v>9032</v>
      </c>
      <c r="M4040" t="s">
        <v>33</v>
      </c>
      <c r="N4040" t="s">
        <v>33</v>
      </c>
      <c r="P4040" t="s">
        <v>39</v>
      </c>
      <c r="R4040" t="s">
        <v>36</v>
      </c>
      <c r="S4040" t="s">
        <v>33</v>
      </c>
      <c r="T4040" t="s">
        <v>33</v>
      </c>
      <c r="U4040" t="s">
        <v>33</v>
      </c>
      <c r="V4040" t="s">
        <v>33</v>
      </c>
      <c r="W4040" t="s">
        <v>33</v>
      </c>
      <c r="X4040" t="s">
        <v>33</v>
      </c>
      <c r="Y4040">
        <v>0</v>
      </c>
    </row>
    <row r="4041" spans="1:25" x14ac:dyDescent="0.25">
      <c r="A4041" t="s">
        <v>169</v>
      </c>
      <c r="B4041" t="s">
        <v>383</v>
      </c>
      <c r="C4041" t="s">
        <v>9031</v>
      </c>
      <c r="D4041" t="s">
        <v>6100</v>
      </c>
      <c r="E4041" t="s">
        <v>1955</v>
      </c>
      <c r="F4041" t="s">
        <v>1956</v>
      </c>
      <c r="G4041">
        <v>2016</v>
      </c>
      <c r="H4041">
        <v>21846623</v>
      </c>
      <c r="I4041">
        <v>3</v>
      </c>
      <c r="J4041">
        <v>4</v>
      </c>
      <c r="K4041" t="s">
        <v>73</v>
      </c>
      <c r="L4041" t="s">
        <v>9033</v>
      </c>
      <c r="M4041" t="s">
        <v>3708</v>
      </c>
      <c r="N4041" t="s">
        <v>33</v>
      </c>
      <c r="P4041" t="s">
        <v>34</v>
      </c>
      <c r="Q4041" t="s">
        <v>230</v>
      </c>
      <c r="R4041" t="s">
        <v>36</v>
      </c>
      <c r="S4041" t="s">
        <v>33</v>
      </c>
      <c r="T4041" t="s">
        <v>33</v>
      </c>
      <c r="U4041" t="s">
        <v>33</v>
      </c>
      <c r="V4041" t="s">
        <v>33</v>
      </c>
      <c r="W4041" t="s">
        <v>33</v>
      </c>
      <c r="X4041" t="s">
        <v>33</v>
      </c>
      <c r="Y4041">
        <v>0</v>
      </c>
    </row>
    <row r="4042" spans="1:25" x14ac:dyDescent="0.25">
      <c r="A4042" t="s">
        <v>104</v>
      </c>
      <c r="B4042" t="s">
        <v>105</v>
      </c>
      <c r="C4042" t="s">
        <v>5238</v>
      </c>
      <c r="D4042" t="s">
        <v>5239</v>
      </c>
      <c r="E4042" t="s">
        <v>5086</v>
      </c>
      <c r="F4042" t="s">
        <v>5087</v>
      </c>
      <c r="G4042">
        <v>2016</v>
      </c>
      <c r="H4042">
        <v>21847419</v>
      </c>
      <c r="I4042">
        <v>3</v>
      </c>
      <c r="J4042">
        <v>4</v>
      </c>
      <c r="K4042" t="s">
        <v>46</v>
      </c>
      <c r="L4042" t="s">
        <v>8321</v>
      </c>
      <c r="M4042" t="s">
        <v>116</v>
      </c>
      <c r="N4042" t="s">
        <v>1506</v>
      </c>
      <c r="P4042" t="s">
        <v>34</v>
      </c>
      <c r="Q4042" t="s">
        <v>5086</v>
      </c>
      <c r="R4042" t="s">
        <v>36</v>
      </c>
      <c r="S4042" t="s">
        <v>33</v>
      </c>
      <c r="T4042" t="s">
        <v>33</v>
      </c>
      <c r="U4042" t="s">
        <v>33</v>
      </c>
      <c r="V4042" t="s">
        <v>33</v>
      </c>
      <c r="W4042" t="s">
        <v>33</v>
      </c>
      <c r="X4042" t="s">
        <v>33</v>
      </c>
      <c r="Y4042">
        <v>0</v>
      </c>
    </row>
    <row r="4043" spans="1:25" x14ac:dyDescent="0.25">
      <c r="A4043" t="s">
        <v>634</v>
      </c>
      <c r="B4043" t="s">
        <v>2557</v>
      </c>
      <c r="C4043" t="s">
        <v>6644</v>
      </c>
      <c r="D4043" t="s">
        <v>2559</v>
      </c>
      <c r="E4043" t="s">
        <v>300</v>
      </c>
      <c r="F4043" t="s">
        <v>301</v>
      </c>
      <c r="G4043">
        <v>2016</v>
      </c>
      <c r="H4043">
        <v>21848832</v>
      </c>
      <c r="I4043">
        <v>3</v>
      </c>
      <c r="J4043">
        <v>4</v>
      </c>
      <c r="K4043" t="s">
        <v>30</v>
      </c>
      <c r="L4043" t="s">
        <v>8448</v>
      </c>
      <c r="M4043" t="s">
        <v>6646</v>
      </c>
      <c r="N4043" t="s">
        <v>185</v>
      </c>
      <c r="P4043" t="s">
        <v>34</v>
      </c>
      <c r="Q4043" t="s">
        <v>301</v>
      </c>
      <c r="R4043" t="s">
        <v>40</v>
      </c>
      <c r="S4043" t="s">
        <v>33</v>
      </c>
      <c r="T4043" t="s">
        <v>33</v>
      </c>
      <c r="U4043" t="s">
        <v>33</v>
      </c>
      <c r="V4043" t="s">
        <v>33</v>
      </c>
      <c r="W4043" t="s">
        <v>33</v>
      </c>
      <c r="X4043" t="s">
        <v>33</v>
      </c>
      <c r="Y4043">
        <v>0</v>
      </c>
    </row>
    <row r="4044" spans="1:25" x14ac:dyDescent="0.25">
      <c r="A4044" t="s">
        <v>76</v>
      </c>
      <c r="B4044" t="s">
        <v>77</v>
      </c>
      <c r="C4044" t="s">
        <v>4566</v>
      </c>
      <c r="D4044" t="s">
        <v>971</v>
      </c>
      <c r="E4044" t="s">
        <v>1374</v>
      </c>
      <c r="F4044" t="s">
        <v>1375</v>
      </c>
      <c r="G4044">
        <v>2016</v>
      </c>
      <c r="H4044">
        <v>21849352</v>
      </c>
      <c r="I4044">
        <v>3</v>
      </c>
      <c r="J4044">
        <v>4</v>
      </c>
      <c r="K4044" t="s">
        <v>46</v>
      </c>
      <c r="L4044" t="s">
        <v>9034</v>
      </c>
      <c r="M4044" t="s">
        <v>2033</v>
      </c>
      <c r="N4044" t="s">
        <v>185</v>
      </c>
      <c r="P4044" t="s">
        <v>39</v>
      </c>
      <c r="Q4044" t="s">
        <v>9035</v>
      </c>
      <c r="R4044" t="s">
        <v>36</v>
      </c>
      <c r="S4044" t="s">
        <v>33</v>
      </c>
      <c r="T4044" t="s">
        <v>33</v>
      </c>
      <c r="U4044" t="s">
        <v>33</v>
      </c>
      <c r="V4044" t="s">
        <v>33</v>
      </c>
      <c r="W4044" t="s">
        <v>33</v>
      </c>
      <c r="X4044" t="s">
        <v>33</v>
      </c>
      <c r="Y4044">
        <v>0</v>
      </c>
    </row>
    <row r="4045" spans="1:25" x14ac:dyDescent="0.25">
      <c r="A4045" t="s">
        <v>76</v>
      </c>
      <c r="B4045" t="s">
        <v>77</v>
      </c>
      <c r="C4045" t="s">
        <v>4566</v>
      </c>
      <c r="D4045" t="s">
        <v>971</v>
      </c>
      <c r="E4045" t="s">
        <v>1374</v>
      </c>
      <c r="F4045" t="s">
        <v>1375</v>
      </c>
      <c r="G4045">
        <v>2016</v>
      </c>
      <c r="H4045">
        <v>21849413</v>
      </c>
      <c r="I4045">
        <v>3</v>
      </c>
      <c r="J4045">
        <v>4</v>
      </c>
      <c r="K4045" t="s">
        <v>46</v>
      </c>
      <c r="L4045" t="s">
        <v>9036</v>
      </c>
      <c r="M4045" t="s">
        <v>127</v>
      </c>
      <c r="N4045" t="s">
        <v>33</v>
      </c>
      <c r="P4045" t="s">
        <v>39</v>
      </c>
      <c r="Q4045" t="s">
        <v>9037</v>
      </c>
      <c r="R4045" t="s">
        <v>36</v>
      </c>
      <c r="S4045" t="s">
        <v>33</v>
      </c>
      <c r="T4045" t="s">
        <v>33</v>
      </c>
      <c r="U4045" t="s">
        <v>33</v>
      </c>
      <c r="V4045" t="s">
        <v>33</v>
      </c>
      <c r="W4045" t="s">
        <v>33</v>
      </c>
      <c r="X4045" t="s">
        <v>33</v>
      </c>
      <c r="Y4045">
        <v>0</v>
      </c>
    </row>
    <row r="4046" spans="1:25" x14ac:dyDescent="0.25">
      <c r="A4046" t="s">
        <v>76</v>
      </c>
      <c r="B4046" t="s">
        <v>77</v>
      </c>
      <c r="C4046" t="s">
        <v>9038</v>
      </c>
      <c r="D4046" t="s">
        <v>971</v>
      </c>
      <c r="E4046" t="s">
        <v>1738</v>
      </c>
      <c r="F4046" t="s">
        <v>1739</v>
      </c>
      <c r="G4046">
        <v>2016</v>
      </c>
      <c r="H4046">
        <v>21852164</v>
      </c>
      <c r="I4046">
        <v>3</v>
      </c>
      <c r="J4046">
        <v>4</v>
      </c>
      <c r="K4046" t="s">
        <v>46</v>
      </c>
      <c r="L4046" t="s">
        <v>9039</v>
      </c>
      <c r="M4046" t="s">
        <v>157</v>
      </c>
      <c r="N4046" t="s">
        <v>33</v>
      </c>
      <c r="P4046" t="s">
        <v>39</v>
      </c>
      <c r="Q4046" t="s">
        <v>1738</v>
      </c>
      <c r="R4046" t="s">
        <v>36</v>
      </c>
      <c r="S4046" t="s">
        <v>33</v>
      </c>
      <c r="T4046" t="s">
        <v>33</v>
      </c>
      <c r="U4046" t="s">
        <v>33</v>
      </c>
      <c r="V4046" t="s">
        <v>33</v>
      </c>
      <c r="W4046" t="s">
        <v>33</v>
      </c>
      <c r="X4046" t="s">
        <v>33</v>
      </c>
      <c r="Y4046">
        <v>0</v>
      </c>
    </row>
    <row r="4047" spans="1:25" x14ac:dyDescent="0.25">
      <c r="A4047" t="s">
        <v>76</v>
      </c>
      <c r="B4047" t="s">
        <v>77</v>
      </c>
      <c r="C4047" t="s">
        <v>9038</v>
      </c>
      <c r="D4047" t="s">
        <v>971</v>
      </c>
      <c r="E4047" t="s">
        <v>1738</v>
      </c>
      <c r="F4047" t="s">
        <v>1739</v>
      </c>
      <c r="G4047">
        <v>2016</v>
      </c>
      <c r="H4047">
        <v>21852165</v>
      </c>
      <c r="I4047">
        <v>3</v>
      </c>
      <c r="J4047">
        <v>4</v>
      </c>
      <c r="K4047" t="s">
        <v>46</v>
      </c>
      <c r="L4047" t="s">
        <v>9040</v>
      </c>
      <c r="M4047" t="s">
        <v>4015</v>
      </c>
      <c r="N4047" t="s">
        <v>238</v>
      </c>
      <c r="P4047" t="s">
        <v>39</v>
      </c>
      <c r="Q4047" t="s">
        <v>9041</v>
      </c>
      <c r="R4047" t="s">
        <v>36</v>
      </c>
      <c r="S4047" t="s">
        <v>33</v>
      </c>
      <c r="T4047" t="s">
        <v>33</v>
      </c>
      <c r="U4047" t="s">
        <v>33</v>
      </c>
      <c r="V4047" t="s">
        <v>33</v>
      </c>
      <c r="W4047" t="s">
        <v>33</v>
      </c>
      <c r="X4047" t="s">
        <v>33</v>
      </c>
      <c r="Y4047">
        <v>0</v>
      </c>
    </row>
    <row r="4048" spans="1:25" x14ac:dyDescent="0.25">
      <c r="A4048" t="s">
        <v>76</v>
      </c>
      <c r="B4048" t="s">
        <v>77</v>
      </c>
      <c r="C4048" t="s">
        <v>9038</v>
      </c>
      <c r="D4048" t="s">
        <v>971</v>
      </c>
      <c r="E4048" t="s">
        <v>1738</v>
      </c>
      <c r="F4048" t="s">
        <v>1739</v>
      </c>
      <c r="G4048">
        <v>2016</v>
      </c>
      <c r="H4048">
        <v>21852223</v>
      </c>
      <c r="I4048">
        <v>3</v>
      </c>
      <c r="J4048">
        <v>4</v>
      </c>
      <c r="K4048" t="s">
        <v>46</v>
      </c>
      <c r="L4048" t="s">
        <v>9042</v>
      </c>
      <c r="M4048" t="s">
        <v>157</v>
      </c>
      <c r="N4048" t="s">
        <v>185</v>
      </c>
      <c r="P4048" t="s">
        <v>39</v>
      </c>
      <c r="Q4048" t="s">
        <v>9043</v>
      </c>
      <c r="R4048" t="s">
        <v>36</v>
      </c>
      <c r="S4048" t="s">
        <v>33</v>
      </c>
      <c r="T4048" t="s">
        <v>33</v>
      </c>
      <c r="U4048" t="s">
        <v>33</v>
      </c>
      <c r="V4048" t="s">
        <v>33</v>
      </c>
      <c r="W4048" t="s">
        <v>33</v>
      </c>
      <c r="X4048" t="s">
        <v>33</v>
      </c>
      <c r="Y4048">
        <v>0</v>
      </c>
    </row>
    <row r="4049" spans="1:25" x14ac:dyDescent="0.25">
      <c r="A4049" t="s">
        <v>76</v>
      </c>
      <c r="B4049" t="s">
        <v>77</v>
      </c>
      <c r="C4049" t="s">
        <v>9038</v>
      </c>
      <c r="D4049" t="s">
        <v>971</v>
      </c>
      <c r="E4049" t="s">
        <v>1738</v>
      </c>
      <c r="F4049" t="s">
        <v>1739</v>
      </c>
      <c r="G4049">
        <v>2016</v>
      </c>
      <c r="H4049">
        <v>21852230</v>
      </c>
      <c r="I4049">
        <v>3</v>
      </c>
      <c r="J4049">
        <v>4</v>
      </c>
      <c r="K4049" t="s">
        <v>46</v>
      </c>
      <c r="L4049" t="s">
        <v>9044</v>
      </c>
      <c r="M4049" t="s">
        <v>9045</v>
      </c>
      <c r="N4049" t="s">
        <v>185</v>
      </c>
      <c r="P4049" t="s">
        <v>34</v>
      </c>
      <c r="Q4049" t="s">
        <v>1739</v>
      </c>
      <c r="R4049" t="s">
        <v>36</v>
      </c>
      <c r="S4049" t="s">
        <v>33</v>
      </c>
      <c r="T4049" t="s">
        <v>33</v>
      </c>
      <c r="U4049" t="s">
        <v>33</v>
      </c>
      <c r="V4049" t="s">
        <v>33</v>
      </c>
      <c r="W4049" t="s">
        <v>33</v>
      </c>
      <c r="X4049" t="s">
        <v>33</v>
      </c>
      <c r="Y4049">
        <v>0</v>
      </c>
    </row>
    <row r="4050" spans="1:25" x14ac:dyDescent="0.25">
      <c r="A4050" t="s">
        <v>76</v>
      </c>
      <c r="B4050" t="s">
        <v>77</v>
      </c>
      <c r="C4050" t="s">
        <v>9038</v>
      </c>
      <c r="D4050" t="s">
        <v>971</v>
      </c>
      <c r="E4050" t="s">
        <v>1738</v>
      </c>
      <c r="F4050" t="s">
        <v>1739</v>
      </c>
      <c r="G4050">
        <v>2016</v>
      </c>
      <c r="H4050">
        <v>21852231</v>
      </c>
      <c r="I4050">
        <v>3</v>
      </c>
      <c r="J4050">
        <v>4</v>
      </c>
      <c r="K4050" t="s">
        <v>46</v>
      </c>
      <c r="L4050" t="s">
        <v>9046</v>
      </c>
      <c r="M4050" t="s">
        <v>9047</v>
      </c>
      <c r="N4050" t="s">
        <v>33</v>
      </c>
      <c r="P4050" t="s">
        <v>34</v>
      </c>
      <c r="Q4050" t="s">
        <v>1738</v>
      </c>
      <c r="R4050" t="s">
        <v>36</v>
      </c>
      <c r="S4050" t="s">
        <v>33</v>
      </c>
      <c r="T4050" t="s">
        <v>33</v>
      </c>
      <c r="U4050" t="s">
        <v>33</v>
      </c>
      <c r="V4050" t="s">
        <v>33</v>
      </c>
      <c r="W4050" t="s">
        <v>33</v>
      </c>
      <c r="X4050" t="s">
        <v>33</v>
      </c>
      <c r="Y4050">
        <v>0</v>
      </c>
    </row>
    <row r="4051" spans="1:25" x14ac:dyDescent="0.25">
      <c r="A4051" t="s">
        <v>169</v>
      </c>
      <c r="B4051" t="s">
        <v>1677</v>
      </c>
      <c r="C4051" t="s">
        <v>9048</v>
      </c>
      <c r="D4051" t="s">
        <v>1677</v>
      </c>
      <c r="E4051" t="s">
        <v>4683</v>
      </c>
      <c r="F4051" t="s">
        <v>2386</v>
      </c>
      <c r="G4051">
        <v>2016</v>
      </c>
      <c r="H4051">
        <v>21853364</v>
      </c>
      <c r="I4051">
        <v>3</v>
      </c>
      <c r="J4051">
        <v>4</v>
      </c>
      <c r="K4051" t="s">
        <v>46</v>
      </c>
      <c r="L4051" t="s">
        <v>7039</v>
      </c>
      <c r="M4051" t="s">
        <v>250</v>
      </c>
      <c r="N4051" t="s">
        <v>49</v>
      </c>
      <c r="P4051" t="s">
        <v>34</v>
      </c>
      <c r="Q4051" t="s">
        <v>7040</v>
      </c>
      <c r="R4051" t="s">
        <v>36</v>
      </c>
      <c r="S4051" t="s">
        <v>33</v>
      </c>
      <c r="T4051" t="s">
        <v>33</v>
      </c>
      <c r="U4051" t="s">
        <v>33</v>
      </c>
      <c r="V4051" t="s">
        <v>33</v>
      </c>
      <c r="W4051" t="s">
        <v>33</v>
      </c>
      <c r="X4051" t="s">
        <v>33</v>
      </c>
      <c r="Y4051">
        <v>0</v>
      </c>
    </row>
    <row r="4052" spans="1:25" x14ac:dyDescent="0.25">
      <c r="A4052" t="s">
        <v>169</v>
      </c>
      <c r="B4052" t="s">
        <v>170</v>
      </c>
      <c r="C4052" t="s">
        <v>9049</v>
      </c>
      <c r="D4052" t="s">
        <v>9050</v>
      </c>
      <c r="E4052" t="s">
        <v>5024</v>
      </c>
      <c r="F4052" t="s">
        <v>5025</v>
      </c>
      <c r="G4052">
        <v>2016</v>
      </c>
      <c r="H4052">
        <v>21854214</v>
      </c>
      <c r="I4052">
        <v>3</v>
      </c>
      <c r="J4052">
        <v>4</v>
      </c>
      <c r="K4052" t="s">
        <v>46</v>
      </c>
      <c r="L4052" t="s">
        <v>9051</v>
      </c>
      <c r="M4052" t="s">
        <v>1215</v>
      </c>
      <c r="N4052" t="s">
        <v>185</v>
      </c>
      <c r="P4052" t="s">
        <v>34</v>
      </c>
      <c r="Q4052" t="s">
        <v>9052</v>
      </c>
      <c r="R4052" t="s">
        <v>36</v>
      </c>
      <c r="S4052" t="s">
        <v>33</v>
      </c>
      <c r="T4052" t="s">
        <v>33</v>
      </c>
      <c r="U4052" t="s">
        <v>33</v>
      </c>
      <c r="V4052" t="s">
        <v>33</v>
      </c>
      <c r="W4052" t="s">
        <v>33</v>
      </c>
      <c r="X4052" t="s">
        <v>33</v>
      </c>
      <c r="Y4052">
        <v>0</v>
      </c>
    </row>
    <row r="4053" spans="1:25" x14ac:dyDescent="0.25">
      <c r="A4053" t="s">
        <v>169</v>
      </c>
      <c r="B4053" t="s">
        <v>170</v>
      </c>
      <c r="C4053" t="s">
        <v>9049</v>
      </c>
      <c r="D4053" t="s">
        <v>9050</v>
      </c>
      <c r="E4053" t="s">
        <v>5024</v>
      </c>
      <c r="F4053" t="s">
        <v>5025</v>
      </c>
      <c r="G4053">
        <v>2016</v>
      </c>
      <c r="H4053">
        <v>21854393</v>
      </c>
      <c r="I4053">
        <v>3</v>
      </c>
      <c r="J4053">
        <v>4</v>
      </c>
      <c r="K4053" t="s">
        <v>73</v>
      </c>
      <c r="L4053" t="s">
        <v>9053</v>
      </c>
      <c r="M4053" t="s">
        <v>1215</v>
      </c>
      <c r="N4053" t="s">
        <v>185</v>
      </c>
      <c r="P4053" t="s">
        <v>34</v>
      </c>
      <c r="Q4053" t="s">
        <v>9052</v>
      </c>
      <c r="R4053" t="s">
        <v>36</v>
      </c>
      <c r="S4053" t="s">
        <v>33</v>
      </c>
      <c r="T4053" t="s">
        <v>33</v>
      </c>
      <c r="U4053" t="s">
        <v>33</v>
      </c>
      <c r="V4053" t="s">
        <v>33</v>
      </c>
      <c r="W4053" t="s">
        <v>33</v>
      </c>
      <c r="X4053" t="s">
        <v>33</v>
      </c>
      <c r="Y4053">
        <v>0</v>
      </c>
    </row>
    <row r="4054" spans="1:25" x14ac:dyDescent="0.25">
      <c r="A4054" t="s">
        <v>169</v>
      </c>
      <c r="B4054" t="s">
        <v>170</v>
      </c>
      <c r="C4054" t="s">
        <v>9049</v>
      </c>
      <c r="D4054" t="s">
        <v>9050</v>
      </c>
      <c r="E4054" t="s">
        <v>5024</v>
      </c>
      <c r="F4054" t="s">
        <v>5025</v>
      </c>
      <c r="G4054">
        <v>2016</v>
      </c>
      <c r="H4054">
        <v>21854402</v>
      </c>
      <c r="I4054">
        <v>3</v>
      </c>
      <c r="J4054">
        <v>4</v>
      </c>
      <c r="K4054" t="s">
        <v>46</v>
      </c>
      <c r="L4054" t="s">
        <v>9054</v>
      </c>
      <c r="M4054" t="s">
        <v>1215</v>
      </c>
      <c r="N4054" t="s">
        <v>185</v>
      </c>
      <c r="P4054" t="s">
        <v>34</v>
      </c>
      <c r="Q4054" t="s">
        <v>9055</v>
      </c>
      <c r="R4054" t="s">
        <v>36</v>
      </c>
      <c r="S4054" t="s">
        <v>33</v>
      </c>
      <c r="T4054" t="s">
        <v>33</v>
      </c>
      <c r="U4054" t="s">
        <v>33</v>
      </c>
      <c r="V4054" t="s">
        <v>33</v>
      </c>
      <c r="W4054" t="s">
        <v>33</v>
      </c>
      <c r="X4054" t="s">
        <v>33</v>
      </c>
      <c r="Y4054">
        <v>0</v>
      </c>
    </row>
    <row r="4055" spans="1:25" x14ac:dyDescent="0.25">
      <c r="A4055" t="s">
        <v>169</v>
      </c>
      <c r="B4055" t="s">
        <v>170</v>
      </c>
      <c r="C4055" t="s">
        <v>9049</v>
      </c>
      <c r="D4055" t="s">
        <v>9050</v>
      </c>
      <c r="E4055" t="s">
        <v>5024</v>
      </c>
      <c r="F4055" t="s">
        <v>5025</v>
      </c>
      <c r="G4055">
        <v>2016</v>
      </c>
      <c r="H4055">
        <v>21854425</v>
      </c>
      <c r="I4055">
        <v>3</v>
      </c>
      <c r="J4055">
        <v>4</v>
      </c>
      <c r="K4055" t="s">
        <v>46</v>
      </c>
      <c r="L4055" t="s">
        <v>9056</v>
      </c>
      <c r="M4055" t="s">
        <v>1215</v>
      </c>
      <c r="N4055" t="s">
        <v>185</v>
      </c>
      <c r="P4055" t="s">
        <v>34</v>
      </c>
      <c r="Q4055" t="s">
        <v>9052</v>
      </c>
      <c r="R4055" t="s">
        <v>36</v>
      </c>
      <c r="S4055" t="s">
        <v>33</v>
      </c>
      <c r="T4055" t="s">
        <v>33</v>
      </c>
      <c r="U4055" t="s">
        <v>33</v>
      </c>
      <c r="V4055" t="s">
        <v>33</v>
      </c>
      <c r="W4055" t="s">
        <v>33</v>
      </c>
      <c r="X4055" t="s">
        <v>33</v>
      </c>
      <c r="Y4055">
        <v>0</v>
      </c>
    </row>
    <row r="4056" spans="1:25" x14ac:dyDescent="0.25">
      <c r="A4056" t="s">
        <v>209</v>
      </c>
      <c r="B4056" t="s">
        <v>1074</v>
      </c>
      <c r="C4056" t="s">
        <v>6587</v>
      </c>
      <c r="D4056" t="s">
        <v>1439</v>
      </c>
      <c r="E4056" t="s">
        <v>6588</v>
      </c>
      <c r="F4056" t="s">
        <v>6589</v>
      </c>
      <c r="G4056">
        <v>2016</v>
      </c>
      <c r="H4056">
        <v>21858196</v>
      </c>
      <c r="I4056">
        <v>3</v>
      </c>
      <c r="J4056">
        <v>4</v>
      </c>
      <c r="K4056" t="s">
        <v>46</v>
      </c>
      <c r="L4056" t="s">
        <v>9012</v>
      </c>
      <c r="M4056" t="s">
        <v>9013</v>
      </c>
      <c r="N4056" t="s">
        <v>32</v>
      </c>
      <c r="P4056" t="s">
        <v>39</v>
      </c>
      <c r="Q4056" t="s">
        <v>6588</v>
      </c>
      <c r="R4056" t="s">
        <v>41</v>
      </c>
      <c r="S4056" t="s">
        <v>9057</v>
      </c>
      <c r="T4056" t="s">
        <v>33</v>
      </c>
      <c r="U4056" t="s">
        <v>168</v>
      </c>
      <c r="V4056" t="s">
        <v>33</v>
      </c>
      <c r="W4056" t="s">
        <v>33</v>
      </c>
      <c r="X4056" t="s">
        <v>33</v>
      </c>
      <c r="Y4056">
        <v>0</v>
      </c>
    </row>
    <row r="4057" spans="1:25" x14ac:dyDescent="0.25">
      <c r="A4057" t="s">
        <v>104</v>
      </c>
      <c r="B4057" t="s">
        <v>105</v>
      </c>
      <c r="C4057" t="s">
        <v>2481</v>
      </c>
      <c r="D4057" t="s">
        <v>2482</v>
      </c>
      <c r="E4057" t="s">
        <v>901</v>
      </c>
      <c r="F4057" t="s">
        <v>902</v>
      </c>
      <c r="G4057">
        <v>2016</v>
      </c>
      <c r="H4057">
        <v>21859968</v>
      </c>
      <c r="I4057">
        <v>3</v>
      </c>
      <c r="J4057">
        <v>4</v>
      </c>
      <c r="K4057" t="s">
        <v>46</v>
      </c>
      <c r="L4057" t="s">
        <v>7229</v>
      </c>
      <c r="M4057" t="s">
        <v>7230</v>
      </c>
      <c r="N4057" t="s">
        <v>185</v>
      </c>
      <c r="P4057" t="s">
        <v>39</v>
      </c>
      <c r="Q4057" t="s">
        <v>7231</v>
      </c>
      <c r="R4057" t="s">
        <v>36</v>
      </c>
      <c r="S4057" t="s">
        <v>33</v>
      </c>
      <c r="T4057" t="s">
        <v>33</v>
      </c>
      <c r="U4057" t="s">
        <v>33</v>
      </c>
      <c r="V4057" t="s">
        <v>33</v>
      </c>
      <c r="W4057" t="s">
        <v>33</v>
      </c>
      <c r="X4057" t="s">
        <v>33</v>
      </c>
      <c r="Y4057">
        <v>0</v>
      </c>
    </row>
    <row r="4058" spans="1:25" x14ac:dyDescent="0.25">
      <c r="A4058" t="s">
        <v>104</v>
      </c>
      <c r="B4058" t="s">
        <v>105</v>
      </c>
      <c r="C4058" t="s">
        <v>2481</v>
      </c>
      <c r="D4058" t="s">
        <v>2482</v>
      </c>
      <c r="E4058" t="s">
        <v>901</v>
      </c>
      <c r="F4058" t="s">
        <v>902</v>
      </c>
      <c r="G4058">
        <v>2016</v>
      </c>
      <c r="H4058">
        <v>21859970</v>
      </c>
      <c r="I4058">
        <v>3</v>
      </c>
      <c r="J4058">
        <v>4</v>
      </c>
      <c r="K4058" t="s">
        <v>46</v>
      </c>
      <c r="L4058" t="s">
        <v>7232</v>
      </c>
      <c r="M4058" t="s">
        <v>7230</v>
      </c>
      <c r="N4058" t="s">
        <v>49</v>
      </c>
      <c r="P4058" t="s">
        <v>39</v>
      </c>
      <c r="Q4058" t="s">
        <v>50</v>
      </c>
      <c r="R4058" t="s">
        <v>36</v>
      </c>
      <c r="S4058" t="s">
        <v>33</v>
      </c>
      <c r="T4058" t="s">
        <v>33</v>
      </c>
      <c r="U4058" t="s">
        <v>33</v>
      </c>
      <c r="V4058" t="s">
        <v>33</v>
      </c>
      <c r="W4058" t="s">
        <v>33</v>
      </c>
      <c r="X4058" t="s">
        <v>33</v>
      </c>
      <c r="Y4058">
        <v>0</v>
      </c>
    </row>
    <row r="4059" spans="1:25" x14ac:dyDescent="0.25">
      <c r="A4059" t="s">
        <v>104</v>
      </c>
      <c r="B4059" t="s">
        <v>105</v>
      </c>
      <c r="C4059" t="s">
        <v>2481</v>
      </c>
      <c r="D4059" t="s">
        <v>2482</v>
      </c>
      <c r="E4059" t="s">
        <v>901</v>
      </c>
      <c r="F4059" t="s">
        <v>902</v>
      </c>
      <c r="G4059">
        <v>2016</v>
      </c>
      <c r="H4059">
        <v>21860066</v>
      </c>
      <c r="I4059">
        <v>3</v>
      </c>
      <c r="J4059">
        <v>4</v>
      </c>
      <c r="K4059" t="s">
        <v>46</v>
      </c>
      <c r="L4059" t="s">
        <v>8938</v>
      </c>
      <c r="M4059" t="s">
        <v>7234</v>
      </c>
      <c r="N4059" t="s">
        <v>33</v>
      </c>
      <c r="P4059" t="s">
        <v>39</v>
      </c>
      <c r="Q4059" t="s">
        <v>7235</v>
      </c>
      <c r="R4059" t="s">
        <v>36</v>
      </c>
      <c r="S4059" t="s">
        <v>33</v>
      </c>
      <c r="T4059" t="s">
        <v>33</v>
      </c>
      <c r="U4059" t="s">
        <v>33</v>
      </c>
      <c r="V4059" t="s">
        <v>33</v>
      </c>
      <c r="W4059" t="s">
        <v>33</v>
      </c>
      <c r="X4059" t="s">
        <v>33</v>
      </c>
      <c r="Y4059">
        <v>0</v>
      </c>
    </row>
    <row r="4060" spans="1:25" x14ac:dyDescent="0.25">
      <c r="A4060" t="s">
        <v>169</v>
      </c>
      <c r="B4060" t="s">
        <v>170</v>
      </c>
      <c r="C4060" t="s">
        <v>266</v>
      </c>
      <c r="D4060" t="s">
        <v>267</v>
      </c>
      <c r="E4060" t="s">
        <v>268</v>
      </c>
      <c r="F4060" t="s">
        <v>269</v>
      </c>
      <c r="G4060">
        <v>2016</v>
      </c>
      <c r="H4060">
        <v>21860742</v>
      </c>
      <c r="I4060">
        <v>3</v>
      </c>
      <c r="J4060">
        <v>4</v>
      </c>
      <c r="K4060" t="s">
        <v>46</v>
      </c>
      <c r="L4060" t="s">
        <v>9058</v>
      </c>
      <c r="M4060" t="s">
        <v>9059</v>
      </c>
      <c r="N4060" t="s">
        <v>185</v>
      </c>
      <c r="P4060" t="s">
        <v>39</v>
      </c>
      <c r="Q4060" t="s">
        <v>3975</v>
      </c>
      <c r="R4060" t="s">
        <v>51</v>
      </c>
      <c r="S4060" t="s">
        <v>33</v>
      </c>
      <c r="T4060" t="s">
        <v>33</v>
      </c>
      <c r="U4060" t="s">
        <v>33</v>
      </c>
      <c r="V4060" t="s">
        <v>33</v>
      </c>
      <c r="W4060" t="s">
        <v>33</v>
      </c>
      <c r="X4060" t="s">
        <v>33</v>
      </c>
      <c r="Y4060">
        <v>0</v>
      </c>
    </row>
    <row r="4061" spans="1:25" x14ac:dyDescent="0.25">
      <c r="A4061" t="s">
        <v>169</v>
      </c>
      <c r="B4061" t="s">
        <v>170</v>
      </c>
      <c r="C4061" t="s">
        <v>266</v>
      </c>
      <c r="D4061" t="s">
        <v>267</v>
      </c>
      <c r="E4061" t="s">
        <v>268</v>
      </c>
      <c r="F4061" t="s">
        <v>269</v>
      </c>
      <c r="G4061">
        <v>2016</v>
      </c>
      <c r="H4061">
        <v>21861218</v>
      </c>
      <c r="I4061">
        <v>3</v>
      </c>
      <c r="J4061">
        <v>4</v>
      </c>
      <c r="K4061" t="s">
        <v>46</v>
      </c>
      <c r="L4061" t="s">
        <v>9060</v>
      </c>
      <c r="M4061" t="s">
        <v>127</v>
      </c>
      <c r="N4061" t="s">
        <v>33</v>
      </c>
      <c r="P4061" t="s">
        <v>34</v>
      </c>
      <c r="Q4061" t="s">
        <v>9061</v>
      </c>
      <c r="R4061" t="s">
        <v>51</v>
      </c>
      <c r="S4061" t="s">
        <v>33</v>
      </c>
      <c r="T4061" t="s">
        <v>33</v>
      </c>
      <c r="U4061" t="s">
        <v>33</v>
      </c>
      <c r="V4061" t="s">
        <v>33</v>
      </c>
      <c r="W4061" t="s">
        <v>33</v>
      </c>
      <c r="X4061" t="s">
        <v>33</v>
      </c>
      <c r="Y4061">
        <v>0</v>
      </c>
    </row>
    <row r="4062" spans="1:25" x14ac:dyDescent="0.25">
      <c r="A4062" t="s">
        <v>169</v>
      </c>
      <c r="B4062" t="s">
        <v>170</v>
      </c>
      <c r="C4062" t="s">
        <v>266</v>
      </c>
      <c r="D4062" t="s">
        <v>267</v>
      </c>
      <c r="E4062" t="s">
        <v>268</v>
      </c>
      <c r="F4062" t="s">
        <v>269</v>
      </c>
      <c r="G4062">
        <v>2016</v>
      </c>
      <c r="H4062">
        <v>21861220</v>
      </c>
      <c r="I4062">
        <v>3</v>
      </c>
      <c r="J4062">
        <v>4</v>
      </c>
      <c r="K4062" t="s">
        <v>46</v>
      </c>
      <c r="L4062" t="s">
        <v>9060</v>
      </c>
      <c r="M4062" t="s">
        <v>127</v>
      </c>
      <c r="N4062" t="s">
        <v>33</v>
      </c>
      <c r="P4062" t="s">
        <v>34</v>
      </c>
      <c r="Q4062" t="s">
        <v>9061</v>
      </c>
      <c r="R4062" t="s">
        <v>51</v>
      </c>
      <c r="S4062" t="s">
        <v>33</v>
      </c>
      <c r="T4062" t="s">
        <v>33</v>
      </c>
      <c r="U4062" t="s">
        <v>33</v>
      </c>
      <c r="V4062" t="s">
        <v>33</v>
      </c>
      <c r="W4062" t="s">
        <v>33</v>
      </c>
      <c r="X4062" t="s">
        <v>33</v>
      </c>
      <c r="Y4062">
        <v>0</v>
      </c>
    </row>
    <row r="4063" spans="1:25" x14ac:dyDescent="0.25">
      <c r="A4063" t="s">
        <v>169</v>
      </c>
      <c r="B4063" t="s">
        <v>170</v>
      </c>
      <c r="C4063" t="s">
        <v>266</v>
      </c>
      <c r="D4063" t="s">
        <v>267</v>
      </c>
      <c r="E4063" t="s">
        <v>268</v>
      </c>
      <c r="F4063" t="s">
        <v>269</v>
      </c>
      <c r="G4063">
        <v>2016</v>
      </c>
      <c r="H4063">
        <v>21861221</v>
      </c>
      <c r="I4063">
        <v>3</v>
      </c>
      <c r="J4063">
        <v>4</v>
      </c>
      <c r="K4063" t="s">
        <v>46</v>
      </c>
      <c r="L4063" t="s">
        <v>9060</v>
      </c>
      <c r="M4063" t="s">
        <v>127</v>
      </c>
      <c r="N4063" t="s">
        <v>33</v>
      </c>
      <c r="P4063" t="s">
        <v>39</v>
      </c>
      <c r="Q4063" t="s">
        <v>9061</v>
      </c>
      <c r="R4063" t="s">
        <v>36</v>
      </c>
      <c r="S4063" t="s">
        <v>33</v>
      </c>
      <c r="T4063" t="s">
        <v>33</v>
      </c>
      <c r="U4063" t="s">
        <v>33</v>
      </c>
      <c r="V4063" t="s">
        <v>33</v>
      </c>
      <c r="W4063" t="s">
        <v>33</v>
      </c>
      <c r="X4063" t="s">
        <v>33</v>
      </c>
      <c r="Y4063">
        <v>0</v>
      </c>
    </row>
    <row r="4064" spans="1:25" x14ac:dyDescent="0.25">
      <c r="A4064" t="s">
        <v>169</v>
      </c>
      <c r="B4064" t="s">
        <v>170</v>
      </c>
      <c r="C4064" t="s">
        <v>266</v>
      </c>
      <c r="D4064" t="s">
        <v>267</v>
      </c>
      <c r="E4064" t="s">
        <v>268</v>
      </c>
      <c r="F4064" t="s">
        <v>269</v>
      </c>
      <c r="G4064">
        <v>2016</v>
      </c>
      <c r="H4064">
        <v>21861223</v>
      </c>
      <c r="I4064">
        <v>3</v>
      </c>
      <c r="J4064">
        <v>4</v>
      </c>
      <c r="K4064" t="s">
        <v>46</v>
      </c>
      <c r="L4064" t="s">
        <v>9062</v>
      </c>
      <c r="M4064" t="s">
        <v>127</v>
      </c>
      <c r="N4064" t="s">
        <v>33</v>
      </c>
      <c r="P4064" t="s">
        <v>34</v>
      </c>
      <c r="Q4064" t="s">
        <v>9061</v>
      </c>
      <c r="R4064" t="s">
        <v>51</v>
      </c>
      <c r="S4064" t="s">
        <v>33</v>
      </c>
      <c r="T4064" t="s">
        <v>33</v>
      </c>
      <c r="U4064" t="s">
        <v>33</v>
      </c>
      <c r="V4064" t="s">
        <v>33</v>
      </c>
      <c r="W4064" t="s">
        <v>33</v>
      </c>
      <c r="X4064" t="s">
        <v>33</v>
      </c>
      <c r="Y4064">
        <v>0</v>
      </c>
    </row>
    <row r="4065" spans="1:25" x14ac:dyDescent="0.25">
      <c r="A4065" t="s">
        <v>169</v>
      </c>
      <c r="B4065" t="s">
        <v>170</v>
      </c>
      <c r="C4065" t="s">
        <v>266</v>
      </c>
      <c r="D4065" t="s">
        <v>267</v>
      </c>
      <c r="E4065" t="s">
        <v>268</v>
      </c>
      <c r="F4065" t="s">
        <v>269</v>
      </c>
      <c r="G4065">
        <v>2016</v>
      </c>
      <c r="H4065">
        <v>21861263</v>
      </c>
      <c r="I4065">
        <v>3</v>
      </c>
      <c r="J4065">
        <v>4</v>
      </c>
      <c r="K4065" t="s">
        <v>46</v>
      </c>
      <c r="L4065" t="s">
        <v>9060</v>
      </c>
      <c r="M4065" t="s">
        <v>127</v>
      </c>
      <c r="N4065" t="s">
        <v>33</v>
      </c>
      <c r="P4065" t="s">
        <v>34</v>
      </c>
      <c r="Q4065" t="s">
        <v>9063</v>
      </c>
      <c r="R4065" t="s">
        <v>51</v>
      </c>
      <c r="S4065" t="s">
        <v>33</v>
      </c>
      <c r="T4065" t="s">
        <v>33</v>
      </c>
      <c r="U4065" t="s">
        <v>33</v>
      </c>
      <c r="V4065" t="s">
        <v>33</v>
      </c>
      <c r="W4065" t="s">
        <v>33</v>
      </c>
      <c r="X4065" t="s">
        <v>33</v>
      </c>
      <c r="Y4065">
        <v>0</v>
      </c>
    </row>
    <row r="4066" spans="1:25" x14ac:dyDescent="0.25">
      <c r="A4066" t="s">
        <v>76</v>
      </c>
      <c r="B4066" t="s">
        <v>77</v>
      </c>
      <c r="C4066" t="s">
        <v>4301</v>
      </c>
      <c r="D4066" t="s">
        <v>299</v>
      </c>
      <c r="E4066" t="s">
        <v>300</v>
      </c>
      <c r="F4066" t="s">
        <v>301</v>
      </c>
      <c r="G4066">
        <v>2016</v>
      </c>
      <c r="H4066">
        <v>21862755</v>
      </c>
      <c r="I4066">
        <v>3</v>
      </c>
      <c r="J4066">
        <v>4</v>
      </c>
      <c r="K4066" t="s">
        <v>30</v>
      </c>
      <c r="L4066" t="s">
        <v>9064</v>
      </c>
      <c r="M4066" t="s">
        <v>127</v>
      </c>
      <c r="N4066" t="s">
        <v>33</v>
      </c>
      <c r="P4066" t="s">
        <v>39</v>
      </c>
      <c r="Q4066" t="s">
        <v>50</v>
      </c>
      <c r="R4066" t="s">
        <v>51</v>
      </c>
      <c r="S4066" t="s">
        <v>33</v>
      </c>
      <c r="T4066" t="s">
        <v>33</v>
      </c>
      <c r="U4066" t="s">
        <v>33</v>
      </c>
      <c r="V4066" t="s">
        <v>33</v>
      </c>
      <c r="W4066" t="s">
        <v>33</v>
      </c>
      <c r="X4066" t="s">
        <v>33</v>
      </c>
      <c r="Y4066">
        <v>0</v>
      </c>
    </row>
    <row r="4067" spans="1:25" x14ac:dyDescent="0.25">
      <c r="A4067" t="s">
        <v>169</v>
      </c>
      <c r="B4067" t="s">
        <v>170</v>
      </c>
      <c r="C4067" t="s">
        <v>771</v>
      </c>
      <c r="D4067" t="s">
        <v>772</v>
      </c>
      <c r="E4067" t="s">
        <v>773</v>
      </c>
      <c r="F4067" t="s">
        <v>774</v>
      </c>
      <c r="G4067">
        <v>2016</v>
      </c>
      <c r="H4067">
        <v>21863754</v>
      </c>
      <c r="I4067">
        <v>3</v>
      </c>
      <c r="J4067">
        <v>4</v>
      </c>
      <c r="K4067" t="s">
        <v>30</v>
      </c>
      <c r="L4067" t="s">
        <v>7632</v>
      </c>
      <c r="M4067" t="s">
        <v>4703</v>
      </c>
      <c r="N4067" t="s">
        <v>790</v>
      </c>
      <c r="P4067" t="s">
        <v>34</v>
      </c>
      <c r="Q4067" t="s">
        <v>794</v>
      </c>
      <c r="R4067" t="s">
        <v>40</v>
      </c>
      <c r="S4067" t="s">
        <v>33</v>
      </c>
      <c r="T4067" t="s">
        <v>33</v>
      </c>
      <c r="U4067" t="s">
        <v>33</v>
      </c>
      <c r="V4067" t="s">
        <v>33</v>
      </c>
      <c r="W4067" t="s">
        <v>33</v>
      </c>
      <c r="X4067" t="s">
        <v>33</v>
      </c>
      <c r="Y4067">
        <v>0</v>
      </c>
    </row>
    <row r="4068" spans="1:25" x14ac:dyDescent="0.25">
      <c r="A4068" t="s">
        <v>169</v>
      </c>
      <c r="B4068" t="s">
        <v>170</v>
      </c>
      <c r="C4068" t="s">
        <v>771</v>
      </c>
      <c r="D4068" t="s">
        <v>772</v>
      </c>
      <c r="E4068" t="s">
        <v>773</v>
      </c>
      <c r="F4068" t="s">
        <v>774</v>
      </c>
      <c r="G4068">
        <v>2016</v>
      </c>
      <c r="H4068">
        <v>21864012</v>
      </c>
      <c r="I4068">
        <v>3</v>
      </c>
      <c r="J4068">
        <v>4</v>
      </c>
      <c r="K4068" t="s">
        <v>46</v>
      </c>
      <c r="L4068" t="s">
        <v>7633</v>
      </c>
      <c r="M4068" t="s">
        <v>995</v>
      </c>
      <c r="N4068" t="s">
        <v>459</v>
      </c>
      <c r="P4068" t="s">
        <v>39</v>
      </c>
      <c r="Q4068" t="s">
        <v>794</v>
      </c>
      <c r="R4068" t="s">
        <v>167</v>
      </c>
      <c r="S4068" t="s">
        <v>33</v>
      </c>
      <c r="T4068" t="s">
        <v>33</v>
      </c>
      <c r="U4068" t="s">
        <v>33</v>
      </c>
      <c r="V4068" t="s">
        <v>33</v>
      </c>
      <c r="W4068" t="s">
        <v>33</v>
      </c>
      <c r="X4068" t="s">
        <v>33</v>
      </c>
      <c r="Y4068">
        <v>0</v>
      </c>
    </row>
    <row r="4069" spans="1:25" x14ac:dyDescent="0.25">
      <c r="A4069" t="s">
        <v>169</v>
      </c>
      <c r="B4069" t="s">
        <v>170</v>
      </c>
      <c r="C4069" t="s">
        <v>771</v>
      </c>
      <c r="D4069" t="s">
        <v>772</v>
      </c>
      <c r="E4069" t="s">
        <v>773</v>
      </c>
      <c r="F4069" t="s">
        <v>774</v>
      </c>
      <c r="G4069">
        <v>2016</v>
      </c>
      <c r="H4069">
        <v>21864013</v>
      </c>
      <c r="I4069">
        <v>3</v>
      </c>
      <c r="J4069">
        <v>4</v>
      </c>
      <c r="K4069" t="s">
        <v>46</v>
      </c>
      <c r="L4069" t="s">
        <v>779</v>
      </c>
      <c r="M4069" t="s">
        <v>709</v>
      </c>
      <c r="N4069" t="s">
        <v>780</v>
      </c>
      <c r="P4069" t="s">
        <v>34</v>
      </c>
      <c r="Q4069" t="s">
        <v>7634</v>
      </c>
      <c r="R4069" t="s">
        <v>36</v>
      </c>
      <c r="S4069" t="s">
        <v>33</v>
      </c>
      <c r="T4069" t="s">
        <v>33</v>
      </c>
      <c r="U4069" t="s">
        <v>33</v>
      </c>
      <c r="V4069" t="s">
        <v>33</v>
      </c>
      <c r="W4069" t="s">
        <v>33</v>
      </c>
      <c r="X4069" t="s">
        <v>33</v>
      </c>
      <c r="Y4069">
        <v>0</v>
      </c>
    </row>
    <row r="4070" spans="1:25" x14ac:dyDescent="0.25">
      <c r="A4070" t="s">
        <v>169</v>
      </c>
      <c r="B4070" t="s">
        <v>383</v>
      </c>
      <c r="C4070" t="s">
        <v>6800</v>
      </c>
      <c r="D4070" t="s">
        <v>6801</v>
      </c>
      <c r="E4070" t="s">
        <v>226</v>
      </c>
      <c r="F4070" t="s">
        <v>227</v>
      </c>
      <c r="G4070">
        <v>2016</v>
      </c>
      <c r="H4070">
        <v>21867703</v>
      </c>
      <c r="I4070">
        <v>3</v>
      </c>
      <c r="J4070">
        <v>4</v>
      </c>
      <c r="K4070" t="s">
        <v>46</v>
      </c>
      <c r="L4070" t="s">
        <v>9065</v>
      </c>
      <c r="M4070" t="s">
        <v>9066</v>
      </c>
      <c r="N4070" t="s">
        <v>33</v>
      </c>
      <c r="P4070" t="s">
        <v>34</v>
      </c>
      <c r="R4070" t="s">
        <v>36</v>
      </c>
      <c r="S4070" t="s">
        <v>9067</v>
      </c>
      <c r="T4070" t="s">
        <v>33</v>
      </c>
      <c r="U4070" t="s">
        <v>168</v>
      </c>
      <c r="V4070" t="s">
        <v>250</v>
      </c>
      <c r="W4070" t="s">
        <v>33</v>
      </c>
      <c r="X4070" t="s">
        <v>33</v>
      </c>
      <c r="Y4070">
        <v>0</v>
      </c>
    </row>
    <row r="4071" spans="1:25" x14ac:dyDescent="0.25">
      <c r="A4071" t="s">
        <v>209</v>
      </c>
      <c r="B4071" t="s">
        <v>261</v>
      </c>
      <c r="C4071" t="s">
        <v>9068</v>
      </c>
      <c r="D4071" t="s">
        <v>55</v>
      </c>
      <c r="E4071" t="s">
        <v>2757</v>
      </c>
      <c r="F4071" t="s">
        <v>2758</v>
      </c>
      <c r="G4071">
        <v>2016</v>
      </c>
      <c r="H4071">
        <v>21871852</v>
      </c>
      <c r="I4071">
        <v>3</v>
      </c>
      <c r="J4071">
        <v>4</v>
      </c>
      <c r="K4071" t="s">
        <v>46</v>
      </c>
      <c r="L4071" t="s">
        <v>9069</v>
      </c>
      <c r="M4071" t="s">
        <v>33</v>
      </c>
      <c r="N4071" t="s">
        <v>33</v>
      </c>
      <c r="P4071" t="s">
        <v>39</v>
      </c>
      <c r="R4071" t="s">
        <v>36</v>
      </c>
      <c r="S4071" t="s">
        <v>9070</v>
      </c>
      <c r="T4071" t="s">
        <v>33</v>
      </c>
      <c r="U4071" t="s">
        <v>168</v>
      </c>
      <c r="V4071" t="s">
        <v>250</v>
      </c>
      <c r="W4071" t="s">
        <v>33</v>
      </c>
      <c r="X4071" t="s">
        <v>33</v>
      </c>
      <c r="Y4071">
        <v>0</v>
      </c>
    </row>
    <row r="4072" spans="1:25" x14ac:dyDescent="0.25">
      <c r="A4072" t="s">
        <v>142</v>
      </c>
      <c r="B4072" t="s">
        <v>884</v>
      </c>
      <c r="C4072" t="s">
        <v>6512</v>
      </c>
      <c r="D4072" t="s">
        <v>1174</v>
      </c>
      <c r="E4072" t="s">
        <v>1579</v>
      </c>
      <c r="F4072" t="s">
        <v>1580</v>
      </c>
      <c r="G4072">
        <v>2016</v>
      </c>
      <c r="H4072">
        <v>21873144</v>
      </c>
      <c r="I4072">
        <v>3</v>
      </c>
      <c r="J4072">
        <v>4</v>
      </c>
      <c r="K4072" t="s">
        <v>46</v>
      </c>
      <c r="L4072" t="s">
        <v>7193</v>
      </c>
      <c r="M4072" t="s">
        <v>1260</v>
      </c>
      <c r="N4072" t="s">
        <v>33</v>
      </c>
      <c r="P4072" t="s">
        <v>39</v>
      </c>
      <c r="Q4072" t="s">
        <v>7194</v>
      </c>
      <c r="R4072" t="s">
        <v>40</v>
      </c>
      <c r="S4072" t="s">
        <v>33</v>
      </c>
      <c r="T4072" t="s">
        <v>33</v>
      </c>
      <c r="U4072" t="s">
        <v>33</v>
      </c>
      <c r="V4072" t="s">
        <v>33</v>
      </c>
      <c r="W4072" t="s">
        <v>33</v>
      </c>
      <c r="X4072" t="s">
        <v>33</v>
      </c>
      <c r="Y4072">
        <v>0</v>
      </c>
    </row>
    <row r="4073" spans="1:25" x14ac:dyDescent="0.25">
      <c r="A4073" t="s">
        <v>169</v>
      </c>
      <c r="B4073" t="s">
        <v>383</v>
      </c>
      <c r="C4073" t="s">
        <v>9071</v>
      </c>
      <c r="D4073" t="s">
        <v>9072</v>
      </c>
      <c r="E4073" t="s">
        <v>2811</v>
      </c>
      <c r="F4073" t="s">
        <v>2812</v>
      </c>
      <c r="G4073">
        <v>2016</v>
      </c>
      <c r="H4073">
        <v>21873185</v>
      </c>
      <c r="I4073">
        <v>3</v>
      </c>
      <c r="J4073">
        <v>4</v>
      </c>
      <c r="K4073" t="s">
        <v>46</v>
      </c>
      <c r="L4073" t="s">
        <v>8618</v>
      </c>
      <c r="M4073" t="s">
        <v>127</v>
      </c>
      <c r="N4073" t="s">
        <v>1823</v>
      </c>
      <c r="P4073" t="s">
        <v>34</v>
      </c>
      <c r="Q4073" t="s">
        <v>9073</v>
      </c>
      <c r="R4073" t="s">
        <v>36</v>
      </c>
      <c r="S4073" t="s">
        <v>33</v>
      </c>
      <c r="T4073" t="s">
        <v>33</v>
      </c>
      <c r="U4073" t="s">
        <v>33</v>
      </c>
      <c r="V4073" t="s">
        <v>33</v>
      </c>
      <c r="W4073" t="s">
        <v>33</v>
      </c>
      <c r="X4073" t="s">
        <v>33</v>
      </c>
      <c r="Y4073">
        <v>0</v>
      </c>
    </row>
    <row r="4074" spans="1:25" x14ac:dyDescent="0.25">
      <c r="A4074" t="s">
        <v>169</v>
      </c>
      <c r="B4074" t="s">
        <v>383</v>
      </c>
      <c r="C4074" t="s">
        <v>9071</v>
      </c>
      <c r="D4074" t="s">
        <v>9072</v>
      </c>
      <c r="E4074" t="s">
        <v>2811</v>
      </c>
      <c r="F4074" t="s">
        <v>2812</v>
      </c>
      <c r="G4074">
        <v>2016</v>
      </c>
      <c r="H4074">
        <v>21873186</v>
      </c>
      <c r="I4074">
        <v>3</v>
      </c>
      <c r="J4074">
        <v>4</v>
      </c>
      <c r="K4074" t="s">
        <v>46</v>
      </c>
      <c r="L4074" t="s">
        <v>8624</v>
      </c>
      <c r="M4074" t="s">
        <v>94</v>
      </c>
      <c r="N4074" t="s">
        <v>185</v>
      </c>
      <c r="P4074" t="s">
        <v>34</v>
      </c>
      <c r="Q4074" t="s">
        <v>9073</v>
      </c>
      <c r="R4074" t="s">
        <v>36</v>
      </c>
      <c r="S4074" t="s">
        <v>33</v>
      </c>
      <c r="T4074" t="s">
        <v>33</v>
      </c>
      <c r="U4074" t="s">
        <v>33</v>
      </c>
      <c r="V4074" t="s">
        <v>33</v>
      </c>
      <c r="W4074" t="s">
        <v>33</v>
      </c>
      <c r="X4074" t="s">
        <v>33</v>
      </c>
      <c r="Y4074">
        <v>0</v>
      </c>
    </row>
    <row r="4075" spans="1:25" x14ac:dyDescent="0.25">
      <c r="A4075" t="s">
        <v>169</v>
      </c>
      <c r="B4075" t="s">
        <v>383</v>
      </c>
      <c r="C4075" t="s">
        <v>9071</v>
      </c>
      <c r="D4075" t="s">
        <v>9072</v>
      </c>
      <c r="E4075" t="s">
        <v>2811</v>
      </c>
      <c r="F4075" t="s">
        <v>2812</v>
      </c>
      <c r="G4075">
        <v>2016</v>
      </c>
      <c r="H4075">
        <v>21873393</v>
      </c>
      <c r="I4075">
        <v>3</v>
      </c>
      <c r="J4075">
        <v>4</v>
      </c>
      <c r="K4075" t="s">
        <v>46</v>
      </c>
      <c r="L4075" t="s">
        <v>6671</v>
      </c>
      <c r="M4075" t="s">
        <v>127</v>
      </c>
      <c r="N4075" t="s">
        <v>274</v>
      </c>
      <c r="P4075" t="s">
        <v>34</v>
      </c>
      <c r="Q4075" t="s">
        <v>8628</v>
      </c>
      <c r="R4075" t="s">
        <v>40</v>
      </c>
      <c r="S4075" t="s">
        <v>33</v>
      </c>
      <c r="T4075" t="s">
        <v>33</v>
      </c>
      <c r="U4075" t="s">
        <v>33</v>
      </c>
      <c r="V4075" t="s">
        <v>33</v>
      </c>
      <c r="W4075" t="s">
        <v>33</v>
      </c>
      <c r="X4075" t="s">
        <v>33</v>
      </c>
      <c r="Y4075">
        <v>0</v>
      </c>
    </row>
    <row r="4076" spans="1:25" x14ac:dyDescent="0.25">
      <c r="A4076" t="s">
        <v>169</v>
      </c>
      <c r="B4076" t="s">
        <v>383</v>
      </c>
      <c r="C4076" t="s">
        <v>9071</v>
      </c>
      <c r="D4076" t="s">
        <v>9072</v>
      </c>
      <c r="E4076" t="s">
        <v>2811</v>
      </c>
      <c r="F4076" t="s">
        <v>2812</v>
      </c>
      <c r="G4076">
        <v>2016</v>
      </c>
      <c r="H4076">
        <v>21873545</v>
      </c>
      <c r="I4076">
        <v>3</v>
      </c>
      <c r="J4076">
        <v>4</v>
      </c>
      <c r="K4076" t="s">
        <v>46</v>
      </c>
      <c r="L4076" t="s">
        <v>8632</v>
      </c>
      <c r="M4076" t="s">
        <v>8633</v>
      </c>
      <c r="N4076" t="s">
        <v>397</v>
      </c>
      <c r="P4076" t="s">
        <v>34</v>
      </c>
      <c r="Q4076" t="s">
        <v>2812</v>
      </c>
      <c r="R4076" t="s">
        <v>40</v>
      </c>
      <c r="S4076" t="s">
        <v>33</v>
      </c>
      <c r="T4076" t="s">
        <v>33</v>
      </c>
      <c r="U4076" t="s">
        <v>33</v>
      </c>
      <c r="V4076" t="s">
        <v>33</v>
      </c>
      <c r="W4076" t="s">
        <v>33</v>
      </c>
      <c r="X4076" t="s">
        <v>33</v>
      </c>
      <c r="Y4076">
        <v>0</v>
      </c>
    </row>
    <row r="4077" spans="1:25" x14ac:dyDescent="0.25">
      <c r="A4077" t="s">
        <v>169</v>
      </c>
      <c r="B4077" t="s">
        <v>440</v>
      </c>
      <c r="C4077" t="s">
        <v>4980</v>
      </c>
      <c r="D4077" t="s">
        <v>4981</v>
      </c>
      <c r="E4077" t="s">
        <v>2609</v>
      </c>
      <c r="F4077" t="s">
        <v>2610</v>
      </c>
      <c r="G4077">
        <v>2016</v>
      </c>
      <c r="H4077">
        <v>21876477</v>
      </c>
      <c r="I4077">
        <v>3</v>
      </c>
      <c r="J4077">
        <v>4</v>
      </c>
      <c r="K4077" t="s">
        <v>46</v>
      </c>
      <c r="L4077" t="s">
        <v>6856</v>
      </c>
      <c r="M4077" t="s">
        <v>431</v>
      </c>
      <c r="N4077" t="s">
        <v>33</v>
      </c>
      <c r="P4077" t="s">
        <v>39</v>
      </c>
      <c r="Q4077" t="s">
        <v>404</v>
      </c>
      <c r="R4077" t="s">
        <v>111</v>
      </c>
      <c r="S4077" t="s">
        <v>33</v>
      </c>
      <c r="T4077" t="s">
        <v>33</v>
      </c>
      <c r="U4077" t="s">
        <v>33</v>
      </c>
      <c r="V4077" t="s">
        <v>33</v>
      </c>
      <c r="W4077" t="s">
        <v>33</v>
      </c>
      <c r="X4077" t="s">
        <v>33</v>
      </c>
      <c r="Y4077">
        <v>0</v>
      </c>
    </row>
    <row r="4078" spans="1:25" x14ac:dyDescent="0.25">
      <c r="A4078" t="s">
        <v>240</v>
      </c>
      <c r="B4078" t="s">
        <v>839</v>
      </c>
      <c r="C4078" t="s">
        <v>9074</v>
      </c>
      <c r="D4078" t="s">
        <v>839</v>
      </c>
      <c r="E4078" t="s">
        <v>3497</v>
      </c>
      <c r="F4078" t="s">
        <v>3498</v>
      </c>
      <c r="G4078">
        <v>2016</v>
      </c>
      <c r="H4078">
        <v>21877750</v>
      </c>
      <c r="I4078">
        <v>3</v>
      </c>
      <c r="J4078">
        <v>4</v>
      </c>
      <c r="K4078" t="s">
        <v>46</v>
      </c>
      <c r="L4078" t="s">
        <v>9075</v>
      </c>
      <c r="M4078" t="s">
        <v>127</v>
      </c>
      <c r="N4078" t="s">
        <v>33</v>
      </c>
      <c r="P4078" t="s">
        <v>34</v>
      </c>
      <c r="Q4078" t="s">
        <v>4531</v>
      </c>
      <c r="R4078" t="s">
        <v>36</v>
      </c>
      <c r="S4078" t="s">
        <v>33</v>
      </c>
      <c r="T4078" t="s">
        <v>33</v>
      </c>
      <c r="U4078" t="s">
        <v>33</v>
      </c>
      <c r="V4078" t="s">
        <v>33</v>
      </c>
      <c r="W4078" t="s">
        <v>33</v>
      </c>
      <c r="X4078" t="s">
        <v>33</v>
      </c>
      <c r="Y4078">
        <v>0</v>
      </c>
    </row>
    <row r="4079" spans="1:25" x14ac:dyDescent="0.25">
      <c r="A4079" t="s">
        <v>104</v>
      </c>
      <c r="B4079" t="s">
        <v>587</v>
      </c>
      <c r="C4079" t="s">
        <v>588</v>
      </c>
      <c r="D4079" t="s">
        <v>589</v>
      </c>
      <c r="E4079" t="s">
        <v>590</v>
      </c>
      <c r="F4079" t="s">
        <v>591</v>
      </c>
      <c r="G4079">
        <v>2016</v>
      </c>
      <c r="H4079">
        <v>21878030</v>
      </c>
      <c r="I4079">
        <v>3</v>
      </c>
      <c r="J4079">
        <v>4</v>
      </c>
      <c r="K4079" t="s">
        <v>46</v>
      </c>
      <c r="L4079" t="s">
        <v>9076</v>
      </c>
      <c r="M4079" t="s">
        <v>116</v>
      </c>
      <c r="N4079" t="s">
        <v>1312</v>
      </c>
      <c r="P4079" t="s">
        <v>34</v>
      </c>
      <c r="Q4079" t="s">
        <v>9077</v>
      </c>
      <c r="R4079" t="s">
        <v>51</v>
      </c>
      <c r="S4079" t="s">
        <v>33</v>
      </c>
      <c r="T4079" t="s">
        <v>33</v>
      </c>
      <c r="U4079" t="s">
        <v>33</v>
      </c>
      <c r="V4079" t="s">
        <v>33</v>
      </c>
      <c r="W4079" t="s">
        <v>33</v>
      </c>
      <c r="X4079" t="s">
        <v>33</v>
      </c>
      <c r="Y4079">
        <v>0</v>
      </c>
    </row>
    <row r="4080" spans="1:25" x14ac:dyDescent="0.25">
      <c r="A4080" t="s">
        <v>104</v>
      </c>
      <c r="B4080" t="s">
        <v>587</v>
      </c>
      <c r="C4080" t="s">
        <v>588</v>
      </c>
      <c r="D4080" t="s">
        <v>589</v>
      </c>
      <c r="E4080" t="s">
        <v>590</v>
      </c>
      <c r="F4080" t="s">
        <v>591</v>
      </c>
      <c r="G4080">
        <v>2016</v>
      </c>
      <c r="H4080">
        <v>21878033</v>
      </c>
      <c r="I4080">
        <v>3</v>
      </c>
      <c r="J4080">
        <v>4</v>
      </c>
      <c r="K4080" t="s">
        <v>30</v>
      </c>
      <c r="L4080" t="s">
        <v>9078</v>
      </c>
      <c r="M4080" t="s">
        <v>9079</v>
      </c>
      <c r="N4080" t="s">
        <v>33</v>
      </c>
      <c r="P4080" t="s">
        <v>34</v>
      </c>
      <c r="Q4080" t="s">
        <v>308</v>
      </c>
      <c r="R4080" t="s">
        <v>51</v>
      </c>
      <c r="S4080" t="s">
        <v>33</v>
      </c>
      <c r="T4080" t="s">
        <v>33</v>
      </c>
      <c r="U4080" t="s">
        <v>33</v>
      </c>
      <c r="V4080" t="s">
        <v>33</v>
      </c>
      <c r="W4080" t="s">
        <v>33</v>
      </c>
      <c r="X4080" t="s">
        <v>33</v>
      </c>
      <c r="Y4080">
        <v>0</v>
      </c>
    </row>
    <row r="4081" spans="1:25" x14ac:dyDescent="0.25">
      <c r="A4081" t="s">
        <v>104</v>
      </c>
      <c r="B4081" t="s">
        <v>587</v>
      </c>
      <c r="C4081" t="s">
        <v>588</v>
      </c>
      <c r="D4081" t="s">
        <v>589</v>
      </c>
      <c r="E4081" t="s">
        <v>590</v>
      </c>
      <c r="F4081" t="s">
        <v>591</v>
      </c>
      <c r="G4081">
        <v>2016</v>
      </c>
      <c r="H4081">
        <v>21878039</v>
      </c>
      <c r="I4081">
        <v>3</v>
      </c>
      <c r="J4081">
        <v>4</v>
      </c>
      <c r="K4081" t="s">
        <v>30</v>
      </c>
      <c r="L4081" t="s">
        <v>9080</v>
      </c>
      <c r="M4081" t="s">
        <v>9081</v>
      </c>
      <c r="N4081" t="s">
        <v>9082</v>
      </c>
      <c r="P4081" t="s">
        <v>39</v>
      </c>
      <c r="Q4081" t="s">
        <v>308</v>
      </c>
      <c r="R4081" t="s">
        <v>51</v>
      </c>
      <c r="S4081" t="s">
        <v>33</v>
      </c>
      <c r="T4081" t="s">
        <v>33</v>
      </c>
      <c r="U4081" t="s">
        <v>33</v>
      </c>
      <c r="V4081" t="s">
        <v>33</v>
      </c>
      <c r="W4081" t="s">
        <v>33</v>
      </c>
      <c r="X4081" t="s">
        <v>33</v>
      </c>
      <c r="Y4081">
        <v>0</v>
      </c>
    </row>
    <row r="4082" spans="1:25" x14ac:dyDescent="0.25">
      <c r="A4082" t="s">
        <v>209</v>
      </c>
      <c r="B4082" t="s">
        <v>695</v>
      </c>
      <c r="C4082" t="s">
        <v>9083</v>
      </c>
      <c r="D4082" t="s">
        <v>9084</v>
      </c>
      <c r="E4082" t="s">
        <v>9085</v>
      </c>
      <c r="F4082" t="s">
        <v>9086</v>
      </c>
      <c r="G4082">
        <v>2016</v>
      </c>
      <c r="H4082">
        <v>21878224</v>
      </c>
      <c r="I4082">
        <v>3</v>
      </c>
      <c r="J4082">
        <v>4</v>
      </c>
      <c r="K4082" t="s">
        <v>46</v>
      </c>
      <c r="L4082" t="s">
        <v>9087</v>
      </c>
      <c r="M4082" t="s">
        <v>492</v>
      </c>
      <c r="N4082" t="s">
        <v>9088</v>
      </c>
      <c r="P4082" t="s">
        <v>39</v>
      </c>
      <c r="R4082" t="s">
        <v>40</v>
      </c>
      <c r="S4082" t="s">
        <v>33</v>
      </c>
      <c r="T4082" t="s">
        <v>33</v>
      </c>
      <c r="U4082" t="s">
        <v>33</v>
      </c>
      <c r="V4082" t="s">
        <v>33</v>
      </c>
      <c r="W4082" t="s">
        <v>33</v>
      </c>
      <c r="X4082" t="s">
        <v>33</v>
      </c>
      <c r="Y4082">
        <v>0</v>
      </c>
    </row>
    <row r="4083" spans="1:25" x14ac:dyDescent="0.25">
      <c r="A4083" t="s">
        <v>240</v>
      </c>
      <c r="B4083" t="s">
        <v>839</v>
      </c>
      <c r="C4083" t="s">
        <v>9089</v>
      </c>
      <c r="D4083" t="s">
        <v>9090</v>
      </c>
      <c r="E4083" t="s">
        <v>5846</v>
      </c>
      <c r="F4083" t="s">
        <v>5847</v>
      </c>
      <c r="G4083">
        <v>2016</v>
      </c>
      <c r="H4083">
        <v>21878886</v>
      </c>
      <c r="I4083">
        <v>3</v>
      </c>
      <c r="J4083">
        <v>4</v>
      </c>
      <c r="K4083" t="s">
        <v>73</v>
      </c>
      <c r="L4083" t="s">
        <v>8661</v>
      </c>
      <c r="M4083" t="s">
        <v>431</v>
      </c>
      <c r="N4083" t="s">
        <v>185</v>
      </c>
      <c r="P4083" t="s">
        <v>34</v>
      </c>
      <c r="Q4083" t="s">
        <v>1990</v>
      </c>
      <c r="R4083" t="s">
        <v>36</v>
      </c>
      <c r="S4083" t="s">
        <v>33</v>
      </c>
      <c r="T4083" t="s">
        <v>33</v>
      </c>
      <c r="U4083" t="s">
        <v>33</v>
      </c>
      <c r="V4083" t="s">
        <v>33</v>
      </c>
      <c r="W4083" t="s">
        <v>33</v>
      </c>
      <c r="X4083" t="s">
        <v>33</v>
      </c>
      <c r="Y4083">
        <v>0</v>
      </c>
    </row>
    <row r="4084" spans="1:25" x14ac:dyDescent="0.25">
      <c r="A4084" t="s">
        <v>76</v>
      </c>
      <c r="B4084" t="s">
        <v>77</v>
      </c>
      <c r="C4084" t="s">
        <v>3329</v>
      </c>
      <c r="D4084" t="s">
        <v>299</v>
      </c>
      <c r="E4084" t="s">
        <v>44</v>
      </c>
      <c r="F4084" t="s">
        <v>45</v>
      </c>
      <c r="G4084">
        <v>2016</v>
      </c>
      <c r="H4084">
        <v>21880195</v>
      </c>
      <c r="I4084">
        <v>3</v>
      </c>
      <c r="J4084">
        <v>4</v>
      </c>
      <c r="K4084" t="s">
        <v>30</v>
      </c>
      <c r="L4084" t="s">
        <v>9091</v>
      </c>
      <c r="M4084" t="s">
        <v>9092</v>
      </c>
      <c r="N4084" t="s">
        <v>9093</v>
      </c>
      <c r="P4084" t="s">
        <v>34</v>
      </c>
      <c r="R4084" t="s">
        <v>51</v>
      </c>
      <c r="S4084" t="s">
        <v>33</v>
      </c>
      <c r="T4084" t="s">
        <v>33</v>
      </c>
      <c r="U4084" t="s">
        <v>33</v>
      </c>
      <c r="V4084" t="s">
        <v>33</v>
      </c>
      <c r="W4084" t="s">
        <v>33</v>
      </c>
      <c r="X4084" t="s">
        <v>33</v>
      </c>
      <c r="Y4084">
        <v>0</v>
      </c>
    </row>
    <row r="4085" spans="1:25" x14ac:dyDescent="0.25">
      <c r="A4085" t="s">
        <v>76</v>
      </c>
      <c r="B4085" t="s">
        <v>77</v>
      </c>
      <c r="C4085" t="s">
        <v>3329</v>
      </c>
      <c r="D4085" t="s">
        <v>299</v>
      </c>
      <c r="E4085" t="s">
        <v>44</v>
      </c>
      <c r="F4085" t="s">
        <v>45</v>
      </c>
      <c r="G4085">
        <v>2016</v>
      </c>
      <c r="H4085">
        <v>21880217</v>
      </c>
      <c r="I4085">
        <v>3</v>
      </c>
      <c r="J4085">
        <v>4</v>
      </c>
      <c r="K4085" t="s">
        <v>30</v>
      </c>
      <c r="L4085" t="s">
        <v>9094</v>
      </c>
      <c r="M4085" t="s">
        <v>9095</v>
      </c>
      <c r="N4085" t="s">
        <v>33</v>
      </c>
      <c r="P4085" t="s">
        <v>34</v>
      </c>
      <c r="R4085" t="s">
        <v>51</v>
      </c>
      <c r="S4085" t="s">
        <v>33</v>
      </c>
      <c r="T4085" t="s">
        <v>33</v>
      </c>
      <c r="U4085" t="s">
        <v>33</v>
      </c>
      <c r="V4085" t="s">
        <v>33</v>
      </c>
      <c r="W4085" t="s">
        <v>33</v>
      </c>
      <c r="X4085" t="s">
        <v>33</v>
      </c>
      <c r="Y4085">
        <v>0</v>
      </c>
    </row>
    <row r="4086" spans="1:25" x14ac:dyDescent="0.25">
      <c r="A4086" t="s">
        <v>76</v>
      </c>
      <c r="B4086" t="s">
        <v>77</v>
      </c>
      <c r="C4086" t="s">
        <v>3329</v>
      </c>
      <c r="D4086" t="s">
        <v>299</v>
      </c>
      <c r="E4086" t="s">
        <v>44</v>
      </c>
      <c r="F4086" t="s">
        <v>45</v>
      </c>
      <c r="G4086">
        <v>2016</v>
      </c>
      <c r="H4086">
        <v>21880261</v>
      </c>
      <c r="I4086">
        <v>3</v>
      </c>
      <c r="J4086">
        <v>4</v>
      </c>
      <c r="K4086" t="s">
        <v>30</v>
      </c>
      <c r="L4086" t="s">
        <v>9096</v>
      </c>
      <c r="M4086" t="s">
        <v>1037</v>
      </c>
      <c r="N4086" t="s">
        <v>2376</v>
      </c>
      <c r="P4086" t="s">
        <v>34</v>
      </c>
      <c r="R4086" t="s">
        <v>51</v>
      </c>
      <c r="S4086" t="s">
        <v>33</v>
      </c>
      <c r="T4086" t="s">
        <v>33</v>
      </c>
      <c r="U4086" t="s">
        <v>33</v>
      </c>
      <c r="V4086" t="s">
        <v>33</v>
      </c>
      <c r="W4086" t="s">
        <v>33</v>
      </c>
      <c r="X4086" t="s">
        <v>33</v>
      </c>
      <c r="Y4086">
        <v>0</v>
      </c>
    </row>
    <row r="4087" spans="1:25" x14ac:dyDescent="0.25">
      <c r="A4087" t="s">
        <v>76</v>
      </c>
      <c r="B4087" t="s">
        <v>77</v>
      </c>
      <c r="C4087" t="s">
        <v>3329</v>
      </c>
      <c r="D4087" t="s">
        <v>299</v>
      </c>
      <c r="E4087" t="s">
        <v>44</v>
      </c>
      <c r="F4087" t="s">
        <v>45</v>
      </c>
      <c r="G4087">
        <v>2016</v>
      </c>
      <c r="H4087">
        <v>21880267</v>
      </c>
      <c r="I4087">
        <v>3</v>
      </c>
      <c r="J4087">
        <v>4</v>
      </c>
      <c r="K4087" t="s">
        <v>30</v>
      </c>
      <c r="L4087" t="s">
        <v>9097</v>
      </c>
      <c r="M4087" t="s">
        <v>9098</v>
      </c>
      <c r="N4087" t="s">
        <v>33</v>
      </c>
      <c r="P4087" t="s">
        <v>34</v>
      </c>
      <c r="Q4087" t="s">
        <v>3265</v>
      </c>
      <c r="R4087" t="s">
        <v>51</v>
      </c>
      <c r="S4087" t="s">
        <v>33</v>
      </c>
      <c r="T4087" t="s">
        <v>33</v>
      </c>
      <c r="U4087" t="s">
        <v>33</v>
      </c>
      <c r="V4087" t="s">
        <v>33</v>
      </c>
      <c r="W4087" t="s">
        <v>33</v>
      </c>
      <c r="X4087" t="s">
        <v>33</v>
      </c>
      <c r="Y4087">
        <v>0</v>
      </c>
    </row>
    <row r="4088" spans="1:25" x14ac:dyDescent="0.25">
      <c r="A4088" t="s">
        <v>117</v>
      </c>
      <c r="B4088" t="s">
        <v>152</v>
      </c>
      <c r="C4088" t="s">
        <v>9099</v>
      </c>
      <c r="D4088" t="s">
        <v>3271</v>
      </c>
      <c r="E4088" t="s">
        <v>4547</v>
      </c>
      <c r="F4088" t="s">
        <v>4548</v>
      </c>
      <c r="G4088">
        <v>2016</v>
      </c>
      <c r="H4088">
        <v>21880444</v>
      </c>
      <c r="I4088">
        <v>3</v>
      </c>
      <c r="J4088">
        <v>4</v>
      </c>
      <c r="K4088" t="s">
        <v>46</v>
      </c>
      <c r="L4088" t="s">
        <v>8714</v>
      </c>
      <c r="M4088" t="s">
        <v>627</v>
      </c>
      <c r="N4088" t="s">
        <v>185</v>
      </c>
      <c r="P4088" t="s">
        <v>39</v>
      </c>
      <c r="Q4088" t="s">
        <v>8715</v>
      </c>
      <c r="R4088" t="s">
        <v>36</v>
      </c>
      <c r="S4088" t="s">
        <v>33</v>
      </c>
      <c r="T4088" t="s">
        <v>33</v>
      </c>
      <c r="U4088" t="s">
        <v>33</v>
      </c>
      <c r="V4088" t="s">
        <v>33</v>
      </c>
      <c r="W4088" t="s">
        <v>33</v>
      </c>
      <c r="X4088" t="s">
        <v>33</v>
      </c>
      <c r="Y4088">
        <v>0</v>
      </c>
    </row>
    <row r="4089" spans="1:25" x14ac:dyDescent="0.25">
      <c r="A4089" t="s">
        <v>240</v>
      </c>
      <c r="B4089" t="s">
        <v>653</v>
      </c>
      <c r="C4089" t="s">
        <v>9100</v>
      </c>
      <c r="D4089" t="s">
        <v>31</v>
      </c>
      <c r="E4089" t="s">
        <v>4756</v>
      </c>
      <c r="F4089" t="s">
        <v>4757</v>
      </c>
      <c r="G4089">
        <v>2016</v>
      </c>
      <c r="H4089">
        <v>21880714</v>
      </c>
      <c r="I4089">
        <v>3</v>
      </c>
      <c r="J4089">
        <v>4</v>
      </c>
      <c r="K4089" t="s">
        <v>73</v>
      </c>
      <c r="L4089" t="s">
        <v>9101</v>
      </c>
      <c r="M4089" t="s">
        <v>9102</v>
      </c>
      <c r="N4089" t="s">
        <v>185</v>
      </c>
      <c r="P4089" t="s">
        <v>39</v>
      </c>
      <c r="Q4089" t="s">
        <v>9103</v>
      </c>
      <c r="R4089" t="s">
        <v>36</v>
      </c>
      <c r="S4089" t="s">
        <v>33</v>
      </c>
      <c r="T4089" t="s">
        <v>33</v>
      </c>
      <c r="U4089" t="s">
        <v>33</v>
      </c>
      <c r="V4089" t="s">
        <v>33</v>
      </c>
      <c r="W4089" t="s">
        <v>33</v>
      </c>
      <c r="X4089" t="s">
        <v>33</v>
      </c>
      <c r="Y4089">
        <v>0</v>
      </c>
    </row>
    <row r="4090" spans="1:25" x14ac:dyDescent="0.25">
      <c r="A4090" t="s">
        <v>117</v>
      </c>
      <c r="B4090" t="s">
        <v>159</v>
      </c>
      <c r="C4090" t="s">
        <v>9104</v>
      </c>
      <c r="D4090" t="s">
        <v>4236</v>
      </c>
      <c r="E4090" t="s">
        <v>154</v>
      </c>
      <c r="F4090" t="s">
        <v>155</v>
      </c>
      <c r="G4090">
        <v>2016</v>
      </c>
      <c r="H4090">
        <v>21881588</v>
      </c>
      <c r="I4090">
        <v>3</v>
      </c>
      <c r="J4090">
        <v>4</v>
      </c>
      <c r="K4090" t="s">
        <v>46</v>
      </c>
      <c r="L4090" t="s">
        <v>9105</v>
      </c>
      <c r="M4090" t="s">
        <v>641</v>
      </c>
      <c r="N4090" t="s">
        <v>185</v>
      </c>
      <c r="O4090" t="s">
        <v>9106</v>
      </c>
      <c r="P4090" t="s">
        <v>34</v>
      </c>
      <c r="Q4090" t="s">
        <v>2998</v>
      </c>
      <c r="R4090" t="s">
        <v>36</v>
      </c>
      <c r="S4090" t="s">
        <v>33</v>
      </c>
      <c r="T4090" t="s">
        <v>33</v>
      </c>
      <c r="U4090" t="s">
        <v>33</v>
      </c>
      <c r="V4090" t="s">
        <v>33</v>
      </c>
      <c r="W4090" t="s">
        <v>33</v>
      </c>
      <c r="X4090" t="s">
        <v>33</v>
      </c>
      <c r="Y4090">
        <v>0</v>
      </c>
    </row>
    <row r="4091" spans="1:25" x14ac:dyDescent="0.25">
      <c r="A4091" t="s">
        <v>117</v>
      </c>
      <c r="B4091" t="s">
        <v>159</v>
      </c>
      <c r="C4091" t="s">
        <v>9104</v>
      </c>
      <c r="D4091" t="s">
        <v>4236</v>
      </c>
      <c r="E4091" t="s">
        <v>154</v>
      </c>
      <c r="F4091" t="s">
        <v>155</v>
      </c>
      <c r="G4091">
        <v>2016</v>
      </c>
      <c r="H4091">
        <v>21882013</v>
      </c>
      <c r="I4091">
        <v>3</v>
      </c>
      <c r="J4091">
        <v>4</v>
      </c>
      <c r="K4091" t="s">
        <v>46</v>
      </c>
      <c r="L4091" t="s">
        <v>9107</v>
      </c>
      <c r="M4091" t="s">
        <v>641</v>
      </c>
      <c r="N4091" t="s">
        <v>185</v>
      </c>
      <c r="O4091" t="s">
        <v>9108</v>
      </c>
      <c r="P4091" t="s">
        <v>34</v>
      </c>
      <c r="Q4091" t="s">
        <v>2998</v>
      </c>
      <c r="R4091" t="s">
        <v>36</v>
      </c>
      <c r="S4091" t="s">
        <v>33</v>
      </c>
      <c r="T4091" t="s">
        <v>33</v>
      </c>
      <c r="U4091" t="s">
        <v>33</v>
      </c>
      <c r="V4091" t="s">
        <v>33</v>
      </c>
      <c r="W4091" t="s">
        <v>33</v>
      </c>
      <c r="X4091" t="s">
        <v>33</v>
      </c>
      <c r="Y4091">
        <v>0</v>
      </c>
    </row>
    <row r="4092" spans="1:25" x14ac:dyDescent="0.25">
      <c r="A4092" t="s">
        <v>169</v>
      </c>
      <c r="B4092" t="s">
        <v>170</v>
      </c>
      <c r="C4092" t="s">
        <v>6678</v>
      </c>
      <c r="D4092" t="s">
        <v>6679</v>
      </c>
      <c r="E4092" t="s">
        <v>6680</v>
      </c>
      <c r="F4092" t="s">
        <v>6681</v>
      </c>
      <c r="G4092">
        <v>2016</v>
      </c>
      <c r="H4092">
        <v>21885989</v>
      </c>
      <c r="I4092">
        <v>3</v>
      </c>
      <c r="J4092">
        <v>4</v>
      </c>
      <c r="K4092" t="s">
        <v>46</v>
      </c>
      <c r="L4092" t="s">
        <v>7910</v>
      </c>
      <c r="M4092" t="s">
        <v>417</v>
      </c>
      <c r="N4092" t="s">
        <v>49</v>
      </c>
      <c r="P4092" t="s">
        <v>39</v>
      </c>
      <c r="Q4092" t="s">
        <v>1684</v>
      </c>
      <c r="R4092" t="s">
        <v>36</v>
      </c>
      <c r="S4092" t="s">
        <v>33</v>
      </c>
      <c r="T4092" t="s">
        <v>33</v>
      </c>
      <c r="U4092" t="s">
        <v>33</v>
      </c>
      <c r="V4092" t="s">
        <v>33</v>
      </c>
      <c r="W4092" t="s">
        <v>33</v>
      </c>
      <c r="X4092" t="s">
        <v>33</v>
      </c>
      <c r="Y4092">
        <v>0</v>
      </c>
    </row>
    <row r="4093" spans="1:25" x14ac:dyDescent="0.25">
      <c r="A4093" t="s">
        <v>169</v>
      </c>
      <c r="B4093" t="s">
        <v>170</v>
      </c>
      <c r="C4093" t="s">
        <v>6678</v>
      </c>
      <c r="D4093" t="s">
        <v>6679</v>
      </c>
      <c r="E4093" t="s">
        <v>6680</v>
      </c>
      <c r="F4093" t="s">
        <v>6681</v>
      </c>
      <c r="G4093">
        <v>2016</v>
      </c>
      <c r="H4093">
        <v>21886015</v>
      </c>
      <c r="I4093">
        <v>3</v>
      </c>
      <c r="J4093">
        <v>4</v>
      </c>
      <c r="K4093" t="s">
        <v>46</v>
      </c>
      <c r="L4093" t="s">
        <v>7911</v>
      </c>
      <c r="M4093" t="s">
        <v>417</v>
      </c>
      <c r="N4093" t="s">
        <v>49</v>
      </c>
      <c r="P4093" t="s">
        <v>39</v>
      </c>
      <c r="Q4093" t="s">
        <v>7912</v>
      </c>
      <c r="R4093" t="s">
        <v>36</v>
      </c>
      <c r="S4093" t="s">
        <v>33</v>
      </c>
      <c r="T4093" t="s">
        <v>33</v>
      </c>
      <c r="U4093" t="s">
        <v>33</v>
      </c>
      <c r="V4093" t="s">
        <v>33</v>
      </c>
      <c r="W4093" t="s">
        <v>33</v>
      </c>
      <c r="X4093" t="s">
        <v>33</v>
      </c>
      <c r="Y4093">
        <v>0</v>
      </c>
    </row>
    <row r="4094" spans="1:25" x14ac:dyDescent="0.25">
      <c r="A4094" t="s">
        <v>169</v>
      </c>
      <c r="B4094" t="s">
        <v>170</v>
      </c>
      <c r="C4094" t="s">
        <v>6678</v>
      </c>
      <c r="D4094" t="s">
        <v>6679</v>
      </c>
      <c r="E4094" t="s">
        <v>6680</v>
      </c>
      <c r="F4094" t="s">
        <v>6681</v>
      </c>
      <c r="G4094">
        <v>2016</v>
      </c>
      <c r="H4094">
        <v>21886018</v>
      </c>
      <c r="I4094">
        <v>3</v>
      </c>
      <c r="J4094">
        <v>4</v>
      </c>
      <c r="K4094" t="s">
        <v>46</v>
      </c>
      <c r="L4094" t="s">
        <v>7913</v>
      </c>
      <c r="M4094" t="s">
        <v>417</v>
      </c>
      <c r="N4094" t="s">
        <v>49</v>
      </c>
      <c r="P4094" t="s">
        <v>39</v>
      </c>
      <c r="Q4094" t="s">
        <v>7912</v>
      </c>
      <c r="R4094" t="s">
        <v>36</v>
      </c>
      <c r="S4094" t="s">
        <v>33</v>
      </c>
      <c r="T4094" t="s">
        <v>33</v>
      </c>
      <c r="U4094" t="s">
        <v>33</v>
      </c>
      <c r="V4094" t="s">
        <v>33</v>
      </c>
      <c r="W4094" t="s">
        <v>33</v>
      </c>
      <c r="X4094" t="s">
        <v>33</v>
      </c>
      <c r="Y4094">
        <v>0</v>
      </c>
    </row>
    <row r="4095" spans="1:25" x14ac:dyDescent="0.25">
      <c r="A4095" t="s">
        <v>169</v>
      </c>
      <c r="B4095" t="s">
        <v>170</v>
      </c>
      <c r="C4095" t="s">
        <v>6678</v>
      </c>
      <c r="D4095" t="s">
        <v>6679</v>
      </c>
      <c r="E4095" t="s">
        <v>6680</v>
      </c>
      <c r="F4095" t="s">
        <v>6681</v>
      </c>
      <c r="G4095">
        <v>2016</v>
      </c>
      <c r="H4095">
        <v>21886188</v>
      </c>
      <c r="I4095">
        <v>3</v>
      </c>
      <c r="J4095">
        <v>4</v>
      </c>
      <c r="K4095" t="s">
        <v>46</v>
      </c>
      <c r="L4095" t="s">
        <v>7914</v>
      </c>
      <c r="M4095" t="s">
        <v>417</v>
      </c>
      <c r="N4095" t="s">
        <v>49</v>
      </c>
      <c r="P4095" t="s">
        <v>39</v>
      </c>
      <c r="Q4095" t="s">
        <v>1684</v>
      </c>
      <c r="R4095" t="s">
        <v>36</v>
      </c>
      <c r="S4095" t="s">
        <v>33</v>
      </c>
      <c r="T4095" t="s">
        <v>33</v>
      </c>
      <c r="U4095" t="s">
        <v>33</v>
      </c>
      <c r="V4095" t="s">
        <v>33</v>
      </c>
      <c r="W4095" t="s">
        <v>33</v>
      </c>
      <c r="X4095" t="s">
        <v>33</v>
      </c>
      <c r="Y4095">
        <v>0</v>
      </c>
    </row>
    <row r="4096" spans="1:25" x14ac:dyDescent="0.25">
      <c r="A4096" t="s">
        <v>104</v>
      </c>
      <c r="B4096" t="s">
        <v>4040</v>
      </c>
      <c r="C4096" t="s">
        <v>4391</v>
      </c>
      <c r="D4096" t="s">
        <v>4325</v>
      </c>
      <c r="E4096" t="s">
        <v>189</v>
      </c>
      <c r="F4096" t="s">
        <v>190</v>
      </c>
      <c r="G4096">
        <v>2016</v>
      </c>
      <c r="H4096">
        <v>21890219</v>
      </c>
      <c r="I4096">
        <v>3</v>
      </c>
      <c r="J4096">
        <v>4</v>
      </c>
      <c r="K4096" t="s">
        <v>73</v>
      </c>
      <c r="L4096" t="s">
        <v>8414</v>
      </c>
      <c r="M4096" t="s">
        <v>436</v>
      </c>
      <c r="N4096" t="s">
        <v>353</v>
      </c>
      <c r="P4096" t="s">
        <v>34</v>
      </c>
      <c r="R4096" t="s">
        <v>36</v>
      </c>
      <c r="S4096" t="s">
        <v>33</v>
      </c>
      <c r="T4096" t="s">
        <v>33</v>
      </c>
      <c r="U4096" t="s">
        <v>33</v>
      </c>
      <c r="V4096" t="s">
        <v>33</v>
      </c>
      <c r="W4096" t="s">
        <v>33</v>
      </c>
      <c r="X4096" t="s">
        <v>33</v>
      </c>
      <c r="Y4096">
        <v>0</v>
      </c>
    </row>
    <row r="4097" spans="1:25" x14ac:dyDescent="0.25">
      <c r="A4097" t="s">
        <v>117</v>
      </c>
      <c r="B4097" t="s">
        <v>1503</v>
      </c>
      <c r="C4097" t="s">
        <v>9109</v>
      </c>
      <c r="D4097" t="s">
        <v>1891</v>
      </c>
      <c r="E4097" t="s">
        <v>9110</v>
      </c>
      <c r="F4097" t="s">
        <v>9111</v>
      </c>
      <c r="G4097">
        <v>2016</v>
      </c>
      <c r="H4097">
        <v>21892373</v>
      </c>
      <c r="I4097">
        <v>3</v>
      </c>
      <c r="J4097">
        <v>4</v>
      </c>
      <c r="K4097" t="s">
        <v>30</v>
      </c>
      <c r="L4097" t="s">
        <v>9112</v>
      </c>
      <c r="M4097" t="s">
        <v>9113</v>
      </c>
      <c r="N4097" t="s">
        <v>274</v>
      </c>
      <c r="P4097" t="s">
        <v>39</v>
      </c>
      <c r="Q4097" t="s">
        <v>9114</v>
      </c>
      <c r="R4097" t="s">
        <v>36</v>
      </c>
      <c r="S4097" t="s">
        <v>33</v>
      </c>
      <c r="T4097" t="s">
        <v>33</v>
      </c>
      <c r="U4097" t="s">
        <v>33</v>
      </c>
      <c r="V4097" t="s">
        <v>33</v>
      </c>
      <c r="W4097" t="s">
        <v>33</v>
      </c>
      <c r="X4097" t="s">
        <v>33</v>
      </c>
      <c r="Y4097">
        <v>0</v>
      </c>
    </row>
    <row r="4098" spans="1:25" x14ac:dyDescent="0.25">
      <c r="A4098" t="s">
        <v>117</v>
      </c>
      <c r="B4098" t="s">
        <v>1503</v>
      </c>
      <c r="C4098" t="s">
        <v>9109</v>
      </c>
      <c r="D4098" t="s">
        <v>1891</v>
      </c>
      <c r="E4098" t="s">
        <v>9110</v>
      </c>
      <c r="F4098" t="s">
        <v>9111</v>
      </c>
      <c r="G4098">
        <v>2016</v>
      </c>
      <c r="H4098">
        <v>21892478</v>
      </c>
      <c r="I4098">
        <v>3</v>
      </c>
      <c r="J4098">
        <v>4</v>
      </c>
      <c r="K4098" t="s">
        <v>30</v>
      </c>
      <c r="L4098" t="s">
        <v>9115</v>
      </c>
      <c r="M4098" t="s">
        <v>9116</v>
      </c>
      <c r="N4098" t="s">
        <v>274</v>
      </c>
      <c r="P4098" t="s">
        <v>34</v>
      </c>
      <c r="Q4098" t="s">
        <v>9117</v>
      </c>
      <c r="R4098" t="s">
        <v>36</v>
      </c>
      <c r="S4098" t="s">
        <v>33</v>
      </c>
      <c r="T4098" t="s">
        <v>33</v>
      </c>
      <c r="U4098" t="s">
        <v>33</v>
      </c>
      <c r="V4098" t="s">
        <v>33</v>
      </c>
      <c r="W4098" t="s">
        <v>33</v>
      </c>
      <c r="X4098" t="s">
        <v>33</v>
      </c>
      <c r="Y4098">
        <v>0</v>
      </c>
    </row>
    <row r="4099" spans="1:25" x14ac:dyDescent="0.25">
      <c r="A4099" t="s">
        <v>240</v>
      </c>
      <c r="B4099" t="s">
        <v>411</v>
      </c>
      <c r="C4099" t="s">
        <v>9118</v>
      </c>
      <c r="D4099" t="s">
        <v>411</v>
      </c>
      <c r="E4099" t="s">
        <v>851</v>
      </c>
      <c r="F4099" t="s">
        <v>852</v>
      </c>
      <c r="G4099">
        <v>2016</v>
      </c>
      <c r="H4099">
        <v>21894288</v>
      </c>
      <c r="I4099">
        <v>3</v>
      </c>
      <c r="J4099">
        <v>4</v>
      </c>
      <c r="K4099" t="s">
        <v>46</v>
      </c>
      <c r="L4099" t="s">
        <v>9119</v>
      </c>
      <c r="M4099" t="s">
        <v>436</v>
      </c>
      <c r="N4099" t="s">
        <v>2732</v>
      </c>
      <c r="P4099" t="s">
        <v>34</v>
      </c>
      <c r="Q4099" t="s">
        <v>9120</v>
      </c>
      <c r="R4099" t="s">
        <v>111</v>
      </c>
      <c r="S4099" t="s">
        <v>33</v>
      </c>
      <c r="T4099" t="s">
        <v>33</v>
      </c>
      <c r="U4099" t="s">
        <v>33</v>
      </c>
      <c r="V4099" t="s">
        <v>33</v>
      </c>
      <c r="W4099" t="s">
        <v>33</v>
      </c>
      <c r="X4099" t="s">
        <v>33</v>
      </c>
      <c r="Y4099">
        <v>0</v>
      </c>
    </row>
    <row r="4100" spans="1:25" x14ac:dyDescent="0.25">
      <c r="A4100" t="s">
        <v>240</v>
      </c>
      <c r="B4100" t="s">
        <v>411</v>
      </c>
      <c r="C4100" t="s">
        <v>9118</v>
      </c>
      <c r="D4100" t="s">
        <v>411</v>
      </c>
      <c r="E4100" t="s">
        <v>851</v>
      </c>
      <c r="F4100" t="s">
        <v>852</v>
      </c>
      <c r="G4100">
        <v>2016</v>
      </c>
      <c r="H4100">
        <v>21894289</v>
      </c>
      <c r="I4100">
        <v>3</v>
      </c>
      <c r="J4100">
        <v>4</v>
      </c>
      <c r="K4100" t="s">
        <v>46</v>
      </c>
      <c r="L4100" t="s">
        <v>9121</v>
      </c>
      <c r="M4100" t="s">
        <v>436</v>
      </c>
      <c r="N4100" t="s">
        <v>2732</v>
      </c>
      <c r="P4100" t="s">
        <v>34</v>
      </c>
      <c r="Q4100" t="s">
        <v>9120</v>
      </c>
      <c r="R4100" t="s">
        <v>111</v>
      </c>
      <c r="S4100" t="s">
        <v>33</v>
      </c>
      <c r="T4100" t="s">
        <v>33</v>
      </c>
      <c r="U4100" t="s">
        <v>33</v>
      </c>
      <c r="V4100" t="s">
        <v>33</v>
      </c>
      <c r="W4100" t="s">
        <v>33</v>
      </c>
      <c r="X4100" t="s">
        <v>33</v>
      </c>
      <c r="Y4100">
        <v>0</v>
      </c>
    </row>
    <row r="4101" spans="1:25" x14ac:dyDescent="0.25">
      <c r="A4101" t="s">
        <v>142</v>
      </c>
      <c r="B4101" t="s">
        <v>1230</v>
      </c>
      <c r="C4101" t="s">
        <v>9122</v>
      </c>
      <c r="D4101" t="s">
        <v>9123</v>
      </c>
      <c r="E4101" t="s">
        <v>5652</v>
      </c>
      <c r="F4101" t="s">
        <v>5653</v>
      </c>
      <c r="G4101">
        <v>2016</v>
      </c>
      <c r="H4101">
        <v>21894662</v>
      </c>
      <c r="I4101">
        <v>3</v>
      </c>
      <c r="J4101">
        <v>4</v>
      </c>
      <c r="K4101" t="s">
        <v>46</v>
      </c>
      <c r="L4101" t="s">
        <v>9124</v>
      </c>
      <c r="M4101" t="s">
        <v>9125</v>
      </c>
      <c r="N4101" t="s">
        <v>397</v>
      </c>
      <c r="P4101" t="s">
        <v>34</v>
      </c>
      <c r="Q4101" t="s">
        <v>5594</v>
      </c>
      <c r="R4101" t="s">
        <v>36</v>
      </c>
      <c r="S4101" t="s">
        <v>33</v>
      </c>
      <c r="T4101" t="s">
        <v>33</v>
      </c>
      <c r="U4101" t="s">
        <v>33</v>
      </c>
      <c r="V4101" t="s">
        <v>33</v>
      </c>
      <c r="W4101" t="s">
        <v>33</v>
      </c>
      <c r="X4101" t="s">
        <v>33</v>
      </c>
      <c r="Y4101">
        <v>0</v>
      </c>
    </row>
    <row r="4102" spans="1:25" x14ac:dyDescent="0.25">
      <c r="A4102" t="s">
        <v>104</v>
      </c>
      <c r="B4102" t="s">
        <v>1177</v>
      </c>
      <c r="C4102" t="s">
        <v>2750</v>
      </c>
      <c r="D4102" t="s">
        <v>1177</v>
      </c>
      <c r="E4102" t="s">
        <v>154</v>
      </c>
      <c r="F4102" t="s">
        <v>155</v>
      </c>
      <c r="G4102">
        <v>2016</v>
      </c>
      <c r="H4102">
        <v>21897044</v>
      </c>
      <c r="I4102">
        <v>3</v>
      </c>
      <c r="J4102">
        <v>4</v>
      </c>
      <c r="K4102" t="s">
        <v>46</v>
      </c>
      <c r="L4102" t="s">
        <v>9126</v>
      </c>
      <c r="M4102" t="s">
        <v>524</v>
      </c>
      <c r="N4102" t="s">
        <v>49</v>
      </c>
      <c r="P4102" t="s">
        <v>34</v>
      </c>
      <c r="Q4102" t="s">
        <v>155</v>
      </c>
      <c r="R4102" t="s">
        <v>36</v>
      </c>
      <c r="S4102" t="s">
        <v>33</v>
      </c>
      <c r="T4102" t="s">
        <v>33</v>
      </c>
      <c r="U4102" t="s">
        <v>33</v>
      </c>
      <c r="V4102" t="s">
        <v>33</v>
      </c>
      <c r="W4102" t="s">
        <v>33</v>
      </c>
      <c r="X4102" t="s">
        <v>33</v>
      </c>
      <c r="Y4102">
        <v>0</v>
      </c>
    </row>
    <row r="4103" spans="1:25" x14ac:dyDescent="0.25">
      <c r="A4103" t="s">
        <v>104</v>
      </c>
      <c r="B4103" t="s">
        <v>1177</v>
      </c>
      <c r="C4103" t="s">
        <v>2750</v>
      </c>
      <c r="D4103" t="s">
        <v>1177</v>
      </c>
      <c r="E4103" t="s">
        <v>154</v>
      </c>
      <c r="F4103" t="s">
        <v>155</v>
      </c>
      <c r="G4103">
        <v>2016</v>
      </c>
      <c r="H4103">
        <v>21897175</v>
      </c>
      <c r="I4103">
        <v>3</v>
      </c>
      <c r="J4103">
        <v>4</v>
      </c>
      <c r="K4103" t="s">
        <v>46</v>
      </c>
      <c r="L4103" t="s">
        <v>9127</v>
      </c>
      <c r="M4103" t="s">
        <v>9128</v>
      </c>
      <c r="N4103" t="s">
        <v>33</v>
      </c>
      <c r="P4103" t="s">
        <v>34</v>
      </c>
      <c r="R4103" t="s">
        <v>36</v>
      </c>
      <c r="S4103" t="s">
        <v>33</v>
      </c>
      <c r="T4103" t="s">
        <v>33</v>
      </c>
      <c r="U4103" t="s">
        <v>33</v>
      </c>
      <c r="V4103" t="s">
        <v>33</v>
      </c>
      <c r="W4103" t="s">
        <v>33</v>
      </c>
      <c r="X4103" t="s">
        <v>33</v>
      </c>
      <c r="Y4103">
        <v>0</v>
      </c>
    </row>
    <row r="4104" spans="1:25" x14ac:dyDescent="0.25">
      <c r="A4104" t="s">
        <v>117</v>
      </c>
      <c r="B4104" t="s">
        <v>159</v>
      </c>
      <c r="C4104" t="s">
        <v>392</v>
      </c>
      <c r="D4104" t="s">
        <v>393</v>
      </c>
      <c r="E4104" t="s">
        <v>394</v>
      </c>
      <c r="F4104" t="s">
        <v>395</v>
      </c>
      <c r="G4104">
        <v>2016</v>
      </c>
      <c r="H4104">
        <v>21897352</v>
      </c>
      <c r="I4104">
        <v>3</v>
      </c>
      <c r="J4104">
        <v>4</v>
      </c>
      <c r="K4104" t="s">
        <v>73</v>
      </c>
      <c r="L4104" t="s">
        <v>9129</v>
      </c>
      <c r="M4104" t="s">
        <v>9130</v>
      </c>
      <c r="N4104" t="s">
        <v>2511</v>
      </c>
      <c r="O4104" t="s">
        <v>2346</v>
      </c>
      <c r="P4104" t="s">
        <v>34</v>
      </c>
      <c r="Q4104" t="s">
        <v>9131</v>
      </c>
      <c r="R4104" t="s">
        <v>51</v>
      </c>
      <c r="S4104" t="s">
        <v>9132</v>
      </c>
      <c r="T4104" t="s">
        <v>33</v>
      </c>
      <c r="U4104" t="s">
        <v>168</v>
      </c>
      <c r="V4104" t="s">
        <v>250</v>
      </c>
      <c r="W4104" t="s">
        <v>33</v>
      </c>
      <c r="X4104" t="s">
        <v>33</v>
      </c>
      <c r="Y4104">
        <v>0</v>
      </c>
    </row>
    <row r="4105" spans="1:25" x14ac:dyDescent="0.25">
      <c r="A4105" t="s">
        <v>240</v>
      </c>
      <c r="B4105" t="s">
        <v>653</v>
      </c>
      <c r="C4105" t="s">
        <v>4275</v>
      </c>
      <c r="D4105" t="s">
        <v>4276</v>
      </c>
      <c r="E4105" t="s">
        <v>2050</v>
      </c>
      <c r="F4105" t="s">
        <v>2888</v>
      </c>
      <c r="G4105">
        <v>2016</v>
      </c>
      <c r="H4105">
        <v>21897470</v>
      </c>
      <c r="I4105">
        <v>3</v>
      </c>
      <c r="J4105">
        <v>4</v>
      </c>
      <c r="K4105" t="s">
        <v>46</v>
      </c>
      <c r="L4105" t="s">
        <v>8327</v>
      </c>
      <c r="M4105" t="s">
        <v>157</v>
      </c>
      <c r="N4105" t="s">
        <v>49</v>
      </c>
      <c r="P4105" t="s">
        <v>34</v>
      </c>
      <c r="Q4105" t="s">
        <v>2050</v>
      </c>
      <c r="R4105" t="s">
        <v>36</v>
      </c>
      <c r="S4105" t="s">
        <v>33</v>
      </c>
      <c r="T4105" t="s">
        <v>33</v>
      </c>
      <c r="U4105" t="s">
        <v>33</v>
      </c>
      <c r="V4105" t="s">
        <v>33</v>
      </c>
      <c r="W4105" t="s">
        <v>33</v>
      </c>
      <c r="X4105" t="s">
        <v>33</v>
      </c>
      <c r="Y4105">
        <v>0</v>
      </c>
    </row>
    <row r="4106" spans="1:25" x14ac:dyDescent="0.25">
      <c r="A4106" t="s">
        <v>240</v>
      </c>
      <c r="B4106" t="s">
        <v>653</v>
      </c>
      <c r="C4106" t="s">
        <v>4275</v>
      </c>
      <c r="D4106" t="s">
        <v>4276</v>
      </c>
      <c r="E4106" t="s">
        <v>2050</v>
      </c>
      <c r="F4106" t="s">
        <v>2888</v>
      </c>
      <c r="G4106">
        <v>2016</v>
      </c>
      <c r="H4106">
        <v>21897782</v>
      </c>
      <c r="I4106">
        <v>3</v>
      </c>
      <c r="J4106">
        <v>4</v>
      </c>
      <c r="K4106" t="s">
        <v>46</v>
      </c>
      <c r="L4106" t="s">
        <v>8738</v>
      </c>
      <c r="M4106" t="s">
        <v>1471</v>
      </c>
      <c r="N4106" t="s">
        <v>274</v>
      </c>
      <c r="P4106" t="s">
        <v>34</v>
      </c>
      <c r="Q4106" t="s">
        <v>8739</v>
      </c>
      <c r="R4106" t="s">
        <v>51</v>
      </c>
      <c r="S4106" t="s">
        <v>33</v>
      </c>
      <c r="T4106" t="s">
        <v>33</v>
      </c>
      <c r="U4106" t="s">
        <v>33</v>
      </c>
      <c r="V4106" t="s">
        <v>33</v>
      </c>
      <c r="W4106" t="s">
        <v>33</v>
      </c>
      <c r="X4106" t="s">
        <v>33</v>
      </c>
      <c r="Y4106">
        <v>0</v>
      </c>
    </row>
    <row r="4107" spans="1:25" x14ac:dyDescent="0.25">
      <c r="A4107" t="s">
        <v>240</v>
      </c>
      <c r="B4107" t="s">
        <v>653</v>
      </c>
      <c r="C4107" t="s">
        <v>4275</v>
      </c>
      <c r="D4107" t="s">
        <v>4276</v>
      </c>
      <c r="E4107" t="s">
        <v>2050</v>
      </c>
      <c r="F4107" t="s">
        <v>2888</v>
      </c>
      <c r="G4107">
        <v>2016</v>
      </c>
      <c r="H4107">
        <v>21897823</v>
      </c>
      <c r="I4107">
        <v>3</v>
      </c>
      <c r="J4107">
        <v>4</v>
      </c>
      <c r="K4107" t="s">
        <v>46</v>
      </c>
      <c r="L4107" t="s">
        <v>8740</v>
      </c>
      <c r="M4107" t="s">
        <v>2923</v>
      </c>
      <c r="N4107" t="s">
        <v>33</v>
      </c>
      <c r="P4107" t="s">
        <v>39</v>
      </c>
      <c r="Q4107" t="s">
        <v>8741</v>
      </c>
      <c r="R4107" t="s">
        <v>36</v>
      </c>
      <c r="S4107" t="s">
        <v>33</v>
      </c>
      <c r="T4107" t="s">
        <v>33</v>
      </c>
      <c r="U4107" t="s">
        <v>33</v>
      </c>
      <c r="V4107" t="s">
        <v>33</v>
      </c>
      <c r="W4107" t="s">
        <v>33</v>
      </c>
      <c r="X4107" t="s">
        <v>33</v>
      </c>
      <c r="Y4107">
        <v>0</v>
      </c>
    </row>
    <row r="4108" spans="1:25" x14ac:dyDescent="0.25">
      <c r="A4108" t="s">
        <v>240</v>
      </c>
      <c r="B4108" t="s">
        <v>653</v>
      </c>
      <c r="C4108" t="s">
        <v>4275</v>
      </c>
      <c r="D4108" t="s">
        <v>4276</v>
      </c>
      <c r="E4108" t="s">
        <v>2050</v>
      </c>
      <c r="F4108" t="s">
        <v>2888</v>
      </c>
      <c r="G4108">
        <v>2016</v>
      </c>
      <c r="H4108">
        <v>21897861</v>
      </c>
      <c r="I4108">
        <v>3</v>
      </c>
      <c r="J4108">
        <v>4</v>
      </c>
      <c r="K4108" t="s">
        <v>46</v>
      </c>
      <c r="L4108" t="s">
        <v>8742</v>
      </c>
      <c r="M4108" t="s">
        <v>157</v>
      </c>
      <c r="N4108" t="s">
        <v>33</v>
      </c>
      <c r="P4108" t="s">
        <v>34</v>
      </c>
      <c r="Q4108" t="s">
        <v>2937</v>
      </c>
      <c r="R4108" t="s">
        <v>36</v>
      </c>
      <c r="S4108" t="s">
        <v>33</v>
      </c>
      <c r="T4108" t="s">
        <v>33</v>
      </c>
      <c r="U4108" t="s">
        <v>168</v>
      </c>
      <c r="V4108" t="s">
        <v>960</v>
      </c>
      <c r="W4108" t="s">
        <v>33</v>
      </c>
      <c r="X4108" t="s">
        <v>33</v>
      </c>
      <c r="Y4108">
        <v>0</v>
      </c>
    </row>
    <row r="4109" spans="1:25" x14ac:dyDescent="0.25">
      <c r="A4109" t="s">
        <v>240</v>
      </c>
      <c r="B4109" t="s">
        <v>653</v>
      </c>
      <c r="C4109" t="s">
        <v>4275</v>
      </c>
      <c r="D4109" t="s">
        <v>4276</v>
      </c>
      <c r="E4109" t="s">
        <v>2050</v>
      </c>
      <c r="F4109" t="s">
        <v>2888</v>
      </c>
      <c r="G4109">
        <v>2016</v>
      </c>
      <c r="H4109">
        <v>21897862</v>
      </c>
      <c r="I4109">
        <v>3</v>
      </c>
      <c r="J4109">
        <v>4</v>
      </c>
      <c r="K4109" t="s">
        <v>46</v>
      </c>
      <c r="L4109" t="s">
        <v>8743</v>
      </c>
      <c r="M4109" t="s">
        <v>8744</v>
      </c>
      <c r="N4109" t="s">
        <v>6003</v>
      </c>
      <c r="P4109" t="s">
        <v>39</v>
      </c>
      <c r="Q4109" t="s">
        <v>50</v>
      </c>
      <c r="R4109" t="s">
        <v>36</v>
      </c>
      <c r="S4109" t="s">
        <v>33</v>
      </c>
      <c r="T4109" t="s">
        <v>33</v>
      </c>
      <c r="U4109" t="s">
        <v>168</v>
      </c>
      <c r="V4109" t="s">
        <v>960</v>
      </c>
      <c r="W4109" t="s">
        <v>33</v>
      </c>
      <c r="X4109" t="s">
        <v>33</v>
      </c>
      <c r="Y4109">
        <v>0</v>
      </c>
    </row>
    <row r="4110" spans="1:25" x14ac:dyDescent="0.25">
      <c r="A4110" t="s">
        <v>240</v>
      </c>
      <c r="B4110" t="s">
        <v>653</v>
      </c>
      <c r="C4110" t="s">
        <v>4275</v>
      </c>
      <c r="D4110" t="s">
        <v>4276</v>
      </c>
      <c r="E4110" t="s">
        <v>2050</v>
      </c>
      <c r="F4110" t="s">
        <v>2888</v>
      </c>
      <c r="G4110">
        <v>2016</v>
      </c>
      <c r="H4110">
        <v>21897988</v>
      </c>
      <c r="I4110">
        <v>3</v>
      </c>
      <c r="J4110">
        <v>4</v>
      </c>
      <c r="K4110" t="s">
        <v>46</v>
      </c>
      <c r="L4110" t="s">
        <v>8745</v>
      </c>
      <c r="M4110" t="s">
        <v>127</v>
      </c>
      <c r="N4110" t="s">
        <v>33</v>
      </c>
      <c r="P4110" t="s">
        <v>39</v>
      </c>
      <c r="Q4110" t="s">
        <v>8746</v>
      </c>
      <c r="R4110" t="s">
        <v>36</v>
      </c>
      <c r="S4110" t="s">
        <v>33</v>
      </c>
      <c r="T4110" t="s">
        <v>33</v>
      </c>
      <c r="U4110" t="s">
        <v>168</v>
      </c>
      <c r="V4110" t="s">
        <v>960</v>
      </c>
      <c r="W4110" t="s">
        <v>33</v>
      </c>
      <c r="X4110" t="s">
        <v>33</v>
      </c>
      <c r="Y4110">
        <v>0</v>
      </c>
    </row>
    <row r="4111" spans="1:25" x14ac:dyDescent="0.25">
      <c r="A4111" t="s">
        <v>634</v>
      </c>
      <c r="B4111" t="s">
        <v>635</v>
      </c>
      <c r="C4111" t="s">
        <v>9133</v>
      </c>
      <c r="D4111" t="s">
        <v>635</v>
      </c>
      <c r="E4111" t="s">
        <v>1579</v>
      </c>
      <c r="F4111" t="s">
        <v>1580</v>
      </c>
      <c r="G4111">
        <v>2016</v>
      </c>
      <c r="H4111">
        <v>21905755</v>
      </c>
      <c r="I4111">
        <v>3</v>
      </c>
      <c r="J4111">
        <v>4</v>
      </c>
      <c r="K4111" t="s">
        <v>46</v>
      </c>
      <c r="L4111" t="s">
        <v>8541</v>
      </c>
      <c r="M4111" t="s">
        <v>116</v>
      </c>
      <c r="N4111" t="s">
        <v>1506</v>
      </c>
      <c r="P4111" t="s">
        <v>39</v>
      </c>
      <c r="Q4111" t="s">
        <v>1579</v>
      </c>
      <c r="R4111" t="s">
        <v>40</v>
      </c>
      <c r="S4111" t="s">
        <v>33</v>
      </c>
      <c r="T4111" t="s">
        <v>33</v>
      </c>
      <c r="U4111" t="s">
        <v>33</v>
      </c>
      <c r="V4111" t="s">
        <v>33</v>
      </c>
      <c r="W4111" t="s">
        <v>33</v>
      </c>
      <c r="X4111" t="s">
        <v>33</v>
      </c>
      <c r="Y4111">
        <v>0</v>
      </c>
    </row>
    <row r="4112" spans="1:25" x14ac:dyDescent="0.25">
      <c r="A4112" t="s">
        <v>634</v>
      </c>
      <c r="B4112" t="s">
        <v>799</v>
      </c>
      <c r="C4112" t="s">
        <v>9134</v>
      </c>
      <c r="D4112" t="s">
        <v>9135</v>
      </c>
      <c r="E4112" t="s">
        <v>9136</v>
      </c>
      <c r="F4112" t="s">
        <v>9137</v>
      </c>
      <c r="G4112">
        <v>2016</v>
      </c>
      <c r="H4112">
        <v>21905970</v>
      </c>
      <c r="I4112">
        <v>3</v>
      </c>
      <c r="J4112">
        <v>4</v>
      </c>
      <c r="K4112" t="s">
        <v>30</v>
      </c>
      <c r="L4112" t="s">
        <v>9138</v>
      </c>
      <c r="M4112" t="s">
        <v>9139</v>
      </c>
      <c r="N4112" t="s">
        <v>33</v>
      </c>
      <c r="P4112" t="s">
        <v>39</v>
      </c>
      <c r="Q4112" t="s">
        <v>9137</v>
      </c>
      <c r="R4112" t="s">
        <v>51</v>
      </c>
      <c r="S4112" t="s">
        <v>33</v>
      </c>
      <c r="T4112" t="s">
        <v>33</v>
      </c>
      <c r="U4112" t="s">
        <v>33</v>
      </c>
      <c r="V4112" t="s">
        <v>33</v>
      </c>
      <c r="W4112" t="s">
        <v>33</v>
      </c>
      <c r="X4112" t="s">
        <v>33</v>
      </c>
      <c r="Y4112">
        <v>0</v>
      </c>
    </row>
    <row r="4113" spans="1:25" x14ac:dyDescent="0.25">
      <c r="A4113" t="s">
        <v>634</v>
      </c>
      <c r="B4113" t="s">
        <v>799</v>
      </c>
      <c r="C4113" t="s">
        <v>9134</v>
      </c>
      <c r="D4113" t="s">
        <v>9135</v>
      </c>
      <c r="E4113" t="s">
        <v>9136</v>
      </c>
      <c r="F4113" t="s">
        <v>9137</v>
      </c>
      <c r="G4113">
        <v>2016</v>
      </c>
      <c r="H4113">
        <v>21906107</v>
      </c>
      <c r="I4113">
        <v>3</v>
      </c>
      <c r="J4113">
        <v>4</v>
      </c>
      <c r="K4113" t="s">
        <v>30</v>
      </c>
      <c r="L4113" t="s">
        <v>8390</v>
      </c>
      <c r="M4113" t="s">
        <v>127</v>
      </c>
      <c r="N4113" t="s">
        <v>274</v>
      </c>
      <c r="P4113" t="s">
        <v>34</v>
      </c>
      <c r="Q4113" t="s">
        <v>8391</v>
      </c>
      <c r="R4113" t="s">
        <v>51</v>
      </c>
      <c r="S4113" t="s">
        <v>33</v>
      </c>
      <c r="T4113" t="s">
        <v>33</v>
      </c>
      <c r="U4113" t="s">
        <v>33</v>
      </c>
      <c r="V4113" t="s">
        <v>33</v>
      </c>
      <c r="W4113" t="s">
        <v>33</v>
      </c>
      <c r="X4113" t="s">
        <v>33</v>
      </c>
      <c r="Y4113">
        <v>0</v>
      </c>
    </row>
    <row r="4114" spans="1:25" x14ac:dyDescent="0.25">
      <c r="A4114" t="s">
        <v>76</v>
      </c>
      <c r="B4114" t="s">
        <v>77</v>
      </c>
      <c r="C4114" t="s">
        <v>9140</v>
      </c>
      <c r="D4114" t="s">
        <v>533</v>
      </c>
      <c r="E4114" t="s">
        <v>6524</v>
      </c>
      <c r="F4114" t="s">
        <v>6525</v>
      </c>
      <c r="G4114">
        <v>2016</v>
      </c>
      <c r="H4114">
        <v>21906275</v>
      </c>
      <c r="I4114">
        <v>3</v>
      </c>
      <c r="J4114">
        <v>4</v>
      </c>
      <c r="K4114" t="s">
        <v>46</v>
      </c>
      <c r="L4114" t="s">
        <v>9141</v>
      </c>
      <c r="M4114" t="s">
        <v>9142</v>
      </c>
      <c r="N4114" t="s">
        <v>274</v>
      </c>
      <c r="P4114" t="s">
        <v>34</v>
      </c>
      <c r="Q4114" t="s">
        <v>6524</v>
      </c>
      <c r="R4114" t="s">
        <v>36</v>
      </c>
      <c r="S4114" t="s">
        <v>33</v>
      </c>
      <c r="T4114" t="s">
        <v>33</v>
      </c>
      <c r="U4114" t="s">
        <v>33</v>
      </c>
      <c r="V4114" t="s">
        <v>33</v>
      </c>
      <c r="W4114" t="s">
        <v>33</v>
      </c>
      <c r="X4114" t="s">
        <v>33</v>
      </c>
      <c r="Y4114">
        <v>0</v>
      </c>
    </row>
    <row r="4115" spans="1:25" x14ac:dyDescent="0.25">
      <c r="A4115" t="s">
        <v>240</v>
      </c>
      <c r="B4115" t="s">
        <v>653</v>
      </c>
      <c r="C4115" t="s">
        <v>6808</v>
      </c>
      <c r="D4115" t="s">
        <v>6809</v>
      </c>
      <c r="E4115" t="s">
        <v>6810</v>
      </c>
      <c r="F4115" t="s">
        <v>6811</v>
      </c>
      <c r="G4115">
        <v>2016</v>
      </c>
      <c r="H4115">
        <v>21906292</v>
      </c>
      <c r="I4115">
        <v>3</v>
      </c>
      <c r="J4115">
        <v>4</v>
      </c>
      <c r="K4115" t="s">
        <v>46</v>
      </c>
      <c r="L4115" t="s">
        <v>9143</v>
      </c>
      <c r="M4115" t="s">
        <v>9144</v>
      </c>
      <c r="N4115" t="s">
        <v>9145</v>
      </c>
      <c r="P4115" t="s">
        <v>39</v>
      </c>
      <c r="Q4115" t="s">
        <v>6810</v>
      </c>
      <c r="R4115" t="s">
        <v>36</v>
      </c>
      <c r="S4115" t="s">
        <v>33</v>
      </c>
      <c r="T4115" t="s">
        <v>33</v>
      </c>
      <c r="U4115" t="s">
        <v>33</v>
      </c>
      <c r="V4115" t="s">
        <v>33</v>
      </c>
      <c r="W4115" t="s">
        <v>33</v>
      </c>
      <c r="X4115" t="s">
        <v>33</v>
      </c>
      <c r="Y4115">
        <v>0</v>
      </c>
    </row>
    <row r="4116" spans="1:25" x14ac:dyDescent="0.25">
      <c r="A4116" t="s">
        <v>240</v>
      </c>
      <c r="B4116" t="s">
        <v>653</v>
      </c>
      <c r="C4116" t="s">
        <v>6808</v>
      </c>
      <c r="D4116" t="s">
        <v>6809</v>
      </c>
      <c r="E4116" t="s">
        <v>6810</v>
      </c>
      <c r="F4116" t="s">
        <v>6811</v>
      </c>
      <c r="G4116">
        <v>2016</v>
      </c>
      <c r="H4116">
        <v>21906541</v>
      </c>
      <c r="I4116">
        <v>3</v>
      </c>
      <c r="J4116">
        <v>4</v>
      </c>
      <c r="K4116" t="s">
        <v>46</v>
      </c>
      <c r="L4116" t="s">
        <v>9146</v>
      </c>
      <c r="M4116" t="s">
        <v>9147</v>
      </c>
      <c r="N4116" t="s">
        <v>345</v>
      </c>
      <c r="P4116" t="s">
        <v>34</v>
      </c>
      <c r="Q4116" t="s">
        <v>6824</v>
      </c>
      <c r="R4116" t="s">
        <v>36</v>
      </c>
      <c r="S4116" t="s">
        <v>33</v>
      </c>
      <c r="T4116" t="s">
        <v>33</v>
      </c>
      <c r="U4116" t="s">
        <v>33</v>
      </c>
      <c r="V4116" t="s">
        <v>33</v>
      </c>
      <c r="W4116" t="s">
        <v>33</v>
      </c>
      <c r="X4116" t="s">
        <v>33</v>
      </c>
      <c r="Y4116">
        <v>0</v>
      </c>
    </row>
    <row r="4117" spans="1:25" x14ac:dyDescent="0.25">
      <c r="A4117" t="s">
        <v>240</v>
      </c>
      <c r="B4117" t="s">
        <v>653</v>
      </c>
      <c r="C4117" t="s">
        <v>6808</v>
      </c>
      <c r="D4117" t="s">
        <v>6809</v>
      </c>
      <c r="E4117" t="s">
        <v>6810</v>
      </c>
      <c r="F4117" t="s">
        <v>6811</v>
      </c>
      <c r="G4117">
        <v>2016</v>
      </c>
      <c r="H4117">
        <v>21906542</v>
      </c>
      <c r="I4117">
        <v>3</v>
      </c>
      <c r="J4117">
        <v>4</v>
      </c>
      <c r="K4117" t="s">
        <v>46</v>
      </c>
      <c r="L4117" t="s">
        <v>9148</v>
      </c>
      <c r="M4117" t="s">
        <v>9147</v>
      </c>
      <c r="N4117" t="s">
        <v>882</v>
      </c>
      <c r="P4117" t="s">
        <v>34</v>
      </c>
      <c r="Q4117" t="s">
        <v>50</v>
      </c>
      <c r="R4117" t="s">
        <v>36</v>
      </c>
      <c r="S4117" t="s">
        <v>33</v>
      </c>
      <c r="T4117" t="s">
        <v>33</v>
      </c>
      <c r="U4117" t="s">
        <v>33</v>
      </c>
      <c r="V4117" t="s">
        <v>33</v>
      </c>
      <c r="W4117" t="s">
        <v>33</v>
      </c>
      <c r="X4117" t="s">
        <v>33</v>
      </c>
      <c r="Y4117">
        <v>0</v>
      </c>
    </row>
    <row r="4118" spans="1:25" x14ac:dyDescent="0.25">
      <c r="A4118" t="s">
        <v>240</v>
      </c>
      <c r="B4118" t="s">
        <v>653</v>
      </c>
      <c r="C4118" t="s">
        <v>6808</v>
      </c>
      <c r="D4118" t="s">
        <v>6809</v>
      </c>
      <c r="E4118" t="s">
        <v>6810</v>
      </c>
      <c r="F4118" t="s">
        <v>6811</v>
      </c>
      <c r="G4118">
        <v>2016</v>
      </c>
      <c r="H4118">
        <v>21906543</v>
      </c>
      <c r="I4118">
        <v>3</v>
      </c>
      <c r="J4118">
        <v>4</v>
      </c>
      <c r="K4118" t="s">
        <v>46</v>
      </c>
      <c r="L4118" t="s">
        <v>9149</v>
      </c>
      <c r="M4118" t="s">
        <v>9147</v>
      </c>
      <c r="N4118" t="s">
        <v>345</v>
      </c>
      <c r="P4118" t="s">
        <v>34</v>
      </c>
      <c r="Q4118" t="s">
        <v>6824</v>
      </c>
      <c r="R4118" t="s">
        <v>36</v>
      </c>
      <c r="S4118" t="s">
        <v>33</v>
      </c>
      <c r="T4118" t="s">
        <v>33</v>
      </c>
      <c r="U4118" t="s">
        <v>33</v>
      </c>
      <c r="V4118" t="s">
        <v>33</v>
      </c>
      <c r="W4118" t="s">
        <v>33</v>
      </c>
      <c r="X4118" t="s">
        <v>33</v>
      </c>
      <c r="Y4118">
        <v>0</v>
      </c>
    </row>
    <row r="4119" spans="1:25" x14ac:dyDescent="0.25">
      <c r="A4119" t="s">
        <v>240</v>
      </c>
      <c r="B4119" t="s">
        <v>653</v>
      </c>
      <c r="C4119" t="s">
        <v>6808</v>
      </c>
      <c r="D4119" t="s">
        <v>6809</v>
      </c>
      <c r="E4119" t="s">
        <v>6810</v>
      </c>
      <c r="F4119" t="s">
        <v>6811</v>
      </c>
      <c r="G4119">
        <v>2016</v>
      </c>
      <c r="H4119">
        <v>21906544</v>
      </c>
      <c r="I4119">
        <v>3</v>
      </c>
      <c r="J4119">
        <v>4</v>
      </c>
      <c r="K4119" t="s">
        <v>46</v>
      </c>
      <c r="L4119" t="s">
        <v>9150</v>
      </c>
      <c r="M4119" t="s">
        <v>2074</v>
      </c>
      <c r="N4119" t="s">
        <v>9151</v>
      </c>
      <c r="P4119" t="s">
        <v>39</v>
      </c>
      <c r="R4119" t="s">
        <v>36</v>
      </c>
      <c r="S4119" t="s">
        <v>33</v>
      </c>
      <c r="T4119" t="s">
        <v>33</v>
      </c>
      <c r="U4119" t="s">
        <v>33</v>
      </c>
      <c r="V4119" t="s">
        <v>33</v>
      </c>
      <c r="W4119" t="s">
        <v>33</v>
      </c>
      <c r="X4119" t="s">
        <v>33</v>
      </c>
      <c r="Y4119">
        <v>0</v>
      </c>
    </row>
    <row r="4120" spans="1:25" x14ac:dyDescent="0.25">
      <c r="A4120" t="s">
        <v>209</v>
      </c>
      <c r="B4120" t="s">
        <v>261</v>
      </c>
      <c r="C4120" t="s">
        <v>6522</v>
      </c>
      <c r="D4120" t="s">
        <v>6523</v>
      </c>
      <c r="E4120" t="s">
        <v>6524</v>
      </c>
      <c r="F4120" t="s">
        <v>6525</v>
      </c>
      <c r="G4120">
        <v>2016</v>
      </c>
      <c r="H4120">
        <v>21907581</v>
      </c>
      <c r="I4120">
        <v>3</v>
      </c>
      <c r="J4120">
        <v>4</v>
      </c>
      <c r="K4120" t="s">
        <v>46</v>
      </c>
      <c r="L4120" t="s">
        <v>9152</v>
      </c>
      <c r="M4120" t="s">
        <v>33</v>
      </c>
      <c r="N4120" t="s">
        <v>33</v>
      </c>
      <c r="P4120" t="s">
        <v>34</v>
      </c>
      <c r="R4120" t="s">
        <v>36</v>
      </c>
      <c r="S4120" t="s">
        <v>33</v>
      </c>
      <c r="T4120" t="s">
        <v>33</v>
      </c>
      <c r="U4120" t="s">
        <v>33</v>
      </c>
      <c r="V4120" t="s">
        <v>33</v>
      </c>
      <c r="W4120" t="s">
        <v>33</v>
      </c>
      <c r="X4120" t="s">
        <v>33</v>
      </c>
      <c r="Y4120">
        <v>0</v>
      </c>
    </row>
    <row r="4121" spans="1:25" x14ac:dyDescent="0.25">
      <c r="A4121" t="s">
        <v>209</v>
      </c>
      <c r="B4121" t="s">
        <v>261</v>
      </c>
      <c r="C4121" t="s">
        <v>6522</v>
      </c>
      <c r="D4121" t="s">
        <v>6523</v>
      </c>
      <c r="E4121" t="s">
        <v>6524</v>
      </c>
      <c r="F4121" t="s">
        <v>6525</v>
      </c>
      <c r="G4121">
        <v>2016</v>
      </c>
      <c r="H4121">
        <v>21907603</v>
      </c>
      <c r="I4121">
        <v>3</v>
      </c>
      <c r="J4121">
        <v>4</v>
      </c>
      <c r="K4121" t="s">
        <v>46</v>
      </c>
      <c r="L4121" t="s">
        <v>9153</v>
      </c>
      <c r="M4121" t="s">
        <v>33</v>
      </c>
      <c r="N4121" t="s">
        <v>33</v>
      </c>
      <c r="P4121" t="s">
        <v>34</v>
      </c>
      <c r="R4121" t="s">
        <v>36</v>
      </c>
      <c r="S4121" t="s">
        <v>33</v>
      </c>
      <c r="T4121" t="s">
        <v>33</v>
      </c>
      <c r="U4121" t="s">
        <v>33</v>
      </c>
      <c r="V4121" t="s">
        <v>33</v>
      </c>
      <c r="W4121" t="s">
        <v>33</v>
      </c>
      <c r="X4121" t="s">
        <v>33</v>
      </c>
      <c r="Y4121">
        <v>0</v>
      </c>
    </row>
    <row r="4122" spans="1:25" x14ac:dyDescent="0.25">
      <c r="A4122" t="s">
        <v>209</v>
      </c>
      <c r="B4122" t="s">
        <v>261</v>
      </c>
      <c r="C4122" t="s">
        <v>6522</v>
      </c>
      <c r="D4122" t="s">
        <v>6523</v>
      </c>
      <c r="E4122" t="s">
        <v>6524</v>
      </c>
      <c r="F4122" t="s">
        <v>6525</v>
      </c>
      <c r="G4122">
        <v>2016</v>
      </c>
      <c r="H4122">
        <v>21907621</v>
      </c>
      <c r="I4122">
        <v>3</v>
      </c>
      <c r="J4122">
        <v>4</v>
      </c>
      <c r="K4122" t="s">
        <v>46</v>
      </c>
      <c r="L4122" t="s">
        <v>9154</v>
      </c>
      <c r="M4122" t="s">
        <v>33</v>
      </c>
      <c r="N4122" t="s">
        <v>33</v>
      </c>
      <c r="P4122" t="s">
        <v>34</v>
      </c>
      <c r="R4122" t="s">
        <v>36</v>
      </c>
      <c r="S4122" t="s">
        <v>33</v>
      </c>
      <c r="T4122" t="s">
        <v>33</v>
      </c>
      <c r="U4122" t="s">
        <v>33</v>
      </c>
      <c r="V4122" t="s">
        <v>33</v>
      </c>
      <c r="W4122" t="s">
        <v>33</v>
      </c>
      <c r="X4122" t="s">
        <v>33</v>
      </c>
      <c r="Y4122">
        <v>0</v>
      </c>
    </row>
    <row r="4123" spans="1:25" x14ac:dyDescent="0.25">
      <c r="A4123" t="s">
        <v>634</v>
      </c>
      <c r="B4123" t="s">
        <v>1274</v>
      </c>
      <c r="C4123" t="s">
        <v>9155</v>
      </c>
      <c r="D4123" t="s">
        <v>1274</v>
      </c>
      <c r="E4123" t="s">
        <v>9156</v>
      </c>
      <c r="F4123" t="s">
        <v>9157</v>
      </c>
      <c r="G4123">
        <v>2016</v>
      </c>
      <c r="H4123">
        <v>21912149</v>
      </c>
      <c r="I4123">
        <v>3</v>
      </c>
      <c r="J4123">
        <v>4</v>
      </c>
      <c r="K4123" t="s">
        <v>73</v>
      </c>
      <c r="L4123" t="s">
        <v>9158</v>
      </c>
      <c r="M4123" t="s">
        <v>9159</v>
      </c>
      <c r="N4123" t="s">
        <v>9160</v>
      </c>
      <c r="P4123" t="s">
        <v>34</v>
      </c>
      <c r="Q4123" t="s">
        <v>9157</v>
      </c>
      <c r="R4123" t="s">
        <v>51</v>
      </c>
      <c r="S4123" t="s">
        <v>33</v>
      </c>
      <c r="T4123" t="s">
        <v>33</v>
      </c>
      <c r="U4123" t="s">
        <v>33</v>
      </c>
      <c r="V4123" t="s">
        <v>33</v>
      </c>
      <c r="W4123" t="s">
        <v>33</v>
      </c>
      <c r="X4123" t="s">
        <v>33</v>
      </c>
      <c r="Y4123">
        <v>0</v>
      </c>
    </row>
    <row r="4124" spans="1:25" x14ac:dyDescent="0.25">
      <c r="A4124" t="s">
        <v>634</v>
      </c>
      <c r="B4124" t="s">
        <v>1274</v>
      </c>
      <c r="C4124" t="s">
        <v>9155</v>
      </c>
      <c r="D4124" t="s">
        <v>1274</v>
      </c>
      <c r="E4124" t="s">
        <v>9156</v>
      </c>
      <c r="F4124" t="s">
        <v>9157</v>
      </c>
      <c r="G4124">
        <v>2016</v>
      </c>
      <c r="H4124">
        <v>21912726</v>
      </c>
      <c r="I4124">
        <v>3</v>
      </c>
      <c r="J4124">
        <v>4</v>
      </c>
      <c r="K4124" t="s">
        <v>73</v>
      </c>
      <c r="L4124" t="s">
        <v>9161</v>
      </c>
      <c r="M4124" t="s">
        <v>33</v>
      </c>
      <c r="N4124" t="s">
        <v>33</v>
      </c>
      <c r="P4124" t="s">
        <v>34</v>
      </c>
      <c r="Q4124" t="s">
        <v>9157</v>
      </c>
      <c r="R4124" t="s">
        <v>36</v>
      </c>
      <c r="S4124" t="s">
        <v>33</v>
      </c>
      <c r="T4124" t="s">
        <v>33</v>
      </c>
      <c r="U4124" t="s">
        <v>33</v>
      </c>
      <c r="V4124" t="s">
        <v>33</v>
      </c>
      <c r="W4124" t="s">
        <v>33</v>
      </c>
      <c r="X4124" t="s">
        <v>33</v>
      </c>
      <c r="Y4124">
        <v>0</v>
      </c>
    </row>
    <row r="4125" spans="1:25" x14ac:dyDescent="0.25">
      <c r="A4125" t="s">
        <v>76</v>
      </c>
      <c r="B4125" t="s">
        <v>359</v>
      </c>
      <c r="C4125" t="s">
        <v>9162</v>
      </c>
      <c r="D4125" t="s">
        <v>9163</v>
      </c>
      <c r="E4125" t="s">
        <v>2050</v>
      </c>
      <c r="F4125" t="s">
        <v>2888</v>
      </c>
      <c r="G4125">
        <v>2016</v>
      </c>
      <c r="H4125">
        <v>21913257</v>
      </c>
      <c r="I4125">
        <v>3</v>
      </c>
      <c r="J4125">
        <v>4</v>
      </c>
      <c r="K4125" t="s">
        <v>46</v>
      </c>
      <c r="L4125" t="s">
        <v>1439</v>
      </c>
      <c r="M4125" t="s">
        <v>94</v>
      </c>
      <c r="N4125" t="s">
        <v>33</v>
      </c>
      <c r="P4125" t="s">
        <v>34</v>
      </c>
      <c r="Q4125" t="s">
        <v>7087</v>
      </c>
      <c r="R4125" t="s">
        <v>40</v>
      </c>
      <c r="S4125" t="s">
        <v>33</v>
      </c>
      <c r="T4125" t="s">
        <v>33</v>
      </c>
      <c r="U4125" t="s">
        <v>33</v>
      </c>
      <c r="V4125" t="s">
        <v>33</v>
      </c>
      <c r="W4125" t="s">
        <v>33</v>
      </c>
      <c r="X4125" t="s">
        <v>33</v>
      </c>
      <c r="Y4125">
        <v>0</v>
      </c>
    </row>
    <row r="4126" spans="1:25" x14ac:dyDescent="0.25">
      <c r="A4126" t="s">
        <v>76</v>
      </c>
      <c r="B4126" t="s">
        <v>359</v>
      </c>
      <c r="C4126" t="s">
        <v>9162</v>
      </c>
      <c r="D4126" t="s">
        <v>9163</v>
      </c>
      <c r="E4126" t="s">
        <v>690</v>
      </c>
      <c r="F4126" t="s">
        <v>691</v>
      </c>
      <c r="G4126">
        <v>2016</v>
      </c>
      <c r="H4126">
        <v>21913330</v>
      </c>
      <c r="I4126">
        <v>3</v>
      </c>
      <c r="J4126">
        <v>4</v>
      </c>
      <c r="K4126" t="s">
        <v>46</v>
      </c>
      <c r="L4126" t="s">
        <v>9164</v>
      </c>
      <c r="M4126" t="s">
        <v>492</v>
      </c>
      <c r="N4126" t="s">
        <v>9165</v>
      </c>
      <c r="P4126" t="s">
        <v>34</v>
      </c>
      <c r="Q4126" t="s">
        <v>1687</v>
      </c>
      <c r="R4126" t="s">
        <v>36</v>
      </c>
      <c r="S4126" t="s">
        <v>33</v>
      </c>
      <c r="T4126" t="s">
        <v>33</v>
      </c>
      <c r="U4126" t="s">
        <v>33</v>
      </c>
      <c r="V4126" t="s">
        <v>33</v>
      </c>
      <c r="W4126" t="s">
        <v>33</v>
      </c>
      <c r="X4126" t="s">
        <v>33</v>
      </c>
      <c r="Y4126">
        <v>0</v>
      </c>
    </row>
    <row r="4127" spans="1:25" x14ac:dyDescent="0.25">
      <c r="A4127" t="s">
        <v>76</v>
      </c>
      <c r="B4127" t="s">
        <v>359</v>
      </c>
      <c r="C4127" t="s">
        <v>9162</v>
      </c>
      <c r="D4127" t="s">
        <v>9163</v>
      </c>
      <c r="E4127" t="s">
        <v>2811</v>
      </c>
      <c r="F4127" t="s">
        <v>2812</v>
      </c>
      <c r="G4127">
        <v>2016</v>
      </c>
      <c r="H4127">
        <v>21913515</v>
      </c>
      <c r="I4127">
        <v>3</v>
      </c>
      <c r="J4127">
        <v>4</v>
      </c>
      <c r="K4127" t="s">
        <v>46</v>
      </c>
      <c r="L4127" t="s">
        <v>9166</v>
      </c>
      <c r="M4127" t="s">
        <v>9167</v>
      </c>
      <c r="N4127" t="s">
        <v>9168</v>
      </c>
      <c r="P4127" t="s">
        <v>34</v>
      </c>
      <c r="Q4127" t="s">
        <v>9169</v>
      </c>
      <c r="R4127" t="s">
        <v>36</v>
      </c>
      <c r="S4127" t="s">
        <v>33</v>
      </c>
      <c r="T4127" t="s">
        <v>33</v>
      </c>
      <c r="U4127" t="s">
        <v>33</v>
      </c>
      <c r="V4127" t="s">
        <v>33</v>
      </c>
      <c r="W4127" t="s">
        <v>33</v>
      </c>
      <c r="X4127" t="s">
        <v>33</v>
      </c>
      <c r="Y4127">
        <v>0</v>
      </c>
    </row>
    <row r="4128" spans="1:25" x14ac:dyDescent="0.25">
      <c r="A4128" t="s">
        <v>76</v>
      </c>
      <c r="B4128" t="s">
        <v>359</v>
      </c>
      <c r="C4128" t="s">
        <v>9162</v>
      </c>
      <c r="D4128" t="s">
        <v>9163</v>
      </c>
      <c r="E4128" t="s">
        <v>2811</v>
      </c>
      <c r="F4128" t="s">
        <v>2812</v>
      </c>
      <c r="G4128">
        <v>2016</v>
      </c>
      <c r="H4128">
        <v>21913516</v>
      </c>
      <c r="I4128">
        <v>3</v>
      </c>
      <c r="J4128">
        <v>4</v>
      </c>
      <c r="K4128" t="s">
        <v>46</v>
      </c>
      <c r="L4128" t="s">
        <v>9170</v>
      </c>
      <c r="M4128" t="s">
        <v>9167</v>
      </c>
      <c r="N4128" t="s">
        <v>843</v>
      </c>
      <c r="P4128" t="s">
        <v>34</v>
      </c>
      <c r="Q4128" t="s">
        <v>9169</v>
      </c>
      <c r="R4128" t="s">
        <v>36</v>
      </c>
      <c r="S4128" t="s">
        <v>33</v>
      </c>
      <c r="T4128" t="s">
        <v>33</v>
      </c>
      <c r="U4128" t="s">
        <v>33</v>
      </c>
      <c r="V4128" t="s">
        <v>33</v>
      </c>
      <c r="W4128" t="s">
        <v>33</v>
      </c>
      <c r="X4128" t="s">
        <v>33</v>
      </c>
      <c r="Y4128">
        <v>0</v>
      </c>
    </row>
    <row r="4129" spans="1:25" x14ac:dyDescent="0.25">
      <c r="A4129" t="s">
        <v>76</v>
      </c>
      <c r="B4129" t="s">
        <v>359</v>
      </c>
      <c r="C4129" t="s">
        <v>9162</v>
      </c>
      <c r="D4129" t="s">
        <v>9163</v>
      </c>
      <c r="E4129" t="s">
        <v>1428</v>
      </c>
      <c r="F4129" t="s">
        <v>1429</v>
      </c>
      <c r="G4129">
        <v>2016</v>
      </c>
      <c r="H4129">
        <v>21913603</v>
      </c>
      <c r="I4129">
        <v>3</v>
      </c>
      <c r="J4129">
        <v>4</v>
      </c>
      <c r="K4129" t="s">
        <v>46</v>
      </c>
      <c r="L4129" t="s">
        <v>9171</v>
      </c>
      <c r="M4129" t="s">
        <v>9172</v>
      </c>
      <c r="N4129" t="s">
        <v>9173</v>
      </c>
      <c r="P4129" t="s">
        <v>34</v>
      </c>
      <c r="Q4129" t="s">
        <v>9174</v>
      </c>
      <c r="R4129" t="s">
        <v>51</v>
      </c>
      <c r="S4129" t="s">
        <v>33</v>
      </c>
      <c r="T4129" t="s">
        <v>33</v>
      </c>
      <c r="U4129" t="s">
        <v>33</v>
      </c>
      <c r="V4129" t="s">
        <v>33</v>
      </c>
      <c r="W4129" t="s">
        <v>33</v>
      </c>
      <c r="X4129" t="s">
        <v>33</v>
      </c>
      <c r="Y4129">
        <v>0</v>
      </c>
    </row>
    <row r="4130" spans="1:25" x14ac:dyDescent="0.25">
      <c r="A4130" t="s">
        <v>104</v>
      </c>
      <c r="B4130" t="s">
        <v>231</v>
      </c>
      <c r="C4130" t="s">
        <v>5876</v>
      </c>
      <c r="D4130" t="s">
        <v>231</v>
      </c>
      <c r="E4130" t="s">
        <v>5832</v>
      </c>
      <c r="F4130" t="s">
        <v>5833</v>
      </c>
      <c r="G4130">
        <v>2016</v>
      </c>
      <c r="H4130">
        <v>21916098</v>
      </c>
      <c r="I4130">
        <v>3</v>
      </c>
      <c r="J4130">
        <v>4</v>
      </c>
      <c r="K4130" t="s">
        <v>46</v>
      </c>
      <c r="L4130" t="s">
        <v>5857</v>
      </c>
      <c r="M4130" t="s">
        <v>524</v>
      </c>
      <c r="N4130" t="s">
        <v>274</v>
      </c>
      <c r="O4130" t="s">
        <v>9175</v>
      </c>
      <c r="P4130" t="s">
        <v>39</v>
      </c>
      <c r="Q4130" t="s">
        <v>5858</v>
      </c>
      <c r="R4130" t="s">
        <v>36</v>
      </c>
      <c r="S4130" t="s">
        <v>9176</v>
      </c>
      <c r="T4130" t="s">
        <v>33</v>
      </c>
      <c r="U4130" t="s">
        <v>168</v>
      </c>
      <c r="V4130" t="s">
        <v>250</v>
      </c>
      <c r="W4130" t="s">
        <v>33</v>
      </c>
      <c r="X4130" t="s">
        <v>33</v>
      </c>
      <c r="Y4130">
        <v>0</v>
      </c>
    </row>
    <row r="4131" spans="1:25" x14ac:dyDescent="0.25">
      <c r="A4131" t="s">
        <v>104</v>
      </c>
      <c r="B4131" t="s">
        <v>231</v>
      </c>
      <c r="C4131" t="s">
        <v>5876</v>
      </c>
      <c r="D4131" t="s">
        <v>231</v>
      </c>
      <c r="E4131" t="s">
        <v>5832</v>
      </c>
      <c r="F4131" t="s">
        <v>5833</v>
      </c>
      <c r="G4131">
        <v>2016</v>
      </c>
      <c r="H4131">
        <v>21916139</v>
      </c>
      <c r="I4131">
        <v>3</v>
      </c>
      <c r="J4131">
        <v>4</v>
      </c>
      <c r="K4131" t="s">
        <v>46</v>
      </c>
      <c r="L4131" t="s">
        <v>9177</v>
      </c>
      <c r="M4131" t="s">
        <v>5861</v>
      </c>
      <c r="N4131" t="s">
        <v>9178</v>
      </c>
      <c r="P4131" t="s">
        <v>39</v>
      </c>
      <c r="Q4131" t="s">
        <v>9179</v>
      </c>
      <c r="R4131" t="s">
        <v>40</v>
      </c>
      <c r="S4131" t="s">
        <v>33</v>
      </c>
      <c r="T4131" t="s">
        <v>33</v>
      </c>
      <c r="U4131" t="s">
        <v>33</v>
      </c>
      <c r="V4131" t="s">
        <v>33</v>
      </c>
      <c r="W4131" t="s">
        <v>33</v>
      </c>
      <c r="X4131" t="s">
        <v>33</v>
      </c>
      <c r="Y4131">
        <v>0</v>
      </c>
    </row>
    <row r="4132" spans="1:25" x14ac:dyDescent="0.25">
      <c r="A4132" t="s">
        <v>104</v>
      </c>
      <c r="B4132" t="s">
        <v>231</v>
      </c>
      <c r="C4132" t="s">
        <v>5876</v>
      </c>
      <c r="D4132" t="s">
        <v>231</v>
      </c>
      <c r="E4132" t="s">
        <v>5832</v>
      </c>
      <c r="F4132" t="s">
        <v>5833</v>
      </c>
      <c r="G4132">
        <v>2016</v>
      </c>
      <c r="H4132">
        <v>21916177</v>
      </c>
      <c r="I4132">
        <v>3</v>
      </c>
      <c r="J4132">
        <v>4</v>
      </c>
      <c r="K4132" t="s">
        <v>46</v>
      </c>
      <c r="L4132" t="s">
        <v>9180</v>
      </c>
      <c r="M4132" t="s">
        <v>9181</v>
      </c>
      <c r="N4132" t="s">
        <v>274</v>
      </c>
      <c r="O4132" t="s">
        <v>9182</v>
      </c>
      <c r="P4132" t="s">
        <v>39</v>
      </c>
      <c r="Q4132" t="s">
        <v>5858</v>
      </c>
      <c r="R4132" t="s">
        <v>36</v>
      </c>
      <c r="S4132" t="s">
        <v>9176</v>
      </c>
      <c r="T4132" t="s">
        <v>33</v>
      </c>
      <c r="U4132" t="s">
        <v>168</v>
      </c>
      <c r="V4132" t="s">
        <v>627</v>
      </c>
      <c r="W4132" t="s">
        <v>33</v>
      </c>
      <c r="X4132" t="s">
        <v>33</v>
      </c>
      <c r="Y4132">
        <v>0</v>
      </c>
    </row>
    <row r="4133" spans="1:25" x14ac:dyDescent="0.25">
      <c r="A4133" t="s">
        <v>104</v>
      </c>
      <c r="B4133" t="s">
        <v>231</v>
      </c>
      <c r="C4133" t="s">
        <v>5876</v>
      </c>
      <c r="D4133" t="s">
        <v>231</v>
      </c>
      <c r="E4133" t="s">
        <v>5832</v>
      </c>
      <c r="F4133" t="s">
        <v>5833</v>
      </c>
      <c r="G4133">
        <v>2016</v>
      </c>
      <c r="H4133">
        <v>21916195</v>
      </c>
      <c r="I4133">
        <v>3</v>
      </c>
      <c r="J4133">
        <v>4</v>
      </c>
      <c r="K4133" t="s">
        <v>46</v>
      </c>
      <c r="L4133" t="s">
        <v>9183</v>
      </c>
      <c r="M4133" t="s">
        <v>417</v>
      </c>
      <c r="N4133" t="s">
        <v>9184</v>
      </c>
      <c r="O4133" t="s">
        <v>9185</v>
      </c>
      <c r="P4133" t="s">
        <v>39</v>
      </c>
      <c r="Q4133" t="s">
        <v>5858</v>
      </c>
      <c r="R4133" t="s">
        <v>40</v>
      </c>
      <c r="S4133" t="s">
        <v>33</v>
      </c>
      <c r="T4133" t="s">
        <v>9186</v>
      </c>
      <c r="U4133" t="s">
        <v>168</v>
      </c>
      <c r="V4133" t="s">
        <v>250</v>
      </c>
      <c r="W4133" t="s">
        <v>33</v>
      </c>
      <c r="X4133" t="s">
        <v>33</v>
      </c>
      <c r="Y4133">
        <v>0</v>
      </c>
    </row>
    <row r="4134" spans="1:25" x14ac:dyDescent="0.25">
      <c r="A4134" t="s">
        <v>169</v>
      </c>
      <c r="B4134" t="s">
        <v>170</v>
      </c>
      <c r="C4134" t="s">
        <v>3008</v>
      </c>
      <c r="D4134" t="s">
        <v>3009</v>
      </c>
      <c r="E4134" t="s">
        <v>3010</v>
      </c>
      <c r="F4134" t="s">
        <v>3011</v>
      </c>
      <c r="G4134">
        <v>2016</v>
      </c>
      <c r="H4134">
        <v>21919574</v>
      </c>
      <c r="I4134">
        <v>3</v>
      </c>
      <c r="J4134">
        <v>4</v>
      </c>
      <c r="K4134" t="s">
        <v>30</v>
      </c>
      <c r="L4134" t="s">
        <v>8738</v>
      </c>
      <c r="M4134" t="s">
        <v>1471</v>
      </c>
      <c r="N4134" t="s">
        <v>274</v>
      </c>
      <c r="P4134" t="s">
        <v>34</v>
      </c>
      <c r="Q4134" t="s">
        <v>8739</v>
      </c>
      <c r="R4134" t="s">
        <v>36</v>
      </c>
      <c r="S4134" t="s">
        <v>33</v>
      </c>
      <c r="T4134" t="s">
        <v>33</v>
      </c>
      <c r="U4134" t="s">
        <v>33</v>
      </c>
      <c r="V4134" t="s">
        <v>33</v>
      </c>
      <c r="W4134" t="s">
        <v>33</v>
      </c>
      <c r="X4134" t="s">
        <v>33</v>
      </c>
      <c r="Y4134">
        <v>0</v>
      </c>
    </row>
    <row r="4135" spans="1:25" x14ac:dyDescent="0.25">
      <c r="A4135" t="s">
        <v>169</v>
      </c>
      <c r="B4135" t="s">
        <v>170</v>
      </c>
      <c r="C4135" t="s">
        <v>3008</v>
      </c>
      <c r="D4135" t="s">
        <v>3009</v>
      </c>
      <c r="E4135" t="s">
        <v>3010</v>
      </c>
      <c r="F4135" t="s">
        <v>3011</v>
      </c>
      <c r="G4135">
        <v>2016</v>
      </c>
      <c r="H4135">
        <v>21919633</v>
      </c>
      <c r="I4135">
        <v>3</v>
      </c>
      <c r="J4135">
        <v>4</v>
      </c>
      <c r="K4135" t="s">
        <v>30</v>
      </c>
      <c r="L4135" t="s">
        <v>8740</v>
      </c>
      <c r="M4135" t="s">
        <v>2923</v>
      </c>
      <c r="N4135" t="s">
        <v>33</v>
      </c>
      <c r="P4135" t="s">
        <v>39</v>
      </c>
      <c r="Q4135" t="s">
        <v>8741</v>
      </c>
      <c r="R4135" t="s">
        <v>36</v>
      </c>
      <c r="S4135" t="s">
        <v>33</v>
      </c>
      <c r="T4135" t="s">
        <v>33</v>
      </c>
      <c r="U4135" t="s">
        <v>33</v>
      </c>
      <c r="V4135" t="s">
        <v>33</v>
      </c>
      <c r="W4135" t="s">
        <v>33</v>
      </c>
      <c r="X4135" t="s">
        <v>33</v>
      </c>
      <c r="Y4135">
        <v>0</v>
      </c>
    </row>
    <row r="4136" spans="1:25" x14ac:dyDescent="0.25">
      <c r="A4136" t="s">
        <v>169</v>
      </c>
      <c r="B4136" t="s">
        <v>170</v>
      </c>
      <c r="C4136" t="s">
        <v>3008</v>
      </c>
      <c r="D4136" t="s">
        <v>3009</v>
      </c>
      <c r="E4136" t="s">
        <v>3010</v>
      </c>
      <c r="F4136" t="s">
        <v>3011</v>
      </c>
      <c r="G4136">
        <v>2016</v>
      </c>
      <c r="H4136">
        <v>21919650</v>
      </c>
      <c r="I4136">
        <v>3</v>
      </c>
      <c r="J4136">
        <v>4</v>
      </c>
      <c r="K4136" t="s">
        <v>30</v>
      </c>
      <c r="L4136" t="s">
        <v>8949</v>
      </c>
      <c r="M4136" t="s">
        <v>814</v>
      </c>
      <c r="N4136" t="s">
        <v>33</v>
      </c>
      <c r="P4136" t="s">
        <v>39</v>
      </c>
      <c r="Q4136" t="s">
        <v>1990</v>
      </c>
      <c r="R4136" t="s">
        <v>36</v>
      </c>
      <c r="S4136" t="s">
        <v>33</v>
      </c>
      <c r="T4136" t="s">
        <v>33</v>
      </c>
      <c r="U4136" t="s">
        <v>33</v>
      </c>
      <c r="V4136" t="s">
        <v>33</v>
      </c>
      <c r="W4136" t="s">
        <v>33</v>
      </c>
      <c r="X4136" t="s">
        <v>33</v>
      </c>
      <c r="Y4136">
        <v>0</v>
      </c>
    </row>
    <row r="4137" spans="1:25" x14ac:dyDescent="0.25">
      <c r="A4137" t="s">
        <v>76</v>
      </c>
      <c r="B4137" t="s">
        <v>77</v>
      </c>
      <c r="C4137" t="s">
        <v>2053</v>
      </c>
      <c r="D4137" t="s">
        <v>533</v>
      </c>
      <c r="E4137" t="s">
        <v>901</v>
      </c>
      <c r="F4137" t="s">
        <v>902</v>
      </c>
      <c r="G4137">
        <v>2016</v>
      </c>
      <c r="H4137">
        <v>21920052</v>
      </c>
      <c r="I4137">
        <v>3</v>
      </c>
      <c r="J4137">
        <v>4</v>
      </c>
      <c r="K4137" t="s">
        <v>46</v>
      </c>
      <c r="L4137" t="s">
        <v>9187</v>
      </c>
      <c r="M4137" t="s">
        <v>991</v>
      </c>
      <c r="N4137" t="s">
        <v>33</v>
      </c>
      <c r="P4137" t="s">
        <v>39</v>
      </c>
      <c r="Q4137" t="s">
        <v>7155</v>
      </c>
      <c r="R4137" t="s">
        <v>36</v>
      </c>
      <c r="S4137" t="s">
        <v>33</v>
      </c>
      <c r="T4137" t="s">
        <v>33</v>
      </c>
      <c r="U4137" t="s">
        <v>33</v>
      </c>
      <c r="V4137" t="s">
        <v>33</v>
      </c>
      <c r="W4137" t="s">
        <v>33</v>
      </c>
      <c r="X4137" t="s">
        <v>33</v>
      </c>
      <c r="Y4137">
        <v>0</v>
      </c>
    </row>
    <row r="4138" spans="1:25" x14ac:dyDescent="0.25">
      <c r="A4138" t="s">
        <v>76</v>
      </c>
      <c r="B4138" t="s">
        <v>77</v>
      </c>
      <c r="C4138" t="s">
        <v>2053</v>
      </c>
      <c r="D4138" t="s">
        <v>533</v>
      </c>
      <c r="E4138" t="s">
        <v>901</v>
      </c>
      <c r="F4138" t="s">
        <v>902</v>
      </c>
      <c r="G4138">
        <v>2016</v>
      </c>
      <c r="H4138">
        <v>21920058</v>
      </c>
      <c r="I4138">
        <v>3</v>
      </c>
      <c r="J4138">
        <v>4</v>
      </c>
      <c r="K4138" t="s">
        <v>46</v>
      </c>
      <c r="L4138" t="s">
        <v>8935</v>
      </c>
      <c r="M4138" t="s">
        <v>8936</v>
      </c>
      <c r="N4138" t="s">
        <v>8937</v>
      </c>
      <c r="P4138" t="s">
        <v>34</v>
      </c>
      <c r="Q4138" t="s">
        <v>902</v>
      </c>
      <c r="R4138" t="s">
        <v>51</v>
      </c>
      <c r="S4138" t="s">
        <v>33</v>
      </c>
      <c r="T4138" t="s">
        <v>33</v>
      </c>
      <c r="U4138" t="s">
        <v>33</v>
      </c>
      <c r="V4138" t="s">
        <v>33</v>
      </c>
      <c r="W4138" t="s">
        <v>33</v>
      </c>
      <c r="X4138" t="s">
        <v>33</v>
      </c>
      <c r="Y4138">
        <v>0</v>
      </c>
    </row>
    <row r="4139" spans="1:25" x14ac:dyDescent="0.25">
      <c r="A4139" t="s">
        <v>76</v>
      </c>
      <c r="B4139" t="s">
        <v>77</v>
      </c>
      <c r="C4139" t="s">
        <v>2053</v>
      </c>
      <c r="D4139" t="s">
        <v>533</v>
      </c>
      <c r="E4139" t="s">
        <v>901</v>
      </c>
      <c r="F4139" t="s">
        <v>902</v>
      </c>
      <c r="G4139">
        <v>2016</v>
      </c>
      <c r="H4139">
        <v>21920215</v>
      </c>
      <c r="I4139">
        <v>3</v>
      </c>
      <c r="J4139">
        <v>4</v>
      </c>
      <c r="K4139" t="s">
        <v>46</v>
      </c>
      <c r="L4139" t="s">
        <v>7156</v>
      </c>
      <c r="M4139" t="s">
        <v>127</v>
      </c>
      <c r="N4139" t="s">
        <v>33</v>
      </c>
      <c r="P4139" t="s">
        <v>34</v>
      </c>
      <c r="Q4139" t="s">
        <v>1363</v>
      </c>
      <c r="R4139" t="s">
        <v>36</v>
      </c>
      <c r="S4139" t="s">
        <v>33</v>
      </c>
      <c r="T4139" t="s">
        <v>33</v>
      </c>
      <c r="U4139" t="s">
        <v>33</v>
      </c>
      <c r="V4139" t="s">
        <v>33</v>
      </c>
      <c r="W4139" t="s">
        <v>33</v>
      </c>
      <c r="X4139" t="s">
        <v>33</v>
      </c>
      <c r="Y4139">
        <v>0</v>
      </c>
    </row>
    <row r="4140" spans="1:25" x14ac:dyDescent="0.25">
      <c r="A4140" t="s">
        <v>76</v>
      </c>
      <c r="B4140" t="s">
        <v>77</v>
      </c>
      <c r="C4140" t="s">
        <v>2053</v>
      </c>
      <c r="D4140" t="s">
        <v>533</v>
      </c>
      <c r="E4140" t="s">
        <v>901</v>
      </c>
      <c r="F4140" t="s">
        <v>902</v>
      </c>
      <c r="G4140">
        <v>2016</v>
      </c>
      <c r="H4140">
        <v>21920219</v>
      </c>
      <c r="I4140">
        <v>3</v>
      </c>
      <c r="J4140">
        <v>4</v>
      </c>
      <c r="K4140" t="s">
        <v>46</v>
      </c>
      <c r="L4140" t="s">
        <v>7157</v>
      </c>
      <c r="M4140" t="s">
        <v>7158</v>
      </c>
      <c r="N4140" t="s">
        <v>33</v>
      </c>
      <c r="P4140" t="s">
        <v>34</v>
      </c>
      <c r="Q4140" t="s">
        <v>7155</v>
      </c>
      <c r="R4140" t="s">
        <v>36</v>
      </c>
      <c r="S4140" t="s">
        <v>33</v>
      </c>
      <c r="T4140" t="s">
        <v>33</v>
      </c>
      <c r="U4140" t="s">
        <v>33</v>
      </c>
      <c r="V4140" t="s">
        <v>33</v>
      </c>
      <c r="W4140" t="s">
        <v>33</v>
      </c>
      <c r="X4140" t="s">
        <v>33</v>
      </c>
      <c r="Y4140">
        <v>0</v>
      </c>
    </row>
    <row r="4141" spans="1:25" x14ac:dyDescent="0.25">
      <c r="A4141" t="s">
        <v>76</v>
      </c>
      <c r="B4141" t="s">
        <v>77</v>
      </c>
      <c r="C4141" t="s">
        <v>298</v>
      </c>
      <c r="D4141" t="s">
        <v>299</v>
      </c>
      <c r="E4141" t="s">
        <v>300</v>
      </c>
      <c r="F4141" t="s">
        <v>301</v>
      </c>
      <c r="G4141">
        <v>2016</v>
      </c>
      <c r="H4141">
        <v>21920328</v>
      </c>
      <c r="I4141">
        <v>3</v>
      </c>
      <c r="J4141">
        <v>4</v>
      </c>
      <c r="K4141" t="s">
        <v>30</v>
      </c>
      <c r="L4141" t="s">
        <v>9064</v>
      </c>
      <c r="M4141" t="s">
        <v>127</v>
      </c>
      <c r="N4141" t="s">
        <v>33</v>
      </c>
      <c r="P4141" t="s">
        <v>39</v>
      </c>
      <c r="Q4141" t="s">
        <v>50</v>
      </c>
      <c r="R4141" t="s">
        <v>51</v>
      </c>
      <c r="S4141" t="s">
        <v>33</v>
      </c>
      <c r="T4141" t="s">
        <v>33</v>
      </c>
      <c r="U4141" t="s">
        <v>33</v>
      </c>
      <c r="V4141" t="s">
        <v>33</v>
      </c>
      <c r="W4141" t="s">
        <v>33</v>
      </c>
      <c r="X4141" t="s">
        <v>33</v>
      </c>
      <c r="Y4141">
        <v>0</v>
      </c>
    </row>
    <row r="4142" spans="1:25" x14ac:dyDescent="0.25">
      <c r="A4142" t="s">
        <v>169</v>
      </c>
      <c r="B4142" t="s">
        <v>170</v>
      </c>
      <c r="C4142" t="s">
        <v>616</v>
      </c>
      <c r="D4142" t="s">
        <v>617</v>
      </c>
      <c r="E4142" t="s">
        <v>618</v>
      </c>
      <c r="F4142" t="s">
        <v>619</v>
      </c>
      <c r="G4142">
        <v>2016</v>
      </c>
      <c r="H4142">
        <v>21920568</v>
      </c>
      <c r="I4142">
        <v>3</v>
      </c>
      <c r="J4142">
        <v>4</v>
      </c>
      <c r="K4142" t="s">
        <v>30</v>
      </c>
      <c r="L4142" t="s">
        <v>9188</v>
      </c>
      <c r="M4142" t="s">
        <v>33</v>
      </c>
      <c r="N4142" t="s">
        <v>33</v>
      </c>
      <c r="P4142" t="s">
        <v>34</v>
      </c>
      <c r="R4142" t="s">
        <v>51</v>
      </c>
      <c r="S4142" t="s">
        <v>33</v>
      </c>
      <c r="T4142" t="s">
        <v>33</v>
      </c>
      <c r="U4142" t="s">
        <v>33</v>
      </c>
      <c r="V4142" t="s">
        <v>250</v>
      </c>
      <c r="W4142" t="s">
        <v>33</v>
      </c>
      <c r="X4142" t="s">
        <v>33</v>
      </c>
      <c r="Y4142">
        <v>0</v>
      </c>
    </row>
    <row r="4143" spans="1:25" x14ac:dyDescent="0.25">
      <c r="A4143" t="s">
        <v>76</v>
      </c>
      <c r="B4143" t="s">
        <v>77</v>
      </c>
      <c r="C4143" t="s">
        <v>306</v>
      </c>
      <c r="D4143" t="s">
        <v>307</v>
      </c>
      <c r="E4143" t="s">
        <v>308</v>
      </c>
      <c r="F4143" t="s">
        <v>309</v>
      </c>
      <c r="G4143">
        <v>2016</v>
      </c>
      <c r="H4143">
        <v>21920671</v>
      </c>
      <c r="I4143">
        <v>3</v>
      </c>
      <c r="J4143">
        <v>4</v>
      </c>
      <c r="K4143" t="s">
        <v>46</v>
      </c>
      <c r="L4143" t="s">
        <v>9078</v>
      </c>
      <c r="M4143" t="s">
        <v>9079</v>
      </c>
      <c r="N4143" t="s">
        <v>33</v>
      </c>
      <c r="P4143" t="s">
        <v>34</v>
      </c>
      <c r="Q4143" t="s">
        <v>308</v>
      </c>
      <c r="R4143" t="s">
        <v>40</v>
      </c>
      <c r="S4143" t="s">
        <v>33</v>
      </c>
      <c r="T4143" t="s">
        <v>33</v>
      </c>
      <c r="U4143" t="s">
        <v>33</v>
      </c>
      <c r="V4143" t="s">
        <v>33</v>
      </c>
      <c r="W4143" t="s">
        <v>33</v>
      </c>
      <c r="X4143" t="s">
        <v>33</v>
      </c>
      <c r="Y4143">
        <v>0</v>
      </c>
    </row>
    <row r="4144" spans="1:25" x14ac:dyDescent="0.25">
      <c r="A4144" t="s">
        <v>76</v>
      </c>
      <c r="B4144" t="s">
        <v>77</v>
      </c>
      <c r="C4144" t="s">
        <v>306</v>
      </c>
      <c r="D4144" t="s">
        <v>307</v>
      </c>
      <c r="E4144" t="s">
        <v>308</v>
      </c>
      <c r="F4144" t="s">
        <v>309</v>
      </c>
      <c r="G4144">
        <v>2016</v>
      </c>
      <c r="H4144">
        <v>21920675</v>
      </c>
      <c r="I4144">
        <v>3</v>
      </c>
      <c r="J4144">
        <v>4</v>
      </c>
      <c r="K4144" t="s">
        <v>46</v>
      </c>
      <c r="L4144" t="s">
        <v>9080</v>
      </c>
      <c r="M4144" t="s">
        <v>9081</v>
      </c>
      <c r="N4144" t="s">
        <v>9082</v>
      </c>
      <c r="P4144" t="s">
        <v>34</v>
      </c>
      <c r="Q4144" t="s">
        <v>308</v>
      </c>
      <c r="R4144" t="s">
        <v>40</v>
      </c>
      <c r="S4144" t="s">
        <v>33</v>
      </c>
      <c r="T4144" t="s">
        <v>33</v>
      </c>
      <c r="U4144" t="s">
        <v>33</v>
      </c>
      <c r="V4144" t="s">
        <v>33</v>
      </c>
      <c r="W4144" t="s">
        <v>33</v>
      </c>
      <c r="X4144" t="s">
        <v>33</v>
      </c>
      <c r="Y4144">
        <v>0</v>
      </c>
    </row>
    <row r="4145" spans="1:25" x14ac:dyDescent="0.25">
      <c r="A4145" t="s">
        <v>76</v>
      </c>
      <c r="B4145" t="s">
        <v>77</v>
      </c>
      <c r="C4145" t="s">
        <v>306</v>
      </c>
      <c r="D4145" t="s">
        <v>307</v>
      </c>
      <c r="E4145" t="s">
        <v>308</v>
      </c>
      <c r="F4145" t="s">
        <v>309</v>
      </c>
      <c r="G4145">
        <v>2016</v>
      </c>
      <c r="H4145">
        <v>21920676</v>
      </c>
      <c r="I4145">
        <v>3</v>
      </c>
      <c r="J4145">
        <v>4</v>
      </c>
      <c r="K4145" t="s">
        <v>46</v>
      </c>
      <c r="L4145" t="s">
        <v>9189</v>
      </c>
      <c r="M4145" t="s">
        <v>9081</v>
      </c>
      <c r="N4145" t="s">
        <v>33</v>
      </c>
      <c r="P4145" t="s">
        <v>34</v>
      </c>
      <c r="Q4145" t="s">
        <v>308</v>
      </c>
      <c r="R4145" t="s">
        <v>40</v>
      </c>
      <c r="S4145" t="s">
        <v>33</v>
      </c>
      <c r="T4145" t="s">
        <v>33</v>
      </c>
      <c r="U4145" t="s">
        <v>33</v>
      </c>
      <c r="V4145" t="s">
        <v>33</v>
      </c>
      <c r="W4145" t="s">
        <v>33</v>
      </c>
      <c r="X4145" t="s">
        <v>33</v>
      </c>
      <c r="Y4145">
        <v>0</v>
      </c>
    </row>
    <row r="4146" spans="1:25" x14ac:dyDescent="0.25">
      <c r="A4146" t="s">
        <v>76</v>
      </c>
      <c r="B4146" t="s">
        <v>77</v>
      </c>
      <c r="C4146" t="s">
        <v>306</v>
      </c>
      <c r="D4146" t="s">
        <v>307</v>
      </c>
      <c r="E4146" t="s">
        <v>308</v>
      </c>
      <c r="F4146" t="s">
        <v>309</v>
      </c>
      <c r="G4146">
        <v>2016</v>
      </c>
      <c r="H4146">
        <v>21920684</v>
      </c>
      <c r="I4146">
        <v>3</v>
      </c>
      <c r="J4146">
        <v>4</v>
      </c>
      <c r="K4146" t="s">
        <v>30</v>
      </c>
      <c r="L4146" t="s">
        <v>7590</v>
      </c>
      <c r="M4146" t="s">
        <v>157</v>
      </c>
      <c r="N4146" t="s">
        <v>33</v>
      </c>
      <c r="P4146" t="s">
        <v>34</v>
      </c>
      <c r="Q4146" t="s">
        <v>300</v>
      </c>
      <c r="R4146" t="s">
        <v>36</v>
      </c>
      <c r="S4146" t="s">
        <v>33</v>
      </c>
      <c r="T4146" t="s">
        <v>33</v>
      </c>
      <c r="U4146" t="s">
        <v>33</v>
      </c>
      <c r="V4146" t="s">
        <v>33</v>
      </c>
      <c r="W4146" t="s">
        <v>33</v>
      </c>
      <c r="X4146" t="s">
        <v>33</v>
      </c>
      <c r="Y4146">
        <v>0</v>
      </c>
    </row>
    <row r="4147" spans="1:25" x14ac:dyDescent="0.25">
      <c r="A4147" t="s">
        <v>169</v>
      </c>
      <c r="B4147" t="s">
        <v>383</v>
      </c>
      <c r="C4147" t="s">
        <v>3243</v>
      </c>
      <c r="D4147" t="s">
        <v>3244</v>
      </c>
      <c r="E4147" t="s">
        <v>3245</v>
      </c>
      <c r="F4147" t="s">
        <v>3246</v>
      </c>
      <c r="G4147">
        <v>2016</v>
      </c>
      <c r="H4147">
        <v>21920935</v>
      </c>
      <c r="I4147">
        <v>3</v>
      </c>
      <c r="J4147">
        <v>4</v>
      </c>
      <c r="K4147" t="s">
        <v>46</v>
      </c>
      <c r="L4147" t="s">
        <v>9190</v>
      </c>
      <c r="M4147" t="s">
        <v>9191</v>
      </c>
      <c r="N4147" t="s">
        <v>9192</v>
      </c>
      <c r="P4147" t="s">
        <v>39</v>
      </c>
      <c r="Q4147" t="s">
        <v>9193</v>
      </c>
      <c r="R4147" t="s">
        <v>36</v>
      </c>
      <c r="S4147" t="s">
        <v>33</v>
      </c>
      <c r="T4147" t="s">
        <v>33</v>
      </c>
      <c r="U4147" t="s">
        <v>33</v>
      </c>
      <c r="V4147" t="s">
        <v>33</v>
      </c>
      <c r="W4147" t="s">
        <v>33</v>
      </c>
      <c r="X4147" t="s">
        <v>33</v>
      </c>
      <c r="Y4147">
        <v>0</v>
      </c>
    </row>
    <row r="4148" spans="1:25" x14ac:dyDescent="0.25">
      <c r="A4148" t="s">
        <v>169</v>
      </c>
      <c r="B4148" t="s">
        <v>383</v>
      </c>
      <c r="C4148" t="s">
        <v>3243</v>
      </c>
      <c r="D4148" t="s">
        <v>3244</v>
      </c>
      <c r="E4148" t="s">
        <v>3245</v>
      </c>
      <c r="F4148" t="s">
        <v>3246</v>
      </c>
      <c r="G4148">
        <v>2016</v>
      </c>
      <c r="H4148">
        <v>21920961</v>
      </c>
      <c r="I4148">
        <v>3</v>
      </c>
      <c r="J4148">
        <v>4</v>
      </c>
      <c r="K4148" t="s">
        <v>73</v>
      </c>
      <c r="L4148" t="s">
        <v>9194</v>
      </c>
      <c r="M4148" t="s">
        <v>9195</v>
      </c>
      <c r="N4148" t="s">
        <v>480</v>
      </c>
      <c r="P4148" t="s">
        <v>39</v>
      </c>
      <c r="Q4148" t="s">
        <v>3246</v>
      </c>
      <c r="R4148" t="s">
        <v>51</v>
      </c>
      <c r="S4148" t="s">
        <v>33</v>
      </c>
      <c r="T4148" t="s">
        <v>33</v>
      </c>
      <c r="U4148" t="s">
        <v>33</v>
      </c>
      <c r="V4148" t="s">
        <v>33</v>
      </c>
      <c r="W4148" t="s">
        <v>33</v>
      </c>
      <c r="X4148" t="s">
        <v>33</v>
      </c>
      <c r="Y4148">
        <v>0</v>
      </c>
    </row>
    <row r="4149" spans="1:25" x14ac:dyDescent="0.25">
      <c r="A4149" t="s">
        <v>634</v>
      </c>
      <c r="B4149" t="s">
        <v>799</v>
      </c>
      <c r="C4149" t="s">
        <v>9196</v>
      </c>
      <c r="D4149" t="s">
        <v>9197</v>
      </c>
      <c r="E4149" t="s">
        <v>9136</v>
      </c>
      <c r="F4149" t="s">
        <v>9137</v>
      </c>
      <c r="G4149">
        <v>2016</v>
      </c>
      <c r="H4149">
        <v>21929736</v>
      </c>
      <c r="I4149">
        <v>3</v>
      </c>
      <c r="J4149">
        <v>4</v>
      </c>
      <c r="K4149" t="s">
        <v>30</v>
      </c>
      <c r="L4149" t="s">
        <v>9138</v>
      </c>
      <c r="M4149" t="s">
        <v>9139</v>
      </c>
      <c r="N4149" t="s">
        <v>33</v>
      </c>
      <c r="P4149" t="s">
        <v>39</v>
      </c>
      <c r="Q4149" t="s">
        <v>9137</v>
      </c>
      <c r="R4149" t="s">
        <v>51</v>
      </c>
      <c r="S4149" t="s">
        <v>33</v>
      </c>
      <c r="T4149" t="s">
        <v>33</v>
      </c>
      <c r="U4149" t="s">
        <v>33</v>
      </c>
      <c r="V4149" t="s">
        <v>33</v>
      </c>
      <c r="W4149" t="s">
        <v>33</v>
      </c>
      <c r="X4149" t="s">
        <v>33</v>
      </c>
      <c r="Y4149">
        <v>0</v>
      </c>
    </row>
    <row r="4150" spans="1:25" x14ac:dyDescent="0.25">
      <c r="A4150" t="s">
        <v>169</v>
      </c>
      <c r="B4150" t="s">
        <v>170</v>
      </c>
      <c r="C4150" t="s">
        <v>6500</v>
      </c>
      <c r="D4150" t="s">
        <v>2805</v>
      </c>
      <c r="E4150" t="s">
        <v>6501</v>
      </c>
      <c r="F4150" t="s">
        <v>6502</v>
      </c>
      <c r="G4150">
        <v>2016</v>
      </c>
      <c r="H4150">
        <v>21930514</v>
      </c>
      <c r="I4150">
        <v>3</v>
      </c>
      <c r="J4150">
        <v>4</v>
      </c>
      <c r="K4150" t="s">
        <v>46</v>
      </c>
      <c r="L4150" t="s">
        <v>9198</v>
      </c>
      <c r="M4150" t="s">
        <v>127</v>
      </c>
      <c r="N4150" t="s">
        <v>2841</v>
      </c>
      <c r="P4150" t="s">
        <v>39</v>
      </c>
      <c r="Q4150" t="s">
        <v>9199</v>
      </c>
      <c r="R4150" t="s">
        <v>36</v>
      </c>
      <c r="S4150" t="s">
        <v>33</v>
      </c>
      <c r="T4150" t="s">
        <v>33</v>
      </c>
      <c r="U4150" t="s">
        <v>33</v>
      </c>
      <c r="V4150" t="s">
        <v>33</v>
      </c>
      <c r="W4150" t="s">
        <v>33</v>
      </c>
      <c r="X4150" t="s">
        <v>33</v>
      </c>
      <c r="Y4150">
        <v>0</v>
      </c>
    </row>
    <row r="4151" spans="1:25" x14ac:dyDescent="0.25">
      <c r="A4151" t="s">
        <v>169</v>
      </c>
      <c r="B4151" t="s">
        <v>170</v>
      </c>
      <c r="C4151" t="s">
        <v>6500</v>
      </c>
      <c r="D4151" t="s">
        <v>2805</v>
      </c>
      <c r="E4151" t="s">
        <v>6501</v>
      </c>
      <c r="F4151" t="s">
        <v>6502</v>
      </c>
      <c r="G4151">
        <v>2016</v>
      </c>
      <c r="H4151">
        <v>21930565</v>
      </c>
      <c r="I4151">
        <v>3</v>
      </c>
      <c r="J4151">
        <v>4</v>
      </c>
      <c r="K4151" t="s">
        <v>46</v>
      </c>
      <c r="L4151" t="s">
        <v>9200</v>
      </c>
      <c r="M4151" t="s">
        <v>9201</v>
      </c>
      <c r="N4151" t="s">
        <v>5692</v>
      </c>
      <c r="P4151" t="s">
        <v>39</v>
      </c>
      <c r="Q4151" t="s">
        <v>6564</v>
      </c>
      <c r="R4151" t="s">
        <v>36</v>
      </c>
      <c r="S4151" t="s">
        <v>33</v>
      </c>
      <c r="T4151" t="s">
        <v>33</v>
      </c>
      <c r="U4151" t="s">
        <v>33</v>
      </c>
      <c r="V4151" t="s">
        <v>33</v>
      </c>
      <c r="W4151" t="s">
        <v>33</v>
      </c>
      <c r="X4151" t="s">
        <v>33</v>
      </c>
      <c r="Y4151">
        <v>0</v>
      </c>
    </row>
    <row r="4152" spans="1:25" x14ac:dyDescent="0.25">
      <c r="A4152" t="s">
        <v>169</v>
      </c>
      <c r="B4152" t="s">
        <v>170</v>
      </c>
      <c r="C4152" t="s">
        <v>6500</v>
      </c>
      <c r="D4152" t="s">
        <v>2805</v>
      </c>
      <c r="E4152" t="s">
        <v>6501</v>
      </c>
      <c r="F4152" t="s">
        <v>6502</v>
      </c>
      <c r="G4152">
        <v>2016</v>
      </c>
      <c r="H4152">
        <v>21930573</v>
      </c>
      <c r="I4152">
        <v>3</v>
      </c>
      <c r="J4152">
        <v>4</v>
      </c>
      <c r="K4152" t="s">
        <v>46</v>
      </c>
      <c r="L4152" t="s">
        <v>6503</v>
      </c>
      <c r="M4152" t="s">
        <v>9202</v>
      </c>
      <c r="N4152" t="s">
        <v>1802</v>
      </c>
      <c r="P4152" t="s">
        <v>39</v>
      </c>
      <c r="R4152" t="s">
        <v>36</v>
      </c>
      <c r="S4152" t="s">
        <v>33</v>
      </c>
      <c r="T4152" t="s">
        <v>33</v>
      </c>
      <c r="U4152" t="s">
        <v>33</v>
      </c>
      <c r="V4152" t="s">
        <v>33</v>
      </c>
      <c r="W4152" t="s">
        <v>33</v>
      </c>
      <c r="X4152" t="s">
        <v>33</v>
      </c>
      <c r="Y4152">
        <v>0</v>
      </c>
    </row>
    <row r="4153" spans="1:25" x14ac:dyDescent="0.25">
      <c r="A4153" t="s">
        <v>169</v>
      </c>
      <c r="B4153" t="s">
        <v>170</v>
      </c>
      <c r="C4153" t="s">
        <v>6500</v>
      </c>
      <c r="D4153" t="s">
        <v>2805</v>
      </c>
      <c r="E4153" t="s">
        <v>6501</v>
      </c>
      <c r="F4153" t="s">
        <v>6502</v>
      </c>
      <c r="G4153">
        <v>2016</v>
      </c>
      <c r="H4153">
        <v>21930587</v>
      </c>
      <c r="I4153">
        <v>3</v>
      </c>
      <c r="J4153">
        <v>4</v>
      </c>
      <c r="K4153" t="s">
        <v>46</v>
      </c>
      <c r="L4153" t="s">
        <v>9203</v>
      </c>
      <c r="M4153" t="s">
        <v>9204</v>
      </c>
      <c r="N4153" t="s">
        <v>9205</v>
      </c>
      <c r="P4153" t="s">
        <v>39</v>
      </c>
      <c r="R4153" t="s">
        <v>36</v>
      </c>
      <c r="S4153" t="s">
        <v>33</v>
      </c>
      <c r="T4153" t="s">
        <v>33</v>
      </c>
      <c r="U4153" t="s">
        <v>33</v>
      </c>
      <c r="V4153" t="s">
        <v>33</v>
      </c>
      <c r="W4153" t="s">
        <v>33</v>
      </c>
      <c r="X4153" t="s">
        <v>33</v>
      </c>
      <c r="Y4153">
        <v>0</v>
      </c>
    </row>
    <row r="4154" spans="1:25" x14ac:dyDescent="0.25">
      <c r="A4154" t="s">
        <v>169</v>
      </c>
      <c r="B4154" t="s">
        <v>170</v>
      </c>
      <c r="C4154" t="s">
        <v>6500</v>
      </c>
      <c r="D4154" t="s">
        <v>2805</v>
      </c>
      <c r="E4154" t="s">
        <v>6501</v>
      </c>
      <c r="F4154" t="s">
        <v>6502</v>
      </c>
      <c r="G4154">
        <v>2016</v>
      </c>
      <c r="H4154">
        <v>21930639</v>
      </c>
      <c r="I4154">
        <v>3</v>
      </c>
      <c r="J4154">
        <v>4</v>
      </c>
      <c r="K4154" t="s">
        <v>46</v>
      </c>
      <c r="L4154" t="s">
        <v>6530</v>
      </c>
      <c r="M4154" t="s">
        <v>6533</v>
      </c>
      <c r="N4154" t="s">
        <v>33</v>
      </c>
      <c r="P4154" t="s">
        <v>39</v>
      </c>
      <c r="Q4154" t="s">
        <v>6532</v>
      </c>
      <c r="R4154" t="s">
        <v>36</v>
      </c>
      <c r="S4154" t="s">
        <v>33</v>
      </c>
      <c r="T4154" t="s">
        <v>33</v>
      </c>
      <c r="U4154" t="s">
        <v>33</v>
      </c>
      <c r="V4154" t="s">
        <v>33</v>
      </c>
      <c r="W4154" t="s">
        <v>33</v>
      </c>
      <c r="X4154" t="s">
        <v>33</v>
      </c>
      <c r="Y4154">
        <v>0</v>
      </c>
    </row>
    <row r="4155" spans="1:25" x14ac:dyDescent="0.25">
      <c r="A4155" t="s">
        <v>76</v>
      </c>
      <c r="B4155" t="s">
        <v>77</v>
      </c>
      <c r="C4155" t="s">
        <v>5673</v>
      </c>
      <c r="D4155" t="s">
        <v>291</v>
      </c>
      <c r="E4155" t="s">
        <v>1727</v>
      </c>
      <c r="F4155" t="s">
        <v>1507</v>
      </c>
      <c r="G4155">
        <v>2016</v>
      </c>
      <c r="H4155">
        <v>21933162</v>
      </c>
      <c r="I4155">
        <v>3</v>
      </c>
      <c r="J4155">
        <v>4</v>
      </c>
      <c r="K4155" t="s">
        <v>46</v>
      </c>
      <c r="L4155" t="s">
        <v>9206</v>
      </c>
      <c r="M4155" t="s">
        <v>9207</v>
      </c>
      <c r="N4155" t="s">
        <v>33</v>
      </c>
      <c r="P4155" t="s">
        <v>34</v>
      </c>
      <c r="Q4155" t="s">
        <v>6498</v>
      </c>
      <c r="R4155" t="s">
        <v>36</v>
      </c>
      <c r="S4155" t="s">
        <v>33</v>
      </c>
      <c r="T4155" t="s">
        <v>33</v>
      </c>
      <c r="U4155" t="s">
        <v>33</v>
      </c>
      <c r="V4155" t="s">
        <v>33</v>
      </c>
      <c r="W4155" t="s">
        <v>33</v>
      </c>
      <c r="X4155" t="s">
        <v>33</v>
      </c>
      <c r="Y4155">
        <v>0</v>
      </c>
    </row>
    <row r="4156" spans="1:25" x14ac:dyDescent="0.25">
      <c r="A4156" t="s">
        <v>169</v>
      </c>
      <c r="B4156" t="s">
        <v>440</v>
      </c>
      <c r="C4156" t="s">
        <v>6841</v>
      </c>
      <c r="D4156" t="s">
        <v>6842</v>
      </c>
      <c r="E4156" t="s">
        <v>5846</v>
      </c>
      <c r="F4156" t="s">
        <v>5847</v>
      </c>
      <c r="G4156">
        <v>2016</v>
      </c>
      <c r="H4156">
        <v>21933706</v>
      </c>
      <c r="I4156">
        <v>3</v>
      </c>
      <c r="J4156">
        <v>4</v>
      </c>
      <c r="K4156" t="s">
        <v>46</v>
      </c>
      <c r="L4156" t="s">
        <v>9208</v>
      </c>
      <c r="M4156" t="s">
        <v>33</v>
      </c>
      <c r="N4156" t="s">
        <v>33</v>
      </c>
      <c r="P4156" t="s">
        <v>39</v>
      </c>
      <c r="R4156" t="s">
        <v>111</v>
      </c>
      <c r="S4156" t="s">
        <v>33</v>
      </c>
      <c r="T4156" t="s">
        <v>33</v>
      </c>
      <c r="U4156" t="s">
        <v>33</v>
      </c>
      <c r="V4156" t="s">
        <v>33</v>
      </c>
      <c r="W4156" t="s">
        <v>33</v>
      </c>
      <c r="X4156" t="s">
        <v>33</v>
      </c>
      <c r="Y4156">
        <v>0</v>
      </c>
    </row>
    <row r="4157" spans="1:25" x14ac:dyDescent="0.25">
      <c r="A4157" t="s">
        <v>169</v>
      </c>
      <c r="B4157" t="s">
        <v>440</v>
      </c>
      <c r="C4157" t="s">
        <v>6841</v>
      </c>
      <c r="D4157" t="s">
        <v>6842</v>
      </c>
      <c r="E4157" t="s">
        <v>5846</v>
      </c>
      <c r="F4157" t="s">
        <v>5847</v>
      </c>
      <c r="G4157">
        <v>2016</v>
      </c>
      <c r="H4157">
        <v>21933713</v>
      </c>
      <c r="I4157">
        <v>3</v>
      </c>
      <c r="J4157">
        <v>4</v>
      </c>
      <c r="K4157" t="s">
        <v>46</v>
      </c>
      <c r="L4157" t="s">
        <v>9209</v>
      </c>
      <c r="M4157" t="s">
        <v>9210</v>
      </c>
      <c r="N4157" t="s">
        <v>9211</v>
      </c>
      <c r="P4157" t="s">
        <v>39</v>
      </c>
      <c r="Q4157" t="s">
        <v>9212</v>
      </c>
      <c r="R4157" t="s">
        <v>40</v>
      </c>
      <c r="S4157" t="s">
        <v>33</v>
      </c>
      <c r="T4157" t="s">
        <v>33</v>
      </c>
      <c r="U4157" t="s">
        <v>33</v>
      </c>
      <c r="V4157" t="s">
        <v>33</v>
      </c>
      <c r="W4157" t="s">
        <v>33</v>
      </c>
      <c r="X4157" t="s">
        <v>33</v>
      </c>
      <c r="Y4157">
        <v>0</v>
      </c>
    </row>
    <row r="4158" spans="1:25" x14ac:dyDescent="0.25">
      <c r="A4158" t="s">
        <v>169</v>
      </c>
      <c r="B4158" t="s">
        <v>440</v>
      </c>
      <c r="C4158" t="s">
        <v>6841</v>
      </c>
      <c r="D4158" t="s">
        <v>6842</v>
      </c>
      <c r="E4158" t="s">
        <v>5846</v>
      </c>
      <c r="F4158" t="s">
        <v>5847</v>
      </c>
      <c r="G4158">
        <v>2016</v>
      </c>
      <c r="H4158">
        <v>21933714</v>
      </c>
      <c r="I4158">
        <v>3</v>
      </c>
      <c r="J4158">
        <v>4</v>
      </c>
      <c r="K4158" t="s">
        <v>46</v>
      </c>
      <c r="L4158" t="s">
        <v>8661</v>
      </c>
      <c r="M4158" t="s">
        <v>431</v>
      </c>
      <c r="N4158" t="s">
        <v>185</v>
      </c>
      <c r="P4158" t="s">
        <v>39</v>
      </c>
      <c r="Q4158" t="s">
        <v>1990</v>
      </c>
      <c r="R4158" t="s">
        <v>36</v>
      </c>
      <c r="S4158" t="s">
        <v>33</v>
      </c>
      <c r="T4158" t="s">
        <v>33</v>
      </c>
      <c r="U4158" t="s">
        <v>33</v>
      </c>
      <c r="V4158" t="s">
        <v>33</v>
      </c>
      <c r="W4158" t="s">
        <v>33</v>
      </c>
      <c r="X4158" t="s">
        <v>33</v>
      </c>
      <c r="Y4158">
        <v>0</v>
      </c>
    </row>
    <row r="4159" spans="1:25" x14ac:dyDescent="0.25">
      <c r="A4159" t="s">
        <v>169</v>
      </c>
      <c r="B4159" t="s">
        <v>440</v>
      </c>
      <c r="C4159" t="s">
        <v>6841</v>
      </c>
      <c r="D4159" t="s">
        <v>6842</v>
      </c>
      <c r="E4159" t="s">
        <v>5846</v>
      </c>
      <c r="F4159" t="s">
        <v>5847</v>
      </c>
      <c r="G4159">
        <v>2016</v>
      </c>
      <c r="H4159">
        <v>21933760</v>
      </c>
      <c r="I4159">
        <v>3</v>
      </c>
      <c r="J4159">
        <v>4</v>
      </c>
      <c r="K4159" t="s">
        <v>46</v>
      </c>
      <c r="L4159" t="s">
        <v>9213</v>
      </c>
      <c r="M4159" t="s">
        <v>33</v>
      </c>
      <c r="N4159" t="s">
        <v>33</v>
      </c>
      <c r="P4159" t="s">
        <v>39</v>
      </c>
      <c r="R4159" t="s">
        <v>111</v>
      </c>
      <c r="S4159" t="s">
        <v>33</v>
      </c>
      <c r="T4159" t="s">
        <v>33</v>
      </c>
      <c r="U4159" t="s">
        <v>33</v>
      </c>
      <c r="V4159" t="s">
        <v>33</v>
      </c>
      <c r="W4159" t="s">
        <v>33</v>
      </c>
      <c r="X4159" t="s">
        <v>33</v>
      </c>
      <c r="Y4159">
        <v>0</v>
      </c>
    </row>
    <row r="4160" spans="1:25" x14ac:dyDescent="0.25">
      <c r="A4160" t="s">
        <v>209</v>
      </c>
      <c r="B4160" t="s">
        <v>868</v>
      </c>
      <c r="C4160" t="s">
        <v>9214</v>
      </c>
      <c r="D4160" t="s">
        <v>868</v>
      </c>
      <c r="E4160" t="s">
        <v>1738</v>
      </c>
      <c r="F4160" t="s">
        <v>1739</v>
      </c>
      <c r="G4160">
        <v>2016</v>
      </c>
      <c r="H4160">
        <v>21937377</v>
      </c>
      <c r="I4160">
        <v>3</v>
      </c>
      <c r="J4160">
        <v>4</v>
      </c>
      <c r="K4160" t="s">
        <v>46</v>
      </c>
      <c r="L4160" t="s">
        <v>8913</v>
      </c>
      <c r="M4160" t="s">
        <v>127</v>
      </c>
      <c r="N4160" t="s">
        <v>33</v>
      </c>
      <c r="P4160" t="s">
        <v>39</v>
      </c>
      <c r="Q4160" t="s">
        <v>8914</v>
      </c>
      <c r="R4160" t="s">
        <v>36</v>
      </c>
      <c r="S4160" t="s">
        <v>33</v>
      </c>
      <c r="T4160" t="s">
        <v>33</v>
      </c>
      <c r="U4160" t="s">
        <v>33</v>
      </c>
      <c r="V4160" t="s">
        <v>33</v>
      </c>
      <c r="W4160" t="s">
        <v>33</v>
      </c>
      <c r="X4160" t="s">
        <v>33</v>
      </c>
      <c r="Y4160">
        <v>0</v>
      </c>
    </row>
    <row r="4161" spans="1:25" x14ac:dyDescent="0.25">
      <c r="A4161" t="s">
        <v>209</v>
      </c>
      <c r="B4161" t="s">
        <v>868</v>
      </c>
      <c r="C4161" t="s">
        <v>9214</v>
      </c>
      <c r="D4161" t="s">
        <v>868</v>
      </c>
      <c r="E4161" t="s">
        <v>1738</v>
      </c>
      <c r="F4161" t="s">
        <v>1739</v>
      </c>
      <c r="G4161">
        <v>2016</v>
      </c>
      <c r="H4161">
        <v>21937378</v>
      </c>
      <c r="I4161">
        <v>3</v>
      </c>
      <c r="J4161">
        <v>4</v>
      </c>
      <c r="K4161" t="s">
        <v>46</v>
      </c>
      <c r="L4161" t="s">
        <v>8915</v>
      </c>
      <c r="M4161" t="s">
        <v>127</v>
      </c>
      <c r="N4161" t="s">
        <v>33</v>
      </c>
      <c r="P4161" t="s">
        <v>39</v>
      </c>
      <c r="Q4161" t="s">
        <v>8914</v>
      </c>
      <c r="R4161" t="s">
        <v>111</v>
      </c>
      <c r="S4161" t="s">
        <v>33</v>
      </c>
      <c r="T4161" t="s">
        <v>33</v>
      </c>
      <c r="U4161" t="s">
        <v>33</v>
      </c>
      <c r="V4161" t="s">
        <v>33</v>
      </c>
      <c r="W4161" t="s">
        <v>33</v>
      </c>
      <c r="X4161" t="s">
        <v>33</v>
      </c>
      <c r="Y4161">
        <v>0</v>
      </c>
    </row>
    <row r="4162" spans="1:25" x14ac:dyDescent="0.25">
      <c r="A4162" t="s">
        <v>634</v>
      </c>
      <c r="B4162" t="s">
        <v>1307</v>
      </c>
      <c r="C4162" t="s">
        <v>9215</v>
      </c>
      <c r="D4162" t="s">
        <v>9216</v>
      </c>
      <c r="E4162" t="s">
        <v>2176</v>
      </c>
      <c r="F4162" t="s">
        <v>2177</v>
      </c>
      <c r="G4162">
        <v>2016</v>
      </c>
      <c r="H4162">
        <v>21943763</v>
      </c>
      <c r="I4162">
        <v>3</v>
      </c>
      <c r="J4162">
        <v>4</v>
      </c>
      <c r="K4162" t="s">
        <v>46</v>
      </c>
      <c r="L4162" t="s">
        <v>8120</v>
      </c>
      <c r="M4162" t="s">
        <v>250</v>
      </c>
      <c r="N4162" t="s">
        <v>33</v>
      </c>
      <c r="P4162" t="s">
        <v>39</v>
      </c>
      <c r="Q4162" t="s">
        <v>432</v>
      </c>
      <c r="R4162" t="s">
        <v>41</v>
      </c>
      <c r="S4162" t="s">
        <v>33</v>
      </c>
      <c r="T4162" t="s">
        <v>33</v>
      </c>
      <c r="U4162" t="s">
        <v>33</v>
      </c>
      <c r="V4162" t="s">
        <v>33</v>
      </c>
      <c r="W4162" t="s">
        <v>33</v>
      </c>
      <c r="X4162" t="s">
        <v>33</v>
      </c>
      <c r="Y4162">
        <v>0</v>
      </c>
    </row>
    <row r="4163" spans="1:25" x14ac:dyDescent="0.25">
      <c r="A4163" t="s">
        <v>169</v>
      </c>
      <c r="B4163" t="s">
        <v>170</v>
      </c>
      <c r="C4163" t="s">
        <v>9217</v>
      </c>
      <c r="D4163" t="s">
        <v>9218</v>
      </c>
      <c r="E4163" t="s">
        <v>5652</v>
      </c>
      <c r="F4163" t="s">
        <v>5653</v>
      </c>
      <c r="G4163">
        <v>2016</v>
      </c>
      <c r="H4163">
        <v>21944518</v>
      </c>
      <c r="I4163">
        <v>3</v>
      </c>
      <c r="J4163">
        <v>4</v>
      </c>
      <c r="K4163" t="s">
        <v>30</v>
      </c>
      <c r="L4163" t="s">
        <v>9124</v>
      </c>
      <c r="M4163" t="s">
        <v>9125</v>
      </c>
      <c r="N4163" t="s">
        <v>397</v>
      </c>
      <c r="P4163" t="s">
        <v>39</v>
      </c>
      <c r="Q4163" t="s">
        <v>5594</v>
      </c>
      <c r="R4163" t="s">
        <v>40</v>
      </c>
      <c r="S4163" t="s">
        <v>33</v>
      </c>
      <c r="T4163" t="s">
        <v>33</v>
      </c>
      <c r="U4163" t="s">
        <v>168</v>
      </c>
      <c r="V4163" t="s">
        <v>2443</v>
      </c>
      <c r="W4163" t="s">
        <v>33</v>
      </c>
      <c r="X4163" t="s">
        <v>33</v>
      </c>
      <c r="Y4163">
        <v>0</v>
      </c>
    </row>
    <row r="4164" spans="1:25" x14ac:dyDescent="0.25">
      <c r="A4164" t="s">
        <v>209</v>
      </c>
      <c r="B4164" t="s">
        <v>261</v>
      </c>
      <c r="C4164" t="s">
        <v>9219</v>
      </c>
      <c r="D4164" t="s">
        <v>55</v>
      </c>
      <c r="E4164" t="s">
        <v>5720</v>
      </c>
      <c r="F4164" t="s">
        <v>5721</v>
      </c>
      <c r="G4164">
        <v>2016</v>
      </c>
      <c r="H4164">
        <v>21946467</v>
      </c>
      <c r="I4164">
        <v>3</v>
      </c>
      <c r="J4164">
        <v>4</v>
      </c>
      <c r="K4164" t="s">
        <v>73</v>
      </c>
      <c r="L4164" t="s">
        <v>9220</v>
      </c>
      <c r="M4164" t="s">
        <v>33</v>
      </c>
      <c r="N4164" t="s">
        <v>33</v>
      </c>
      <c r="P4164" t="s">
        <v>39</v>
      </c>
      <c r="R4164" t="s">
        <v>40</v>
      </c>
      <c r="S4164" t="s">
        <v>33</v>
      </c>
      <c r="T4164" t="s">
        <v>33</v>
      </c>
      <c r="U4164" t="s">
        <v>33</v>
      </c>
      <c r="V4164" t="s">
        <v>33</v>
      </c>
      <c r="W4164" t="s">
        <v>33</v>
      </c>
      <c r="X4164" t="s">
        <v>33</v>
      </c>
      <c r="Y4164">
        <v>0</v>
      </c>
    </row>
    <row r="4165" spans="1:25" x14ac:dyDescent="0.25">
      <c r="A4165" t="s">
        <v>209</v>
      </c>
      <c r="B4165" t="s">
        <v>261</v>
      </c>
      <c r="C4165" t="s">
        <v>9219</v>
      </c>
      <c r="D4165" t="s">
        <v>55</v>
      </c>
      <c r="E4165" t="s">
        <v>5720</v>
      </c>
      <c r="F4165" t="s">
        <v>5721</v>
      </c>
      <c r="G4165">
        <v>2016</v>
      </c>
      <c r="H4165">
        <v>21946530</v>
      </c>
      <c r="I4165">
        <v>3</v>
      </c>
      <c r="J4165">
        <v>4</v>
      </c>
      <c r="K4165" t="s">
        <v>73</v>
      </c>
      <c r="L4165" t="s">
        <v>9221</v>
      </c>
      <c r="M4165" t="s">
        <v>33</v>
      </c>
      <c r="N4165" t="s">
        <v>33</v>
      </c>
      <c r="P4165" t="s">
        <v>39</v>
      </c>
      <c r="R4165" t="s">
        <v>36</v>
      </c>
      <c r="S4165" t="s">
        <v>33</v>
      </c>
      <c r="T4165" t="s">
        <v>33</v>
      </c>
      <c r="U4165" t="s">
        <v>33</v>
      </c>
      <c r="V4165" t="s">
        <v>33</v>
      </c>
      <c r="W4165" t="s">
        <v>33</v>
      </c>
      <c r="X4165" t="s">
        <v>33</v>
      </c>
      <c r="Y4165">
        <v>0</v>
      </c>
    </row>
    <row r="4166" spans="1:25" x14ac:dyDescent="0.25">
      <c r="A4166" t="s">
        <v>209</v>
      </c>
      <c r="B4166" t="s">
        <v>1508</v>
      </c>
      <c r="C4166" t="s">
        <v>3806</v>
      </c>
      <c r="D4166" t="s">
        <v>2368</v>
      </c>
      <c r="E4166" t="s">
        <v>173</v>
      </c>
      <c r="F4166" t="s">
        <v>174</v>
      </c>
      <c r="G4166">
        <v>2016</v>
      </c>
      <c r="H4166">
        <v>21948086</v>
      </c>
      <c r="I4166">
        <v>3</v>
      </c>
      <c r="J4166">
        <v>4</v>
      </c>
      <c r="K4166" t="s">
        <v>46</v>
      </c>
      <c r="L4166" t="s">
        <v>9222</v>
      </c>
      <c r="M4166" t="s">
        <v>9223</v>
      </c>
      <c r="N4166" t="s">
        <v>9224</v>
      </c>
      <c r="P4166" t="s">
        <v>34</v>
      </c>
      <c r="Q4166" t="s">
        <v>9225</v>
      </c>
      <c r="R4166" t="s">
        <v>40</v>
      </c>
      <c r="S4166" t="s">
        <v>33</v>
      </c>
      <c r="T4166" t="s">
        <v>33</v>
      </c>
      <c r="U4166" t="s">
        <v>33</v>
      </c>
      <c r="V4166" t="s">
        <v>33</v>
      </c>
      <c r="W4166" t="s">
        <v>33</v>
      </c>
      <c r="X4166" t="s">
        <v>33</v>
      </c>
      <c r="Y4166">
        <v>0</v>
      </c>
    </row>
    <row r="4167" spans="1:25" x14ac:dyDescent="0.25">
      <c r="A4167" t="s">
        <v>209</v>
      </c>
      <c r="B4167" t="s">
        <v>261</v>
      </c>
      <c r="C4167" t="s">
        <v>9226</v>
      </c>
      <c r="D4167" t="s">
        <v>55</v>
      </c>
      <c r="E4167" t="s">
        <v>8794</v>
      </c>
      <c r="F4167" t="s">
        <v>8795</v>
      </c>
      <c r="G4167">
        <v>2016</v>
      </c>
      <c r="H4167">
        <v>21951799</v>
      </c>
      <c r="I4167">
        <v>3</v>
      </c>
      <c r="J4167">
        <v>4</v>
      </c>
      <c r="K4167" t="s">
        <v>30</v>
      </c>
      <c r="L4167" t="s">
        <v>8796</v>
      </c>
      <c r="M4167" t="s">
        <v>436</v>
      </c>
      <c r="N4167" t="s">
        <v>2841</v>
      </c>
      <c r="P4167" t="s">
        <v>39</v>
      </c>
      <c r="Q4167" t="s">
        <v>8797</v>
      </c>
      <c r="R4167" t="s">
        <v>40</v>
      </c>
      <c r="S4167" t="s">
        <v>33</v>
      </c>
      <c r="T4167" t="s">
        <v>33</v>
      </c>
      <c r="U4167" t="s">
        <v>33</v>
      </c>
      <c r="V4167" t="s">
        <v>33</v>
      </c>
      <c r="W4167" t="s">
        <v>33</v>
      </c>
      <c r="X4167" t="s">
        <v>33</v>
      </c>
      <c r="Y4167">
        <v>0</v>
      </c>
    </row>
    <row r="4168" spans="1:25" x14ac:dyDescent="0.25">
      <c r="A4168" t="s">
        <v>169</v>
      </c>
      <c r="B4168" t="s">
        <v>170</v>
      </c>
      <c r="C4168" t="s">
        <v>9227</v>
      </c>
      <c r="D4168" t="s">
        <v>9228</v>
      </c>
      <c r="E4168" t="s">
        <v>9229</v>
      </c>
      <c r="F4168" t="s">
        <v>9230</v>
      </c>
      <c r="G4168">
        <v>2016</v>
      </c>
      <c r="H4168">
        <v>21955989</v>
      </c>
      <c r="I4168">
        <v>3</v>
      </c>
      <c r="J4168">
        <v>4</v>
      </c>
      <c r="K4168" t="s">
        <v>46</v>
      </c>
      <c r="L4168" t="s">
        <v>8912</v>
      </c>
      <c r="M4168" t="s">
        <v>127</v>
      </c>
      <c r="N4168" t="s">
        <v>49</v>
      </c>
      <c r="P4168" t="s">
        <v>39</v>
      </c>
      <c r="Q4168" t="s">
        <v>7988</v>
      </c>
      <c r="R4168" t="s">
        <v>40</v>
      </c>
      <c r="S4168" t="s">
        <v>33</v>
      </c>
      <c r="T4168" t="s">
        <v>33</v>
      </c>
      <c r="U4168" t="s">
        <v>33</v>
      </c>
      <c r="V4168" t="s">
        <v>33</v>
      </c>
      <c r="W4168" t="s">
        <v>33</v>
      </c>
      <c r="X4168" t="s">
        <v>33</v>
      </c>
      <c r="Y4168">
        <v>0</v>
      </c>
    </row>
    <row r="4169" spans="1:25" x14ac:dyDescent="0.25">
      <c r="A4169" t="s">
        <v>634</v>
      </c>
      <c r="B4169" t="s">
        <v>1274</v>
      </c>
      <c r="C4169" t="s">
        <v>9231</v>
      </c>
      <c r="D4169" t="s">
        <v>9232</v>
      </c>
      <c r="E4169" t="s">
        <v>44</v>
      </c>
      <c r="F4169" t="s">
        <v>45</v>
      </c>
      <c r="G4169">
        <v>2016</v>
      </c>
      <c r="H4169">
        <v>21956670</v>
      </c>
      <c r="I4169">
        <v>3</v>
      </c>
      <c r="J4169">
        <v>4</v>
      </c>
      <c r="K4169" t="s">
        <v>46</v>
      </c>
      <c r="L4169" t="s">
        <v>9233</v>
      </c>
      <c r="M4169" t="s">
        <v>1288</v>
      </c>
      <c r="N4169" t="s">
        <v>185</v>
      </c>
      <c r="P4169" t="s">
        <v>39</v>
      </c>
      <c r="Q4169" t="s">
        <v>45</v>
      </c>
      <c r="R4169" t="s">
        <v>111</v>
      </c>
      <c r="S4169" t="s">
        <v>33</v>
      </c>
      <c r="T4169" t="s">
        <v>33</v>
      </c>
      <c r="U4169" t="s">
        <v>33</v>
      </c>
      <c r="V4169" t="s">
        <v>33</v>
      </c>
      <c r="W4169" t="s">
        <v>33</v>
      </c>
      <c r="X4169" t="s">
        <v>33</v>
      </c>
      <c r="Y4169">
        <v>0</v>
      </c>
    </row>
  </sheetData>
  <autoFilter ref="A1:Y4169" xr:uid="{00000000-0009-0000-0000-000001000000}"/>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3:L80"/>
  <sheetViews>
    <sheetView workbookViewId="0">
      <selection activeCell="F74" sqref="F74"/>
    </sheetView>
  </sheetViews>
  <sheetFormatPr defaultRowHeight="15" x14ac:dyDescent="0.25"/>
  <cols>
    <col min="1" max="1" width="45.5703125" customWidth="1"/>
    <col min="2" max="2" width="19.5703125" customWidth="1"/>
    <col min="3" max="3" width="20.7109375" bestFit="1" customWidth="1"/>
    <col min="4" max="4" width="18.85546875" bestFit="1" customWidth="1"/>
    <col min="5" max="5" width="27.28515625" bestFit="1" customWidth="1"/>
    <col min="6" max="6" width="19.42578125" customWidth="1"/>
    <col min="7" max="7" width="27.42578125" customWidth="1"/>
    <col min="8" max="8" width="14" bestFit="1" customWidth="1"/>
    <col min="9" max="9" width="27.42578125" bestFit="1" customWidth="1"/>
    <col min="10" max="10" width="18" bestFit="1" customWidth="1"/>
    <col min="11" max="11" width="7" customWidth="1"/>
    <col min="12" max="12" width="10.7109375" bestFit="1" customWidth="1"/>
    <col min="13" max="13" width="25.140625" bestFit="1" customWidth="1"/>
    <col min="14" max="14" width="24.5703125" bestFit="1" customWidth="1"/>
    <col min="15" max="15" width="36" bestFit="1" customWidth="1"/>
    <col min="16" max="16" width="16.7109375" bestFit="1" customWidth="1"/>
    <col min="17" max="17" width="21" bestFit="1" customWidth="1"/>
    <col min="18" max="18" width="15.28515625" bestFit="1" customWidth="1"/>
    <col min="19" max="19" width="13.42578125" bestFit="1" customWidth="1"/>
    <col min="20" max="20" width="20.7109375" bestFit="1" customWidth="1"/>
    <col min="21" max="21" width="8" customWidth="1"/>
    <col min="22" max="22" width="10.140625" bestFit="1" customWidth="1"/>
    <col min="23" max="23" width="11.140625" bestFit="1" customWidth="1"/>
    <col min="24" max="24" width="11" bestFit="1" customWidth="1"/>
    <col min="25" max="25" width="17.28515625" bestFit="1" customWidth="1"/>
    <col min="26" max="26" width="14.140625" bestFit="1" customWidth="1"/>
    <col min="27" max="27" width="27" bestFit="1" customWidth="1"/>
    <col min="28" max="28" width="22.85546875" bestFit="1" customWidth="1"/>
    <col min="29" max="29" width="24" bestFit="1" customWidth="1"/>
    <col min="30" max="30" width="18" bestFit="1" customWidth="1"/>
    <col min="31" max="31" width="41.5703125" bestFit="1" customWidth="1"/>
    <col min="32" max="32" width="22.5703125" bestFit="1" customWidth="1"/>
    <col min="33" max="33" width="26.85546875" bestFit="1" customWidth="1"/>
    <col min="34" max="34" width="29.140625" bestFit="1" customWidth="1"/>
    <col min="35" max="35" width="21.7109375" bestFit="1" customWidth="1"/>
    <col min="36" max="36" width="23.42578125" bestFit="1" customWidth="1"/>
    <col min="37" max="37" width="31.28515625" bestFit="1" customWidth="1"/>
    <col min="38" max="39" width="22" bestFit="1" customWidth="1"/>
    <col min="40" max="40" width="23.28515625" bestFit="1" customWidth="1"/>
    <col min="41" max="41" width="7.85546875" customWidth="1"/>
    <col min="42" max="42" width="10.5703125" bestFit="1" customWidth="1"/>
    <col min="43" max="43" width="10.140625" bestFit="1" customWidth="1"/>
    <col min="44" max="44" width="6.5703125" customWidth="1"/>
    <col min="45" max="45" width="11.140625" bestFit="1" customWidth="1"/>
    <col min="46" max="46" width="36.7109375" bestFit="1" customWidth="1"/>
    <col min="47" max="47" width="18.140625" bestFit="1" customWidth="1"/>
    <col min="48" max="48" width="9.85546875" bestFit="1" customWidth="1"/>
    <col min="49" max="49" width="13.140625" bestFit="1" customWidth="1"/>
    <col min="50" max="50" width="11.5703125" bestFit="1" customWidth="1"/>
    <col min="51" max="51" width="9.28515625" bestFit="1" customWidth="1"/>
    <col min="52" max="52" width="13.42578125" bestFit="1" customWidth="1"/>
    <col min="53" max="53" width="17.42578125" bestFit="1" customWidth="1"/>
    <col min="54" max="54" width="7.28515625" customWidth="1"/>
    <col min="55" max="55" width="12.28515625" bestFit="1" customWidth="1"/>
    <col min="56" max="56" width="13.42578125" bestFit="1" customWidth="1"/>
    <col min="57" max="57" width="10.7109375" bestFit="1" customWidth="1"/>
    <col min="58" max="58" width="10.140625" bestFit="1" customWidth="1"/>
    <col min="59" max="59" width="22.7109375" bestFit="1" customWidth="1"/>
    <col min="60" max="60" width="16" bestFit="1" customWidth="1"/>
    <col min="61" max="61" width="10.42578125" bestFit="1" customWidth="1"/>
    <col min="62" max="62" width="15.5703125" bestFit="1" customWidth="1"/>
    <col min="63" max="63" width="14.7109375" bestFit="1" customWidth="1"/>
    <col min="64" max="64" width="15.5703125" bestFit="1" customWidth="1"/>
    <col min="65" max="65" width="35.5703125" bestFit="1" customWidth="1"/>
    <col min="66" max="66" width="28.42578125" bestFit="1" customWidth="1"/>
    <col min="67" max="67" width="11.85546875" bestFit="1" customWidth="1"/>
    <col min="68" max="68" width="9.28515625" bestFit="1" customWidth="1"/>
    <col min="69" max="69" width="45.85546875" bestFit="1" customWidth="1"/>
    <col min="70" max="70" width="45.42578125" bestFit="1" customWidth="1"/>
    <col min="71" max="71" width="16.140625" bestFit="1" customWidth="1"/>
    <col min="72" max="72" width="15.42578125" bestFit="1" customWidth="1"/>
    <col min="73" max="73" width="12.140625" bestFit="1" customWidth="1"/>
    <col min="74" max="74" width="10.42578125" bestFit="1" customWidth="1"/>
    <col min="75" max="75" width="11.28515625" bestFit="1" customWidth="1"/>
    <col min="76" max="76" width="7" customWidth="1"/>
    <col min="77" max="77" width="10.7109375" bestFit="1" customWidth="1"/>
  </cols>
  <sheetData>
    <row r="3" spans="1:12" x14ac:dyDescent="0.25">
      <c r="A3" s="2" t="s">
        <v>9237</v>
      </c>
      <c r="B3" s="2" t="s">
        <v>9238</v>
      </c>
    </row>
    <row r="4" spans="1:12" x14ac:dyDescent="0.25">
      <c r="A4" s="2" t="s">
        <v>9234</v>
      </c>
      <c r="B4" t="s">
        <v>117</v>
      </c>
      <c r="C4" t="s">
        <v>499</v>
      </c>
      <c r="D4" t="s">
        <v>634</v>
      </c>
      <c r="E4" t="s">
        <v>76</v>
      </c>
      <c r="F4" t="s">
        <v>240</v>
      </c>
      <c r="G4" t="s">
        <v>209</v>
      </c>
      <c r="H4" t="s">
        <v>104</v>
      </c>
      <c r="I4" t="s">
        <v>142</v>
      </c>
      <c r="J4" t="s">
        <v>169</v>
      </c>
      <c r="K4" t="s">
        <v>9235</v>
      </c>
      <c r="L4" t="s">
        <v>9236</v>
      </c>
    </row>
    <row r="5" spans="1:12" x14ac:dyDescent="0.25">
      <c r="A5" s="3" t="s">
        <v>261</v>
      </c>
      <c r="B5" s="1"/>
      <c r="C5" s="1"/>
      <c r="D5" s="1"/>
      <c r="E5" s="1"/>
      <c r="F5" s="1"/>
      <c r="G5" s="1">
        <v>13</v>
      </c>
      <c r="H5" s="1"/>
      <c r="I5" s="1"/>
      <c r="J5" s="1"/>
      <c r="K5" s="1"/>
      <c r="L5" s="1">
        <v>13</v>
      </c>
    </row>
    <row r="6" spans="1:12" x14ac:dyDescent="0.25">
      <c r="A6" s="3" t="s">
        <v>159</v>
      </c>
      <c r="B6" s="1">
        <v>16</v>
      </c>
      <c r="C6" s="1"/>
      <c r="D6" s="1"/>
      <c r="E6" s="1"/>
      <c r="F6" s="1"/>
      <c r="G6" s="1"/>
      <c r="H6" s="1"/>
      <c r="I6" s="1"/>
      <c r="J6" s="1"/>
      <c r="K6" s="1"/>
      <c r="L6" s="1">
        <v>16</v>
      </c>
    </row>
    <row r="7" spans="1:12" x14ac:dyDescent="0.25">
      <c r="A7" s="3" t="s">
        <v>1694</v>
      </c>
      <c r="B7" s="1"/>
      <c r="C7" s="1"/>
      <c r="D7" s="1"/>
      <c r="E7" s="1"/>
      <c r="F7" s="1"/>
      <c r="G7" s="1"/>
      <c r="H7" s="1"/>
      <c r="I7" s="1"/>
      <c r="J7" s="1"/>
      <c r="K7" s="1"/>
      <c r="L7" s="1"/>
    </row>
    <row r="8" spans="1:12" x14ac:dyDescent="0.25">
      <c r="A8" s="3" t="s">
        <v>241</v>
      </c>
      <c r="B8" s="1"/>
      <c r="C8" s="1"/>
      <c r="D8" s="1"/>
      <c r="E8" s="1"/>
      <c r="F8" s="1"/>
      <c r="G8" s="1"/>
      <c r="H8" s="1"/>
      <c r="I8" s="1"/>
      <c r="J8" s="1"/>
      <c r="K8" s="1"/>
      <c r="L8" s="1"/>
    </row>
    <row r="9" spans="1:12" x14ac:dyDescent="0.25">
      <c r="A9" s="3" t="s">
        <v>1495</v>
      </c>
      <c r="B9" s="1"/>
      <c r="C9" s="1"/>
      <c r="D9" s="1"/>
      <c r="E9" s="1"/>
      <c r="F9" s="1"/>
      <c r="G9" s="1"/>
      <c r="H9" s="1"/>
      <c r="I9" s="1"/>
      <c r="J9" s="1"/>
      <c r="K9" s="1"/>
      <c r="L9" s="1"/>
    </row>
    <row r="10" spans="1:12" x14ac:dyDescent="0.25">
      <c r="A10" s="3" t="s">
        <v>884</v>
      </c>
      <c r="B10" s="1"/>
      <c r="C10" s="1"/>
      <c r="D10" s="1"/>
      <c r="E10" s="1"/>
      <c r="F10" s="1"/>
      <c r="G10" s="1"/>
      <c r="H10" s="1"/>
      <c r="I10" s="1">
        <v>6</v>
      </c>
      <c r="J10" s="1"/>
      <c r="K10" s="1"/>
      <c r="L10" s="1">
        <v>6</v>
      </c>
    </row>
    <row r="11" spans="1:12" x14ac:dyDescent="0.25">
      <c r="A11" s="3" t="s">
        <v>3791</v>
      </c>
      <c r="B11" s="1"/>
      <c r="C11" s="1"/>
      <c r="D11" s="1"/>
      <c r="E11" s="1"/>
      <c r="F11" s="1"/>
      <c r="G11" s="1"/>
      <c r="H11" s="1"/>
      <c r="I11" s="1"/>
      <c r="J11" s="1"/>
      <c r="K11" s="1"/>
      <c r="L11" s="1"/>
    </row>
    <row r="12" spans="1:12" x14ac:dyDescent="0.25">
      <c r="A12" s="3" t="s">
        <v>966</v>
      </c>
      <c r="B12" s="1"/>
      <c r="C12" s="1"/>
      <c r="D12" s="1"/>
      <c r="E12" s="1"/>
      <c r="F12" s="1"/>
      <c r="G12" s="1"/>
      <c r="H12" s="1"/>
      <c r="I12" s="1"/>
      <c r="J12" s="1"/>
      <c r="K12" s="1"/>
      <c r="L12" s="1"/>
    </row>
    <row r="13" spans="1:12" x14ac:dyDescent="0.25">
      <c r="A13" s="3" t="s">
        <v>500</v>
      </c>
      <c r="B13" s="1"/>
      <c r="C13" s="1"/>
      <c r="D13" s="1"/>
      <c r="E13" s="1"/>
      <c r="F13" s="1"/>
      <c r="G13" s="1"/>
      <c r="H13" s="1"/>
      <c r="I13" s="1"/>
      <c r="J13" s="1"/>
      <c r="K13" s="1"/>
      <c r="L13" s="1"/>
    </row>
    <row r="14" spans="1:12" x14ac:dyDescent="0.25">
      <c r="A14" s="3" t="s">
        <v>1677</v>
      </c>
      <c r="B14" s="1"/>
      <c r="C14" s="1"/>
      <c r="D14" s="1"/>
      <c r="E14" s="1"/>
      <c r="F14" s="1"/>
      <c r="G14" s="1"/>
      <c r="H14" s="1"/>
      <c r="I14" s="1"/>
      <c r="J14" s="1">
        <v>4</v>
      </c>
      <c r="K14" s="1"/>
      <c r="L14" s="1">
        <v>4</v>
      </c>
    </row>
    <row r="15" spans="1:12" x14ac:dyDescent="0.25">
      <c r="A15" s="3" t="s">
        <v>1894</v>
      </c>
      <c r="B15" s="1"/>
      <c r="C15" s="1"/>
      <c r="D15" s="1"/>
      <c r="E15" s="1"/>
      <c r="F15" s="1"/>
      <c r="G15" s="1"/>
      <c r="H15" s="1"/>
      <c r="I15" s="1"/>
      <c r="J15" s="1"/>
      <c r="K15" s="1"/>
      <c r="L15" s="1"/>
    </row>
    <row r="16" spans="1:12" x14ac:dyDescent="0.25">
      <c r="A16" s="3" t="s">
        <v>77</v>
      </c>
      <c r="B16" s="1"/>
      <c r="C16" s="1"/>
      <c r="D16" s="1"/>
      <c r="E16" s="1">
        <v>46</v>
      </c>
      <c r="F16" s="1"/>
      <c r="G16" s="1"/>
      <c r="H16" s="1"/>
      <c r="I16" s="1"/>
      <c r="J16" s="1"/>
      <c r="K16" s="1"/>
      <c r="L16" s="1">
        <v>46</v>
      </c>
    </row>
    <row r="17" spans="1:12" x14ac:dyDescent="0.25">
      <c r="A17" s="3" t="s">
        <v>1508</v>
      </c>
      <c r="B17" s="1"/>
      <c r="C17" s="1"/>
      <c r="D17" s="1"/>
      <c r="E17" s="1"/>
      <c r="F17" s="1"/>
      <c r="G17" s="1">
        <v>9</v>
      </c>
      <c r="H17" s="1"/>
      <c r="I17" s="1"/>
      <c r="J17" s="1"/>
      <c r="K17" s="1"/>
      <c r="L17" s="1">
        <v>9</v>
      </c>
    </row>
    <row r="18" spans="1:12" x14ac:dyDescent="0.25">
      <c r="A18" s="3" t="s">
        <v>1960</v>
      </c>
      <c r="B18" s="1"/>
      <c r="C18" s="1"/>
      <c r="D18" s="1"/>
      <c r="E18" s="1"/>
      <c r="F18" s="1"/>
      <c r="G18" s="1"/>
      <c r="H18" s="1"/>
      <c r="I18" s="1"/>
      <c r="J18" s="1"/>
      <c r="K18" s="1"/>
      <c r="L18" s="1"/>
    </row>
    <row r="19" spans="1:12" x14ac:dyDescent="0.25">
      <c r="A19" s="3" t="s">
        <v>3061</v>
      </c>
      <c r="B19" s="1"/>
      <c r="C19" s="1"/>
      <c r="D19" s="1"/>
      <c r="E19" s="1"/>
      <c r="F19" s="1"/>
      <c r="G19" s="1"/>
      <c r="H19" s="1"/>
      <c r="I19" s="1"/>
      <c r="J19" s="1"/>
      <c r="K19" s="1"/>
      <c r="L19" s="1"/>
    </row>
    <row r="20" spans="1:12" x14ac:dyDescent="0.25">
      <c r="A20" s="3" t="s">
        <v>440</v>
      </c>
      <c r="B20" s="1"/>
      <c r="C20" s="1"/>
      <c r="D20" s="1"/>
      <c r="E20" s="1"/>
      <c r="F20" s="1"/>
      <c r="G20" s="1"/>
      <c r="H20" s="1"/>
      <c r="I20" s="1"/>
      <c r="J20" s="1"/>
      <c r="K20" s="1"/>
      <c r="L20" s="1"/>
    </row>
    <row r="21" spans="1:12" x14ac:dyDescent="0.25">
      <c r="A21" s="3" t="s">
        <v>1074</v>
      </c>
      <c r="B21" s="1"/>
      <c r="C21" s="1"/>
      <c r="D21" s="1"/>
      <c r="E21" s="1"/>
      <c r="F21" s="1"/>
      <c r="G21" s="1"/>
      <c r="H21" s="1"/>
      <c r="I21" s="1"/>
      <c r="J21" s="1"/>
      <c r="K21" s="1"/>
      <c r="L21" s="1"/>
    </row>
    <row r="22" spans="1:12" x14ac:dyDescent="0.25">
      <c r="A22" s="3" t="s">
        <v>3957</v>
      </c>
      <c r="B22" s="1"/>
      <c r="C22" s="1"/>
      <c r="D22" s="1"/>
      <c r="E22" s="1"/>
      <c r="F22" s="1"/>
      <c r="G22" s="1"/>
      <c r="H22" s="1"/>
      <c r="I22" s="1"/>
      <c r="J22" s="1"/>
      <c r="K22" s="1"/>
      <c r="L22" s="1"/>
    </row>
    <row r="23" spans="1:12" x14ac:dyDescent="0.25">
      <c r="A23" s="3" t="s">
        <v>210</v>
      </c>
      <c r="B23" s="1"/>
      <c r="C23" s="1"/>
      <c r="D23" s="1"/>
      <c r="E23" s="1"/>
      <c r="F23" s="1"/>
      <c r="G23" s="1">
        <v>5</v>
      </c>
      <c r="H23" s="1"/>
      <c r="I23" s="1"/>
      <c r="J23" s="1"/>
      <c r="K23" s="1"/>
      <c r="L23" s="1">
        <v>5</v>
      </c>
    </row>
    <row r="24" spans="1:12" x14ac:dyDescent="0.25">
      <c r="A24" s="3" t="s">
        <v>2444</v>
      </c>
      <c r="B24" s="1"/>
      <c r="C24" s="1"/>
      <c r="D24" s="1"/>
      <c r="E24" s="1"/>
      <c r="F24" s="1"/>
      <c r="G24" s="1">
        <v>1</v>
      </c>
      <c r="H24" s="1"/>
      <c r="I24" s="1"/>
      <c r="J24" s="1"/>
      <c r="K24" s="1"/>
      <c r="L24" s="1">
        <v>1</v>
      </c>
    </row>
    <row r="25" spans="1:12" x14ac:dyDescent="0.25">
      <c r="A25" s="3" t="s">
        <v>1410</v>
      </c>
      <c r="B25" s="1"/>
      <c r="C25" s="1">
        <v>5</v>
      </c>
      <c r="D25" s="1"/>
      <c r="E25" s="1"/>
      <c r="F25" s="1"/>
      <c r="G25" s="1"/>
      <c r="H25" s="1"/>
      <c r="I25" s="1"/>
      <c r="J25" s="1"/>
      <c r="K25" s="1"/>
      <c r="L25" s="1">
        <v>5</v>
      </c>
    </row>
    <row r="26" spans="1:12" x14ac:dyDescent="0.25">
      <c r="A26" s="3" t="s">
        <v>868</v>
      </c>
      <c r="B26" s="1"/>
      <c r="C26" s="1"/>
      <c r="D26" s="1"/>
      <c r="E26" s="1"/>
      <c r="F26" s="1"/>
      <c r="G26" s="1"/>
      <c r="H26" s="1"/>
      <c r="I26" s="1"/>
      <c r="J26" s="1"/>
      <c r="K26" s="1"/>
      <c r="L26" s="1"/>
    </row>
    <row r="27" spans="1:12" x14ac:dyDescent="0.25">
      <c r="A27" s="3" t="s">
        <v>653</v>
      </c>
      <c r="B27" s="1"/>
      <c r="C27" s="1"/>
      <c r="D27" s="1"/>
      <c r="E27" s="1"/>
      <c r="F27" s="1">
        <v>4</v>
      </c>
      <c r="G27" s="1"/>
      <c r="H27" s="1"/>
      <c r="I27" s="1"/>
      <c r="J27" s="1"/>
      <c r="K27" s="1"/>
      <c r="L27" s="1">
        <v>4</v>
      </c>
    </row>
    <row r="28" spans="1:12" x14ac:dyDescent="0.25">
      <c r="A28" s="3" t="s">
        <v>1307</v>
      </c>
      <c r="B28" s="1"/>
      <c r="C28" s="1"/>
      <c r="D28" s="1">
        <v>1</v>
      </c>
      <c r="E28" s="1"/>
      <c r="F28" s="1"/>
      <c r="G28" s="1"/>
      <c r="H28" s="1"/>
      <c r="I28" s="1"/>
      <c r="J28" s="1"/>
      <c r="K28" s="1"/>
      <c r="L28" s="1">
        <v>1</v>
      </c>
    </row>
    <row r="29" spans="1:12" x14ac:dyDescent="0.25">
      <c r="A29" s="3" t="s">
        <v>1274</v>
      </c>
      <c r="B29" s="1"/>
      <c r="C29" s="1"/>
      <c r="D29" s="1">
        <v>10</v>
      </c>
      <c r="E29" s="1"/>
      <c r="F29" s="1"/>
      <c r="G29" s="1"/>
      <c r="H29" s="1"/>
      <c r="I29" s="1"/>
      <c r="J29" s="1"/>
      <c r="K29" s="1"/>
      <c r="L29" s="1">
        <v>10</v>
      </c>
    </row>
    <row r="30" spans="1:12" x14ac:dyDescent="0.25">
      <c r="A30" s="3" t="s">
        <v>4040</v>
      </c>
      <c r="B30" s="1"/>
      <c r="C30" s="1"/>
      <c r="D30" s="1"/>
      <c r="E30" s="1"/>
      <c r="F30" s="1"/>
      <c r="G30" s="1"/>
      <c r="H30" s="1">
        <v>5</v>
      </c>
      <c r="I30" s="1"/>
      <c r="J30" s="1"/>
      <c r="K30" s="1"/>
      <c r="L30" s="1">
        <v>5</v>
      </c>
    </row>
    <row r="31" spans="1:12" x14ac:dyDescent="0.25">
      <c r="A31" s="3" t="s">
        <v>118</v>
      </c>
      <c r="B31" s="1">
        <v>14</v>
      </c>
      <c r="C31" s="1"/>
      <c r="D31" s="1"/>
      <c r="E31" s="1"/>
      <c r="F31" s="1"/>
      <c r="G31" s="1"/>
      <c r="H31" s="1"/>
      <c r="I31" s="1"/>
      <c r="J31" s="1"/>
      <c r="K31" s="1"/>
      <c r="L31" s="1">
        <v>14</v>
      </c>
    </row>
    <row r="32" spans="1:12" x14ac:dyDescent="0.25">
      <c r="A32" s="3" t="s">
        <v>587</v>
      </c>
      <c r="B32" s="1"/>
      <c r="C32" s="1"/>
      <c r="D32" s="1"/>
      <c r="E32" s="1"/>
      <c r="F32" s="1"/>
      <c r="G32" s="1"/>
      <c r="H32" s="1">
        <v>13</v>
      </c>
      <c r="I32" s="1"/>
      <c r="J32" s="1"/>
      <c r="K32" s="1"/>
      <c r="L32" s="1">
        <v>13</v>
      </c>
    </row>
    <row r="33" spans="1:12" x14ac:dyDescent="0.25">
      <c r="A33" s="3" t="s">
        <v>1177</v>
      </c>
      <c r="B33" s="1"/>
      <c r="C33" s="1"/>
      <c r="D33" s="1"/>
      <c r="E33" s="1"/>
      <c r="F33" s="1"/>
      <c r="G33" s="1"/>
      <c r="H33" s="1">
        <v>15</v>
      </c>
      <c r="I33" s="1"/>
      <c r="J33" s="1"/>
      <c r="K33" s="1"/>
      <c r="L33" s="1">
        <v>15</v>
      </c>
    </row>
    <row r="34" spans="1:12" x14ac:dyDescent="0.25">
      <c r="A34" s="3" t="s">
        <v>280</v>
      </c>
      <c r="B34" s="1"/>
      <c r="C34" s="1"/>
      <c r="D34" s="1"/>
      <c r="E34" s="1"/>
      <c r="F34" s="1"/>
      <c r="G34" s="1"/>
      <c r="H34" s="1"/>
      <c r="I34" s="1"/>
      <c r="J34" s="1"/>
      <c r="K34" s="1"/>
      <c r="L34" s="1"/>
    </row>
    <row r="35" spans="1:12" x14ac:dyDescent="0.25">
      <c r="A35" s="3" t="s">
        <v>1913</v>
      </c>
      <c r="B35" s="1"/>
      <c r="C35" s="1"/>
      <c r="D35" s="1"/>
      <c r="E35" s="1"/>
      <c r="F35" s="1"/>
      <c r="G35" s="1"/>
      <c r="H35" s="1"/>
      <c r="I35" s="1"/>
      <c r="J35" s="1"/>
      <c r="K35" s="1"/>
      <c r="L35" s="1"/>
    </row>
    <row r="36" spans="1:12" x14ac:dyDescent="0.25">
      <c r="A36" s="3" t="s">
        <v>105</v>
      </c>
      <c r="B36" s="1"/>
      <c r="C36" s="1"/>
      <c r="D36" s="1"/>
      <c r="E36" s="1"/>
      <c r="F36" s="1"/>
      <c r="G36" s="1"/>
      <c r="H36" s="1">
        <v>35</v>
      </c>
      <c r="I36" s="1"/>
      <c r="J36" s="1"/>
      <c r="K36" s="1"/>
      <c r="L36" s="1">
        <v>35</v>
      </c>
    </row>
    <row r="37" spans="1:12" x14ac:dyDescent="0.25">
      <c r="A37" s="3" t="s">
        <v>186</v>
      </c>
      <c r="B37" s="1"/>
      <c r="C37" s="1"/>
      <c r="D37" s="1"/>
      <c r="E37" s="1"/>
      <c r="F37" s="1"/>
      <c r="G37" s="1"/>
      <c r="H37" s="1"/>
      <c r="I37" s="1"/>
      <c r="J37" s="1"/>
      <c r="K37" s="1"/>
      <c r="L37" s="1"/>
    </row>
    <row r="38" spans="1:12" x14ac:dyDescent="0.25">
      <c r="A38" s="3" t="s">
        <v>194</v>
      </c>
      <c r="B38" s="1"/>
      <c r="C38" s="1"/>
      <c r="D38" s="1"/>
      <c r="E38" s="1"/>
      <c r="F38" s="1"/>
      <c r="G38" s="1"/>
      <c r="H38" s="1">
        <v>38</v>
      </c>
      <c r="I38" s="1"/>
      <c r="J38" s="1"/>
      <c r="K38" s="1"/>
      <c r="L38" s="1">
        <v>38</v>
      </c>
    </row>
    <row r="39" spans="1:12" x14ac:dyDescent="0.25">
      <c r="A39" s="3" t="s">
        <v>231</v>
      </c>
      <c r="B39" s="1"/>
      <c r="C39" s="1"/>
      <c r="D39" s="1"/>
      <c r="E39" s="1"/>
      <c r="F39" s="1"/>
      <c r="G39" s="1"/>
      <c r="H39" s="1">
        <v>22</v>
      </c>
      <c r="I39" s="1"/>
      <c r="J39" s="1"/>
      <c r="K39" s="1"/>
      <c r="L39" s="1">
        <v>22</v>
      </c>
    </row>
    <row r="40" spans="1:12" x14ac:dyDescent="0.25">
      <c r="A40" s="3" t="s">
        <v>543</v>
      </c>
      <c r="B40" s="1"/>
      <c r="C40" s="1"/>
      <c r="D40" s="1"/>
      <c r="E40" s="1"/>
      <c r="F40" s="1"/>
      <c r="G40" s="1"/>
      <c r="H40" s="1"/>
      <c r="I40" s="1"/>
      <c r="J40" s="1"/>
      <c r="K40" s="1"/>
      <c r="L40" s="1"/>
    </row>
    <row r="41" spans="1:12" x14ac:dyDescent="0.25">
      <c r="A41" s="3" t="s">
        <v>2124</v>
      </c>
      <c r="B41" s="1"/>
      <c r="C41" s="1"/>
      <c r="D41" s="1"/>
      <c r="E41" s="1"/>
      <c r="F41" s="1"/>
      <c r="G41" s="1"/>
      <c r="H41" s="1"/>
      <c r="I41" s="1"/>
      <c r="J41" s="1"/>
      <c r="K41" s="1"/>
      <c r="L41" s="1"/>
    </row>
    <row r="42" spans="1:12" x14ac:dyDescent="0.25">
      <c r="A42" s="3" t="s">
        <v>367</v>
      </c>
      <c r="B42" s="1"/>
      <c r="C42" s="1"/>
      <c r="D42" s="1"/>
      <c r="E42" s="1"/>
      <c r="F42" s="1"/>
      <c r="G42" s="1"/>
      <c r="H42" s="1">
        <v>3</v>
      </c>
      <c r="I42" s="1"/>
      <c r="J42" s="1"/>
      <c r="K42" s="1"/>
      <c r="L42" s="1">
        <v>3</v>
      </c>
    </row>
    <row r="43" spans="1:12" x14ac:dyDescent="0.25">
      <c r="A43" s="3" t="s">
        <v>357</v>
      </c>
      <c r="B43" s="1"/>
      <c r="C43" s="1"/>
      <c r="D43" s="1"/>
      <c r="E43" s="1"/>
      <c r="F43" s="1"/>
      <c r="G43" s="1"/>
      <c r="H43" s="1">
        <v>4</v>
      </c>
      <c r="I43" s="1"/>
      <c r="J43" s="1"/>
      <c r="K43" s="1"/>
      <c r="L43" s="1">
        <v>4</v>
      </c>
    </row>
    <row r="44" spans="1:12" x14ac:dyDescent="0.25">
      <c r="A44" s="3" t="s">
        <v>383</v>
      </c>
      <c r="B44" s="1"/>
      <c r="C44" s="1"/>
      <c r="D44" s="1"/>
      <c r="E44" s="1"/>
      <c r="F44" s="1"/>
      <c r="G44" s="1"/>
      <c r="H44" s="1"/>
      <c r="I44" s="1"/>
      <c r="J44" s="1">
        <v>14</v>
      </c>
      <c r="K44" s="1"/>
      <c r="L44" s="1">
        <v>14</v>
      </c>
    </row>
    <row r="45" spans="1:12" x14ac:dyDescent="0.25">
      <c r="A45" s="3" t="s">
        <v>1543</v>
      </c>
      <c r="B45" s="1"/>
      <c r="C45" s="1"/>
      <c r="D45" s="1">
        <v>1</v>
      </c>
      <c r="E45" s="1"/>
      <c r="F45" s="1"/>
      <c r="G45" s="1"/>
      <c r="H45" s="1"/>
      <c r="I45" s="1"/>
      <c r="J45" s="1"/>
      <c r="K45" s="1"/>
      <c r="L45" s="1">
        <v>1</v>
      </c>
    </row>
    <row r="46" spans="1:12" x14ac:dyDescent="0.25">
      <c r="A46" s="3" t="s">
        <v>1243</v>
      </c>
      <c r="B46" s="1"/>
      <c r="C46" s="1"/>
      <c r="D46" s="1"/>
      <c r="E46" s="1"/>
      <c r="F46" s="1"/>
      <c r="G46" s="1"/>
      <c r="H46" s="1"/>
      <c r="I46" s="1"/>
      <c r="J46" s="1"/>
      <c r="K46" s="1"/>
      <c r="L46" s="1"/>
    </row>
    <row r="47" spans="1:12" x14ac:dyDescent="0.25">
      <c r="A47" s="3" t="s">
        <v>359</v>
      </c>
      <c r="B47" s="1"/>
      <c r="C47" s="1"/>
      <c r="D47" s="1"/>
      <c r="E47" s="1">
        <v>8</v>
      </c>
      <c r="F47" s="1"/>
      <c r="G47" s="1"/>
      <c r="H47" s="1"/>
      <c r="I47" s="1"/>
      <c r="J47" s="1"/>
      <c r="K47" s="1"/>
      <c r="L47" s="1">
        <v>8</v>
      </c>
    </row>
    <row r="48" spans="1:12" x14ac:dyDescent="0.25">
      <c r="A48" s="3" t="s">
        <v>4975</v>
      </c>
      <c r="B48" s="1"/>
      <c r="C48" s="1"/>
      <c r="D48" s="1"/>
      <c r="E48" s="1"/>
      <c r="F48" s="1"/>
      <c r="G48" s="1"/>
      <c r="H48" s="1"/>
      <c r="I48" s="1"/>
      <c r="J48" s="1"/>
      <c r="K48" s="1"/>
      <c r="L48" s="1"/>
    </row>
    <row r="49" spans="1:12" x14ac:dyDescent="0.25">
      <c r="A49" s="3" t="s">
        <v>2557</v>
      </c>
      <c r="B49" s="1"/>
      <c r="C49" s="1"/>
      <c r="D49" s="1">
        <v>1</v>
      </c>
      <c r="E49" s="1"/>
      <c r="F49" s="1"/>
      <c r="G49" s="1"/>
      <c r="H49" s="1"/>
      <c r="I49" s="1"/>
      <c r="J49" s="1"/>
      <c r="K49" s="1"/>
      <c r="L49" s="1">
        <v>1</v>
      </c>
    </row>
    <row r="50" spans="1:12" x14ac:dyDescent="0.25">
      <c r="A50" s="3" t="s">
        <v>1698</v>
      </c>
      <c r="B50" s="1"/>
      <c r="C50" s="1"/>
      <c r="D50" s="1">
        <v>1</v>
      </c>
      <c r="E50" s="1"/>
      <c r="F50" s="1"/>
      <c r="G50" s="1"/>
      <c r="H50" s="1"/>
      <c r="I50" s="1"/>
      <c r="J50" s="1"/>
      <c r="K50" s="1"/>
      <c r="L50" s="1">
        <v>1</v>
      </c>
    </row>
    <row r="51" spans="1:12" x14ac:dyDescent="0.25">
      <c r="A51" s="3" t="s">
        <v>705</v>
      </c>
      <c r="B51" s="1"/>
      <c r="C51" s="1">
        <v>4</v>
      </c>
      <c r="D51" s="1"/>
      <c r="E51" s="1"/>
      <c r="F51" s="1"/>
      <c r="G51" s="1"/>
      <c r="H51" s="1"/>
      <c r="I51" s="1"/>
      <c r="J51" s="1"/>
      <c r="K51" s="1"/>
      <c r="L51" s="1">
        <v>4</v>
      </c>
    </row>
    <row r="52" spans="1:12" x14ac:dyDescent="0.25">
      <c r="A52" s="3" t="s">
        <v>494</v>
      </c>
      <c r="B52" s="1"/>
      <c r="C52" s="1"/>
      <c r="D52" s="1"/>
      <c r="E52" s="1"/>
      <c r="F52" s="1"/>
      <c r="G52" s="1"/>
      <c r="H52" s="1"/>
      <c r="I52" s="1"/>
      <c r="J52" s="1"/>
      <c r="K52" s="1"/>
      <c r="L52" s="1"/>
    </row>
    <row r="53" spans="1:12" x14ac:dyDescent="0.25">
      <c r="A53" s="3" t="s">
        <v>839</v>
      </c>
      <c r="B53" s="1"/>
      <c r="C53" s="1"/>
      <c r="D53" s="1"/>
      <c r="E53" s="1"/>
      <c r="F53" s="1">
        <v>1</v>
      </c>
      <c r="G53" s="1"/>
      <c r="H53" s="1"/>
      <c r="I53" s="1"/>
      <c r="J53" s="1"/>
      <c r="K53" s="1"/>
      <c r="L53" s="1">
        <v>1</v>
      </c>
    </row>
    <row r="54" spans="1:12" x14ac:dyDescent="0.25">
      <c r="A54" s="3" t="s">
        <v>1366</v>
      </c>
      <c r="B54" s="1"/>
      <c r="C54" s="1"/>
      <c r="D54" s="1"/>
      <c r="E54" s="1"/>
      <c r="F54" s="1"/>
      <c r="G54" s="1"/>
      <c r="H54" s="1"/>
      <c r="I54" s="1"/>
      <c r="J54" s="1"/>
      <c r="K54" s="1"/>
      <c r="L54" s="1"/>
    </row>
    <row r="55" spans="1:12" x14ac:dyDescent="0.25">
      <c r="A55" s="3" t="s">
        <v>7088</v>
      </c>
      <c r="B55" s="1"/>
      <c r="C55" s="1"/>
      <c r="D55" s="1"/>
      <c r="E55" s="1"/>
      <c r="F55" s="1"/>
      <c r="G55" s="1"/>
      <c r="H55" s="1"/>
      <c r="I55" s="1"/>
      <c r="J55" s="1"/>
      <c r="K55" s="1"/>
      <c r="L55" s="1"/>
    </row>
    <row r="56" spans="1:12" x14ac:dyDescent="0.25">
      <c r="A56" s="3" t="s">
        <v>170</v>
      </c>
      <c r="B56" s="1"/>
      <c r="C56" s="1"/>
      <c r="D56" s="1"/>
      <c r="E56" s="1"/>
      <c r="F56" s="1"/>
      <c r="G56" s="1"/>
      <c r="H56" s="1"/>
      <c r="I56" s="1"/>
      <c r="J56" s="1">
        <v>74</v>
      </c>
      <c r="K56" s="1"/>
      <c r="L56" s="1">
        <v>74</v>
      </c>
    </row>
    <row r="57" spans="1:12" x14ac:dyDescent="0.25">
      <c r="A57" s="3" t="s">
        <v>143</v>
      </c>
      <c r="B57" s="1"/>
      <c r="C57" s="1"/>
      <c r="D57" s="1"/>
      <c r="E57" s="1"/>
      <c r="F57" s="1"/>
      <c r="G57" s="1"/>
      <c r="H57" s="1"/>
      <c r="I57" s="1">
        <v>4</v>
      </c>
      <c r="J57" s="1"/>
      <c r="K57" s="1"/>
      <c r="L57" s="1">
        <v>4</v>
      </c>
    </row>
    <row r="58" spans="1:12" x14ac:dyDescent="0.25">
      <c r="A58" s="3" t="s">
        <v>1230</v>
      </c>
      <c r="B58" s="1"/>
      <c r="C58" s="1"/>
      <c r="D58" s="1"/>
      <c r="E58" s="1"/>
      <c r="F58" s="1"/>
      <c r="G58" s="1"/>
      <c r="H58" s="1"/>
      <c r="I58" s="1">
        <v>3</v>
      </c>
      <c r="J58" s="1"/>
      <c r="K58" s="1"/>
      <c r="L58" s="1">
        <v>3</v>
      </c>
    </row>
    <row r="59" spans="1:12" x14ac:dyDescent="0.25">
      <c r="A59" s="3" t="s">
        <v>717</v>
      </c>
      <c r="B59" s="1"/>
      <c r="C59" s="1"/>
      <c r="D59" s="1"/>
      <c r="E59" s="1">
        <v>1</v>
      </c>
      <c r="F59" s="1"/>
      <c r="G59" s="1"/>
      <c r="H59" s="1"/>
      <c r="I59" s="1"/>
      <c r="J59" s="1"/>
      <c r="K59" s="1"/>
      <c r="L59" s="1">
        <v>1</v>
      </c>
    </row>
    <row r="60" spans="1:12" x14ac:dyDescent="0.25">
      <c r="A60" s="3" t="s">
        <v>1747</v>
      </c>
      <c r="B60" s="1"/>
      <c r="C60" s="1"/>
      <c r="D60" s="1"/>
      <c r="E60" s="1"/>
      <c r="F60" s="1"/>
      <c r="G60" s="1"/>
      <c r="H60" s="1"/>
      <c r="I60" s="1"/>
      <c r="J60" s="1">
        <v>3</v>
      </c>
      <c r="K60" s="1"/>
      <c r="L60" s="1">
        <v>3</v>
      </c>
    </row>
    <row r="61" spans="1:12" x14ac:dyDescent="0.25">
      <c r="A61" s="3" t="s">
        <v>799</v>
      </c>
      <c r="B61" s="1"/>
      <c r="C61" s="1"/>
      <c r="D61" s="1">
        <v>11</v>
      </c>
      <c r="E61" s="1"/>
      <c r="F61" s="1"/>
      <c r="G61" s="1"/>
      <c r="H61" s="1"/>
      <c r="I61" s="1"/>
      <c r="J61" s="1"/>
      <c r="K61" s="1"/>
      <c r="L61" s="1">
        <v>11</v>
      </c>
    </row>
    <row r="62" spans="1:12" x14ac:dyDescent="0.25">
      <c r="A62" s="3" t="s">
        <v>178</v>
      </c>
      <c r="B62" s="1">
        <v>1</v>
      </c>
      <c r="C62" s="1"/>
      <c r="D62" s="1"/>
      <c r="E62" s="1"/>
      <c r="F62" s="1"/>
      <c r="G62" s="1"/>
      <c r="H62" s="1"/>
      <c r="I62" s="1"/>
      <c r="J62" s="1"/>
      <c r="K62" s="1"/>
      <c r="L62" s="1">
        <v>1</v>
      </c>
    </row>
    <row r="63" spans="1:12" x14ac:dyDescent="0.25">
      <c r="A63" s="3" t="s">
        <v>5114</v>
      </c>
      <c r="B63" s="1"/>
      <c r="C63" s="1"/>
      <c r="D63" s="1"/>
      <c r="E63" s="1"/>
      <c r="F63" s="1"/>
      <c r="G63" s="1"/>
      <c r="H63" s="1"/>
      <c r="I63" s="1"/>
      <c r="J63" s="1"/>
      <c r="K63" s="1"/>
      <c r="L63" s="1"/>
    </row>
    <row r="64" spans="1:12" x14ac:dyDescent="0.25">
      <c r="A64" s="3" t="s">
        <v>1200</v>
      </c>
      <c r="B64" s="1"/>
      <c r="C64" s="1"/>
      <c r="D64" s="1">
        <v>1</v>
      </c>
      <c r="E64" s="1"/>
      <c r="F64" s="1"/>
      <c r="G64" s="1"/>
      <c r="H64" s="1"/>
      <c r="I64" s="1"/>
      <c r="J64" s="1"/>
      <c r="K64" s="1"/>
      <c r="L64" s="1">
        <v>1</v>
      </c>
    </row>
    <row r="65" spans="1:12" x14ac:dyDescent="0.25">
      <c r="A65" s="3" t="s">
        <v>4810</v>
      </c>
      <c r="B65" s="1"/>
      <c r="C65" s="1"/>
      <c r="D65" s="1"/>
      <c r="E65" s="1"/>
      <c r="F65" s="1"/>
      <c r="G65" s="1"/>
      <c r="H65" s="1"/>
      <c r="I65" s="1"/>
      <c r="J65" s="1"/>
      <c r="K65" s="1"/>
      <c r="L65" s="1"/>
    </row>
    <row r="66" spans="1:12" x14ac:dyDescent="0.25">
      <c r="A66" s="3" t="s">
        <v>70</v>
      </c>
      <c r="B66" s="1"/>
      <c r="C66" s="1"/>
      <c r="D66" s="1">
        <v>17</v>
      </c>
      <c r="E66" s="1"/>
      <c r="F66" s="1"/>
      <c r="G66" s="1"/>
      <c r="H66" s="1"/>
      <c r="I66" s="1"/>
      <c r="J66" s="1"/>
      <c r="K66" s="1"/>
      <c r="L66" s="1">
        <v>17</v>
      </c>
    </row>
    <row r="67" spans="1:12" x14ac:dyDescent="0.25">
      <c r="A67" s="3" t="s">
        <v>1461</v>
      </c>
      <c r="B67" s="1"/>
      <c r="C67" s="1"/>
      <c r="D67" s="1"/>
      <c r="E67" s="1"/>
      <c r="F67" s="1"/>
      <c r="G67" s="1"/>
      <c r="H67" s="1"/>
      <c r="I67" s="1"/>
      <c r="J67" s="1"/>
      <c r="K67" s="1"/>
      <c r="L67" s="1"/>
    </row>
    <row r="68" spans="1:12" x14ac:dyDescent="0.25">
      <c r="A68" s="3" t="s">
        <v>695</v>
      </c>
      <c r="B68" s="1"/>
      <c r="C68" s="1"/>
      <c r="D68" s="1"/>
      <c r="E68" s="1"/>
      <c r="F68" s="1"/>
      <c r="G68" s="1"/>
      <c r="H68" s="1"/>
      <c r="I68" s="1"/>
      <c r="J68" s="1"/>
      <c r="K68" s="1"/>
      <c r="L68" s="1"/>
    </row>
    <row r="69" spans="1:12" x14ac:dyDescent="0.25">
      <c r="A69" s="3" t="s">
        <v>513</v>
      </c>
      <c r="B69" s="1"/>
      <c r="C69" s="1"/>
      <c r="D69" s="1"/>
      <c r="E69" s="1"/>
      <c r="F69" s="1"/>
      <c r="G69" s="1"/>
      <c r="H69" s="1"/>
      <c r="I69" s="1"/>
      <c r="J69" s="1"/>
      <c r="K69" s="1"/>
      <c r="L69" s="1"/>
    </row>
    <row r="70" spans="1:12" x14ac:dyDescent="0.25">
      <c r="A70" s="3" t="s">
        <v>411</v>
      </c>
      <c r="B70" s="1"/>
      <c r="C70" s="1"/>
      <c r="D70" s="1"/>
      <c r="E70" s="1"/>
      <c r="F70" s="1">
        <v>6</v>
      </c>
      <c r="G70" s="1"/>
      <c r="H70" s="1"/>
      <c r="I70" s="1"/>
      <c r="J70" s="1"/>
      <c r="K70" s="1"/>
      <c r="L70" s="1">
        <v>6</v>
      </c>
    </row>
    <row r="71" spans="1:12" x14ac:dyDescent="0.25">
      <c r="A71" s="3" t="s">
        <v>405</v>
      </c>
      <c r="B71" s="1"/>
      <c r="C71" s="1"/>
      <c r="D71" s="1"/>
      <c r="E71" s="1">
        <v>1</v>
      </c>
      <c r="F71" s="1"/>
      <c r="G71" s="1"/>
      <c r="H71" s="1"/>
      <c r="I71" s="1"/>
      <c r="J71" s="1"/>
      <c r="K71" s="1"/>
      <c r="L71" s="1">
        <v>1</v>
      </c>
    </row>
    <row r="72" spans="1:12" x14ac:dyDescent="0.25">
      <c r="A72" s="3" t="s">
        <v>1503</v>
      </c>
      <c r="B72" s="1"/>
      <c r="C72" s="1"/>
      <c r="D72" s="1"/>
      <c r="E72" s="1"/>
      <c r="F72" s="1"/>
      <c r="G72" s="1"/>
      <c r="H72" s="1"/>
      <c r="I72" s="1"/>
      <c r="J72" s="1"/>
      <c r="K72" s="1"/>
      <c r="L72" s="1"/>
    </row>
    <row r="73" spans="1:12" x14ac:dyDescent="0.25">
      <c r="A73" s="3" t="s">
        <v>1952</v>
      </c>
      <c r="B73" s="1"/>
      <c r="C73" s="1"/>
      <c r="D73" s="1"/>
      <c r="E73" s="1"/>
      <c r="F73" s="1"/>
      <c r="G73" s="1"/>
      <c r="H73" s="1"/>
      <c r="I73" s="1"/>
      <c r="J73" s="1"/>
      <c r="K73" s="1"/>
      <c r="L73" s="1"/>
    </row>
    <row r="74" spans="1:12" x14ac:dyDescent="0.25">
      <c r="A74" s="3" t="s">
        <v>635</v>
      </c>
      <c r="B74" s="1"/>
      <c r="C74" s="1"/>
      <c r="D74" s="1">
        <v>3</v>
      </c>
      <c r="E74" s="1"/>
      <c r="F74" s="1"/>
      <c r="G74" s="1"/>
      <c r="H74" s="1"/>
      <c r="I74" s="1"/>
      <c r="J74" s="1"/>
      <c r="K74" s="1"/>
      <c r="L74" s="1">
        <v>3</v>
      </c>
    </row>
    <row r="75" spans="1:12" x14ac:dyDescent="0.25">
      <c r="A75" s="3" t="s">
        <v>2800</v>
      </c>
      <c r="B75" s="1"/>
      <c r="C75" s="1"/>
      <c r="D75" s="1"/>
      <c r="E75" s="1"/>
      <c r="F75" s="1"/>
      <c r="G75" s="1"/>
      <c r="H75" s="1"/>
      <c r="I75" s="1"/>
      <c r="J75" s="1"/>
      <c r="K75" s="1"/>
      <c r="L75" s="1"/>
    </row>
    <row r="76" spans="1:12" x14ac:dyDescent="0.25">
      <c r="A76" s="3" t="s">
        <v>1753</v>
      </c>
      <c r="B76" s="1"/>
      <c r="C76" s="1"/>
      <c r="D76" s="1"/>
      <c r="E76" s="1"/>
      <c r="F76" s="1"/>
      <c r="G76" s="1"/>
      <c r="H76" s="1"/>
      <c r="I76" s="1"/>
      <c r="J76" s="1"/>
      <c r="K76" s="1"/>
      <c r="L76" s="1"/>
    </row>
    <row r="77" spans="1:12" x14ac:dyDescent="0.25">
      <c r="A77" s="3" t="s">
        <v>824</v>
      </c>
      <c r="B77" s="1"/>
      <c r="C77" s="1"/>
      <c r="D77" s="1"/>
      <c r="E77" s="1"/>
      <c r="F77" s="1"/>
      <c r="G77" s="1"/>
      <c r="H77" s="1"/>
      <c r="I77" s="1"/>
      <c r="J77" s="1"/>
      <c r="K77" s="1"/>
      <c r="L77" s="1"/>
    </row>
    <row r="78" spans="1:12" x14ac:dyDescent="0.25">
      <c r="A78" s="3" t="s">
        <v>152</v>
      </c>
      <c r="B78" s="1">
        <v>4</v>
      </c>
      <c r="C78" s="1"/>
      <c r="D78" s="1"/>
      <c r="E78" s="1"/>
      <c r="F78" s="1"/>
      <c r="G78" s="1"/>
      <c r="H78" s="1"/>
      <c r="I78" s="1"/>
      <c r="J78" s="1"/>
      <c r="K78" s="1"/>
      <c r="L78" s="1">
        <v>4</v>
      </c>
    </row>
    <row r="79" spans="1:12" x14ac:dyDescent="0.25">
      <c r="A79" s="3" t="s">
        <v>9235</v>
      </c>
      <c r="B79" s="1"/>
      <c r="C79" s="1"/>
      <c r="D79" s="1"/>
      <c r="E79" s="1"/>
      <c r="F79" s="1"/>
      <c r="G79" s="1"/>
      <c r="H79" s="1"/>
      <c r="I79" s="1"/>
      <c r="J79" s="1"/>
      <c r="K79" s="1"/>
      <c r="L79" s="1"/>
    </row>
    <row r="80" spans="1:12" x14ac:dyDescent="0.25">
      <c r="A80" s="3" t="s">
        <v>9236</v>
      </c>
      <c r="B80" s="1">
        <v>35</v>
      </c>
      <c r="C80" s="1">
        <v>9</v>
      </c>
      <c r="D80" s="1">
        <v>46</v>
      </c>
      <c r="E80" s="1">
        <v>56</v>
      </c>
      <c r="F80" s="1">
        <v>11</v>
      </c>
      <c r="G80" s="1">
        <v>28</v>
      </c>
      <c r="H80" s="1">
        <v>135</v>
      </c>
      <c r="I80" s="1">
        <v>13</v>
      </c>
      <c r="J80" s="1">
        <v>95</v>
      </c>
      <c r="K80" s="1"/>
      <c r="L80" s="1">
        <v>428</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3:K79"/>
  <sheetViews>
    <sheetView topLeftCell="B46" workbookViewId="0">
      <selection activeCell="E84" sqref="E84"/>
    </sheetView>
  </sheetViews>
  <sheetFormatPr defaultRowHeight="15" x14ac:dyDescent="0.25"/>
  <cols>
    <col min="1" max="1" width="45.5703125" customWidth="1"/>
    <col min="2" max="2" width="19.5703125" bestFit="1" customWidth="1"/>
    <col min="3" max="3" width="20.7109375" bestFit="1" customWidth="1"/>
    <col min="4" max="4" width="18.85546875" bestFit="1" customWidth="1"/>
    <col min="5" max="5" width="27.28515625" bestFit="1" customWidth="1"/>
    <col min="6" max="6" width="19.42578125" bestFit="1" customWidth="1"/>
    <col min="7" max="7" width="27.42578125" bestFit="1" customWidth="1"/>
    <col min="8" max="8" width="14" bestFit="1" customWidth="1"/>
    <col min="9" max="9" width="27.42578125" bestFit="1" customWidth="1"/>
    <col min="10" max="10" width="18" bestFit="1" customWidth="1"/>
    <col min="11" max="11" width="10.7109375" bestFit="1" customWidth="1"/>
  </cols>
  <sheetData>
    <row r="3" spans="1:11" x14ac:dyDescent="0.25">
      <c r="A3" s="2" t="s">
        <v>9239</v>
      </c>
      <c r="B3" s="2" t="s">
        <v>9238</v>
      </c>
    </row>
    <row r="4" spans="1:11" x14ac:dyDescent="0.25">
      <c r="A4" s="2" t="s">
        <v>9234</v>
      </c>
      <c r="B4" t="s">
        <v>117</v>
      </c>
      <c r="C4" t="s">
        <v>499</v>
      </c>
      <c r="D4" t="s">
        <v>634</v>
      </c>
      <c r="E4" t="s">
        <v>76</v>
      </c>
      <c r="F4" t="s">
        <v>240</v>
      </c>
      <c r="G4" t="s">
        <v>209</v>
      </c>
      <c r="H4" t="s">
        <v>104</v>
      </c>
      <c r="I4" t="s">
        <v>142</v>
      </c>
      <c r="J4" t="s">
        <v>169</v>
      </c>
      <c r="K4" t="s">
        <v>9236</v>
      </c>
    </row>
    <row r="5" spans="1:11" x14ac:dyDescent="0.25">
      <c r="A5" s="3" t="s">
        <v>261</v>
      </c>
      <c r="B5" s="1"/>
      <c r="C5" s="1"/>
      <c r="D5" s="1"/>
      <c r="E5" s="1"/>
      <c r="F5" s="1"/>
      <c r="G5" s="1">
        <v>160</v>
      </c>
      <c r="H5" s="1"/>
      <c r="I5" s="1"/>
      <c r="J5" s="1"/>
      <c r="K5" s="1">
        <v>160</v>
      </c>
    </row>
    <row r="6" spans="1:11" x14ac:dyDescent="0.25">
      <c r="A6" s="3" t="s">
        <v>159</v>
      </c>
      <c r="B6" s="1">
        <v>82</v>
      </c>
      <c r="C6" s="1"/>
      <c r="D6" s="1"/>
      <c r="E6" s="1"/>
      <c r="F6" s="1"/>
      <c r="G6" s="1"/>
      <c r="H6" s="1"/>
      <c r="I6" s="1"/>
      <c r="J6" s="1"/>
      <c r="K6" s="1">
        <v>82</v>
      </c>
    </row>
    <row r="7" spans="1:11" x14ac:dyDescent="0.25">
      <c r="A7" s="3" t="s">
        <v>1694</v>
      </c>
      <c r="B7" s="1"/>
      <c r="C7" s="1"/>
      <c r="D7" s="1"/>
      <c r="E7" s="1"/>
      <c r="F7" s="1">
        <v>2</v>
      </c>
      <c r="G7" s="1"/>
      <c r="H7" s="1"/>
      <c r="I7" s="1"/>
      <c r="J7" s="1"/>
      <c r="K7" s="1">
        <v>2</v>
      </c>
    </row>
    <row r="8" spans="1:11" x14ac:dyDescent="0.25">
      <c r="A8" s="3" t="s">
        <v>241</v>
      </c>
      <c r="B8" s="1"/>
      <c r="C8" s="1"/>
      <c r="D8" s="1"/>
      <c r="E8" s="1"/>
      <c r="F8" s="1">
        <v>2</v>
      </c>
      <c r="G8" s="1"/>
      <c r="H8" s="1"/>
      <c r="I8" s="1"/>
      <c r="J8" s="1"/>
      <c r="K8" s="1">
        <v>2</v>
      </c>
    </row>
    <row r="9" spans="1:11" x14ac:dyDescent="0.25">
      <c r="A9" s="3" t="s">
        <v>1495</v>
      </c>
      <c r="B9" s="1"/>
      <c r="C9" s="1"/>
      <c r="D9" s="1"/>
      <c r="E9" s="1"/>
      <c r="F9" s="1"/>
      <c r="G9" s="1">
        <v>35</v>
      </c>
      <c r="H9" s="1"/>
      <c r="I9" s="1"/>
      <c r="J9" s="1"/>
      <c r="K9" s="1">
        <v>35</v>
      </c>
    </row>
    <row r="10" spans="1:11" x14ac:dyDescent="0.25">
      <c r="A10" s="3" t="s">
        <v>884</v>
      </c>
      <c r="B10" s="1"/>
      <c r="C10" s="1"/>
      <c r="D10" s="1"/>
      <c r="E10" s="1"/>
      <c r="F10" s="1"/>
      <c r="G10" s="1"/>
      <c r="H10" s="1"/>
      <c r="I10" s="1">
        <v>47</v>
      </c>
      <c r="J10" s="1"/>
      <c r="K10" s="1">
        <v>47</v>
      </c>
    </row>
    <row r="11" spans="1:11" x14ac:dyDescent="0.25">
      <c r="A11" s="3" t="s">
        <v>3791</v>
      </c>
      <c r="B11" s="1"/>
      <c r="C11" s="1"/>
      <c r="D11" s="1"/>
      <c r="E11" s="1"/>
      <c r="F11" s="1"/>
      <c r="G11" s="1"/>
      <c r="H11" s="1"/>
      <c r="I11" s="1"/>
      <c r="J11" s="1"/>
      <c r="K11" s="1"/>
    </row>
    <row r="12" spans="1:11" x14ac:dyDescent="0.25">
      <c r="A12" s="3" t="s">
        <v>966</v>
      </c>
      <c r="B12" s="1"/>
      <c r="C12" s="1">
        <v>4</v>
      </c>
      <c r="D12" s="1"/>
      <c r="E12" s="1"/>
      <c r="F12" s="1"/>
      <c r="G12" s="1"/>
      <c r="H12" s="1"/>
      <c r="I12" s="1"/>
      <c r="J12" s="1"/>
      <c r="K12" s="1">
        <v>4</v>
      </c>
    </row>
    <row r="13" spans="1:11" x14ac:dyDescent="0.25">
      <c r="A13" s="3" t="s">
        <v>500</v>
      </c>
      <c r="B13" s="1"/>
      <c r="C13" s="1">
        <v>5</v>
      </c>
      <c r="D13" s="1"/>
      <c r="E13" s="1"/>
      <c r="F13" s="1"/>
      <c r="G13" s="1"/>
      <c r="H13" s="1"/>
      <c r="I13" s="1"/>
      <c r="J13" s="1"/>
      <c r="K13" s="1">
        <v>5</v>
      </c>
    </row>
    <row r="14" spans="1:11" x14ac:dyDescent="0.25">
      <c r="A14" s="3" t="s">
        <v>1677</v>
      </c>
      <c r="B14" s="1"/>
      <c r="C14" s="1"/>
      <c r="D14" s="1"/>
      <c r="E14" s="1"/>
      <c r="F14" s="1"/>
      <c r="G14" s="1"/>
      <c r="H14" s="1"/>
      <c r="I14" s="1"/>
      <c r="J14" s="1">
        <v>53</v>
      </c>
      <c r="K14" s="1">
        <v>53</v>
      </c>
    </row>
    <row r="15" spans="1:11" x14ac:dyDescent="0.25">
      <c r="A15" s="3" t="s">
        <v>1894</v>
      </c>
      <c r="B15" s="1"/>
      <c r="C15" s="1">
        <v>6</v>
      </c>
      <c r="D15" s="1"/>
      <c r="E15" s="1"/>
      <c r="F15" s="1"/>
      <c r="G15" s="1"/>
      <c r="H15" s="1"/>
      <c r="I15" s="1"/>
      <c r="J15" s="1"/>
      <c r="K15" s="1">
        <v>6</v>
      </c>
    </row>
    <row r="16" spans="1:11" x14ac:dyDescent="0.25">
      <c r="A16" s="5" t="s">
        <v>77</v>
      </c>
      <c r="B16" s="1"/>
      <c r="C16" s="1"/>
      <c r="D16" s="1"/>
      <c r="E16" s="4">
        <v>514</v>
      </c>
      <c r="F16" s="1"/>
      <c r="G16" s="1"/>
      <c r="H16" s="1"/>
      <c r="I16" s="1"/>
      <c r="J16" s="1"/>
      <c r="K16" s="4">
        <v>514</v>
      </c>
    </row>
    <row r="17" spans="1:11" x14ac:dyDescent="0.25">
      <c r="A17" s="3" t="s">
        <v>1508</v>
      </c>
      <c r="B17" s="1"/>
      <c r="C17" s="1"/>
      <c r="D17" s="1"/>
      <c r="E17" s="1"/>
      <c r="F17" s="1"/>
      <c r="G17" s="1">
        <v>36</v>
      </c>
      <c r="H17" s="1"/>
      <c r="I17" s="1"/>
      <c r="J17" s="1"/>
      <c r="K17" s="1">
        <v>36</v>
      </c>
    </row>
    <row r="18" spans="1:11" x14ac:dyDescent="0.25">
      <c r="A18" s="3" t="s">
        <v>1960</v>
      </c>
      <c r="B18" s="1">
        <v>3</v>
      </c>
      <c r="C18" s="1"/>
      <c r="D18" s="1"/>
      <c r="E18" s="1"/>
      <c r="F18" s="1"/>
      <c r="G18" s="1"/>
      <c r="H18" s="1"/>
      <c r="I18" s="1"/>
      <c r="J18" s="1"/>
      <c r="K18" s="1">
        <v>3</v>
      </c>
    </row>
    <row r="19" spans="1:11" x14ac:dyDescent="0.25">
      <c r="A19" s="3" t="s">
        <v>3061</v>
      </c>
      <c r="B19" s="1"/>
      <c r="C19" s="1"/>
      <c r="D19" s="1"/>
      <c r="E19" s="1"/>
      <c r="F19" s="1">
        <v>24</v>
      </c>
      <c r="G19" s="1"/>
      <c r="H19" s="1"/>
      <c r="I19" s="1"/>
      <c r="J19" s="1"/>
      <c r="K19" s="1">
        <v>24</v>
      </c>
    </row>
    <row r="20" spans="1:11" x14ac:dyDescent="0.25">
      <c r="A20" s="3" t="s">
        <v>440</v>
      </c>
      <c r="B20" s="1"/>
      <c r="C20" s="1"/>
      <c r="D20" s="1"/>
      <c r="E20" s="1"/>
      <c r="F20" s="1"/>
      <c r="G20" s="1"/>
      <c r="H20" s="1"/>
      <c r="I20" s="1"/>
      <c r="J20" s="1">
        <v>60</v>
      </c>
      <c r="K20" s="1">
        <v>60</v>
      </c>
    </row>
    <row r="21" spans="1:11" x14ac:dyDescent="0.25">
      <c r="A21" s="3" t="s">
        <v>1074</v>
      </c>
      <c r="B21" s="1"/>
      <c r="C21" s="1"/>
      <c r="D21" s="1"/>
      <c r="E21" s="1"/>
      <c r="F21" s="1"/>
      <c r="G21" s="1">
        <v>23</v>
      </c>
      <c r="H21" s="1"/>
      <c r="I21" s="1"/>
      <c r="J21" s="1"/>
      <c r="K21" s="1">
        <v>23</v>
      </c>
    </row>
    <row r="22" spans="1:11" x14ac:dyDescent="0.25">
      <c r="A22" s="3" t="s">
        <v>3957</v>
      </c>
      <c r="B22" s="1"/>
      <c r="C22" s="1"/>
      <c r="D22" s="1"/>
      <c r="E22" s="1"/>
      <c r="F22" s="1"/>
      <c r="G22" s="1">
        <v>1</v>
      </c>
      <c r="H22" s="1"/>
      <c r="I22" s="1"/>
      <c r="J22" s="1"/>
      <c r="K22" s="1">
        <v>1</v>
      </c>
    </row>
    <row r="23" spans="1:11" x14ac:dyDescent="0.25">
      <c r="A23" s="3" t="s">
        <v>210</v>
      </c>
      <c r="B23" s="1"/>
      <c r="C23" s="1"/>
      <c r="D23" s="1"/>
      <c r="E23" s="1"/>
      <c r="F23" s="1"/>
      <c r="G23" s="1">
        <v>21</v>
      </c>
      <c r="H23" s="1"/>
      <c r="I23" s="1"/>
      <c r="J23" s="1"/>
      <c r="K23" s="1">
        <v>21</v>
      </c>
    </row>
    <row r="24" spans="1:11" x14ac:dyDescent="0.25">
      <c r="A24" s="3" t="s">
        <v>2444</v>
      </c>
      <c r="B24" s="1"/>
      <c r="C24" s="1"/>
      <c r="D24" s="1"/>
      <c r="E24" s="1"/>
      <c r="F24" s="1"/>
      <c r="G24" s="1">
        <v>5</v>
      </c>
      <c r="H24" s="1"/>
      <c r="I24" s="1"/>
      <c r="J24" s="1"/>
      <c r="K24" s="1">
        <v>5</v>
      </c>
    </row>
    <row r="25" spans="1:11" x14ac:dyDescent="0.25">
      <c r="A25" s="3" t="s">
        <v>1410</v>
      </c>
      <c r="B25" s="1"/>
      <c r="C25" s="1">
        <v>25</v>
      </c>
      <c r="D25" s="1"/>
      <c r="E25" s="1"/>
      <c r="F25" s="1"/>
      <c r="G25" s="1"/>
      <c r="H25" s="1"/>
      <c r="I25" s="1"/>
      <c r="J25" s="1"/>
      <c r="K25" s="1">
        <v>25</v>
      </c>
    </row>
    <row r="26" spans="1:11" x14ac:dyDescent="0.25">
      <c r="A26" s="3" t="s">
        <v>868</v>
      </c>
      <c r="B26" s="1"/>
      <c r="C26" s="1"/>
      <c r="D26" s="1"/>
      <c r="E26" s="1"/>
      <c r="F26" s="1"/>
      <c r="G26" s="1">
        <v>5</v>
      </c>
      <c r="H26" s="1"/>
      <c r="I26" s="1"/>
      <c r="J26" s="1"/>
      <c r="K26" s="1">
        <v>5</v>
      </c>
    </row>
    <row r="27" spans="1:11" x14ac:dyDescent="0.25">
      <c r="A27" s="3" t="s">
        <v>653</v>
      </c>
      <c r="B27" s="1"/>
      <c r="C27" s="1"/>
      <c r="D27" s="1"/>
      <c r="E27" s="1"/>
      <c r="F27" s="1">
        <v>76</v>
      </c>
      <c r="G27" s="1"/>
      <c r="H27" s="1"/>
      <c r="I27" s="1"/>
      <c r="J27" s="1"/>
      <c r="K27" s="1">
        <v>76</v>
      </c>
    </row>
    <row r="28" spans="1:11" x14ac:dyDescent="0.25">
      <c r="A28" s="3" t="s">
        <v>1307</v>
      </c>
      <c r="B28" s="1"/>
      <c r="C28" s="1"/>
      <c r="D28" s="1">
        <v>4</v>
      </c>
      <c r="E28" s="1"/>
      <c r="F28" s="1"/>
      <c r="G28" s="1"/>
      <c r="H28" s="1"/>
      <c r="I28" s="1"/>
      <c r="J28" s="1"/>
      <c r="K28" s="1">
        <v>4</v>
      </c>
    </row>
    <row r="29" spans="1:11" x14ac:dyDescent="0.25">
      <c r="A29" s="3" t="s">
        <v>1274</v>
      </c>
      <c r="B29" s="1"/>
      <c r="C29" s="1"/>
      <c r="D29" s="1">
        <v>40</v>
      </c>
      <c r="E29" s="1"/>
      <c r="F29" s="1"/>
      <c r="G29" s="1"/>
      <c r="H29" s="1"/>
      <c r="I29" s="1"/>
      <c r="J29" s="1"/>
      <c r="K29" s="1">
        <v>40</v>
      </c>
    </row>
    <row r="30" spans="1:11" x14ac:dyDescent="0.25">
      <c r="A30" s="3" t="s">
        <v>4040</v>
      </c>
      <c r="B30" s="1"/>
      <c r="C30" s="1"/>
      <c r="D30" s="1"/>
      <c r="E30" s="1"/>
      <c r="F30" s="1"/>
      <c r="G30" s="1"/>
      <c r="H30" s="1">
        <v>49</v>
      </c>
      <c r="I30" s="1"/>
      <c r="J30" s="1"/>
      <c r="K30" s="1">
        <v>49</v>
      </c>
    </row>
    <row r="31" spans="1:11" x14ac:dyDescent="0.25">
      <c r="A31" s="3" t="s">
        <v>118</v>
      </c>
      <c r="B31" s="1">
        <v>28</v>
      </c>
      <c r="C31" s="1"/>
      <c r="D31" s="1"/>
      <c r="E31" s="1"/>
      <c r="F31" s="1"/>
      <c r="G31" s="1"/>
      <c r="H31" s="1"/>
      <c r="I31" s="1"/>
      <c r="J31" s="1"/>
      <c r="K31" s="1">
        <v>28</v>
      </c>
    </row>
    <row r="32" spans="1:11" x14ac:dyDescent="0.25">
      <c r="A32" s="3" t="s">
        <v>587</v>
      </c>
      <c r="B32" s="1"/>
      <c r="C32" s="1"/>
      <c r="D32" s="1"/>
      <c r="E32" s="1"/>
      <c r="F32" s="1"/>
      <c r="G32" s="1"/>
      <c r="H32" s="1">
        <v>44</v>
      </c>
      <c r="I32" s="1"/>
      <c r="J32" s="1"/>
      <c r="K32" s="1">
        <v>44</v>
      </c>
    </row>
    <row r="33" spans="1:11" x14ac:dyDescent="0.25">
      <c r="A33" s="3" t="s">
        <v>1177</v>
      </c>
      <c r="B33" s="1"/>
      <c r="C33" s="1"/>
      <c r="D33" s="1"/>
      <c r="E33" s="1"/>
      <c r="F33" s="1"/>
      <c r="G33" s="1"/>
      <c r="H33" s="1">
        <v>97</v>
      </c>
      <c r="I33" s="1"/>
      <c r="J33" s="1"/>
      <c r="K33" s="1">
        <v>97</v>
      </c>
    </row>
    <row r="34" spans="1:11" x14ac:dyDescent="0.25">
      <c r="A34" s="3" t="s">
        <v>280</v>
      </c>
      <c r="B34" s="1"/>
      <c r="C34" s="1"/>
      <c r="D34" s="1"/>
      <c r="E34" s="1"/>
      <c r="F34" s="1"/>
      <c r="G34" s="1"/>
      <c r="H34" s="1">
        <v>13</v>
      </c>
      <c r="I34" s="1"/>
      <c r="J34" s="1"/>
      <c r="K34" s="1">
        <v>13</v>
      </c>
    </row>
    <row r="35" spans="1:11" x14ac:dyDescent="0.25">
      <c r="A35" s="3" t="s">
        <v>1913</v>
      </c>
      <c r="B35" s="1"/>
      <c r="C35" s="1"/>
      <c r="D35" s="1"/>
      <c r="E35" s="1"/>
      <c r="F35" s="1"/>
      <c r="G35" s="1"/>
      <c r="H35" s="1"/>
      <c r="I35" s="1"/>
      <c r="J35" s="1"/>
      <c r="K35" s="1"/>
    </row>
    <row r="36" spans="1:11" x14ac:dyDescent="0.25">
      <c r="A36" s="3" t="s">
        <v>105</v>
      </c>
      <c r="B36" s="1"/>
      <c r="C36" s="1"/>
      <c r="D36" s="1"/>
      <c r="E36" s="1"/>
      <c r="F36" s="1"/>
      <c r="G36" s="1"/>
      <c r="H36" s="4">
        <v>232</v>
      </c>
      <c r="I36" s="1"/>
      <c r="J36" s="1"/>
      <c r="K36" s="4">
        <v>232</v>
      </c>
    </row>
    <row r="37" spans="1:11" x14ac:dyDescent="0.25">
      <c r="A37" s="3" t="s">
        <v>186</v>
      </c>
      <c r="B37" s="1"/>
      <c r="C37" s="1"/>
      <c r="D37" s="1"/>
      <c r="E37" s="1"/>
      <c r="F37" s="1"/>
      <c r="G37" s="1"/>
      <c r="H37" s="1">
        <v>9</v>
      </c>
      <c r="I37" s="1"/>
      <c r="J37" s="1"/>
      <c r="K37" s="1">
        <v>9</v>
      </c>
    </row>
    <row r="38" spans="1:11" x14ac:dyDescent="0.25">
      <c r="A38" s="3" t="s">
        <v>194</v>
      </c>
      <c r="B38" s="1"/>
      <c r="C38" s="1"/>
      <c r="D38" s="1"/>
      <c r="E38" s="1"/>
      <c r="F38" s="1"/>
      <c r="G38" s="1"/>
      <c r="H38" s="4">
        <v>251</v>
      </c>
      <c r="I38" s="1"/>
      <c r="J38" s="1"/>
      <c r="K38" s="4">
        <v>251</v>
      </c>
    </row>
    <row r="39" spans="1:11" x14ac:dyDescent="0.25">
      <c r="A39" s="3" t="s">
        <v>231</v>
      </c>
      <c r="B39" s="1"/>
      <c r="C39" s="1"/>
      <c r="D39" s="1"/>
      <c r="E39" s="1"/>
      <c r="F39" s="1"/>
      <c r="G39" s="1"/>
      <c r="H39" s="1">
        <v>133</v>
      </c>
      <c r="I39" s="1"/>
      <c r="J39" s="1"/>
      <c r="K39" s="1">
        <v>133</v>
      </c>
    </row>
    <row r="40" spans="1:11" x14ac:dyDescent="0.25">
      <c r="A40" s="3" t="s">
        <v>543</v>
      </c>
      <c r="B40" s="1"/>
      <c r="C40" s="1"/>
      <c r="D40" s="1"/>
      <c r="E40" s="1"/>
      <c r="F40" s="1"/>
      <c r="G40" s="1"/>
      <c r="H40" s="1">
        <v>4</v>
      </c>
      <c r="I40" s="1"/>
      <c r="J40" s="1"/>
      <c r="K40" s="1">
        <v>4</v>
      </c>
    </row>
    <row r="41" spans="1:11" x14ac:dyDescent="0.25">
      <c r="A41" s="3" t="s">
        <v>2124</v>
      </c>
      <c r="B41" s="1"/>
      <c r="C41" s="1"/>
      <c r="D41" s="1"/>
      <c r="E41" s="1"/>
      <c r="F41" s="1"/>
      <c r="G41" s="1"/>
      <c r="H41" s="1">
        <v>8</v>
      </c>
      <c r="I41" s="1"/>
      <c r="J41" s="1"/>
      <c r="K41" s="1">
        <v>8</v>
      </c>
    </row>
    <row r="42" spans="1:11" x14ac:dyDescent="0.25">
      <c r="A42" s="3" t="s">
        <v>367</v>
      </c>
      <c r="B42" s="1"/>
      <c r="C42" s="1"/>
      <c r="D42" s="1"/>
      <c r="E42" s="1"/>
      <c r="F42" s="1"/>
      <c r="G42" s="1"/>
      <c r="H42" s="1">
        <v>28</v>
      </c>
      <c r="I42" s="1"/>
      <c r="J42" s="1"/>
      <c r="K42" s="1">
        <v>28</v>
      </c>
    </row>
    <row r="43" spans="1:11" x14ac:dyDescent="0.25">
      <c r="A43" s="3" t="s">
        <v>357</v>
      </c>
      <c r="B43" s="1"/>
      <c r="C43" s="1"/>
      <c r="D43" s="1"/>
      <c r="E43" s="1"/>
      <c r="F43" s="1"/>
      <c r="G43" s="1"/>
      <c r="H43" s="1">
        <v>23</v>
      </c>
      <c r="I43" s="1"/>
      <c r="J43" s="1"/>
      <c r="K43" s="1">
        <v>23</v>
      </c>
    </row>
    <row r="44" spans="1:11" x14ac:dyDescent="0.25">
      <c r="A44" s="3" t="s">
        <v>383</v>
      </c>
      <c r="B44" s="1"/>
      <c r="C44" s="1"/>
      <c r="D44" s="1"/>
      <c r="E44" s="1"/>
      <c r="F44" s="1"/>
      <c r="G44" s="1"/>
      <c r="H44" s="1"/>
      <c r="I44" s="1"/>
      <c r="J44" s="1">
        <v>82</v>
      </c>
      <c r="K44" s="1">
        <v>82</v>
      </c>
    </row>
    <row r="45" spans="1:11" x14ac:dyDescent="0.25">
      <c r="A45" s="3" t="s">
        <v>1543</v>
      </c>
      <c r="B45" s="1"/>
      <c r="C45" s="1"/>
      <c r="D45" s="1">
        <v>22</v>
      </c>
      <c r="E45" s="1"/>
      <c r="F45" s="1"/>
      <c r="G45" s="1"/>
      <c r="H45" s="1"/>
      <c r="I45" s="1"/>
      <c r="J45" s="1"/>
      <c r="K45" s="1">
        <v>22</v>
      </c>
    </row>
    <row r="46" spans="1:11" x14ac:dyDescent="0.25">
      <c r="A46" s="3" t="s">
        <v>1243</v>
      </c>
      <c r="B46" s="1"/>
      <c r="C46" s="1"/>
      <c r="D46" s="1"/>
      <c r="E46" s="1"/>
      <c r="F46" s="1">
        <v>2</v>
      </c>
      <c r="G46" s="1"/>
      <c r="H46" s="1"/>
      <c r="I46" s="1"/>
      <c r="J46" s="1"/>
      <c r="K46" s="1">
        <v>2</v>
      </c>
    </row>
    <row r="47" spans="1:11" x14ac:dyDescent="0.25">
      <c r="A47" s="3" t="s">
        <v>359</v>
      </c>
      <c r="B47" s="1"/>
      <c r="C47" s="1"/>
      <c r="D47" s="1"/>
      <c r="E47" s="1">
        <v>30</v>
      </c>
      <c r="F47" s="1"/>
      <c r="G47" s="1"/>
      <c r="H47" s="1"/>
      <c r="I47" s="1"/>
      <c r="J47" s="1"/>
      <c r="K47" s="1">
        <v>30</v>
      </c>
    </row>
    <row r="48" spans="1:11" x14ac:dyDescent="0.25">
      <c r="A48" s="3" t="s">
        <v>4975</v>
      </c>
      <c r="B48" s="1"/>
      <c r="C48" s="1">
        <v>7</v>
      </c>
      <c r="D48" s="1"/>
      <c r="E48" s="1"/>
      <c r="F48" s="1"/>
      <c r="G48" s="1"/>
      <c r="H48" s="1"/>
      <c r="I48" s="1"/>
      <c r="J48" s="1"/>
      <c r="K48" s="1">
        <v>7</v>
      </c>
    </row>
    <row r="49" spans="1:11" x14ac:dyDescent="0.25">
      <c r="A49" s="3" t="s">
        <v>2557</v>
      </c>
      <c r="B49" s="1"/>
      <c r="C49" s="1"/>
      <c r="D49" s="1">
        <v>8</v>
      </c>
      <c r="E49" s="1"/>
      <c r="F49" s="1"/>
      <c r="G49" s="1"/>
      <c r="H49" s="1"/>
      <c r="I49" s="1"/>
      <c r="J49" s="1"/>
      <c r="K49" s="1">
        <v>8</v>
      </c>
    </row>
    <row r="50" spans="1:11" x14ac:dyDescent="0.25">
      <c r="A50" s="3" t="s">
        <v>1698</v>
      </c>
      <c r="B50" s="1"/>
      <c r="C50" s="1"/>
      <c r="D50" s="1">
        <v>1</v>
      </c>
      <c r="E50" s="1"/>
      <c r="F50" s="1"/>
      <c r="G50" s="1"/>
      <c r="H50" s="1"/>
      <c r="I50" s="1"/>
      <c r="J50" s="1"/>
      <c r="K50" s="1">
        <v>1</v>
      </c>
    </row>
    <row r="51" spans="1:11" x14ac:dyDescent="0.25">
      <c r="A51" s="3" t="s">
        <v>705</v>
      </c>
      <c r="B51" s="1"/>
      <c r="C51" s="1">
        <v>31</v>
      </c>
      <c r="D51" s="1"/>
      <c r="E51" s="1"/>
      <c r="F51" s="1"/>
      <c r="G51" s="1"/>
      <c r="H51" s="1"/>
      <c r="I51" s="1"/>
      <c r="J51" s="1"/>
      <c r="K51" s="1">
        <v>31</v>
      </c>
    </row>
    <row r="52" spans="1:11" x14ac:dyDescent="0.25">
      <c r="A52" s="3" t="s">
        <v>494</v>
      </c>
      <c r="B52" s="1"/>
      <c r="C52" s="1"/>
      <c r="D52" s="1"/>
      <c r="E52" s="1">
        <v>14</v>
      </c>
      <c r="F52" s="1"/>
      <c r="G52" s="1"/>
      <c r="H52" s="1"/>
      <c r="I52" s="1"/>
      <c r="J52" s="1"/>
      <c r="K52" s="1">
        <v>14</v>
      </c>
    </row>
    <row r="53" spans="1:11" x14ac:dyDescent="0.25">
      <c r="A53" s="3" t="s">
        <v>839</v>
      </c>
      <c r="B53" s="1"/>
      <c r="C53" s="1"/>
      <c r="D53" s="1"/>
      <c r="E53" s="1"/>
      <c r="F53" s="1">
        <v>23</v>
      </c>
      <c r="G53" s="1"/>
      <c r="H53" s="1"/>
      <c r="I53" s="1"/>
      <c r="J53" s="1"/>
      <c r="K53" s="1">
        <v>23</v>
      </c>
    </row>
    <row r="54" spans="1:11" x14ac:dyDescent="0.25">
      <c r="A54" s="3" t="s">
        <v>1366</v>
      </c>
      <c r="B54" s="1"/>
      <c r="C54" s="1"/>
      <c r="D54" s="1"/>
      <c r="E54" s="1"/>
      <c r="F54" s="1">
        <v>5</v>
      </c>
      <c r="G54" s="1"/>
      <c r="H54" s="1"/>
      <c r="I54" s="1"/>
      <c r="J54" s="1"/>
      <c r="K54" s="1">
        <v>5</v>
      </c>
    </row>
    <row r="55" spans="1:11" x14ac:dyDescent="0.25">
      <c r="A55" s="3" t="s">
        <v>7088</v>
      </c>
      <c r="B55" s="1"/>
      <c r="C55" s="1">
        <v>1</v>
      </c>
      <c r="D55" s="1"/>
      <c r="E55" s="1"/>
      <c r="F55" s="1"/>
      <c r="G55" s="1"/>
      <c r="H55" s="1"/>
      <c r="I55" s="1"/>
      <c r="J55" s="1"/>
      <c r="K55" s="1">
        <v>1</v>
      </c>
    </row>
    <row r="56" spans="1:11" x14ac:dyDescent="0.25">
      <c r="A56" s="3" t="s">
        <v>170</v>
      </c>
      <c r="B56" s="1"/>
      <c r="C56" s="1"/>
      <c r="D56" s="1"/>
      <c r="E56" s="1"/>
      <c r="F56" s="1"/>
      <c r="G56" s="1"/>
      <c r="H56" s="1"/>
      <c r="I56" s="1"/>
      <c r="J56" s="4">
        <v>489</v>
      </c>
      <c r="K56" s="4">
        <v>489</v>
      </c>
    </row>
    <row r="57" spans="1:11" x14ac:dyDescent="0.25">
      <c r="A57" s="3" t="s">
        <v>143</v>
      </c>
      <c r="B57" s="1"/>
      <c r="C57" s="1"/>
      <c r="D57" s="1"/>
      <c r="E57" s="1"/>
      <c r="F57" s="1"/>
      <c r="G57" s="1"/>
      <c r="H57" s="1"/>
      <c r="I57" s="1">
        <v>25</v>
      </c>
      <c r="J57" s="1"/>
      <c r="K57" s="1">
        <v>25</v>
      </c>
    </row>
    <row r="58" spans="1:11" x14ac:dyDescent="0.25">
      <c r="A58" s="3" t="s">
        <v>1230</v>
      </c>
      <c r="B58" s="1"/>
      <c r="C58" s="1"/>
      <c r="D58" s="1"/>
      <c r="E58" s="1"/>
      <c r="F58" s="1"/>
      <c r="G58" s="1"/>
      <c r="H58" s="1"/>
      <c r="I58" s="1">
        <v>29</v>
      </c>
      <c r="J58" s="1"/>
      <c r="K58" s="1">
        <v>29</v>
      </c>
    </row>
    <row r="59" spans="1:11" x14ac:dyDescent="0.25">
      <c r="A59" s="3" t="s">
        <v>717</v>
      </c>
      <c r="B59" s="1"/>
      <c r="C59" s="1"/>
      <c r="D59" s="1"/>
      <c r="E59" s="1">
        <v>27</v>
      </c>
      <c r="F59" s="1"/>
      <c r="G59" s="1"/>
      <c r="H59" s="1"/>
      <c r="I59" s="1"/>
      <c r="J59" s="1"/>
      <c r="K59" s="1">
        <v>27</v>
      </c>
    </row>
    <row r="60" spans="1:11" x14ac:dyDescent="0.25">
      <c r="A60" s="3" t="s">
        <v>1747</v>
      </c>
      <c r="B60" s="1"/>
      <c r="C60" s="1"/>
      <c r="D60" s="1"/>
      <c r="E60" s="1"/>
      <c r="F60" s="1"/>
      <c r="G60" s="1"/>
      <c r="H60" s="1"/>
      <c r="I60" s="1"/>
      <c r="J60" s="1">
        <v>7</v>
      </c>
      <c r="K60" s="1">
        <v>7</v>
      </c>
    </row>
    <row r="61" spans="1:11" x14ac:dyDescent="0.25">
      <c r="A61" s="3" t="s">
        <v>799</v>
      </c>
      <c r="B61" s="1"/>
      <c r="C61" s="1"/>
      <c r="D61" s="1">
        <v>99</v>
      </c>
      <c r="E61" s="1"/>
      <c r="F61" s="1"/>
      <c r="G61" s="1"/>
      <c r="H61" s="1"/>
      <c r="I61" s="1"/>
      <c r="J61" s="1"/>
      <c r="K61" s="1">
        <v>99</v>
      </c>
    </row>
    <row r="62" spans="1:11" x14ac:dyDescent="0.25">
      <c r="A62" s="3" t="s">
        <v>178</v>
      </c>
      <c r="B62" s="1">
        <v>16</v>
      </c>
      <c r="C62" s="1"/>
      <c r="D62" s="1"/>
      <c r="E62" s="1"/>
      <c r="F62" s="1"/>
      <c r="G62" s="1"/>
      <c r="H62" s="1"/>
      <c r="I62" s="1"/>
      <c r="J62" s="1"/>
      <c r="K62" s="1">
        <v>16</v>
      </c>
    </row>
    <row r="63" spans="1:11" x14ac:dyDescent="0.25">
      <c r="A63" s="3" t="s">
        <v>5114</v>
      </c>
      <c r="B63" s="1"/>
      <c r="C63" s="1">
        <v>2</v>
      </c>
      <c r="D63" s="1"/>
      <c r="E63" s="1"/>
      <c r="F63" s="1"/>
      <c r="G63" s="1"/>
      <c r="H63" s="1"/>
      <c r="I63" s="1"/>
      <c r="J63" s="1"/>
      <c r="K63" s="1">
        <v>2</v>
      </c>
    </row>
    <row r="64" spans="1:11" x14ac:dyDescent="0.25">
      <c r="A64" s="3" t="s">
        <v>1200</v>
      </c>
      <c r="B64" s="1"/>
      <c r="C64" s="1"/>
      <c r="D64" s="1">
        <v>3</v>
      </c>
      <c r="E64" s="1"/>
      <c r="F64" s="1"/>
      <c r="G64" s="1"/>
      <c r="H64" s="1"/>
      <c r="I64" s="1"/>
      <c r="J64" s="1"/>
      <c r="K64" s="1">
        <v>3</v>
      </c>
    </row>
    <row r="65" spans="1:11" x14ac:dyDescent="0.25">
      <c r="A65" s="3" t="s">
        <v>4810</v>
      </c>
      <c r="B65" s="1"/>
      <c r="C65" s="1"/>
      <c r="D65" s="1"/>
      <c r="E65" s="1">
        <v>1</v>
      </c>
      <c r="F65" s="1"/>
      <c r="G65" s="1"/>
      <c r="H65" s="1"/>
      <c r="I65" s="1"/>
      <c r="J65" s="1"/>
      <c r="K65" s="1">
        <v>1</v>
      </c>
    </row>
    <row r="66" spans="1:11" x14ac:dyDescent="0.25">
      <c r="A66" s="3" t="s">
        <v>70</v>
      </c>
      <c r="B66" s="1"/>
      <c r="C66" s="1"/>
      <c r="D66" s="1">
        <v>42</v>
      </c>
      <c r="E66" s="1"/>
      <c r="F66" s="1"/>
      <c r="G66" s="1"/>
      <c r="H66" s="1"/>
      <c r="I66" s="1"/>
      <c r="J66" s="1"/>
      <c r="K66" s="1">
        <v>42</v>
      </c>
    </row>
    <row r="67" spans="1:11" x14ac:dyDescent="0.25">
      <c r="A67" s="3" t="s">
        <v>1461</v>
      </c>
      <c r="B67" s="1"/>
      <c r="C67" s="1">
        <v>3</v>
      </c>
      <c r="D67" s="1"/>
      <c r="E67" s="1"/>
      <c r="F67" s="1"/>
      <c r="G67" s="1"/>
      <c r="H67" s="1"/>
      <c r="I67" s="1"/>
      <c r="J67" s="1"/>
      <c r="K67" s="1">
        <v>3</v>
      </c>
    </row>
    <row r="68" spans="1:11" x14ac:dyDescent="0.25">
      <c r="A68" s="3" t="s">
        <v>695</v>
      </c>
      <c r="B68" s="1"/>
      <c r="C68" s="1"/>
      <c r="D68" s="1"/>
      <c r="E68" s="1"/>
      <c r="F68" s="1"/>
      <c r="G68" s="1">
        <v>10</v>
      </c>
      <c r="H68" s="1"/>
      <c r="I68" s="1"/>
      <c r="J68" s="1"/>
      <c r="K68" s="1">
        <v>10</v>
      </c>
    </row>
    <row r="69" spans="1:11" x14ac:dyDescent="0.25">
      <c r="A69" s="3" t="s">
        <v>513</v>
      </c>
      <c r="B69" s="1"/>
      <c r="C69" s="1"/>
      <c r="D69" s="1"/>
      <c r="E69" s="1">
        <v>11</v>
      </c>
      <c r="F69" s="1"/>
      <c r="G69" s="1"/>
      <c r="H69" s="1"/>
      <c r="I69" s="1"/>
      <c r="J69" s="1"/>
      <c r="K69" s="1">
        <v>11</v>
      </c>
    </row>
    <row r="70" spans="1:11" x14ac:dyDescent="0.25">
      <c r="A70" s="3" t="s">
        <v>411</v>
      </c>
      <c r="B70" s="1"/>
      <c r="C70" s="1"/>
      <c r="D70" s="1"/>
      <c r="E70" s="1"/>
      <c r="F70" s="1">
        <v>55</v>
      </c>
      <c r="G70" s="1"/>
      <c r="H70" s="1"/>
      <c r="I70" s="1"/>
      <c r="J70" s="1"/>
      <c r="K70" s="1">
        <v>55</v>
      </c>
    </row>
    <row r="71" spans="1:11" x14ac:dyDescent="0.25">
      <c r="A71" s="3" t="s">
        <v>405</v>
      </c>
      <c r="B71" s="1"/>
      <c r="C71" s="1"/>
      <c r="D71" s="1"/>
      <c r="E71" s="1">
        <v>32</v>
      </c>
      <c r="F71" s="1"/>
      <c r="G71" s="1"/>
      <c r="H71" s="1"/>
      <c r="I71" s="1"/>
      <c r="J71" s="1"/>
      <c r="K71" s="1">
        <v>32</v>
      </c>
    </row>
    <row r="72" spans="1:11" x14ac:dyDescent="0.25">
      <c r="A72" s="3" t="s">
        <v>1503</v>
      </c>
      <c r="B72" s="1">
        <v>25</v>
      </c>
      <c r="C72" s="1"/>
      <c r="D72" s="1"/>
      <c r="E72" s="1"/>
      <c r="F72" s="1"/>
      <c r="G72" s="1"/>
      <c r="H72" s="1"/>
      <c r="I72" s="1"/>
      <c r="J72" s="1"/>
      <c r="K72" s="1">
        <v>25</v>
      </c>
    </row>
    <row r="73" spans="1:11" x14ac:dyDescent="0.25">
      <c r="A73" s="3" t="s">
        <v>1952</v>
      </c>
      <c r="B73" s="1">
        <v>2</v>
      </c>
      <c r="C73" s="1"/>
      <c r="D73" s="1"/>
      <c r="E73" s="1"/>
      <c r="F73" s="1"/>
      <c r="G73" s="1"/>
      <c r="H73" s="1"/>
      <c r="I73" s="1"/>
      <c r="J73" s="1"/>
      <c r="K73" s="1">
        <v>2</v>
      </c>
    </row>
    <row r="74" spans="1:11" x14ac:dyDescent="0.25">
      <c r="A74" s="3" t="s">
        <v>635</v>
      </c>
      <c r="B74" s="1"/>
      <c r="C74" s="1"/>
      <c r="D74" s="1">
        <v>50</v>
      </c>
      <c r="E74" s="1"/>
      <c r="F74" s="1"/>
      <c r="G74" s="1"/>
      <c r="H74" s="1"/>
      <c r="I74" s="1"/>
      <c r="J74" s="1"/>
      <c r="K74" s="1">
        <v>50</v>
      </c>
    </row>
    <row r="75" spans="1:11" x14ac:dyDescent="0.25">
      <c r="A75" s="3" t="s">
        <v>2800</v>
      </c>
      <c r="B75" s="1"/>
      <c r="C75" s="1"/>
      <c r="D75" s="1"/>
      <c r="E75" s="1"/>
      <c r="F75" s="1"/>
      <c r="G75" s="1"/>
      <c r="H75" s="1"/>
      <c r="I75" s="1"/>
      <c r="J75" s="1"/>
      <c r="K75" s="1"/>
    </row>
    <row r="76" spans="1:11" x14ac:dyDescent="0.25">
      <c r="A76" s="3" t="s">
        <v>1753</v>
      </c>
      <c r="B76" s="1"/>
      <c r="C76" s="1"/>
      <c r="D76" s="1"/>
      <c r="E76" s="1"/>
      <c r="F76" s="1">
        <v>1</v>
      </c>
      <c r="G76" s="1"/>
      <c r="H76" s="1"/>
      <c r="I76" s="1"/>
      <c r="J76" s="1"/>
      <c r="K76" s="1">
        <v>1</v>
      </c>
    </row>
    <row r="77" spans="1:11" x14ac:dyDescent="0.25">
      <c r="A77" s="3" t="s">
        <v>824</v>
      </c>
      <c r="B77" s="1"/>
      <c r="C77" s="1">
        <v>5</v>
      </c>
      <c r="D77" s="1"/>
      <c r="E77" s="1"/>
      <c r="F77" s="1"/>
      <c r="G77" s="1"/>
      <c r="H77" s="1"/>
      <c r="I77" s="1"/>
      <c r="J77" s="1"/>
      <c r="K77" s="1">
        <v>5</v>
      </c>
    </row>
    <row r="78" spans="1:11" x14ac:dyDescent="0.25">
      <c r="A78" s="3" t="s">
        <v>152</v>
      </c>
      <c r="B78" s="1">
        <v>32</v>
      </c>
      <c r="C78" s="1"/>
      <c r="D78" s="1"/>
      <c r="E78" s="1"/>
      <c r="F78" s="1"/>
      <c r="G78" s="1"/>
      <c r="H78" s="1"/>
      <c r="I78" s="1"/>
      <c r="J78" s="1"/>
      <c r="K78" s="1">
        <v>32</v>
      </c>
    </row>
    <row r="79" spans="1:11" x14ac:dyDescent="0.25">
      <c r="A79" s="3" t="s">
        <v>9236</v>
      </c>
      <c r="B79" s="1">
        <v>188</v>
      </c>
      <c r="C79" s="1">
        <v>89</v>
      </c>
      <c r="D79" s="1">
        <v>269</v>
      </c>
      <c r="E79" s="1">
        <v>629</v>
      </c>
      <c r="F79" s="1">
        <v>190</v>
      </c>
      <c r="G79" s="1">
        <v>296</v>
      </c>
      <c r="H79" s="1">
        <v>891</v>
      </c>
      <c r="I79" s="1">
        <v>101</v>
      </c>
      <c r="J79" s="1">
        <v>691</v>
      </c>
      <c r="K79" s="1">
        <v>3344</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Aplicativos SEM programas</vt:lpstr>
      <vt:lpstr>Aplicativos com Programas 2017</vt:lpstr>
      <vt:lpstr>Registro Autoral</vt:lpstr>
      <vt:lpstr>Com Financiamento</vt:lpstr>
      <vt:lpstr>Plan3</vt:lpstr>
    </vt:vector>
  </TitlesOfParts>
  <Company>ECI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Vívian Costa Alves</dc:creator>
  <cp:lastModifiedBy>Vívian Costa Alves</cp:lastModifiedBy>
  <dcterms:created xsi:type="dcterms:W3CDTF">2018-09-25T14:43:40Z</dcterms:created>
  <dcterms:modified xsi:type="dcterms:W3CDTF">2018-11-09T16:56:37Z</dcterms:modified>
</cp:coreProperties>
</file>